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link</t>
        </is>
      </c>
      <c r="C1" t="inlineStr">
        <is>
          <t>account_number</t>
        </is>
      </c>
      <c r="D1" t="inlineStr">
        <is>
          <t>contract_number</t>
        </is>
      </c>
      <c r="E1" t="inlineStr">
        <is>
          <t>service_type</t>
        </is>
      </c>
      <c r="F1" t="inlineStr">
        <is>
          <t>capacity</t>
        </is>
      </c>
      <c r="G1" t="inlineStr">
        <is>
          <t>normalized_service</t>
        </is>
      </c>
      <c r="H1" t="inlineStr">
        <is>
          <t>final_tariff_name</t>
        </is>
      </c>
    </row>
    <row r="2">
      <c r="A2" t="inlineStr">
        <is>
          <t>AB COMMUNICATIONS</t>
        </is>
      </c>
      <c r="B2" t="inlineStr">
        <is>
          <t>AB_COMMS-ZIIFM-INT</t>
        </is>
      </c>
      <c r="C2" t="n">
        <v>1200000005</v>
      </c>
      <c r="D2" t="n">
        <v>40098813</v>
      </c>
      <c r="E2" t="inlineStr">
        <is>
          <t>Internet</t>
        </is>
      </c>
      <c r="F2" t="inlineStr">
        <is>
          <t>50Mbps</t>
        </is>
      </c>
      <c r="G2" t="inlineStr">
        <is>
          <t>Home Internet</t>
        </is>
      </c>
      <c r="H2" t="inlineStr">
        <is>
          <t>Superfast (Up to 10 Mbps)</t>
        </is>
      </c>
    </row>
    <row r="3">
      <c r="A3" t="inlineStr">
        <is>
          <t>AB COMMUNICATIONS</t>
        </is>
      </c>
      <c r="B3" t="inlineStr">
        <is>
          <t>AB_COMMS-98.4 fm-INT</t>
        </is>
      </c>
      <c r="C3" t="n">
        <v>1200000005</v>
      </c>
      <c r="D3" t="n">
        <v>40098813</v>
      </c>
      <c r="E3" t="inlineStr">
        <is>
          <t>Internet</t>
        </is>
      </c>
      <c r="F3" t="inlineStr">
        <is>
          <t>10Mbps</t>
        </is>
      </c>
      <c r="G3" t="inlineStr">
        <is>
          <t>Home Internet</t>
        </is>
      </c>
      <c r="H3" t="inlineStr">
        <is>
          <t>Superfast (Up to 10 Mbps)</t>
        </is>
      </c>
    </row>
    <row r="4">
      <c r="A4" t="inlineStr">
        <is>
          <t>AB COMMUNICATIONS</t>
        </is>
      </c>
      <c r="B4" t="inlineStr">
        <is>
          <t>AB_COMMS-HEVOI-INT</t>
        </is>
      </c>
      <c r="C4" t="n">
        <v>1200000005</v>
      </c>
      <c r="D4" t="n">
        <v>40098813</v>
      </c>
      <c r="E4" t="inlineStr">
        <is>
          <t>Internet</t>
        </is>
      </c>
      <c r="F4" t="inlineStr">
        <is>
          <t>10Mbps</t>
        </is>
      </c>
      <c r="G4" t="inlineStr">
        <is>
          <t>Home Internet</t>
        </is>
      </c>
      <c r="H4" t="inlineStr">
        <is>
          <t>Superfast (Up to 10 Mbps)</t>
        </is>
      </c>
    </row>
    <row r="5">
      <c r="A5" t="inlineStr">
        <is>
          <t>ABIGAIL MAPURANGA</t>
        </is>
      </c>
      <c r="B5" t="inlineStr">
        <is>
          <t>ABIGAIL MAPURANGA - INTERNET</t>
        </is>
      </c>
      <c r="C5" t="n">
        <v>1200002442</v>
      </c>
      <c r="D5" t="n">
        <v>40112502</v>
      </c>
      <c r="E5" t="inlineStr">
        <is>
          <t>Internet</t>
        </is>
      </c>
      <c r="F5" t="inlineStr">
        <is>
          <t>10 MBPS</t>
        </is>
      </c>
      <c r="G5" t="inlineStr">
        <is>
          <t>Home Internet</t>
        </is>
      </c>
      <c r="H5" t="inlineStr">
        <is>
          <t>Superfast (Up to 10 Mbps)</t>
        </is>
      </c>
    </row>
    <row r="6">
      <c r="A6" t="inlineStr">
        <is>
          <t>ADKINS MUDII</t>
        </is>
      </c>
      <c r="B6" t="inlineStr">
        <is>
          <t>ADKINS_MUDII-INT</t>
        </is>
      </c>
      <c r="C6" t="n">
        <v>1200002072</v>
      </c>
      <c r="D6" t="n">
        <v>40108579</v>
      </c>
      <c r="E6" t="inlineStr">
        <is>
          <t>Internet</t>
        </is>
      </c>
      <c r="F6" t="inlineStr">
        <is>
          <t>2Mbps</t>
        </is>
      </c>
      <c r="G6" t="inlineStr">
        <is>
          <t>Home Internet</t>
        </is>
      </c>
      <c r="H6" t="inlineStr">
        <is>
          <t>Fast (Up to 3 Mbps)</t>
        </is>
      </c>
    </row>
    <row r="7">
      <c r="A7" t="inlineStr">
        <is>
          <t>ADRIAN MACHINGURA</t>
        </is>
      </c>
      <c r="B7" t="inlineStr">
        <is>
          <t>MANCHINGURA - PWT INT 10Mbps</t>
        </is>
      </c>
      <c r="C7" t="n">
        <v>1200002438</v>
      </c>
      <c r="D7" t="n">
        <v>40112497</v>
      </c>
      <c r="E7" t="inlineStr">
        <is>
          <t>Internet</t>
        </is>
      </c>
      <c r="F7" t="inlineStr">
        <is>
          <t>100Mbps</t>
        </is>
      </c>
      <c r="G7" t="inlineStr">
        <is>
          <t>Home Internet</t>
        </is>
      </c>
      <c r="H7" t="inlineStr">
        <is>
          <t>Superfast (Up to 10 Mbps)</t>
        </is>
      </c>
    </row>
    <row r="8">
      <c r="A8" t="inlineStr">
        <is>
          <t>AFC</t>
        </is>
      </c>
      <c r="B8" t="inlineStr">
        <is>
          <t>AFC_BANK-INT</t>
        </is>
      </c>
      <c r="C8" t="n">
        <v>1200000044</v>
      </c>
      <c r="D8" t="n">
        <v>40108591</v>
      </c>
      <c r="E8" t="inlineStr">
        <is>
          <t>Internet</t>
        </is>
      </c>
      <c r="F8" t="inlineStr">
        <is>
          <t>50Mbps</t>
        </is>
      </c>
      <c r="G8" t="inlineStr">
        <is>
          <t>Corporate Internet</t>
        </is>
      </c>
      <c r="H8" t="inlineStr">
        <is>
          <t>20–50 Mbps</t>
        </is>
      </c>
    </row>
    <row r="9">
      <c r="A9" t="inlineStr">
        <is>
          <t>AFC</t>
        </is>
      </c>
      <c r="B9" t="inlineStr">
        <is>
          <t>AFC_BANK-ZSS</t>
        </is>
      </c>
      <c r="C9" t="n">
        <v>1200000044</v>
      </c>
      <c r="D9" t="n">
        <v>40108591</v>
      </c>
      <c r="E9" t="inlineStr">
        <is>
          <t>Metro VPN</t>
        </is>
      </c>
      <c r="G9">
        <f>IF(F9="","",IF(F9="Carrier Services","Intercity Carrier",IF(F9="Metro VPN","Metro VPN Fixed",F9)))</f>
        <v/>
      </c>
      <c r="H9" t="inlineStr">
        <is>
          <t>Metro VPN (Up to 100 Mbps)</t>
        </is>
      </c>
    </row>
    <row r="10">
      <c r="A10" t="inlineStr">
        <is>
          <t>AFC</t>
        </is>
      </c>
      <c r="B10" t="inlineStr">
        <is>
          <t>AFC_BANK-ZSS PEGASUS HOUSE</t>
        </is>
      </c>
      <c r="C10" t="n">
        <v>1200000044</v>
      </c>
      <c r="D10" t="n">
        <v>40108591</v>
      </c>
      <c r="E10" t="inlineStr">
        <is>
          <t>Metro VPN</t>
        </is>
      </c>
      <c r="F10" t="inlineStr">
        <is>
          <t>1Mbps</t>
        </is>
      </c>
      <c r="G10">
        <f>IF(F10="","",IF(F10="Carrier Services","Intercity Carrier",IF(F10="Metro VPN","Metro VPN Fixed",F10)))</f>
        <v/>
      </c>
      <c r="H10" t="inlineStr">
        <is>
          <t>Metro VPN (Up to 100 Mbps)</t>
        </is>
      </c>
    </row>
    <row r="11">
      <c r="A11" t="inlineStr">
        <is>
          <t>AFC</t>
        </is>
      </c>
      <c r="B11" t="inlineStr">
        <is>
          <t>AFC_BANK-H/O-ZIMSWITCH DRP</t>
        </is>
      </c>
      <c r="C11" t="n">
        <v>1200000044</v>
      </c>
      <c r="D11" t="n">
        <v>40108591</v>
      </c>
      <c r="E11" t="inlineStr">
        <is>
          <t>Metro VPN</t>
        </is>
      </c>
      <c r="F11" t="inlineStr">
        <is>
          <t>1Mbps</t>
        </is>
      </c>
      <c r="G11">
        <f>IF(F11="","",IF(F11="Carrier Services","Intercity Carrier",IF(F11="Metro VPN","Metro VPN Fixed",F11)))</f>
        <v/>
      </c>
      <c r="H11" t="inlineStr">
        <is>
          <t>Metro VPN (Up to 100 Mbps)</t>
        </is>
      </c>
    </row>
    <row r="12">
      <c r="A12" t="inlineStr">
        <is>
          <t>AFC</t>
        </is>
      </c>
      <c r="B12" t="inlineStr">
        <is>
          <t>AFC_BANK-H/O-RBZ</t>
        </is>
      </c>
      <c r="C12" t="n">
        <v>1200000044</v>
      </c>
      <c r="D12" t="n">
        <v>40108591</v>
      </c>
      <c r="E12" t="inlineStr">
        <is>
          <t>Metro VPN</t>
        </is>
      </c>
      <c r="G12">
        <f>IF(F12="","",IF(F12="Carrier Services","Intercity Carrier",IF(F12="Metro VPN","Metro VPN Fixed",F12)))</f>
        <v/>
      </c>
      <c r="H12" t="inlineStr">
        <is>
          <t>Metro VPN (Up to 100 Mbps)</t>
        </is>
      </c>
    </row>
    <row r="13">
      <c r="A13" t="inlineStr">
        <is>
          <t>AFC</t>
        </is>
      </c>
      <c r="B13" t="inlineStr">
        <is>
          <t>AFC_BANK-H/O RBZ DR SITE</t>
        </is>
      </c>
      <c r="C13" t="n">
        <v>1200000044</v>
      </c>
      <c r="D13" t="n">
        <v>40108591</v>
      </c>
      <c r="E13" t="inlineStr">
        <is>
          <t>Metro VPN</t>
        </is>
      </c>
      <c r="G13">
        <f>IF(F13="","",IF(F13="Carrier Services","Intercity Carrier",IF(F13="Metro VPN","Metro VPN Fixed",F13)))</f>
        <v/>
      </c>
      <c r="H13" t="inlineStr">
        <is>
          <t>Metro VPN (Up to 100 Mbps)</t>
        </is>
      </c>
    </row>
    <row r="14">
      <c r="A14" t="inlineStr">
        <is>
          <t>AFC</t>
        </is>
      </c>
      <c r="B14" t="inlineStr">
        <is>
          <t>AFC_BANK-H/O-ZIMSWITCH</t>
        </is>
      </c>
      <c r="C14" t="n">
        <v>1200000044</v>
      </c>
      <c r="D14" t="n">
        <v>40108591</v>
      </c>
      <c r="E14" t="inlineStr">
        <is>
          <t>Metro VPN</t>
        </is>
      </c>
      <c r="G14">
        <f>IF(F14="","",IF(F14="Carrier Services","Intercity Carrier",IF(F14="Metro VPN","Metro VPN Fixed",F14)))</f>
        <v/>
      </c>
      <c r="H14" t="inlineStr">
        <is>
          <t>Metro VPN (Up to 100 Mbps)</t>
        </is>
      </c>
    </row>
    <row r="15">
      <c r="A15" t="inlineStr">
        <is>
          <t>AFC</t>
        </is>
      </c>
      <c r="B15" t="inlineStr">
        <is>
          <t>AFC_BANK-HRE-NORTON</t>
        </is>
      </c>
      <c r="C15" t="n">
        <v>1200000044</v>
      </c>
      <c r="D15" t="n">
        <v>40108591</v>
      </c>
      <c r="E15" t="inlineStr">
        <is>
          <t>Intercity VPN</t>
        </is>
      </c>
      <c r="G15">
        <f>IF(F15="","",IF(F15="Carrier Services","Intercity Carrier",IF(F15="Metro VPN","Metro VPN Fixed",F15)))</f>
        <v/>
      </c>
      <c r="H15" t="inlineStr">
        <is>
          <t>Metro VPN (Up to 100 Mbps)</t>
        </is>
      </c>
    </row>
    <row r="16">
      <c r="A16" t="inlineStr">
        <is>
          <t>AFRICAN CENTURY</t>
        </is>
      </c>
      <c r="B16" t="inlineStr">
        <is>
          <t>AFRICAN CENTURY_H/O-RBZ METROLINK</t>
        </is>
      </c>
      <c r="C16" t="n">
        <v>1200000017</v>
      </c>
      <c r="D16" t="n">
        <v>40092362</v>
      </c>
      <c r="E16" t="inlineStr">
        <is>
          <t>Metro VPN</t>
        </is>
      </c>
      <c r="G16">
        <f>IF(F16="","",IF(F16="Carrier Services","Intercity Carrier",IF(F16="Metro VPN","Metro VPN Fixed",F16)))</f>
        <v/>
      </c>
      <c r="H16" t="inlineStr">
        <is>
          <t>Metro VPN (Up to 100 Mbps)</t>
        </is>
      </c>
    </row>
    <row r="17">
      <c r="A17" t="inlineStr">
        <is>
          <t>AFRICAN CENTURY</t>
        </is>
      </c>
      <c r="B17" t="inlineStr">
        <is>
          <t>AFRICAN CENTURY -H/O-RBZ</t>
        </is>
      </c>
      <c r="C17" t="n">
        <v>1200000017</v>
      </c>
      <c r="D17" t="n">
        <v>40092362</v>
      </c>
      <c r="E17" t="inlineStr">
        <is>
          <t>Metro VPN</t>
        </is>
      </c>
      <c r="G17">
        <f>IF(F17="","",IF(F17="Carrier Services","Intercity Carrier",IF(F17="Metro VPN","Metro VPN Fixed",F17)))</f>
        <v/>
      </c>
      <c r="H17" t="inlineStr">
        <is>
          <t>Metro VPN (Up to 100 Mbps)</t>
        </is>
      </c>
    </row>
    <row r="18">
      <c r="A18" t="inlineStr">
        <is>
          <t>AFRICAN DISTILLERS (PVT) LTD</t>
        </is>
      </c>
      <c r="B18" t="inlineStr">
        <is>
          <t>AFDIS_HRE-BYO 2MB</t>
        </is>
      </c>
      <c r="C18" t="n">
        <v>1200000032</v>
      </c>
      <c r="D18" t="n">
        <v>40108589</v>
      </c>
      <c r="E18" t="inlineStr">
        <is>
          <t>Intercity VPN</t>
        </is>
      </c>
      <c r="F18" t="inlineStr">
        <is>
          <t>5Mbps</t>
        </is>
      </c>
      <c r="G18">
        <f>IF(F18="","",IF(F18="Carrier Services","Intercity Carrier",IF(F18="Metro VPN","Metro VPN Fixed",F18)))</f>
        <v/>
      </c>
      <c r="H18" t="inlineStr">
        <is>
          <t>Metro VPN (Up to 100 Mbps)</t>
        </is>
      </c>
    </row>
    <row r="19">
      <c r="A19" t="inlineStr">
        <is>
          <t>AFRICAN DISTILLERS (PVT) LTD</t>
        </is>
      </c>
      <c r="B19" t="inlineStr">
        <is>
          <t>AFDIS_HRE-MUTARE 5 MB</t>
        </is>
      </c>
      <c r="C19" t="n">
        <v>1200000032</v>
      </c>
      <c r="D19" t="n">
        <v>40108589</v>
      </c>
      <c r="E19" t="inlineStr">
        <is>
          <t>Intercity VPN</t>
        </is>
      </c>
      <c r="F19" t="inlineStr">
        <is>
          <t>5Mbps</t>
        </is>
      </c>
      <c r="G19">
        <f>IF(F19="","",IF(F19="Carrier Services","Intercity Carrier",IF(F19="Metro VPN","Metro VPN Fixed",F19)))</f>
        <v/>
      </c>
      <c r="H19" t="inlineStr">
        <is>
          <t>Metro VPN (Up to 100 Mbps)</t>
        </is>
      </c>
    </row>
    <row r="20">
      <c r="A20" t="inlineStr">
        <is>
          <t>AFRICAN DISTILLERS (PVT) LTD</t>
        </is>
      </c>
      <c r="B20" t="inlineStr">
        <is>
          <t>AFDIS_HRE-KWEKWE 2 MB</t>
        </is>
      </c>
      <c r="C20" t="n">
        <v>1200000032</v>
      </c>
      <c r="D20" t="n">
        <v>40108589</v>
      </c>
      <c r="E20" t="inlineStr">
        <is>
          <t>Intercity VPN</t>
        </is>
      </c>
      <c r="F20" t="inlineStr">
        <is>
          <t>2Mbps</t>
        </is>
      </c>
      <c r="G20">
        <f>IF(F20="","",IF(F20="Carrier Services","Intercity Carrier",IF(F20="Metro VPN","Metro VPN Fixed",F20)))</f>
        <v/>
      </c>
      <c r="H20" t="inlineStr">
        <is>
          <t>Metro VPN (Up to 100 Mbps)</t>
        </is>
      </c>
    </row>
    <row r="21">
      <c r="A21" t="inlineStr">
        <is>
          <t>AFRICAN DISTILLERS (PVT) LTD</t>
        </is>
      </c>
      <c r="B21" t="inlineStr">
        <is>
          <t>AFDIS_HRE-VIC FALLS 1MB</t>
        </is>
      </c>
      <c r="C21" t="n">
        <v>1200000032</v>
      </c>
      <c r="D21" t="n">
        <v>40108589</v>
      </c>
      <c r="E21" t="inlineStr">
        <is>
          <t>Intercity VPN</t>
        </is>
      </c>
      <c r="F21" t="inlineStr">
        <is>
          <t>1Mbps</t>
        </is>
      </c>
      <c r="G21">
        <f>IF(F21="","",IF(F21="Carrier Services","Intercity Carrier",IF(F21="Metro VPN","Metro VPN Fixed",F21)))</f>
        <v/>
      </c>
      <c r="H21" t="inlineStr">
        <is>
          <t>Metro VPN (Up to 100 Mbps)</t>
        </is>
      </c>
    </row>
    <row r="22">
      <c r="A22" t="inlineStr">
        <is>
          <t>AFRICAN DISTILLERS (PVT) LTD</t>
        </is>
      </c>
      <c r="B22" t="inlineStr">
        <is>
          <t>AFDIS_HRE-MASVINGO 5 MB</t>
        </is>
      </c>
      <c r="C22" t="n">
        <v>1200000032</v>
      </c>
      <c r="D22" t="n">
        <v>40108589</v>
      </c>
      <c r="E22" t="inlineStr">
        <is>
          <t>Intercity VPN</t>
        </is>
      </c>
      <c r="F22" t="inlineStr">
        <is>
          <t>5Mbps</t>
        </is>
      </c>
      <c r="G22">
        <f>IF(F22="","",IF(F22="Carrier Services","Intercity Carrier",IF(F22="Metro VPN","Metro VPN Fixed",F22)))</f>
        <v/>
      </c>
      <c r="H22" t="inlineStr">
        <is>
          <t>Metro VPN (Up to 100 Mbps)</t>
        </is>
      </c>
    </row>
    <row r="23">
      <c r="A23" t="inlineStr">
        <is>
          <t>AFRICAN EXPORT-IMPORT BANK</t>
        </is>
      </c>
      <c r="B23" t="inlineStr">
        <is>
          <t>AFREXZIM_INTERNET BANDWIDTH 20 MB JCC 6808</t>
        </is>
      </c>
      <c r="C23" t="n">
        <v>1200002016</v>
      </c>
      <c r="D23" t="n">
        <v>40108585</v>
      </c>
      <c r="E23" t="inlineStr">
        <is>
          <t>Internet</t>
        </is>
      </c>
      <c r="F23" t="inlineStr">
        <is>
          <t>40Mbps</t>
        </is>
      </c>
      <c r="G23" t="inlineStr">
        <is>
          <t>Corporate Internet</t>
        </is>
      </c>
      <c r="H23" t="inlineStr">
        <is>
          <t>20–50 Mbps</t>
        </is>
      </c>
    </row>
    <row r="24">
      <c r="A24" t="inlineStr">
        <is>
          <t>AFRICOM</t>
        </is>
      </c>
      <c r="B24" t="inlineStr">
        <is>
          <t>AFRICOM-PWT INT 20/100 MBS IPT J8813</t>
        </is>
      </c>
      <c r="C24" t="n">
        <v>1200002391</v>
      </c>
      <c r="D24" t="n">
        <v>40108556</v>
      </c>
      <c r="E24" t="inlineStr">
        <is>
          <t>Internet</t>
        </is>
      </c>
      <c r="F24" t="inlineStr">
        <is>
          <t>100Mbps</t>
        </is>
      </c>
      <c r="G24" t="inlineStr">
        <is>
          <t>Home Internet</t>
        </is>
      </c>
      <c r="H24" t="inlineStr">
        <is>
          <t>Superfast (Up to 10 Mbps)</t>
        </is>
      </c>
    </row>
    <row r="25">
      <c r="A25" t="inlineStr">
        <is>
          <t>AFR-IX TELECOMM, S.A.</t>
        </is>
      </c>
      <c r="B25" t="inlineStr">
        <is>
          <t>AFRIX_MILE LINK INTERNET-FIXED JCC 8004</t>
        </is>
      </c>
      <c r="C25" t="n">
        <v>1200002312</v>
      </c>
      <c r="D25" t="n">
        <v>40106659</v>
      </c>
      <c r="E25" t="inlineStr">
        <is>
          <t>Metro VPN</t>
        </is>
      </c>
      <c r="G25">
        <f>IF(F25="","",IF(F25="Carrier Services","Intercity Carrier",IF(F25="Metro VPN","Metro VPN Fixed",F25)))</f>
        <v/>
      </c>
      <c r="H25" t="inlineStr">
        <is>
          <t>Metro VPN (Up to 100 Mbps)</t>
        </is>
      </c>
    </row>
    <row r="26">
      <c r="A26" t="inlineStr">
        <is>
          <t>AFR-IX TELECOMM, S.A.</t>
        </is>
      </c>
      <c r="B26" t="inlineStr">
        <is>
          <t>AFRIX_B/EMBASSY-PTW INT 55MB JCC 8149</t>
        </is>
      </c>
      <c r="C26" t="n">
        <v>1200002312</v>
      </c>
      <c r="D26" t="n">
        <v>40106659</v>
      </c>
      <c r="E26" t="inlineStr">
        <is>
          <t>Internet</t>
        </is>
      </c>
      <c r="F26" t="inlineStr">
        <is>
          <t>55Mbps</t>
        </is>
      </c>
      <c r="G26" t="inlineStr">
        <is>
          <t>Corporate Internet</t>
        </is>
      </c>
      <c r="H26" t="inlineStr">
        <is>
          <t>50–150 Mbps</t>
        </is>
      </c>
    </row>
    <row r="27">
      <c r="A27" t="inlineStr">
        <is>
          <t>AFR-IX TELECOMM, S.A.</t>
        </is>
      </c>
      <c r="B27" t="inlineStr">
        <is>
          <t>AFR-IX GWAY- AFR-IX DC JCC 7694</t>
        </is>
      </c>
      <c r="C27" t="n">
        <v>1200002312</v>
      </c>
      <c r="D27" t="n">
        <v>40106659</v>
      </c>
      <c r="E27" t="inlineStr">
        <is>
          <t>Metro VPN</t>
        </is>
      </c>
      <c r="G27">
        <f>IF(F27="","",IF(F27="Carrier Services","Intercity Carrier",IF(F27="Metro VPN","Metro VPN Fixed",F27)))</f>
        <v/>
      </c>
      <c r="H27" t="inlineStr">
        <is>
          <t>Metro VPN (Up to 100 Mbps)</t>
        </is>
      </c>
    </row>
    <row r="28">
      <c r="A28" t="inlineStr">
        <is>
          <t>AFR-IX TELECOMM, S.A.</t>
        </is>
      </c>
      <c r="B28" t="inlineStr">
        <is>
          <t>AFRI-IX CHEP BYO-PWT INT 55MB JCC 8756</t>
        </is>
      </c>
      <c r="C28" t="n">
        <v>1200002312</v>
      </c>
      <c r="D28" t="n">
        <v>40106659</v>
      </c>
      <c r="E28" t="inlineStr">
        <is>
          <t>Internet</t>
        </is>
      </c>
      <c r="F28" t="inlineStr">
        <is>
          <t>55Mbps</t>
        </is>
      </c>
      <c r="G28" t="inlineStr">
        <is>
          <t>Corporate Internet</t>
        </is>
      </c>
      <c r="H28" t="inlineStr">
        <is>
          <t>50–150 Mbps</t>
        </is>
      </c>
    </row>
    <row r="29">
      <c r="A29" t="inlineStr">
        <is>
          <t>AJAY MUSLIM BUTCHERY</t>
        </is>
      </c>
      <c r="B29" t="inlineStr">
        <is>
          <t>AJAY MUSLIM BUTCHERY-PWT INT 1MB</t>
        </is>
      </c>
      <c r="C29" t="n">
        <v>1200002328</v>
      </c>
      <c r="D29" t="n">
        <v>40106665</v>
      </c>
      <c r="E29" t="inlineStr">
        <is>
          <t>Internet</t>
        </is>
      </c>
      <c r="F29" t="inlineStr">
        <is>
          <t>1 Mbps</t>
        </is>
      </c>
      <c r="G29" t="inlineStr">
        <is>
          <t>Home Internet</t>
        </is>
      </c>
      <c r="H29" t="inlineStr">
        <is>
          <t>Fast (Up to 3 Mbps)</t>
        </is>
      </c>
    </row>
    <row r="30">
      <c r="A30" t="inlineStr">
        <is>
          <t>ALLIED INSURANCE</t>
        </is>
      </c>
      <c r="B30" t="inlineStr">
        <is>
          <t>ALLIED INSURANCE-CHEMPLEX</t>
        </is>
      </c>
      <c r="C30" t="n">
        <v>1200002264</v>
      </c>
      <c r="D30" t="n">
        <v>40094366</v>
      </c>
      <c r="E30" t="inlineStr">
        <is>
          <t>Metro VPN</t>
        </is>
      </c>
      <c r="G30">
        <f>IF(F30="","",IF(F30="Carrier Services","Intercity Carrier",IF(F30="Metro VPN","Metro VPN Fixed",F30)))</f>
        <v/>
      </c>
      <c r="H30" t="inlineStr">
        <is>
          <t>Metro VPN (Up to 100 Mbps)</t>
        </is>
      </c>
    </row>
    <row r="31">
      <c r="A31" t="inlineStr">
        <is>
          <t>ALLIED TIMBERS ZIMBABWE</t>
        </is>
      </c>
      <c r="B31" t="inlineStr">
        <is>
          <t>ALLIED TIMBERS MSASA-PWT INT 70MB J7541</t>
        </is>
      </c>
      <c r="C31" t="n">
        <v>1200002341</v>
      </c>
      <c r="D31" t="n">
        <v>40102664</v>
      </c>
      <c r="E31" t="inlineStr">
        <is>
          <t>Internet</t>
        </is>
      </c>
      <c r="F31" t="inlineStr">
        <is>
          <t>70Mbps</t>
        </is>
      </c>
      <c r="G31" t="inlineStr">
        <is>
          <t>Home Internet</t>
        </is>
      </c>
      <c r="H31" t="inlineStr">
        <is>
          <t>Superfast (Up to 10 Mbps)</t>
        </is>
      </c>
    </row>
    <row r="32">
      <c r="A32" t="inlineStr">
        <is>
          <t>ALLIED TIMBERS ZIMBABWE</t>
        </is>
      </c>
      <c r="B32" t="inlineStr">
        <is>
          <t>ALLIED TIMBERS_BYO- ATZ MSASA 5MB JCC 7642</t>
        </is>
      </c>
      <c r="C32" t="n">
        <v>1200002341</v>
      </c>
      <c r="D32" t="n">
        <v>40102664</v>
      </c>
      <c r="E32" t="inlineStr">
        <is>
          <t>Intercity VPN</t>
        </is>
      </c>
      <c r="F32" t="inlineStr">
        <is>
          <t>5Mbps</t>
        </is>
      </c>
      <c r="G32">
        <f>IF(F32="","",IF(F32="Carrier Services","Intercity Carrier",IF(F32="Metro VPN","Metro VPN Fixed",F32)))</f>
        <v/>
      </c>
      <c r="H32" t="inlineStr">
        <is>
          <t>Metro VPN (Up to 100 Mbps)</t>
        </is>
      </c>
    </row>
    <row r="33">
      <c r="A33" t="inlineStr">
        <is>
          <t>ALLIED TIMBERS ZIMBABWE</t>
        </is>
      </c>
      <c r="B33" t="inlineStr">
        <is>
          <t>ALLIED TIMBERS BYO-PWT INT 20MB JCC 7653</t>
        </is>
      </c>
      <c r="C33" t="n">
        <v>1200002341</v>
      </c>
      <c r="D33" t="n">
        <v>40102664</v>
      </c>
      <c r="E33" t="inlineStr">
        <is>
          <t>Internet</t>
        </is>
      </c>
      <c r="F33" t="inlineStr">
        <is>
          <t>20Mbps</t>
        </is>
      </c>
      <c r="G33" t="inlineStr">
        <is>
          <t>Home Internet</t>
        </is>
      </c>
      <c r="H33" t="inlineStr">
        <is>
          <t>Superfast (Up to 10 Mbps)</t>
        </is>
      </c>
    </row>
    <row r="34">
      <c r="A34" t="inlineStr">
        <is>
          <t>ALLIED TIMBERS ZIMBABWE</t>
        </is>
      </c>
      <c r="B34" t="inlineStr">
        <is>
          <t>ALLIED TIMBERS MUTARE- PWT INT 60MB JCC 7649</t>
        </is>
      </c>
      <c r="C34" t="n">
        <v>1200002341</v>
      </c>
      <c r="D34" t="n">
        <v>40102664</v>
      </c>
      <c r="E34" t="inlineStr">
        <is>
          <t>Internet</t>
        </is>
      </c>
      <c r="F34" t="inlineStr">
        <is>
          <t>60Mbps</t>
        </is>
      </c>
      <c r="G34" t="inlineStr">
        <is>
          <t>Home Internet</t>
        </is>
      </c>
      <c r="H34" t="inlineStr">
        <is>
          <t>Superfast (Up to 10 Mbps)</t>
        </is>
      </c>
    </row>
    <row r="35">
      <c r="A35" t="inlineStr">
        <is>
          <t>ALLIED TIMBERS ZIMBABWE</t>
        </is>
      </c>
      <c r="B35" t="inlineStr">
        <is>
          <t>ALLIED TIMBERS MUTARE-MSASA 5MB JCC 7650</t>
        </is>
      </c>
      <c r="C35" t="n">
        <v>1200002341</v>
      </c>
      <c r="D35" t="n">
        <v>40102664</v>
      </c>
      <c r="E35" t="inlineStr">
        <is>
          <t>Intercity VPN</t>
        </is>
      </c>
      <c r="F35" t="inlineStr">
        <is>
          <t>5Mbps</t>
        </is>
      </c>
      <c r="G35">
        <f>IF(F35="","",IF(F35="Carrier Services","Intercity Carrier",IF(F35="Metro VPN","Metro VPN Fixed",F35)))</f>
        <v/>
      </c>
      <c r="H35" t="inlineStr">
        <is>
          <t>Metro VPN (Up to 100 Mbps)</t>
        </is>
      </c>
    </row>
    <row r="36">
      <c r="A36" t="inlineStr">
        <is>
          <t>ALLIED TIMBERS ZIMBABWE</t>
        </is>
      </c>
      <c r="B36" t="inlineStr">
        <is>
          <t>ALLIED TIMBERS GWERU-ATZ MSASA 5MB JCC 7655</t>
        </is>
      </c>
      <c r="C36" t="n">
        <v>1200002341</v>
      </c>
      <c r="D36" t="n">
        <v>40102664</v>
      </c>
      <c r="E36" t="inlineStr">
        <is>
          <t>Intercity VPN</t>
        </is>
      </c>
      <c r="F36" t="inlineStr">
        <is>
          <t>5Mbps</t>
        </is>
      </c>
      <c r="G36">
        <f>IF(F36="","",IF(F36="Carrier Services","Intercity Carrier",IF(F36="Metro VPN","Metro VPN Fixed",F36)))</f>
        <v/>
      </c>
      <c r="H36" t="inlineStr">
        <is>
          <t>Metro VPN (Up to 100 Mbps)</t>
        </is>
      </c>
    </row>
    <row r="37">
      <c r="A37" t="inlineStr">
        <is>
          <t>ALLIED TIMBERS ZIMBABWE</t>
        </is>
      </c>
      <c r="B37" t="inlineStr">
        <is>
          <t>ALLIED TIMBERS GWERU-PWT INT 20MB JCC 7654</t>
        </is>
      </c>
      <c r="C37" t="n">
        <v>1200002341</v>
      </c>
      <c r="D37" t="n">
        <v>40102664</v>
      </c>
      <c r="E37" t="inlineStr">
        <is>
          <t>Internet</t>
        </is>
      </c>
      <c r="F37" t="inlineStr">
        <is>
          <t>20Mbps</t>
        </is>
      </c>
      <c r="G37" t="inlineStr">
        <is>
          <t>Home Internet</t>
        </is>
      </c>
      <c r="H37" t="inlineStr">
        <is>
          <t>Superfast (Up to 10 Mbps)</t>
        </is>
      </c>
    </row>
    <row r="38">
      <c r="A38" t="inlineStr">
        <is>
          <t>ALLIED TIMBERS ZIMBABWE</t>
        </is>
      </c>
      <c r="B38" t="inlineStr">
        <is>
          <t>ALLIED TIMBERS_MASVINGO-ATZ MSASA 5MB JCC 7661</t>
        </is>
      </c>
      <c r="C38" t="n">
        <v>1200002341</v>
      </c>
      <c r="D38" t="n">
        <v>40102664</v>
      </c>
      <c r="E38" t="inlineStr">
        <is>
          <t>Intercity VPN</t>
        </is>
      </c>
      <c r="F38" t="inlineStr">
        <is>
          <t>5Mbps</t>
        </is>
      </c>
      <c r="G38">
        <f>IF(F38="","",IF(F38="Carrier Services","Intercity Carrier",IF(F38="Metro VPN","Metro VPN Fixed",F38)))</f>
        <v/>
      </c>
      <c r="H38" t="inlineStr">
        <is>
          <t>Metro VPN (Up to 100 Mbps)</t>
        </is>
      </c>
    </row>
    <row r="39">
      <c r="A39" t="inlineStr">
        <is>
          <t>ALLIED TIMBERS ZIMBABWE</t>
        </is>
      </c>
      <c r="B39" t="inlineStr">
        <is>
          <t>ALLIED TIMBERS_MASVINGO- PWT INT 20MB JCC 7660</t>
        </is>
      </c>
      <c r="C39" t="n">
        <v>1200002341</v>
      </c>
      <c r="D39" t="n">
        <v>40102664</v>
      </c>
      <c r="E39" t="inlineStr">
        <is>
          <t>Internet</t>
        </is>
      </c>
      <c r="F39" t="inlineStr">
        <is>
          <t>20Mbps</t>
        </is>
      </c>
      <c r="G39" t="inlineStr">
        <is>
          <t>Home Internet</t>
        </is>
      </c>
      <c r="H39" t="inlineStr">
        <is>
          <t>Superfast (Up to 10 Mbps)</t>
        </is>
      </c>
    </row>
    <row r="40">
      <c r="A40" t="inlineStr">
        <is>
          <t>ALLIED TIMBERS ZIMBABWE</t>
        </is>
      </c>
      <c r="B40" t="inlineStr">
        <is>
          <t>ALLIED TIMBERS CHIT- ATZ MSASA 5MB JCC 7652</t>
        </is>
      </c>
      <c r="C40" t="n">
        <v>1200002341</v>
      </c>
      <c r="D40" t="n">
        <v>40102664</v>
      </c>
      <c r="E40" t="inlineStr">
        <is>
          <t>Intercity VPN</t>
        </is>
      </c>
      <c r="F40" t="inlineStr">
        <is>
          <t>5Mbps</t>
        </is>
      </c>
      <c r="G40">
        <f>IF(F40="","",IF(F40="Carrier Services","Intercity Carrier",IF(F40="Metro VPN","Metro VPN Fixed",F40)))</f>
        <v/>
      </c>
      <c r="H40" t="inlineStr">
        <is>
          <t>Metro VPN (Up to 100 Mbps)</t>
        </is>
      </c>
    </row>
    <row r="41">
      <c r="A41" t="inlineStr">
        <is>
          <t>ALLIED TIMBERS ZIMBABWE</t>
        </is>
      </c>
      <c r="B41" t="inlineStr">
        <is>
          <t>ALLIED TIMBERS CHIT-PWT INT 20MB JCC 7651</t>
        </is>
      </c>
      <c r="C41" t="n">
        <v>1200002341</v>
      </c>
      <c r="D41" t="n">
        <v>40102664</v>
      </c>
      <c r="E41" t="inlineStr">
        <is>
          <t>Internet</t>
        </is>
      </c>
      <c r="F41" t="inlineStr">
        <is>
          <t>20Mbps</t>
        </is>
      </c>
      <c r="G41" t="inlineStr">
        <is>
          <t>Home Internet</t>
        </is>
      </c>
      <c r="H41" t="inlineStr">
        <is>
          <t>Superfast (Up to 10 Mbps)</t>
        </is>
      </c>
    </row>
    <row r="42">
      <c r="A42" t="inlineStr">
        <is>
          <t>Amalgamated Motor Corporation</t>
        </is>
      </c>
      <c r="B42" t="inlineStr">
        <is>
          <t>AMC_H/O-POWERTEL VLAN METROLINK</t>
        </is>
      </c>
      <c r="C42" t="n">
        <v>1200000055</v>
      </c>
      <c r="D42" t="n">
        <v>40108595</v>
      </c>
      <c r="E42" t="inlineStr">
        <is>
          <t>Metro VPN</t>
        </is>
      </c>
      <c r="G42">
        <f>IF(F42="","",IF(F42="Carrier Services","Intercity Carrier",IF(F42="Metro VPN","Metro VPN Fixed",F42)))</f>
        <v/>
      </c>
      <c r="H42" t="inlineStr">
        <is>
          <t>Metro VPN (Up to 100 Mbps)</t>
        </is>
      </c>
    </row>
    <row r="43">
      <c r="A43" t="inlineStr">
        <is>
          <t>Amalgamated Motor Corporation</t>
        </is>
      </c>
      <c r="B43" t="inlineStr">
        <is>
          <t>AMC_H/O-GRANITESIDE METROLINK</t>
        </is>
      </c>
      <c r="C43" t="n">
        <v>1200000055</v>
      </c>
      <c r="D43" t="n">
        <v>40108595</v>
      </c>
      <c r="E43" t="inlineStr">
        <is>
          <t>Metro VPN</t>
        </is>
      </c>
      <c r="G43">
        <f>IF(F43="","",IF(F43="Carrier Services","Intercity Carrier",IF(F43="Metro VPN","Metro VPN Fixed",F43)))</f>
        <v/>
      </c>
      <c r="H43" t="inlineStr">
        <is>
          <t>Metro VPN (Up to 100 Mbps)</t>
        </is>
      </c>
    </row>
    <row r="44">
      <c r="A44" t="inlineStr">
        <is>
          <t>Amalgamated Motor Corporation</t>
        </is>
      </c>
      <c r="B44" t="inlineStr">
        <is>
          <t>AMC_H/O-WORKINGTON METROLINK</t>
        </is>
      </c>
      <c r="C44" t="n">
        <v>1200000055</v>
      </c>
      <c r="D44" t="n">
        <v>40108595</v>
      </c>
      <c r="E44" t="inlineStr">
        <is>
          <t>Metro VPN</t>
        </is>
      </c>
      <c r="G44">
        <f>IF(F44="","",IF(F44="Carrier Services","Intercity Carrier",IF(F44="Metro VPN","Metro VPN Fixed",F44)))</f>
        <v/>
      </c>
      <c r="H44" t="inlineStr">
        <is>
          <t>Metro VPN (Up to 100 Mbps)</t>
        </is>
      </c>
    </row>
    <row r="45">
      <c r="A45" t="inlineStr">
        <is>
          <t>Amalgamated Motor Corporation</t>
        </is>
      </c>
      <c r="B45" t="inlineStr">
        <is>
          <t>AMC_H/O-UTANDE METROLINK</t>
        </is>
      </c>
      <c r="C45" t="n">
        <v>1200000055</v>
      </c>
      <c r="D45" t="n">
        <v>40108595</v>
      </c>
      <c r="E45" t="inlineStr">
        <is>
          <t>Metro VPN</t>
        </is>
      </c>
      <c r="G45">
        <f>IF(F45="","",IF(F45="Carrier Services","Intercity Carrier",IF(F45="Metro VPN","Metro VPN Fixed",F45)))</f>
        <v/>
      </c>
      <c r="H45" t="inlineStr">
        <is>
          <t>Metro VPN (Up to 100 Mbps)</t>
        </is>
      </c>
    </row>
    <row r="46">
      <c r="A46" t="inlineStr">
        <is>
          <t>Amalgamated Motor Corporation</t>
        </is>
      </c>
      <c r="B46" t="inlineStr">
        <is>
          <t>AMC_INTERNET BANDWIDTH 0.512mbps</t>
        </is>
      </c>
      <c r="C46" t="n">
        <v>1200000055</v>
      </c>
      <c r="D46" t="n">
        <v>40108595</v>
      </c>
      <c r="E46" t="inlineStr">
        <is>
          <t>Internet</t>
        </is>
      </c>
      <c r="F46" t="inlineStr">
        <is>
          <t>.512Mbps</t>
        </is>
      </c>
      <c r="G46" t="inlineStr">
        <is>
          <t>Corporate Internet</t>
        </is>
      </c>
      <c r="H46" t="inlineStr">
        <is>
          <t>&gt;300 Mbps</t>
        </is>
      </c>
    </row>
    <row r="47">
      <c r="A47" t="inlineStr">
        <is>
          <t>Amalgamated Motor Corporation</t>
        </is>
      </c>
      <c r="B47" t="inlineStr">
        <is>
          <t>AMC_H/O-MOTOR CITY METROLINK</t>
        </is>
      </c>
      <c r="C47" t="n">
        <v>1200000055</v>
      </c>
      <c r="D47" t="n">
        <v>40108595</v>
      </c>
      <c r="E47" t="inlineStr">
        <is>
          <t>Metro VPN</t>
        </is>
      </c>
      <c r="G47">
        <f>IF(F47="","",IF(F47="Carrier Services","Intercity Carrier",IF(F47="Metro VPN","Metro VPN Fixed",F47)))</f>
        <v/>
      </c>
      <c r="H47" t="inlineStr">
        <is>
          <t>Metro VPN (Up to 100 Mbps)</t>
        </is>
      </c>
    </row>
    <row r="48">
      <c r="A48" t="inlineStr">
        <is>
          <t>Amalgamated Motor Corporation</t>
        </is>
      </c>
      <c r="B48" t="inlineStr">
        <is>
          <t>AMC_HRE-BYO 2MB JCC 6813</t>
        </is>
      </c>
      <c r="C48" t="n">
        <v>1200000055</v>
      </c>
      <c r="D48" t="n">
        <v>40108595</v>
      </c>
      <c r="E48" t="inlineStr">
        <is>
          <t>Intercity VPN</t>
        </is>
      </c>
      <c r="F48" t="inlineStr">
        <is>
          <t>2Mbps</t>
        </is>
      </c>
      <c r="G48">
        <f>IF(F48="","",IF(F48="Carrier Services","Intercity Carrier",IF(F48="Metro VPN","Metro VPN Fixed",F48)))</f>
        <v/>
      </c>
      <c r="H48" t="inlineStr">
        <is>
          <t>Metro VPN (Up to 100 Mbps)</t>
        </is>
      </c>
    </row>
    <row r="49">
      <c r="A49" t="inlineStr">
        <is>
          <t>Amalgamated Motor Corporation</t>
        </is>
      </c>
      <c r="B49" t="inlineStr">
        <is>
          <t>AMC_HRE-MARONDERA 2MB JCC 6800</t>
        </is>
      </c>
      <c r="C49" t="n">
        <v>1200000055</v>
      </c>
      <c r="D49" t="n">
        <v>40108595</v>
      </c>
      <c r="E49" t="inlineStr">
        <is>
          <t>Intercity VPN</t>
        </is>
      </c>
      <c r="F49" t="inlineStr">
        <is>
          <t>2Mbps</t>
        </is>
      </c>
      <c r="G49">
        <f>IF(F49="","",IF(F49="Carrier Services","Intercity Carrier",IF(F49="Metro VPN","Metro VPN Fixed",F49)))</f>
        <v/>
      </c>
      <c r="H49" t="inlineStr">
        <is>
          <t>Metro VPN (Up to 100 Mbps)</t>
        </is>
      </c>
    </row>
    <row r="50">
      <c r="A50" t="inlineStr">
        <is>
          <t>AMC TOTAL CHISIPITE SERVICE STATION</t>
        </is>
      </c>
      <c r="B50" t="inlineStr">
        <is>
          <t>AMC_H/O- TOTAL CHISIPITE METROLINK</t>
        </is>
      </c>
      <c r="C50" t="n">
        <v>1200002390</v>
      </c>
      <c r="D50" t="n">
        <v>40108682</v>
      </c>
      <c r="E50" t="inlineStr">
        <is>
          <t>Metro VPN</t>
        </is>
      </c>
      <c r="G50">
        <f>IF(F50="","",IF(F50="Carrier Services","Intercity Carrier",IF(F50="Metro VPN","Metro VPN Fixed",F50)))</f>
        <v/>
      </c>
      <c r="H50" t="inlineStr">
        <is>
          <t>Metro VPN (Up to 100 Mbps)</t>
        </is>
      </c>
    </row>
    <row r="51">
      <c r="A51" t="inlineStr">
        <is>
          <t>ANELE MOYO</t>
        </is>
      </c>
      <c r="B51" t="inlineStr">
        <is>
          <t>ANELE MOYO RES - PWT INT</t>
        </is>
      </c>
      <c r="C51" t="n">
        <v>1200002419</v>
      </c>
      <c r="D51" t="n">
        <v>40109626</v>
      </c>
      <c r="E51" t="inlineStr">
        <is>
          <t>Internet</t>
        </is>
      </c>
      <c r="F51" t="inlineStr">
        <is>
          <t>10 Mbps</t>
        </is>
      </c>
      <c r="G51" t="inlineStr">
        <is>
          <t>Home Internet</t>
        </is>
      </c>
      <c r="H51" t="inlineStr">
        <is>
          <t>Superfast (Up to 10 Mbps)</t>
        </is>
      </c>
    </row>
    <row r="52">
      <c r="A52" t="inlineStr">
        <is>
          <t>ARCHFORD CHAMBOKO</t>
        </is>
      </c>
      <c r="B52" t="inlineStr">
        <is>
          <t>A CHAMBOKO-INTERNET</t>
        </is>
      </c>
      <c r="C52" t="n">
        <v>1200002478</v>
      </c>
      <c r="D52" t="n">
        <v>40114530</v>
      </c>
      <c r="E52" t="inlineStr">
        <is>
          <t>Internet</t>
        </is>
      </c>
      <c r="F52" t="inlineStr">
        <is>
          <t>10 MBPS</t>
        </is>
      </c>
      <c r="G52" t="inlineStr">
        <is>
          <t>Home Internet</t>
        </is>
      </c>
      <c r="H52" t="inlineStr">
        <is>
          <t>Superfast (Up to 10 Mbps)</t>
        </is>
      </c>
    </row>
    <row r="53">
      <c r="A53" t="inlineStr">
        <is>
          <t>ASPINDALE PARK PRIMARY</t>
        </is>
      </c>
      <c r="B53" t="inlineStr">
        <is>
          <t>ASPINDALE_PRI_INTERNET BANDWIDTH 1MB</t>
        </is>
      </c>
      <c r="C53" t="n">
        <v>1200000077</v>
      </c>
      <c r="D53" t="n">
        <v>40092252</v>
      </c>
      <c r="E53" t="inlineStr">
        <is>
          <t>Internet</t>
        </is>
      </c>
      <c r="F53" t="inlineStr">
        <is>
          <t>10Mbps</t>
        </is>
      </c>
      <c r="G53" t="inlineStr">
        <is>
          <t>Education Internet</t>
        </is>
      </c>
      <c r="H53" t="inlineStr">
        <is>
          <t>Primary – 1 Mbps</t>
        </is>
      </c>
    </row>
    <row r="54">
      <c r="A54" t="inlineStr">
        <is>
          <t>ASSOCIATED MEAT PACKERS PVT LTD</t>
        </is>
      </c>
      <c r="B54" t="inlineStr">
        <is>
          <t>TEXAS_N.MANDELA-HQ METROLINK</t>
        </is>
      </c>
      <c r="C54" t="n">
        <v>1200000079</v>
      </c>
      <c r="D54" t="n">
        <v>40092417</v>
      </c>
      <c r="E54" t="inlineStr">
        <is>
          <t>Metro VPN</t>
        </is>
      </c>
      <c r="G54">
        <f>IF(F54="","",IF(F54="Carrier Services","Intercity Carrier",IF(F54="Metro VPN","Metro VPN Fixed",F54)))</f>
        <v/>
      </c>
      <c r="H54" t="inlineStr">
        <is>
          <t>Metro VPN (Up to 100 Mbps)</t>
        </is>
      </c>
    </row>
    <row r="55">
      <c r="A55" t="inlineStr">
        <is>
          <t>ASSOCIATED MEAT PACKERS PVT LTD</t>
        </is>
      </c>
      <c r="B55" t="inlineStr">
        <is>
          <t>TEXAS_NKWAME-HQ COLCOM METROLINK</t>
        </is>
      </c>
      <c r="C55" t="n">
        <v>1200000079</v>
      </c>
      <c r="D55" t="n">
        <v>40092417</v>
      </c>
      <c r="E55" t="inlineStr">
        <is>
          <t>Metro VPN</t>
        </is>
      </c>
      <c r="G55">
        <f>IF(F55="","",IF(F55="Carrier Services","Intercity Carrier",IF(F55="Metro VPN","Metro VPN Fixed",F55)))</f>
        <v/>
      </c>
      <c r="H55" t="inlineStr">
        <is>
          <t>Metro VPN (Up to 100 Mbps)</t>
        </is>
      </c>
    </row>
    <row r="56">
      <c r="A56" t="inlineStr">
        <is>
          <t>ASSOCIATED MEAT PACKERS PVT LTD</t>
        </is>
      </c>
      <c r="B56" t="inlineStr">
        <is>
          <t>TEXAS_INNEZ-HQ COLCOM METROLINK</t>
        </is>
      </c>
      <c r="C56" t="n">
        <v>1200000079</v>
      </c>
      <c r="D56" t="n">
        <v>40092417</v>
      </c>
      <c r="E56" t="inlineStr">
        <is>
          <t>Metro VPN</t>
        </is>
      </c>
      <c r="G56">
        <f>IF(F56="","",IF(F56="Carrier Services","Intercity Carrier",IF(F56="Metro VPN","Metro VPN Fixed",F56)))</f>
        <v/>
      </c>
      <c r="H56" t="inlineStr">
        <is>
          <t>Metro VPN (Up to 100 Mbps)</t>
        </is>
      </c>
    </row>
    <row r="57">
      <c r="A57" t="inlineStr">
        <is>
          <t>ASSOCIATED MEAT PACKERS PVT LTD</t>
        </is>
      </c>
      <c r="B57" t="inlineStr">
        <is>
          <t>TEXAS ROBERT MUGABE - HQ METROLINK 9482</t>
        </is>
      </c>
      <c r="C57" t="n">
        <v>1200000079</v>
      </c>
      <c r="D57" t="n">
        <v>40092417</v>
      </c>
      <c r="E57" t="inlineStr">
        <is>
          <t>Metro VPN</t>
        </is>
      </c>
      <c r="G57">
        <f>IF(F57="","",IF(F57="Carrier Services","Intercity Carrier",IF(F57="Metro VPN","Metro VPN Fixed",F57)))</f>
        <v/>
      </c>
      <c r="H57" t="inlineStr">
        <is>
          <t>Metro VPN (Up to 100 Mbps)</t>
        </is>
      </c>
    </row>
    <row r="58">
      <c r="A58" t="inlineStr">
        <is>
          <t>ASSOCIATED MEAT PACKERS PVT LTD</t>
        </is>
      </c>
      <c r="B58" t="inlineStr">
        <is>
          <t>TEXAS_REZENDE-HQ COLCOM METROLINK</t>
        </is>
      </c>
      <c r="C58" t="n">
        <v>1200000079</v>
      </c>
      <c r="D58" t="n">
        <v>40092417</v>
      </c>
      <c r="E58" t="inlineStr">
        <is>
          <t>Metro VPN</t>
        </is>
      </c>
      <c r="G58">
        <f>IF(F58="","",IF(F58="Carrier Services","Intercity Carrier",IF(F58="Metro VPN","Metro VPN Fixed",F58)))</f>
        <v/>
      </c>
      <c r="H58" t="inlineStr">
        <is>
          <t>Metro VPN (Up to 100 Mbps)</t>
        </is>
      </c>
    </row>
    <row r="59">
      <c r="A59" t="inlineStr">
        <is>
          <t>ASSOCIATED MEAT PACKERS PVT LTD</t>
        </is>
      </c>
      <c r="B59" t="inlineStr">
        <is>
          <t>TEXAS_SHOPS-HQ METROLINK</t>
        </is>
      </c>
      <c r="C59" t="n">
        <v>1200000079</v>
      </c>
      <c r="D59" t="n">
        <v>40092417</v>
      </c>
      <c r="E59" t="inlineStr">
        <is>
          <t>Metro VPN</t>
        </is>
      </c>
      <c r="G59">
        <f>IF(F59="","",IF(F59="Carrier Services","Intercity Carrier",IF(F59="Metro VPN","Metro VPN Fixed",F59)))</f>
        <v/>
      </c>
      <c r="H59" t="inlineStr">
        <is>
          <t>Metro VPN (Up to 100 Mbps)</t>
        </is>
      </c>
    </row>
    <row r="60">
      <c r="A60" t="inlineStr">
        <is>
          <t>ASSOCIATED MEAT PACKERS PVT LTD</t>
        </is>
      </c>
      <c r="B60" t="inlineStr">
        <is>
          <t>TEXAS BYO - HARARE 1MB</t>
        </is>
      </c>
      <c r="C60" t="n">
        <v>1200000079</v>
      </c>
      <c r="D60" t="n">
        <v>40092417</v>
      </c>
      <c r="E60" t="inlineStr">
        <is>
          <t>Intercity VPN</t>
        </is>
      </c>
      <c r="F60" t="inlineStr">
        <is>
          <t>1Mbps</t>
        </is>
      </c>
      <c r="G60">
        <f>IF(F60="","",IF(F60="Carrier Services","Intercity Carrier",IF(F60="Metro VPN","Metro VPN Fixed",F60)))</f>
        <v/>
      </c>
      <c r="H60" t="inlineStr">
        <is>
          <t>Metro VPN (Up to 100 Mbps)</t>
        </is>
      </c>
    </row>
    <row r="61">
      <c r="A61" t="inlineStr">
        <is>
          <t>ASSOCIATED MEAT PACKERS PVT LTD</t>
        </is>
      </c>
      <c r="B61" t="inlineStr">
        <is>
          <t>TEXAS_BINDURA-HQ 1MB</t>
        </is>
      </c>
      <c r="C61" t="n">
        <v>1200000079</v>
      </c>
      <c r="D61" t="n">
        <v>40092417</v>
      </c>
      <c r="E61" t="inlineStr">
        <is>
          <t>Intercity VPN</t>
        </is>
      </c>
      <c r="F61" t="inlineStr">
        <is>
          <t>1Mbps</t>
        </is>
      </c>
      <c r="G61">
        <f>IF(F61="","",IF(F61="Carrier Services","Intercity Carrier",IF(F61="Metro VPN","Metro VPN Fixed",F61)))</f>
        <v/>
      </c>
      <c r="H61" t="inlineStr">
        <is>
          <t>Metro VPN (Up to 100 Mbps)</t>
        </is>
      </c>
    </row>
    <row r="62">
      <c r="A62" t="inlineStr">
        <is>
          <t>ASSOCIATED MEAT PACKERS PVT LTD</t>
        </is>
      </c>
      <c r="B62" t="inlineStr">
        <is>
          <t>TEXAS_HQ-KWEKWE 1MB</t>
        </is>
      </c>
      <c r="C62" t="n">
        <v>1200000079</v>
      </c>
      <c r="D62" t="n">
        <v>40092417</v>
      </c>
      <c r="E62" t="inlineStr">
        <is>
          <t>Intercity VPN</t>
        </is>
      </c>
      <c r="F62" t="inlineStr">
        <is>
          <t>.512Mbps</t>
        </is>
      </c>
      <c r="G62">
        <f>IF(F62="","",IF(F62="Carrier Services","Intercity Carrier",IF(F62="Metro VPN","Metro VPN Fixed",F62)))</f>
        <v/>
      </c>
      <c r="H62" t="inlineStr">
        <is>
          <t>Metro VPN (Up to 100 Mbps)</t>
        </is>
      </c>
    </row>
    <row r="63">
      <c r="A63" t="inlineStr">
        <is>
          <t>ASSOCIATED MEAT PACKERS PVT LTD</t>
        </is>
      </c>
      <c r="B63" t="inlineStr">
        <is>
          <t>TEXAS_GWERU FML -CLCM HQ</t>
        </is>
      </c>
      <c r="C63" t="n">
        <v>1200000079</v>
      </c>
      <c r="D63" t="n">
        <v>40092417</v>
      </c>
      <c r="E63" t="inlineStr">
        <is>
          <t>Intercity VPN</t>
        </is>
      </c>
      <c r="F63" t="inlineStr">
        <is>
          <t>.256Mbps</t>
        </is>
      </c>
      <c r="G63">
        <f>IF(F63="","",IF(F63="Carrier Services","Intercity Carrier",IF(F63="Metro VPN","Metro VPN Fixed",F63)))</f>
        <v/>
      </c>
      <c r="H63" t="inlineStr">
        <is>
          <t>Metro VPN (Up to 100 Mbps)</t>
        </is>
      </c>
    </row>
    <row r="64">
      <c r="A64" t="inlineStr">
        <is>
          <t>Astra Chemicals US$</t>
        </is>
      </c>
      <c r="B64" t="inlineStr">
        <is>
          <t>'#NAME?</t>
        </is>
      </c>
      <c r="C64" t="n">
        <v>1200002105</v>
      </c>
      <c r="D64" t="n">
        <v>40092443</v>
      </c>
      <c r="E64" t="inlineStr">
        <is>
          <t>Metro VPN</t>
        </is>
      </c>
      <c r="G64">
        <f>IF(F64="","",IF(F64="Carrier Services","Intercity Carrier",IF(F64="Metro VPN","Metro VPN Fixed",F64)))</f>
        <v/>
      </c>
      <c r="H64" t="inlineStr">
        <is>
          <t>Metro VPN (Up to 100 Mbps)</t>
        </is>
      </c>
    </row>
    <row r="65">
      <c r="A65" t="inlineStr">
        <is>
          <t>Astra Chemicals US$</t>
        </is>
      </c>
      <c r="B65" t="inlineStr">
        <is>
          <t>'#NAME?</t>
        </is>
      </c>
      <c r="C65" t="n">
        <v>1200002105</v>
      </c>
      <c r="D65" t="n">
        <v>40092443</v>
      </c>
      <c r="E65" t="inlineStr">
        <is>
          <t>Metro VPN</t>
        </is>
      </c>
      <c r="G65">
        <f>IF(F65="","",IF(F65="Carrier Services","Intercity Carrier",IF(F65="Metro VPN","Metro VPN Fixed",F65)))</f>
        <v/>
      </c>
      <c r="H65" t="inlineStr">
        <is>
          <t>Metro VPN (Up to 100 Mbps)</t>
        </is>
      </c>
    </row>
    <row r="66">
      <c r="A66" t="inlineStr">
        <is>
          <t>Astra Chemicals US$</t>
        </is>
      </c>
      <c r="B66" t="inlineStr">
        <is>
          <t>'#NAME?</t>
        </is>
      </c>
      <c r="C66" t="n">
        <v>1200002105</v>
      </c>
      <c r="D66" t="n">
        <v>40092443</v>
      </c>
      <c r="E66" t="inlineStr">
        <is>
          <t>Metro VPN</t>
        </is>
      </c>
      <c r="G66">
        <f>IF(F66="","",IF(F66="Carrier Services","Intercity Carrier",IF(F66="Metro VPN","Metro VPN Fixed",F66)))</f>
        <v/>
      </c>
      <c r="H66" t="inlineStr">
        <is>
          <t>Metro VPN (Up to 100 Mbps)</t>
        </is>
      </c>
    </row>
    <row r="67">
      <c r="A67" t="inlineStr">
        <is>
          <t>Astra Chemicals US$</t>
        </is>
      </c>
      <c r="B67" t="inlineStr">
        <is>
          <t>'#NAME?</t>
        </is>
      </c>
      <c r="C67" t="n">
        <v>1200002105</v>
      </c>
      <c r="D67" t="n">
        <v>40092443</v>
      </c>
      <c r="E67" t="inlineStr">
        <is>
          <t>Metro VPN</t>
        </is>
      </c>
      <c r="G67">
        <f>IF(F67="","",IF(F67="Carrier Services","Intercity Carrier",IF(F67="Metro VPN","Metro VPN Fixed",F67)))</f>
        <v/>
      </c>
      <c r="H67" t="inlineStr">
        <is>
          <t>Metro VPN (Up to 100 Mbps)</t>
        </is>
      </c>
    </row>
    <row r="68">
      <c r="A68" t="inlineStr">
        <is>
          <t>Astra Paints</t>
        </is>
      </c>
      <c r="B68" t="inlineStr">
        <is>
          <t>ASTRA-PAINTS_H/O - GRANITESIDE METROLINK</t>
        </is>
      </c>
      <c r="C68" t="n">
        <v>1200002104</v>
      </c>
      <c r="D68" t="n">
        <v>40108576</v>
      </c>
      <c r="E68" t="inlineStr">
        <is>
          <t>Metro VPN</t>
        </is>
      </c>
      <c r="G68">
        <f>IF(F68="","",IF(F68="Carrier Services","Intercity Carrier",IF(F68="Metro VPN","Metro VPN Fixed",F68)))</f>
        <v/>
      </c>
      <c r="H68" t="inlineStr">
        <is>
          <t>Metro VPN (Up to 100 Mbps)</t>
        </is>
      </c>
    </row>
    <row r="69">
      <c r="A69" t="inlineStr">
        <is>
          <t>Astra Paints</t>
        </is>
      </c>
      <c r="B69" t="inlineStr">
        <is>
          <t>ASTRA-PAINTS_HRE - BYO 5MB JCC 7975</t>
        </is>
      </c>
      <c r="C69" t="n">
        <v>1200002104</v>
      </c>
      <c r="D69" t="n">
        <v>40108576</v>
      </c>
      <c r="E69" t="inlineStr">
        <is>
          <t>Intercity VPN</t>
        </is>
      </c>
      <c r="F69" t="inlineStr">
        <is>
          <t>5 Mbps</t>
        </is>
      </c>
      <c r="G69">
        <f>IF(F69="","",IF(F69="Carrier Services","Intercity Carrier",IF(F69="Metro VPN","Metro VPN Fixed",F69)))</f>
        <v/>
      </c>
      <c r="H69" t="inlineStr">
        <is>
          <t>Metro VPN (Up to 100 Mbps)</t>
        </is>
      </c>
    </row>
    <row r="70">
      <c r="A70" t="inlineStr">
        <is>
          <t>AXIS SOLUTIONS (PVT) LTD US$</t>
        </is>
      </c>
      <c r="B70" t="inlineStr">
        <is>
          <t>AXIS SOLUTION-PWT INT 5MB JCC 9827</t>
        </is>
      </c>
      <c r="C70" t="n">
        <v>1200002108</v>
      </c>
      <c r="D70" t="n">
        <v>40108574</v>
      </c>
      <c r="E70" t="inlineStr">
        <is>
          <t>Internet</t>
        </is>
      </c>
      <c r="F70" t="inlineStr">
        <is>
          <t>5</t>
        </is>
      </c>
      <c r="G70" t="inlineStr">
        <is>
          <t>Corporate Internet</t>
        </is>
      </c>
      <c r="H70" t="inlineStr">
        <is>
          <t>1–20 Mbps</t>
        </is>
      </c>
    </row>
    <row r="71">
      <c r="A71" t="inlineStr">
        <is>
          <t>BAINES AVENUE CLINIC</t>
        </is>
      </c>
      <c r="B71" t="inlineStr">
        <is>
          <t>BAINES_H/O-AOL METROLINK</t>
        </is>
      </c>
      <c r="C71" t="n">
        <v>1200000094</v>
      </c>
      <c r="D71" t="n">
        <v>40092150</v>
      </c>
      <c r="E71" t="inlineStr">
        <is>
          <t>Metro VPN</t>
        </is>
      </c>
      <c r="G71">
        <f>IF(F71="","",IF(F71="Carrier Services","Intercity Carrier",IF(F71="Metro VPN","Metro VPN Fixed",F71)))</f>
        <v/>
      </c>
      <c r="H71" t="inlineStr">
        <is>
          <t>Metro VPN (Up to 100 Mbps)</t>
        </is>
      </c>
    </row>
    <row r="72">
      <c r="A72" t="inlineStr">
        <is>
          <t>BancABC ZW</t>
        </is>
      </c>
      <c r="B72" t="inlineStr">
        <is>
          <t>BANCABC_HQ-SAMORA METROLINK</t>
        </is>
      </c>
      <c r="C72" t="n">
        <v>1200002370</v>
      </c>
      <c r="D72" t="n">
        <v>40106662</v>
      </c>
      <c r="E72" t="inlineStr">
        <is>
          <t>Metro VPN</t>
        </is>
      </c>
      <c r="G72">
        <f>IF(F72="","",IF(F72="Carrier Services","Intercity Carrier",IF(F72="Metro VPN","Metro VPN Fixed",F72)))</f>
        <v/>
      </c>
      <c r="H72" t="inlineStr">
        <is>
          <t>Metro VPN (Up to 100 Mbps)</t>
        </is>
      </c>
    </row>
    <row r="73">
      <c r="A73" t="inlineStr">
        <is>
          <t>BancABC ZW</t>
        </is>
      </c>
      <c r="B73" t="inlineStr">
        <is>
          <t>BANCABC_H/O-RBZ METROLINK</t>
        </is>
      </c>
      <c r="C73" t="n">
        <v>1200002370</v>
      </c>
      <c r="D73" t="n">
        <v>40106662</v>
      </c>
      <c r="E73" t="inlineStr">
        <is>
          <t>Metro VPN</t>
        </is>
      </c>
      <c r="G73">
        <f>IF(F73="","",IF(F73="Carrier Services","Intercity Carrier",IF(F73="Metro VPN","Metro VPN Fixed",F73)))</f>
        <v/>
      </c>
      <c r="H73" t="inlineStr">
        <is>
          <t>Metro VPN (Up to 100 Mbps)</t>
        </is>
      </c>
    </row>
    <row r="74">
      <c r="A74" t="inlineStr">
        <is>
          <t>BancABC ZW</t>
        </is>
      </c>
      <c r="B74" t="inlineStr">
        <is>
          <t>BANCABC_HQ-ZSS PEGASUS METROLINK</t>
        </is>
      </c>
      <c r="C74" t="n">
        <v>1200002370</v>
      </c>
      <c r="D74" t="n">
        <v>40106662</v>
      </c>
      <c r="E74" t="inlineStr">
        <is>
          <t>Metro VPN</t>
        </is>
      </c>
      <c r="G74">
        <f>IF(F74="","",IF(F74="Carrier Services","Intercity Carrier",IF(F74="Metro VPN","Metro VPN Fixed",F74)))</f>
        <v/>
      </c>
      <c r="H74" t="inlineStr">
        <is>
          <t>Metro VPN (Up to 100 Mbps)</t>
        </is>
      </c>
    </row>
    <row r="75">
      <c r="A75" t="inlineStr">
        <is>
          <t>BancABC ZW</t>
        </is>
      </c>
      <c r="B75" t="inlineStr">
        <is>
          <t>BANCABC_L TAKAWIRA - HQ METROLINK JCC 6950</t>
        </is>
      </c>
      <c r="C75" t="n">
        <v>1200002370</v>
      </c>
      <c r="D75" t="n">
        <v>40106662</v>
      </c>
      <c r="E75" t="inlineStr">
        <is>
          <t>Metro VPN</t>
        </is>
      </c>
      <c r="G75">
        <f>IF(F75="","",IF(F75="Carrier Services","Intercity Carrier",IF(F75="Metro VPN","Metro VPN Fixed",F75)))</f>
        <v/>
      </c>
      <c r="H75" t="inlineStr">
        <is>
          <t>Metro VPN (Up to 100 Mbps)</t>
        </is>
      </c>
    </row>
    <row r="76">
      <c r="A76" t="inlineStr">
        <is>
          <t>BancABC ZW</t>
        </is>
      </c>
      <c r="B76" t="inlineStr">
        <is>
          <t>BANCABC_HO_INTERNET BANDWIDTH 30MB</t>
        </is>
      </c>
      <c r="C76" t="n">
        <v>1200002370</v>
      </c>
      <c r="D76" t="n">
        <v>40106662</v>
      </c>
      <c r="E76" t="inlineStr">
        <is>
          <t>Internet</t>
        </is>
      </c>
      <c r="F76" t="inlineStr">
        <is>
          <t>30Mbps</t>
        </is>
      </c>
      <c r="G76" t="inlineStr">
        <is>
          <t>Home Internet</t>
        </is>
      </c>
      <c r="H76" t="inlineStr">
        <is>
          <t>Superfast (Up to 10 Mbps)</t>
        </is>
      </c>
    </row>
    <row r="77">
      <c r="A77" t="inlineStr">
        <is>
          <t>BancABC ZW</t>
        </is>
      </c>
      <c r="B77" t="inlineStr">
        <is>
          <t>BANCABC_MT PLEASANT-HERITAGE D/FIBRE JCC7023</t>
        </is>
      </c>
      <c r="C77" t="n">
        <v>1200002370</v>
      </c>
      <c r="D77" t="n">
        <v>40106662</v>
      </c>
      <c r="E77" t="inlineStr">
        <is>
          <t>Carrier Services</t>
        </is>
      </c>
      <c r="G77">
        <f>IF(F77="","",IF(F77="Carrier Services","Intercity Carrier",IF(F77="Metro VPN","Metro VPN Fixed",F77)))</f>
        <v/>
      </c>
      <c r="H77" t="inlineStr">
        <is>
          <t>Metro VPN (Up to 100 Mbps)</t>
        </is>
      </c>
    </row>
    <row r="78">
      <c r="A78" t="inlineStr">
        <is>
          <t>BancABC ZW</t>
        </is>
      </c>
      <c r="B78" t="inlineStr">
        <is>
          <t>BANCABC_SOUTHERTON - HQ METROLINK JCC 9920</t>
        </is>
      </c>
      <c r="C78" t="n">
        <v>1200002370</v>
      </c>
      <c r="D78" t="n">
        <v>40106662</v>
      </c>
      <c r="E78" t="inlineStr">
        <is>
          <t>Metro VPN</t>
        </is>
      </c>
      <c r="G78">
        <f>IF(F78="","",IF(F78="Carrier Services","Intercity Carrier",IF(F78="Metro VPN","Metro VPN Fixed",F78)))</f>
        <v/>
      </c>
      <c r="H78" t="inlineStr">
        <is>
          <t>Metro VPN (Up to 100 Mbps)</t>
        </is>
      </c>
    </row>
    <row r="79">
      <c r="A79" t="inlineStr">
        <is>
          <t>BancABC ZW</t>
        </is>
      </c>
      <c r="B79" t="inlineStr">
        <is>
          <t>BANCABC MSASA-HQ METRO JCC 9802</t>
        </is>
      </c>
      <c r="C79" t="n">
        <v>1200002370</v>
      </c>
      <c r="D79" t="n">
        <v>40106662</v>
      </c>
      <c r="E79" t="inlineStr">
        <is>
          <t>Metro VPN</t>
        </is>
      </c>
      <c r="G79">
        <f>IF(F79="","",IF(F79="Carrier Services","Intercity Carrier",IF(F79="Metro VPN","Metro VPN Fixed",F79)))</f>
        <v/>
      </c>
      <c r="H79" t="inlineStr">
        <is>
          <t>Metro VPN (Up to 100 Mbps)</t>
        </is>
      </c>
    </row>
    <row r="80">
      <c r="A80" t="inlineStr">
        <is>
          <t>BancABC ZW</t>
        </is>
      </c>
      <c r="B80" t="inlineStr">
        <is>
          <t>BANCABC/HQ-SAMORA METROLINK</t>
        </is>
      </c>
      <c r="C80" t="n">
        <v>1200002370</v>
      </c>
      <c r="D80" t="n">
        <v>40106662</v>
      </c>
      <c r="E80" t="inlineStr">
        <is>
          <t>Metro VPN</t>
        </is>
      </c>
      <c r="G80">
        <f>IF(F80="","",IF(F80="Carrier Services","Intercity Carrier",IF(F80="Metro VPN","Metro VPN Fixed",F80)))</f>
        <v/>
      </c>
      <c r="H80" t="inlineStr">
        <is>
          <t>Metro VPN (Up to 100 Mbps)</t>
        </is>
      </c>
    </row>
    <row r="81">
      <c r="A81" t="inlineStr">
        <is>
          <t>BancABC ZW</t>
        </is>
      </c>
      <c r="B81" t="inlineStr">
        <is>
          <t>BANCABC_MT PLEASANT-DR SITE METROLINK JCC 7212</t>
        </is>
      </c>
      <c r="C81" t="n">
        <v>1200002370</v>
      </c>
      <c r="D81" t="n">
        <v>40106662</v>
      </c>
      <c r="E81" t="inlineStr">
        <is>
          <t>Metro VPN</t>
        </is>
      </c>
      <c r="G81">
        <f>IF(F81="","",IF(F81="Carrier Services","Intercity Carrier",IF(F81="Metro VPN","Metro VPN Fixed",F81)))</f>
        <v/>
      </c>
      <c r="H81" t="inlineStr">
        <is>
          <t>Metro VPN (Up to 100 Mbps)</t>
        </is>
      </c>
    </row>
    <row r="82">
      <c r="A82" t="inlineStr">
        <is>
          <t>BancABC ZW</t>
        </is>
      </c>
      <c r="B82" t="inlineStr">
        <is>
          <t>BANCABC_BYO-J MOYO METROLINK</t>
        </is>
      </c>
      <c r="C82" t="n">
        <v>1200002370</v>
      </c>
      <c r="D82" t="n">
        <v>40106662</v>
      </c>
      <c r="E82" t="inlineStr">
        <is>
          <t>Intercity VPN</t>
        </is>
      </c>
      <c r="G82">
        <f>IF(F82="","",IF(F82="Carrier Services","Intercity Carrier",IF(F82="Metro VPN","Metro VPN Fixed",F82)))</f>
        <v/>
      </c>
      <c r="H82" t="inlineStr">
        <is>
          <t>Metro VPN (Up to 100 Mbps)</t>
        </is>
      </c>
    </row>
    <row r="83">
      <c r="A83" t="inlineStr">
        <is>
          <t>BancABC ZW</t>
        </is>
      </c>
      <c r="B83" t="inlineStr">
        <is>
          <t>BANCABC BINDURA - HQ 10MB JCC 6904</t>
        </is>
      </c>
      <c r="C83" t="n">
        <v>1200002370</v>
      </c>
      <c r="D83" t="n">
        <v>40106662</v>
      </c>
      <c r="E83" t="inlineStr">
        <is>
          <t>Intercity VPN</t>
        </is>
      </c>
      <c r="F83" t="inlineStr">
        <is>
          <t>10Mbps</t>
        </is>
      </c>
      <c r="G83">
        <f>IF(F83="","",IF(F83="Carrier Services","Intercity Carrier",IF(F83="Metro VPN","Metro VPN Fixed",F83)))</f>
        <v/>
      </c>
      <c r="H83" t="inlineStr">
        <is>
          <t>Metro VPN (Up to 100 Mbps)</t>
        </is>
      </c>
    </row>
    <row r="84">
      <c r="A84" t="inlineStr">
        <is>
          <t>BancABC ZW</t>
        </is>
      </c>
      <c r="B84" t="inlineStr">
        <is>
          <t>BANCABC_CHINHOYI-HRE HQ 10MB JCC 9909</t>
        </is>
      </c>
      <c r="C84" t="n">
        <v>1200002370</v>
      </c>
      <c r="D84" t="n">
        <v>40106662</v>
      </c>
      <c r="E84" t="inlineStr">
        <is>
          <t>Intercity VPN</t>
        </is>
      </c>
      <c r="F84" t="inlineStr">
        <is>
          <t>10Mbps</t>
        </is>
      </c>
      <c r="G84">
        <f>IF(F84="","",IF(F84="Carrier Services","Intercity Carrier",IF(F84="Metro VPN","Metro VPN Fixed",F84)))</f>
        <v/>
      </c>
      <c r="H84" t="inlineStr">
        <is>
          <t>Metro VPN (Up to 100 Mbps)</t>
        </is>
      </c>
    </row>
    <row r="85">
      <c r="A85" t="inlineStr">
        <is>
          <t>BancABC ZW</t>
        </is>
      </c>
      <c r="B85" t="inlineStr">
        <is>
          <t>BANCABC GWERU-HRE HQ 10MB JCC 9660</t>
        </is>
      </c>
      <c r="C85" t="n">
        <v>1200002370</v>
      </c>
      <c r="D85" t="n">
        <v>40106662</v>
      </c>
      <c r="G85">
        <f>IF(F85="","",IF(F85="Carrier Services","Intercity Carrier",IF(F85="Metro VPN","Metro VPN Fixed",F85)))</f>
        <v/>
      </c>
      <c r="H85" t="inlineStr">
        <is>
          <t>Metro VPN (Up to 100 Mbps)</t>
        </is>
      </c>
    </row>
    <row r="86">
      <c r="A86" t="inlineStr">
        <is>
          <t>BancABC ZW</t>
        </is>
      </c>
      <c r="B86" t="inlineStr">
        <is>
          <t>BANCABC_HRE - GWERU E1 JCC 8728</t>
        </is>
      </c>
      <c r="C86" t="n">
        <v>1200002370</v>
      </c>
      <c r="D86" t="n">
        <v>40106662</v>
      </c>
      <c r="E86" t="inlineStr">
        <is>
          <t>Carrier Services</t>
        </is>
      </c>
      <c r="F86" t="inlineStr">
        <is>
          <t>5 Mbps</t>
        </is>
      </c>
      <c r="G86">
        <f>IF(F86="","",IF(F86="Carrier Services","Intercity Carrier",IF(F86="Metro VPN","Metro VPN Fixed",F86)))</f>
        <v/>
      </c>
      <c r="H86" t="inlineStr">
        <is>
          <t>Metro VPN (Up to 100 Mbps)</t>
        </is>
      </c>
    </row>
    <row r="87">
      <c r="A87" t="inlineStr">
        <is>
          <t>BEVEN MPISI</t>
        </is>
      </c>
      <c r="B87" t="inlineStr">
        <is>
          <t>BEVEN MPISI-INTERNET</t>
        </is>
      </c>
      <c r="C87" t="n">
        <v>1200002437</v>
      </c>
      <c r="D87" t="n">
        <v>40112496</v>
      </c>
      <c r="E87" t="inlineStr">
        <is>
          <t>Internet</t>
        </is>
      </c>
      <c r="F87" t="inlineStr">
        <is>
          <t>10 MBPS</t>
        </is>
      </c>
      <c r="G87" t="inlineStr">
        <is>
          <t>Home Internet</t>
        </is>
      </c>
      <c r="H87" t="inlineStr">
        <is>
          <t>Superfast (Up to 10 Mbps)</t>
        </is>
      </c>
    </row>
    <row r="88">
      <c r="A88" t="inlineStr">
        <is>
          <t>BIKITA MINERALS (PVT) LIMITED</t>
        </is>
      </c>
      <c r="B88" t="inlineStr">
        <is>
          <t>SINOMIN BIKITA MIN-INT DGD 50MB JCC8713</t>
        </is>
      </c>
      <c r="C88" t="n">
        <v>1200002273</v>
      </c>
      <c r="D88" t="n">
        <v>40092664</v>
      </c>
      <c r="E88" t="inlineStr">
        <is>
          <t>Internet</t>
        </is>
      </c>
      <c r="F88" t="inlineStr">
        <is>
          <t>50Mbps</t>
        </is>
      </c>
      <c r="G88" t="inlineStr">
        <is>
          <t>Corporate Internet</t>
        </is>
      </c>
      <c r="H88" t="inlineStr">
        <is>
          <t>20–50 Mbps</t>
        </is>
      </c>
    </row>
    <row r="89">
      <c r="A89" t="inlineStr">
        <is>
          <t>BRIAN CHITANHA</t>
        </is>
      </c>
      <c r="B89" t="inlineStr">
        <is>
          <t>B CHITANHA-PWT INT</t>
        </is>
      </c>
      <c r="C89" t="n">
        <v>1200002423</v>
      </c>
      <c r="D89" t="n">
        <v>40109629</v>
      </c>
      <c r="E89" t="inlineStr">
        <is>
          <t>Internet</t>
        </is>
      </c>
      <c r="F89" t="inlineStr">
        <is>
          <t>20 Mbps</t>
        </is>
      </c>
      <c r="G89" t="inlineStr">
        <is>
          <t>Home Internet</t>
        </is>
      </c>
      <c r="H89" t="inlineStr">
        <is>
          <t>Superfast (Up to 10 Mbps)</t>
        </is>
      </c>
    </row>
    <row r="90">
      <c r="A90" t="inlineStr">
        <is>
          <t>BRIGHTON MASUNGA</t>
        </is>
      </c>
      <c r="B90" t="inlineStr">
        <is>
          <t>MASUNGA-PWT INT 1MB</t>
        </is>
      </c>
      <c r="C90" t="n">
        <v>1200001918</v>
      </c>
      <c r="D90" t="n">
        <v>40108558</v>
      </c>
      <c r="E90" t="inlineStr">
        <is>
          <t>Internet</t>
        </is>
      </c>
      <c r="F90" t="inlineStr">
        <is>
          <t>1Mbps</t>
        </is>
      </c>
      <c r="G90" t="inlineStr">
        <is>
          <t>Home Internet</t>
        </is>
      </c>
      <c r="H90" t="inlineStr">
        <is>
          <t>Fast (Up to 3 Mbps)</t>
        </is>
      </c>
    </row>
    <row r="91">
      <c r="A91" t="inlineStr">
        <is>
          <t>BRONTE HOTEL</t>
        </is>
      </c>
      <c r="B91" t="inlineStr">
        <is>
          <t>BRONTE_H/O-FRAMPOL</t>
        </is>
      </c>
      <c r="C91" t="n">
        <v>1200000128</v>
      </c>
      <c r="D91" t="n">
        <v>40108600</v>
      </c>
      <c r="E91" t="inlineStr">
        <is>
          <t>Metro VPN</t>
        </is>
      </c>
      <c r="G91">
        <f>IF(F91="","",IF(F91="Carrier Services","Intercity Carrier",IF(F91="Metro VPN","Metro VPN Fixed",F91)))</f>
        <v/>
      </c>
      <c r="H91" t="inlineStr">
        <is>
          <t>Metro VPN (Up to 100 Mbps)</t>
        </is>
      </c>
    </row>
    <row r="92">
      <c r="A92" t="inlineStr">
        <is>
          <t>BULAWAYO CITY COUNCIL</t>
        </is>
      </c>
      <c r="B92" t="inlineStr">
        <is>
          <t>BCC_H/O-PWT VLAN METROLINK</t>
        </is>
      </c>
      <c r="C92" t="n">
        <v>1200000131</v>
      </c>
      <c r="D92" t="n">
        <v>40108602</v>
      </c>
      <c r="E92" t="inlineStr">
        <is>
          <t>Metro VPN</t>
        </is>
      </c>
      <c r="G92">
        <f>IF(F92="","",IF(F92="Carrier Services","Intercity Carrier",IF(F92="Metro VPN","Metro VPN Fixed",F92)))</f>
        <v/>
      </c>
      <c r="H92" t="inlineStr">
        <is>
          <t>Metro VPN (Up to 100 Mbps)</t>
        </is>
      </c>
    </row>
    <row r="93">
      <c r="A93" t="inlineStr">
        <is>
          <t>BULAWAYO CITY COUNCIL</t>
        </is>
      </c>
      <c r="B93" t="inlineStr">
        <is>
          <t>BCC_INTERNET BANDWIDTH upgrd to 400mb J8038</t>
        </is>
      </c>
      <c r="C93" t="n">
        <v>1200000131</v>
      </c>
      <c r="D93" t="n">
        <v>40108602</v>
      </c>
      <c r="E93" t="inlineStr">
        <is>
          <t>Internet</t>
        </is>
      </c>
      <c r="F93" t="inlineStr">
        <is>
          <t>400Mbps</t>
        </is>
      </c>
      <c r="G93" t="inlineStr">
        <is>
          <t>Corporate Internet</t>
        </is>
      </c>
      <c r="H93" t="inlineStr">
        <is>
          <t>&gt;300 Mbps</t>
        </is>
      </c>
    </row>
    <row r="94">
      <c r="A94" t="inlineStr">
        <is>
          <t>BULAWAYO NATIONAL TRAINING CENTRE</t>
        </is>
      </c>
      <c r="B94" t="inlineStr">
        <is>
          <t>ZESA NTC BYO RICHMOND INTERNET 20MB</t>
        </is>
      </c>
      <c r="C94" t="n">
        <v>700000462</v>
      </c>
      <c r="D94" t="n">
        <v>40100718</v>
      </c>
      <c r="E94" t="inlineStr">
        <is>
          <t>Internet</t>
        </is>
      </c>
      <c r="F94" t="inlineStr">
        <is>
          <t>20Mbps</t>
        </is>
      </c>
      <c r="G94" t="inlineStr">
        <is>
          <t>Home Internet</t>
        </is>
      </c>
      <c r="H94" t="inlineStr">
        <is>
          <t>Superfast (Up to 10 Mbps)</t>
        </is>
      </c>
    </row>
    <row r="95">
      <c r="A95" t="inlineStr">
        <is>
          <t>BULAWAYO NATIONAL TRAINING CENTRE</t>
        </is>
      </c>
      <c r="B95" t="inlineStr">
        <is>
          <t>ZESA NTC LEMMINGTON INTERNET 20MB</t>
        </is>
      </c>
      <c r="C95" t="n">
        <v>700000462</v>
      </c>
      <c r="D95" t="n">
        <v>40100718</v>
      </c>
      <c r="E95" t="inlineStr">
        <is>
          <t>Internet</t>
        </is>
      </c>
      <c r="F95" t="inlineStr">
        <is>
          <t>20Mbps</t>
        </is>
      </c>
      <c r="G95" t="inlineStr">
        <is>
          <t>Home Internet</t>
        </is>
      </c>
      <c r="H95" t="inlineStr">
        <is>
          <t>Superfast (Up to 10 Mbps)</t>
        </is>
      </c>
    </row>
    <row r="96">
      <c r="A96" t="inlineStr">
        <is>
          <t>BULAWAYO NATIONAL TRAINING CENTRE</t>
        </is>
      </c>
      <c r="B96" t="inlineStr">
        <is>
          <t>ZESA_NTC BYO RICHMOND - HRE VPN 20MB</t>
        </is>
      </c>
      <c r="C96" t="n">
        <v>700000462</v>
      </c>
      <c r="D96" t="n">
        <v>40100718</v>
      </c>
      <c r="E96" t="inlineStr">
        <is>
          <t>Intercity VPN</t>
        </is>
      </c>
      <c r="F96" t="inlineStr">
        <is>
          <t>10Mbps</t>
        </is>
      </c>
      <c r="G96">
        <f>IF(F96="","",IF(F96="Carrier Services","Intercity Carrier",IF(F96="Metro VPN","Metro VPN Fixed",F96)))</f>
        <v/>
      </c>
      <c r="H96" t="inlineStr">
        <is>
          <t>Metro VPN (Up to 100 Mbps)</t>
        </is>
      </c>
    </row>
    <row r="97">
      <c r="A97" t="inlineStr">
        <is>
          <t>BULAWAYO NATIONAL TRAINING CENTRE</t>
        </is>
      </c>
      <c r="B97" t="inlineStr">
        <is>
          <t>ZESA_NTC_LEMMINGTON BYO-HRE VPN 20MB JUNE 24 7328</t>
        </is>
      </c>
      <c r="C97" t="n">
        <v>700000462</v>
      </c>
      <c r="D97" t="n">
        <v>40100718</v>
      </c>
      <c r="E97" t="inlineStr">
        <is>
          <t>Intercity VPN</t>
        </is>
      </c>
      <c r="F97" t="inlineStr">
        <is>
          <t>20Mbps</t>
        </is>
      </c>
      <c r="G97">
        <f>IF(F97="","",IF(F97="Carrier Services","Intercity Carrier",IF(F97="Metro VPN","Metro VPN Fixed",F97)))</f>
        <v/>
      </c>
      <c r="H97" t="inlineStr">
        <is>
          <t>Metro VPN (Up to 100 Mbps)</t>
        </is>
      </c>
    </row>
    <row r="98">
      <c r="A98" t="inlineStr">
        <is>
          <t>CAAZ</t>
        </is>
      </c>
      <c r="B98" t="inlineStr">
        <is>
          <t>CAAZ_HRE-BYO 2MB</t>
        </is>
      </c>
      <c r="C98" t="n">
        <v>1200000136</v>
      </c>
      <c r="D98" t="n">
        <v>40108604</v>
      </c>
      <c r="E98" t="inlineStr">
        <is>
          <t>Carrier Services</t>
        </is>
      </c>
      <c r="F98" t="inlineStr">
        <is>
          <t>1Mbps</t>
        </is>
      </c>
      <c r="G98">
        <f>IF(F98="","",IF(F98="Carrier Services","Intercity Carrier",IF(F98="Metro VPN","Metro VPN Fixed",F98)))</f>
        <v/>
      </c>
      <c r="H98" t="inlineStr">
        <is>
          <t>Metro VPN (Up to 100 Mbps)</t>
        </is>
      </c>
    </row>
    <row r="99">
      <c r="A99" t="inlineStr">
        <is>
          <t>CALEB TONOENDA CHISWO ZESA HOLDINGS</t>
        </is>
      </c>
      <c r="B99" t="inlineStr">
        <is>
          <t>C TONOENDA_GPON INTERNET UPTO 10MB</t>
        </is>
      </c>
      <c r="C99" t="n">
        <v>1200000931</v>
      </c>
      <c r="D99" t="n">
        <v>40092184</v>
      </c>
      <c r="E99" t="inlineStr">
        <is>
          <t>Internet</t>
        </is>
      </c>
      <c r="F99" t="inlineStr">
        <is>
          <t>10Mbps</t>
        </is>
      </c>
      <c r="G99" t="inlineStr">
        <is>
          <t>Home Internet</t>
        </is>
      </c>
      <c r="H99" t="inlineStr">
        <is>
          <t>Superfast (Up to 10 Mbps)</t>
        </is>
      </c>
    </row>
    <row r="100">
      <c r="A100" t="inlineStr">
        <is>
          <t>CBZ Bank</t>
        </is>
      </c>
      <c r="B100" t="inlineStr">
        <is>
          <t>CBZ_H/O-BIRMINGHAM METROLINK</t>
        </is>
      </c>
      <c r="C100" t="n">
        <v>1200000153</v>
      </c>
      <c r="D100" t="n">
        <v>40108674</v>
      </c>
      <c r="E100" t="inlineStr">
        <is>
          <t>Metro VPN</t>
        </is>
      </c>
      <c r="G100">
        <f>IF(F100="","",IF(F100="Carrier Services","Intercity Carrier",IF(F100="Metro VPN","Metro VPN Fixed",F100)))</f>
        <v/>
      </c>
      <c r="H100" t="inlineStr">
        <is>
          <t>Metro VPN (Up to 100 Mbps)</t>
        </is>
      </c>
    </row>
    <row r="101">
      <c r="A101" t="inlineStr">
        <is>
          <t>CBZ Bank</t>
        </is>
      </c>
      <c r="B101" t="inlineStr">
        <is>
          <t>CBZ_H/O-MACHIPISA METROLINK</t>
        </is>
      </c>
      <c r="C101" t="n">
        <v>1200000153</v>
      </c>
      <c r="D101" t="n">
        <v>40108674</v>
      </c>
      <c r="E101" t="inlineStr">
        <is>
          <t>Metro VPN</t>
        </is>
      </c>
      <c r="G101">
        <f>IF(F101="","",IF(F101="Carrier Services","Intercity Carrier",IF(F101="Metro VPN","Metro VPN Fixed",F101)))</f>
        <v/>
      </c>
      <c r="H101" t="inlineStr">
        <is>
          <t>Metro VPN (Up to 100 Mbps)</t>
        </is>
      </c>
    </row>
    <row r="102">
      <c r="A102" t="inlineStr">
        <is>
          <t>CBZ Bank</t>
        </is>
      </c>
      <c r="B102" t="inlineStr">
        <is>
          <t>CBZ SELOUS - MSASA D/FIBRE (WINTERTON)</t>
        </is>
      </c>
      <c r="C102" t="n">
        <v>1200000153</v>
      </c>
      <c r="D102" t="n">
        <v>40108674</v>
      </c>
      <c r="E102" t="inlineStr">
        <is>
          <t>Dark-Fibre</t>
        </is>
      </c>
      <c r="G102">
        <f>IF(F102="","",IF(F102="Carrier Services","Intercity Carrier",IF(F102="Metro VPN","Metro VPN Fixed",F102)))</f>
        <v/>
      </c>
      <c r="H102" t="inlineStr">
        <is>
          <t>Metro VPN (Up to 100 Mbps)</t>
        </is>
      </c>
    </row>
    <row r="103">
      <c r="A103" t="inlineStr">
        <is>
          <t>CBZ Bank</t>
        </is>
      </c>
      <c r="B103" t="inlineStr">
        <is>
          <t>CBZ KWAME - MSASA D/FIBRE</t>
        </is>
      </c>
      <c r="C103" t="n">
        <v>1200000153</v>
      </c>
      <c r="D103" t="n">
        <v>40108674</v>
      </c>
      <c r="E103" t="inlineStr">
        <is>
          <t>Dark-Fibre</t>
        </is>
      </c>
      <c r="G103">
        <f>IF(F103="","",IF(F103="Carrier Services","Intercity Carrier",IF(F103="Metro VPN","Metro VPN Fixed",F103)))</f>
        <v/>
      </c>
      <c r="H103" t="inlineStr">
        <is>
          <t>Metro VPN (Up to 100 Mbps)</t>
        </is>
      </c>
    </row>
    <row r="104">
      <c r="A104" t="inlineStr">
        <is>
          <t>CBZ Bank</t>
        </is>
      </c>
      <c r="B104" t="inlineStr">
        <is>
          <t>CBZ_H/O-DISASTER RECOVERY METROLINK</t>
        </is>
      </c>
      <c r="C104" t="n">
        <v>1200000153</v>
      </c>
      <c r="D104" t="n">
        <v>40108674</v>
      </c>
      <c r="E104" t="inlineStr">
        <is>
          <t>Metro VPN</t>
        </is>
      </c>
      <c r="G104">
        <f>IF(F104="","",IF(F104="Carrier Services","Intercity Carrier",IF(F104="Metro VPN","Metro VPN Fixed",F104)))</f>
        <v/>
      </c>
      <c r="H104" t="inlineStr">
        <is>
          <t>Metro VPN (Up to 100 Mbps)</t>
        </is>
      </c>
    </row>
    <row r="105">
      <c r="A105" t="inlineStr">
        <is>
          <t>CBZ Bank</t>
        </is>
      </c>
      <c r="B105" t="inlineStr">
        <is>
          <t>CBZ_H/O-AVONDALE METROLNK</t>
        </is>
      </c>
      <c r="C105" t="n">
        <v>1200000153</v>
      </c>
      <c r="D105" t="n">
        <v>40108674</v>
      </c>
      <c r="E105" t="inlineStr">
        <is>
          <t>Metro VPN</t>
        </is>
      </c>
      <c r="G105">
        <f>IF(F105="","",IF(F105="Carrier Services","Intercity Carrier",IF(F105="Metro VPN","Metro VPN Fixed",F105)))</f>
        <v/>
      </c>
      <c r="H105" t="inlineStr">
        <is>
          <t>Metro VPN (Up to 100 Mbps)</t>
        </is>
      </c>
    </row>
    <row r="106">
      <c r="A106" t="inlineStr">
        <is>
          <t>CBZ Bank</t>
        </is>
      </c>
      <c r="B106" t="inlineStr">
        <is>
          <t>CBZ_SAPPHIRE-DRC METROLINK</t>
        </is>
      </c>
      <c r="C106" t="n">
        <v>1200000153</v>
      </c>
      <c r="D106" t="n">
        <v>40108674</v>
      </c>
      <c r="E106" t="inlineStr">
        <is>
          <t>Dark-Fibre</t>
        </is>
      </c>
      <c r="G106">
        <f>IF(F106="","",IF(F106="Carrier Services","Intercity Carrier",IF(F106="Metro VPN","Metro VPN Fixed",F106)))</f>
        <v/>
      </c>
      <c r="H106" t="inlineStr">
        <is>
          <t>Metro VPN (Up to 100 Mbps)</t>
        </is>
      </c>
    </row>
    <row r="107">
      <c r="A107" t="inlineStr">
        <is>
          <t>CBZ Bank</t>
        </is>
      </c>
      <c r="B107" t="inlineStr">
        <is>
          <t>CBZ_H/O-ZIMSWITCH METROLINK</t>
        </is>
      </c>
      <c r="C107" t="n">
        <v>1200000153</v>
      </c>
      <c r="D107" t="n">
        <v>40108674</v>
      </c>
      <c r="E107" t="inlineStr">
        <is>
          <t>Metro VPN</t>
        </is>
      </c>
      <c r="G107">
        <f>IF(F107="","",IF(F107="Carrier Services","Intercity Carrier",IF(F107="Metro VPN","Metro VPN Fixed",F107)))</f>
        <v/>
      </c>
      <c r="H107" t="inlineStr">
        <is>
          <t>Metro VPN (Up to 100 Mbps)</t>
        </is>
      </c>
    </row>
    <row r="108">
      <c r="A108" t="inlineStr">
        <is>
          <t>CBZ Bank</t>
        </is>
      </c>
      <c r="B108" t="inlineStr">
        <is>
          <t>CBZ_H/O-CBZ UZ METROLINK</t>
        </is>
      </c>
      <c r="C108" t="n">
        <v>1200000153</v>
      </c>
      <c r="D108" t="n">
        <v>40108674</v>
      </c>
      <c r="E108" t="inlineStr">
        <is>
          <t>Intercity VPN</t>
        </is>
      </c>
      <c r="G108">
        <f>IF(F108="","",IF(F108="Carrier Services","Intercity Carrier",IF(F108="Metro VPN","Metro VPN Fixed",F108)))</f>
        <v/>
      </c>
      <c r="H108" t="inlineStr">
        <is>
          <t>Metro VPN (Up to 100 Mbps)</t>
        </is>
      </c>
    </row>
    <row r="109">
      <c r="A109" t="inlineStr">
        <is>
          <t>CBZ Bank</t>
        </is>
      </c>
      <c r="B109" t="inlineStr">
        <is>
          <t>CBZ_H/O-POMONA METROLINK</t>
        </is>
      </c>
      <c r="C109" t="n">
        <v>1200000153</v>
      </c>
      <c r="D109" t="n">
        <v>40108674</v>
      </c>
      <c r="E109" t="inlineStr">
        <is>
          <t>Metro VPN</t>
        </is>
      </c>
      <c r="G109">
        <f>IF(F109="","",IF(F109="Carrier Services","Intercity Carrier",IF(F109="Metro VPN","Metro VPN Fixed",F109)))</f>
        <v/>
      </c>
      <c r="H109" t="inlineStr">
        <is>
          <t>Metro VPN (Up to 100 Mbps)</t>
        </is>
      </c>
    </row>
    <row r="110">
      <c r="A110" t="inlineStr">
        <is>
          <t>CBZ Bank</t>
        </is>
      </c>
      <c r="B110" t="inlineStr">
        <is>
          <t>CBZ_SELOUS - DR SITE METROLINK</t>
        </is>
      </c>
      <c r="C110" t="n">
        <v>1200000153</v>
      </c>
      <c r="D110" t="n">
        <v>40108674</v>
      </c>
      <c r="E110" t="inlineStr">
        <is>
          <t>Dark-Fibre</t>
        </is>
      </c>
      <c r="G110">
        <f>IF(F110="","",IF(F110="Carrier Services","Intercity Carrier",IF(F110="Metro VPN","Metro VPN Fixed",F110)))</f>
        <v/>
      </c>
      <c r="H110" t="inlineStr">
        <is>
          <t>Metro VPN (Up to 100 Mbps)</t>
        </is>
      </c>
    </row>
    <row r="111">
      <c r="A111" t="inlineStr">
        <is>
          <t>CBZ Bank</t>
        </is>
      </c>
      <c r="B111" t="inlineStr">
        <is>
          <t>CBZ_H/O-TELECEL METROLINK</t>
        </is>
      </c>
      <c r="C111" t="n">
        <v>1200000153</v>
      </c>
      <c r="D111" t="n">
        <v>40108674</v>
      </c>
      <c r="E111" t="inlineStr">
        <is>
          <t>Metro VPN</t>
        </is>
      </c>
      <c r="G111">
        <f>IF(F111="","",IF(F111="Carrier Services","Intercity Carrier",IF(F111="Metro VPN","Metro VPN Fixed",F111)))</f>
        <v/>
      </c>
      <c r="H111" t="inlineStr">
        <is>
          <t>Metro VPN (Up to 100 Mbps)</t>
        </is>
      </c>
    </row>
    <row r="112">
      <c r="A112" t="inlineStr">
        <is>
          <t>CBZ Bank</t>
        </is>
      </c>
      <c r="B112" t="inlineStr">
        <is>
          <t>CBZ_H/O-EFT NEWLANDS METROLINK</t>
        </is>
      </c>
      <c r="C112" t="n">
        <v>1200000153</v>
      </c>
      <c r="D112" t="n">
        <v>40108674</v>
      </c>
      <c r="E112" t="inlineStr">
        <is>
          <t>Metro VPN</t>
        </is>
      </c>
      <c r="G112">
        <f>IF(F112="","",IF(F112="Carrier Services","Intercity Carrier",IF(F112="Metro VPN","Metro VPN Fixed",F112)))</f>
        <v/>
      </c>
      <c r="H112" t="inlineStr">
        <is>
          <t>Metro VPN (Up to 100 Mbps)</t>
        </is>
      </c>
    </row>
    <row r="113">
      <c r="A113" t="inlineStr">
        <is>
          <t>CBZ Bank</t>
        </is>
      </c>
      <c r="B113" t="inlineStr">
        <is>
          <t>CBZ_H/O-ZIMSWITCH DR SITE METROLINK</t>
        </is>
      </c>
      <c r="C113" t="n">
        <v>1200000153</v>
      </c>
      <c r="D113" t="n">
        <v>40108674</v>
      </c>
      <c r="E113" t="inlineStr">
        <is>
          <t>Metro VPN</t>
        </is>
      </c>
      <c r="G113">
        <f>IF(F113="","",IF(F113="Carrier Services","Intercity Carrier",IF(F113="Metro VPN","Metro VPN Fixed",F113)))</f>
        <v/>
      </c>
      <c r="H113" t="inlineStr">
        <is>
          <t>Metro VPN (Up to 100 Mbps)</t>
        </is>
      </c>
    </row>
    <row r="114">
      <c r="A114" t="inlineStr">
        <is>
          <t>CBZ Bank</t>
        </is>
      </c>
      <c r="B114" t="inlineStr">
        <is>
          <t>CBZ_H/O-RBZ METROLINK</t>
        </is>
      </c>
      <c r="C114" t="n">
        <v>1200000153</v>
      </c>
      <c r="D114" t="n">
        <v>40108674</v>
      </c>
      <c r="E114" t="inlineStr">
        <is>
          <t>Metro VPN</t>
        </is>
      </c>
      <c r="G114">
        <f>IF(F114="","",IF(F114="Carrier Services","Intercity Carrier",IF(F114="Metro VPN","Metro VPN Fixed",F114)))</f>
        <v/>
      </c>
      <c r="H114" t="inlineStr">
        <is>
          <t>Metro VPN (Up to 100 Mbps)</t>
        </is>
      </c>
    </row>
    <row r="115">
      <c r="A115" t="inlineStr">
        <is>
          <t>CBZ Bank</t>
        </is>
      </c>
      <c r="B115" t="inlineStr">
        <is>
          <t>CBZ KWAME - SELOUS D/FIBRE</t>
        </is>
      </c>
      <c r="C115" t="n">
        <v>1200000153</v>
      </c>
      <c r="D115" t="n">
        <v>40108674</v>
      </c>
      <c r="E115" t="inlineStr">
        <is>
          <t>Dark-Fibre</t>
        </is>
      </c>
      <c r="G115">
        <f>IF(F115="","",IF(F115="Carrier Services","Intercity Carrier",IF(F115="Metro VPN","Metro VPN Fixed",F115)))</f>
        <v/>
      </c>
      <c r="H115" t="inlineStr">
        <is>
          <t>Metro VPN (Up to 100 Mbps)</t>
        </is>
      </c>
    </row>
    <row r="116">
      <c r="A116" t="inlineStr">
        <is>
          <t>CBZ Bank</t>
        </is>
      </c>
      <c r="B116" t="inlineStr">
        <is>
          <t>CBZ_H/O-EFT PEGASUS METROLINK</t>
        </is>
      </c>
      <c r="C116" t="n">
        <v>1200000153</v>
      </c>
      <c r="D116" t="n">
        <v>40108674</v>
      </c>
      <c r="E116" t="inlineStr">
        <is>
          <t>Metro VPN</t>
        </is>
      </c>
      <c r="G116">
        <f>IF(F116="","",IF(F116="Carrier Services","Intercity Carrier",IF(F116="Metro VPN","Metro VPN Fixed",F116)))</f>
        <v/>
      </c>
      <c r="H116" t="inlineStr">
        <is>
          <t>Metro VPN (Up to 100 Mbps)</t>
        </is>
      </c>
    </row>
    <row r="117">
      <c r="A117" t="inlineStr">
        <is>
          <t>CBZ Bank</t>
        </is>
      </c>
      <c r="B117" t="inlineStr">
        <is>
          <t>CBZ_H/O-ECONET METROLINK</t>
        </is>
      </c>
      <c r="C117" t="n">
        <v>1200000153</v>
      </c>
      <c r="D117" t="n">
        <v>40108674</v>
      </c>
      <c r="E117" t="inlineStr">
        <is>
          <t>Metro VPN</t>
        </is>
      </c>
      <c r="G117">
        <f>IF(F117="","",IF(F117="Carrier Services","Intercity Carrier",IF(F117="Metro VPN","Metro VPN Fixed",F117)))</f>
        <v/>
      </c>
      <c r="H117" t="inlineStr">
        <is>
          <t>Metro VPN (Up to 100 Mbps)</t>
        </is>
      </c>
    </row>
    <row r="118">
      <c r="A118" t="inlineStr">
        <is>
          <t>CBZ Bank</t>
        </is>
      </c>
      <c r="B118" t="inlineStr">
        <is>
          <t>CBZ_H/O-NETONE METROLINK</t>
        </is>
      </c>
      <c r="C118" t="n">
        <v>1200000153</v>
      </c>
      <c r="D118" t="n">
        <v>40108674</v>
      </c>
      <c r="E118" t="inlineStr">
        <is>
          <t>Metro VPN</t>
        </is>
      </c>
      <c r="G118">
        <f>IF(F118="","",IF(F118="Carrier Services","Intercity Carrier",IF(F118="Metro VPN","Metro VPN Fixed",F118)))</f>
        <v/>
      </c>
      <c r="H118" t="inlineStr">
        <is>
          <t>Metro VPN (Up to 100 Mbps)</t>
        </is>
      </c>
    </row>
    <row r="119">
      <c r="A119" t="inlineStr">
        <is>
          <t>CBZ Bank</t>
        </is>
      </c>
      <c r="B119" t="inlineStr">
        <is>
          <t>CBZ_H/O-CBZ INSURANCE METROLINK</t>
        </is>
      </c>
      <c r="C119" t="n">
        <v>1200000153</v>
      </c>
      <c r="D119" t="n">
        <v>40108674</v>
      </c>
      <c r="E119" t="inlineStr">
        <is>
          <t>Metro VPN</t>
        </is>
      </c>
      <c r="G119">
        <f>IF(F119="","",IF(F119="Carrier Services","Intercity Carrier",IF(F119="Metro VPN","Metro VPN Fixed",F119)))</f>
        <v/>
      </c>
      <c r="H119" t="inlineStr">
        <is>
          <t>Metro VPN (Up to 100 Mbps)</t>
        </is>
      </c>
    </row>
    <row r="120">
      <c r="A120" t="inlineStr">
        <is>
          <t>CBZ Bank</t>
        </is>
      </c>
      <c r="B120" t="inlineStr">
        <is>
          <t>CBZ MSASA - RBZ METROLINK JCC 7332</t>
        </is>
      </c>
      <c r="C120" t="n">
        <v>1200000153</v>
      </c>
      <c r="D120" t="n">
        <v>40108674</v>
      </c>
      <c r="E120" t="inlineStr">
        <is>
          <t>Metro VPN</t>
        </is>
      </c>
      <c r="G120">
        <f>IF(F120="","",IF(F120="Carrier Services","Intercity Carrier",IF(F120="Metro VPN","Metro VPN Fixed",F120)))</f>
        <v/>
      </c>
      <c r="H120" t="inlineStr">
        <is>
          <t>Metro VPN (Up to 100 Mbps)</t>
        </is>
      </c>
    </row>
    <row r="121">
      <c r="A121" t="inlineStr">
        <is>
          <t>CBZ Bank</t>
        </is>
      </c>
      <c r="B121" t="inlineStr">
        <is>
          <t>CBZ_HRE - BELMONT BYO 20MB JCC 7301</t>
        </is>
      </c>
      <c r="C121" t="n">
        <v>1200000153</v>
      </c>
      <c r="D121" t="n">
        <v>40108674</v>
      </c>
      <c r="E121" t="inlineStr">
        <is>
          <t>Intercity VPN</t>
        </is>
      </c>
      <c r="F121" t="inlineStr">
        <is>
          <t>20Mbps</t>
        </is>
      </c>
      <c r="G121">
        <f>IF(F121="","",IF(F121="Carrier Services","Intercity Carrier",IF(F121="Metro VPN","Metro VPN Fixed",F121)))</f>
        <v/>
      </c>
      <c r="H121" t="inlineStr">
        <is>
          <t>Metro VPN (Up to 100 Mbps)</t>
        </is>
      </c>
    </row>
    <row r="122">
      <c r="A122" t="inlineStr">
        <is>
          <t>CBZ Bank</t>
        </is>
      </c>
      <c r="B122" t="inlineStr">
        <is>
          <t>CBZ_HRE-BYO FIFE ST 5MB JCC 6817</t>
        </is>
      </c>
      <c r="C122" t="n">
        <v>1200000153</v>
      </c>
      <c r="D122" t="n">
        <v>40108674</v>
      </c>
      <c r="E122" t="inlineStr">
        <is>
          <t>Metro VPN</t>
        </is>
      </c>
      <c r="G122">
        <f>IF(F122="","",IF(F122="Carrier Services","Intercity Carrier",IF(F122="Metro VPN","Metro VPN Fixed",F122)))</f>
        <v/>
      </c>
      <c r="H122" t="inlineStr">
        <is>
          <t>Metro VPN (Up to 100 Mbps)</t>
        </is>
      </c>
    </row>
    <row r="123">
      <c r="A123" t="inlineStr">
        <is>
          <t>CBZ Bank</t>
        </is>
      </c>
      <c r="B123" t="inlineStr">
        <is>
          <t>CBZ_HO-HRE-MUTARE 5MB</t>
        </is>
      </c>
      <c r="C123" t="n">
        <v>1200000153</v>
      </c>
      <c r="D123" t="n">
        <v>40108674</v>
      </c>
      <c r="E123" t="inlineStr">
        <is>
          <t>Intercity VPN</t>
        </is>
      </c>
      <c r="F123" t="inlineStr">
        <is>
          <t>10Mbps</t>
        </is>
      </c>
      <c r="G123">
        <f>IF(F123="","",IF(F123="Carrier Services","Intercity Carrier",IF(F123="Metro VPN","Metro VPN Fixed",F123)))</f>
        <v/>
      </c>
      <c r="H123" t="inlineStr">
        <is>
          <t>Metro VPN (Up to 100 Mbps)</t>
        </is>
      </c>
    </row>
    <row r="124">
      <c r="A124" t="inlineStr">
        <is>
          <t>CBZ Bank</t>
        </is>
      </c>
      <c r="B124" t="inlineStr">
        <is>
          <t>CBZ HQ - CBZ MUTARE 2 5MB JCC 006796</t>
        </is>
      </c>
      <c r="C124" t="n">
        <v>1200000153</v>
      </c>
      <c r="D124" t="n">
        <v>40108674</v>
      </c>
      <c r="E124" t="inlineStr">
        <is>
          <t>Metro VPN</t>
        </is>
      </c>
      <c r="G124">
        <f>IF(F124="","",IF(F124="Carrier Services","Intercity Carrier",IF(F124="Metro VPN","Metro VPN Fixed",F124)))</f>
        <v/>
      </c>
      <c r="H124" t="inlineStr">
        <is>
          <t>Metro VPN (Up to 100 Mbps)</t>
        </is>
      </c>
    </row>
    <row r="125">
      <c r="A125" t="inlineStr">
        <is>
          <t>CBZ Bank</t>
        </is>
      </c>
      <c r="B125" t="inlineStr">
        <is>
          <t>CBZ_HO-HRE-BINDURA 5MB</t>
        </is>
      </c>
      <c r="C125" t="n">
        <v>1200000153</v>
      </c>
      <c r="D125" t="n">
        <v>40108674</v>
      </c>
      <c r="E125" t="inlineStr">
        <is>
          <t>Intercity VPN</t>
        </is>
      </c>
      <c r="F125" t="inlineStr">
        <is>
          <t>5Mbps</t>
        </is>
      </c>
      <c r="G125">
        <f>IF(F125="","",IF(F125="Carrier Services","Intercity Carrier",IF(F125="Metro VPN","Metro VPN Fixed",F125)))</f>
        <v/>
      </c>
      <c r="H125" t="inlineStr">
        <is>
          <t>Metro VPN (Up to 100 Mbps)</t>
        </is>
      </c>
    </row>
    <row r="126">
      <c r="A126" t="inlineStr">
        <is>
          <t>CBZ Bank</t>
        </is>
      </c>
      <c r="B126" t="inlineStr">
        <is>
          <t>CBZ_HO-HRE-RUSAPE 5MB</t>
        </is>
      </c>
      <c r="C126" t="n">
        <v>1200000153</v>
      </c>
      <c r="D126" t="n">
        <v>40108674</v>
      </c>
      <c r="E126" t="inlineStr">
        <is>
          <t>Intercity VPN</t>
        </is>
      </c>
      <c r="F126" t="inlineStr">
        <is>
          <t>5Mbps</t>
        </is>
      </c>
      <c r="G126">
        <f>IF(F126="","",IF(F126="Carrier Services","Intercity Carrier",IF(F126="Metro VPN","Metro VPN Fixed",F126)))</f>
        <v/>
      </c>
      <c r="H126" t="inlineStr">
        <is>
          <t>Metro VPN (Up to 100 Mbps)</t>
        </is>
      </c>
    </row>
    <row r="127">
      <c r="A127" t="inlineStr">
        <is>
          <t>CBZ Bank</t>
        </is>
      </c>
      <c r="B127" t="inlineStr">
        <is>
          <t>CBZ_HO-HRE-MARONDERA 5MB</t>
        </is>
      </c>
      <c r="C127" t="n">
        <v>1200000153</v>
      </c>
      <c r="D127" t="n">
        <v>40108674</v>
      </c>
      <c r="E127" t="inlineStr">
        <is>
          <t>Intercity VPN</t>
        </is>
      </c>
      <c r="F127" t="inlineStr">
        <is>
          <t>5Mbps</t>
        </is>
      </c>
      <c r="G127">
        <f>IF(F127="","",IF(F127="Carrier Services","Intercity Carrier",IF(F127="Metro VPN","Metro VPN Fixed",F127)))</f>
        <v/>
      </c>
      <c r="H127" t="inlineStr">
        <is>
          <t>Metro VPN (Up to 100 Mbps)</t>
        </is>
      </c>
    </row>
    <row r="128">
      <c r="A128" t="inlineStr">
        <is>
          <t>CBZ Bank</t>
        </is>
      </c>
      <c r="B128" t="inlineStr">
        <is>
          <t>CBZ_HO-HRE-KADOMA 5MB</t>
        </is>
      </c>
      <c r="C128" t="n">
        <v>1200000153</v>
      </c>
      <c r="D128" t="n">
        <v>40108674</v>
      </c>
      <c r="E128" t="inlineStr">
        <is>
          <t>Intercity VPN</t>
        </is>
      </c>
      <c r="F128" t="inlineStr">
        <is>
          <t>5Mbps</t>
        </is>
      </c>
      <c r="G128">
        <f>IF(F128="","",IF(F128="Carrier Services","Intercity Carrier",IF(F128="Metro VPN","Metro VPN Fixed",F128)))</f>
        <v/>
      </c>
      <c r="H128" t="inlineStr">
        <is>
          <t>Metro VPN (Up to 100 Mbps)</t>
        </is>
      </c>
    </row>
    <row r="129">
      <c r="A129" t="inlineStr">
        <is>
          <t>CBZ Bank</t>
        </is>
      </c>
      <c r="B129" t="inlineStr">
        <is>
          <t>CBZ_HO-HRE-KWEKWE 512K</t>
        </is>
      </c>
      <c r="C129" t="n">
        <v>1200000153</v>
      </c>
      <c r="D129" t="n">
        <v>40108674</v>
      </c>
      <c r="E129" t="inlineStr">
        <is>
          <t>Intercity VPN</t>
        </is>
      </c>
      <c r="F129" t="inlineStr">
        <is>
          <t>5Mbps</t>
        </is>
      </c>
      <c r="G129">
        <f>IF(F129="","",IF(F129="Carrier Services","Intercity Carrier",IF(F129="Metro VPN","Metro VPN Fixed",F129)))</f>
        <v/>
      </c>
      <c r="H129" t="inlineStr">
        <is>
          <t>Metro VPN (Up to 100 Mbps)</t>
        </is>
      </c>
    </row>
    <row r="130">
      <c r="A130" t="inlineStr">
        <is>
          <t>CBZ Bank</t>
        </is>
      </c>
      <c r="B130" t="inlineStr">
        <is>
          <t>CBZ_HO-H/O-MAKONI CHITUNGWIZA 10MB JCC 8073</t>
        </is>
      </c>
      <c r="C130" t="n">
        <v>1200000153</v>
      </c>
      <c r="D130" t="n">
        <v>40108674</v>
      </c>
      <c r="E130" t="inlineStr">
        <is>
          <t>Intercity VPN</t>
        </is>
      </c>
      <c r="F130" t="inlineStr">
        <is>
          <t>10Mbps</t>
        </is>
      </c>
      <c r="G130">
        <f>IF(F130="","",IF(F130="Carrier Services","Intercity Carrier",IF(F130="Metro VPN","Metro VPN Fixed",F130)))</f>
        <v/>
      </c>
      <c r="H130" t="inlineStr">
        <is>
          <t>Metro VPN (Up to 100 Mbps)</t>
        </is>
      </c>
    </row>
    <row r="131">
      <c r="A131" t="inlineStr">
        <is>
          <t>CELL INSURANCE</t>
        </is>
      </c>
      <c r="B131" t="inlineStr">
        <is>
          <t>CELL_INSURANCE-HQ-HERBERT CHITEPO METROLINK</t>
        </is>
      </c>
      <c r="C131" t="n">
        <v>1200000155</v>
      </c>
      <c r="D131" t="n">
        <v>40108605</v>
      </c>
      <c r="E131" t="inlineStr">
        <is>
          <t>Metro VPN</t>
        </is>
      </c>
      <c r="G131">
        <f>IF(F131="","",IF(F131="Carrier Services","Intercity Carrier",IF(F131="Metro VPN","Metro VPN Fixed",F131)))</f>
        <v/>
      </c>
      <c r="H131" t="inlineStr">
        <is>
          <t>Metro VPN (Up to 100 Mbps)</t>
        </is>
      </c>
    </row>
    <row r="132">
      <c r="A132" t="inlineStr">
        <is>
          <t>Central Africa Building Society</t>
        </is>
      </c>
      <c r="B132" t="inlineStr">
        <is>
          <t>CABS_4TH STRET-EMERALD OLD MUT D/FIB 10158M</t>
        </is>
      </c>
      <c r="C132" t="n">
        <v>1200000137</v>
      </c>
      <c r="D132" t="n">
        <v>40100721</v>
      </c>
      <c r="E132" t="inlineStr">
        <is>
          <t>Dark-Fibre</t>
        </is>
      </c>
      <c r="G132">
        <f>IF(F132="","",IF(F132="Carrier Services","Intercity Carrier",IF(F132="Metro VPN","Metro VPN Fixed",F132)))</f>
        <v/>
      </c>
      <c r="H132" t="inlineStr">
        <is>
          <t>Metro VPN (Up to 100 Mbps)</t>
        </is>
      </c>
    </row>
    <row r="133">
      <c r="A133" t="inlineStr">
        <is>
          <t>Central Africa Building Society</t>
        </is>
      </c>
      <c r="B133" t="inlineStr">
        <is>
          <t>CABS_H/O-ZIMSWITCH METROLINK</t>
        </is>
      </c>
      <c r="C133" t="n">
        <v>1200000137</v>
      </c>
      <c r="D133" t="n">
        <v>40100721</v>
      </c>
      <c r="E133" t="inlineStr">
        <is>
          <t>Metro VPN</t>
        </is>
      </c>
      <c r="G133">
        <f>IF(F133="","",IF(F133="Carrier Services","Intercity Carrier",IF(F133="Metro VPN","Metro VPN Fixed",F133)))</f>
        <v/>
      </c>
      <c r="H133" t="inlineStr">
        <is>
          <t>Metro VPN (Up to 100 Mbps)</t>
        </is>
      </c>
    </row>
    <row r="134">
      <c r="A134" t="inlineStr">
        <is>
          <t>Central Africa Building Society</t>
        </is>
      </c>
      <c r="B134" t="inlineStr">
        <is>
          <t>CABS 4TH-MUTUAL GARDENS METROLINK</t>
        </is>
      </c>
      <c r="C134" t="n">
        <v>1200000137</v>
      </c>
      <c r="D134" t="n">
        <v>40100721</v>
      </c>
      <c r="E134" t="inlineStr">
        <is>
          <t>Metro VPN</t>
        </is>
      </c>
      <c r="G134">
        <f>IF(F134="","",IF(F134="Carrier Services","Intercity Carrier",IF(F134="Metro VPN","Metro VPN Fixed",F134)))</f>
        <v/>
      </c>
      <c r="H134" t="inlineStr">
        <is>
          <t>Metro VPN (Up to 100 Mbps)</t>
        </is>
      </c>
    </row>
    <row r="135">
      <c r="A135" t="inlineStr">
        <is>
          <t>Central Africa Building Society</t>
        </is>
      </c>
      <c r="B135" t="inlineStr">
        <is>
          <t>CABS_PARK ST-HQ METROLINK</t>
        </is>
      </c>
      <c r="C135" t="n">
        <v>1200000137</v>
      </c>
      <c r="D135" t="n">
        <v>40100721</v>
      </c>
      <c r="E135" t="inlineStr">
        <is>
          <t>Metro VPN</t>
        </is>
      </c>
      <c r="G135">
        <f>IF(F135="","",IF(F135="Carrier Services","Intercity Carrier",IF(F135="Metro VPN","Metro VPN Fixed",F135)))</f>
        <v/>
      </c>
      <c r="H135" t="inlineStr">
        <is>
          <t>Metro VPN (Up to 100 Mbps)</t>
        </is>
      </c>
    </row>
    <row r="136">
      <c r="A136" t="inlineStr">
        <is>
          <t>Central Africa Building Society</t>
        </is>
      </c>
      <c r="B136" t="inlineStr">
        <is>
          <t>CABS_H/O - RBZ METROLINK</t>
        </is>
      </c>
      <c r="C136" t="n">
        <v>1200000137</v>
      </c>
      <c r="D136" t="n">
        <v>40100721</v>
      </c>
      <c r="E136" t="inlineStr">
        <is>
          <t>Metro VPN</t>
        </is>
      </c>
      <c r="G136">
        <f>IF(F136="","",IF(F136="Carrier Services","Intercity Carrier",IF(F136="Metro VPN","Metro VPN Fixed",F136)))</f>
        <v/>
      </c>
      <c r="H136" t="inlineStr">
        <is>
          <t>Metro VPN (Up to 100 Mbps)</t>
        </is>
      </c>
    </row>
    <row r="137">
      <c r="A137" t="inlineStr">
        <is>
          <t>Central Africa Building Society</t>
        </is>
      </c>
      <c r="B137" t="inlineStr">
        <is>
          <t>CABS_GREENZONE-HQ METROLINK</t>
        </is>
      </c>
      <c r="C137" t="n">
        <v>1200000137</v>
      </c>
      <c r="D137" t="n">
        <v>40100721</v>
      </c>
      <c r="E137" t="inlineStr">
        <is>
          <t>Metro VPN</t>
        </is>
      </c>
      <c r="G137">
        <f>IF(F137="","",IF(F137="Carrier Services","Intercity Carrier",IF(F137="Metro VPN","Metro VPN Fixed",F137)))</f>
        <v/>
      </c>
      <c r="H137" t="inlineStr">
        <is>
          <t>Metro VPN (Up to 100 Mbps)</t>
        </is>
      </c>
    </row>
    <row r="138">
      <c r="A138" t="inlineStr">
        <is>
          <t>Central Africa Building Society</t>
        </is>
      </c>
      <c r="B138" t="inlineStr">
        <is>
          <t>CABS CENTRE-HQ METROLINK</t>
        </is>
      </c>
      <c r="C138" t="n">
        <v>1200000137</v>
      </c>
      <c r="D138" t="n">
        <v>40100721</v>
      </c>
      <c r="E138" t="inlineStr">
        <is>
          <t>Metro VPN</t>
        </is>
      </c>
      <c r="G138">
        <f>IF(F138="","",IF(F138="Carrier Services","Intercity Carrier",IF(F138="Metro VPN","Metro VPN Fixed",F138)))</f>
        <v/>
      </c>
      <c r="H138" t="inlineStr">
        <is>
          <t>Metro VPN (Up to 100 Mbps)</t>
        </is>
      </c>
    </row>
    <row r="139">
      <c r="A139" t="inlineStr">
        <is>
          <t>Central Africa Building Society</t>
        </is>
      </c>
      <c r="B139" t="inlineStr">
        <is>
          <t>CABS_HQ-OLD MUTUAL VLAN EXTENSION METROLINK</t>
        </is>
      </c>
      <c r="C139" t="n">
        <v>1200000137</v>
      </c>
      <c r="D139" t="n">
        <v>40100721</v>
      </c>
      <c r="E139" t="inlineStr">
        <is>
          <t>Metro VPN</t>
        </is>
      </c>
      <c r="G139">
        <f>IF(F139="","",IF(F139="Carrier Services","Intercity Carrier",IF(F139="Metro VPN","Metro VPN Fixed",F139)))</f>
        <v/>
      </c>
      <c r="H139" t="inlineStr">
        <is>
          <t>Metro VPN (Up to 100 Mbps)</t>
        </is>
      </c>
    </row>
    <row r="140">
      <c r="A140" t="inlineStr">
        <is>
          <t>Central Africa Building Society</t>
        </is>
      </c>
      <c r="B140" t="inlineStr">
        <is>
          <t>CABS_BORROWDALE-HQ METROLINK</t>
        </is>
      </c>
      <c r="C140" t="n">
        <v>1200000137</v>
      </c>
      <c r="D140" t="n">
        <v>40100721</v>
      </c>
      <c r="E140" t="inlineStr">
        <is>
          <t>Metro VPN</t>
        </is>
      </c>
      <c r="G140">
        <f>IF(F140="","",IF(F140="Carrier Services","Intercity Carrier",IF(F140="Metro VPN","Metro VPN Fixed",F140)))</f>
        <v/>
      </c>
      <c r="H140" t="inlineStr">
        <is>
          <t>Metro VPN (Up to 100 Mbps)</t>
        </is>
      </c>
    </row>
    <row r="141">
      <c r="A141" t="inlineStr">
        <is>
          <t>Central Africa Building Society</t>
        </is>
      </c>
      <c r="B141" t="inlineStr">
        <is>
          <t>CABS_H/O-CABS KELVIN CNR METROLINK</t>
        </is>
      </c>
      <c r="C141" t="n">
        <v>1200000137</v>
      </c>
      <c r="D141" t="n">
        <v>40100721</v>
      </c>
      <c r="E141" t="inlineStr">
        <is>
          <t>Metro VPN</t>
        </is>
      </c>
      <c r="G141">
        <f>IF(F141="","",IF(F141="Carrier Services","Intercity Carrier",IF(F141="Metro VPN","Metro VPN Fixed",F141)))</f>
        <v/>
      </c>
      <c r="H141" t="inlineStr">
        <is>
          <t>Metro VPN (Up to 100 Mbps)</t>
        </is>
      </c>
    </row>
    <row r="142">
      <c r="A142" t="inlineStr">
        <is>
          <t>Central Africa Building Society</t>
        </is>
      </c>
      <c r="B142" t="inlineStr">
        <is>
          <t>CABS_VMC GATEWAY-UTANDE METROLINK</t>
        </is>
      </c>
      <c r="C142" t="n">
        <v>1200000137</v>
      </c>
      <c r="D142" t="n">
        <v>40100721</v>
      </c>
      <c r="E142" t="inlineStr">
        <is>
          <t>Metro VPN</t>
        </is>
      </c>
      <c r="G142">
        <f>IF(F142="","",IF(F142="Carrier Services","Intercity Carrier",IF(F142="Metro VPN","Metro VPN Fixed",F142)))</f>
        <v/>
      </c>
      <c r="H142" t="inlineStr">
        <is>
          <t>Metro VPN (Up to 100 Mbps)</t>
        </is>
      </c>
    </row>
    <row r="143">
      <c r="A143" t="inlineStr">
        <is>
          <t>Central Africa Building Society</t>
        </is>
      </c>
      <c r="B143" t="inlineStr">
        <is>
          <t>CABS_H/O-SOUTHERTON METROLINK</t>
        </is>
      </c>
      <c r="C143" t="n">
        <v>1200000137</v>
      </c>
      <c r="D143" t="n">
        <v>40100721</v>
      </c>
      <c r="E143" t="inlineStr">
        <is>
          <t>Metro VPN</t>
        </is>
      </c>
      <c r="G143">
        <f>IF(F143="","",IF(F143="Carrier Services","Intercity Carrier",IF(F143="Metro VPN","Metro VPN Fixed",F143)))</f>
        <v/>
      </c>
      <c r="H143" t="inlineStr">
        <is>
          <t>Metro VPN (Up to 100 Mbps)</t>
        </is>
      </c>
    </row>
    <row r="144">
      <c r="A144" t="inlineStr">
        <is>
          <t>Central Africa Building Society</t>
        </is>
      </c>
      <c r="B144" t="inlineStr">
        <is>
          <t>CABS - PWTL EVENDING METROLINK JCC 9880</t>
        </is>
      </c>
      <c r="C144" t="n">
        <v>1200000137</v>
      </c>
      <c r="D144" t="n">
        <v>40100721</v>
      </c>
      <c r="E144" t="inlineStr">
        <is>
          <t>E-Vending</t>
        </is>
      </c>
      <c r="G144">
        <f>IF(F144="","",IF(F144="Carrier Services","Intercity Carrier",IF(F144="Metro VPN","Metro VPN Fixed",F144)))</f>
        <v/>
      </c>
      <c r="H144" t="inlineStr">
        <is>
          <t>Metro VPN (Up to 100 Mbps)</t>
        </is>
      </c>
    </row>
    <row r="145">
      <c r="A145" t="inlineStr">
        <is>
          <t>Central Africa Building Society</t>
        </is>
      </c>
      <c r="B145" t="inlineStr">
        <is>
          <t>CABS_HRE-BYO JASON MOYO upgd 40MB J7630</t>
        </is>
      </c>
      <c r="C145" t="n">
        <v>1200000137</v>
      </c>
      <c r="D145" t="n">
        <v>40100721</v>
      </c>
      <c r="E145" t="inlineStr">
        <is>
          <t>Intercity VPN</t>
        </is>
      </c>
      <c r="F145" t="inlineStr">
        <is>
          <t>40Mbps</t>
        </is>
      </c>
      <c r="G145">
        <f>IF(F145="","",IF(F145="Carrier Services","Intercity Carrier",IF(F145="Metro VPN","Metro VPN Fixed",F145)))</f>
        <v/>
      </c>
      <c r="H145" t="inlineStr">
        <is>
          <t>Metro VPN (Up to 100 Mbps)</t>
        </is>
      </c>
    </row>
    <row r="146">
      <c r="A146" t="inlineStr">
        <is>
          <t>Central Africa Building Society</t>
        </is>
      </c>
      <c r="B146" t="inlineStr">
        <is>
          <t>CABS_HRE- BINDURA 3MB JCC 6854</t>
        </is>
      </c>
      <c r="C146" t="n">
        <v>1200000137</v>
      </c>
      <c r="D146" t="n">
        <v>40100721</v>
      </c>
      <c r="E146" t="inlineStr">
        <is>
          <t>Intercity VPN</t>
        </is>
      </c>
      <c r="F146" t="inlineStr">
        <is>
          <t>5Mbps</t>
        </is>
      </c>
      <c r="G146">
        <f>IF(F146="","",IF(F146="Carrier Services","Intercity Carrier",IF(F146="Metro VPN","Metro VPN Fixed",F146)))</f>
        <v/>
      </c>
      <c r="H146" t="inlineStr">
        <is>
          <t>Metro VPN (Up to 100 Mbps)</t>
        </is>
      </c>
    </row>
    <row r="147">
      <c r="A147" t="inlineStr">
        <is>
          <t>Central Africa Building Society</t>
        </is>
      </c>
      <c r="B147" t="inlineStr">
        <is>
          <t>CABS_HQ-KADOMA UPGRD 10MB J7605</t>
        </is>
      </c>
      <c r="C147" t="n">
        <v>1200000137</v>
      </c>
      <c r="D147" t="n">
        <v>40100721</v>
      </c>
      <c r="E147" t="inlineStr">
        <is>
          <t>Carrier Services</t>
        </is>
      </c>
      <c r="F147" t="inlineStr">
        <is>
          <t>10Mbps</t>
        </is>
      </c>
      <c r="G147">
        <f>IF(F147="","",IF(F147="Carrier Services","Intercity Carrier",IF(F147="Metro VPN","Metro VPN Fixed",F147)))</f>
        <v/>
      </c>
      <c r="H147" t="inlineStr">
        <is>
          <t>Metro VPN (Up to 100 Mbps)</t>
        </is>
      </c>
    </row>
    <row r="148">
      <c r="A148" t="inlineStr">
        <is>
          <t>Central Africa Building Society</t>
        </is>
      </c>
      <c r="B148" t="inlineStr">
        <is>
          <t>CABS_HQ-KWEKWE 7MB JCC6914</t>
        </is>
      </c>
      <c r="C148" t="n">
        <v>1200000137</v>
      </c>
      <c r="D148" t="n">
        <v>40100721</v>
      </c>
      <c r="E148" t="inlineStr">
        <is>
          <t>Intercity VPN</t>
        </is>
      </c>
      <c r="F148" t="inlineStr">
        <is>
          <t>7Mbps</t>
        </is>
      </c>
      <c r="G148">
        <f>IF(F148="","",IF(F148="Carrier Services","Intercity Carrier",IF(F148="Metro VPN","Metro VPN Fixed",F148)))</f>
        <v/>
      </c>
      <c r="H148" t="inlineStr">
        <is>
          <t>Metro VPN (Up to 100 Mbps)</t>
        </is>
      </c>
    </row>
    <row r="149">
      <c r="A149" t="inlineStr">
        <is>
          <t>Central Africa Building Society</t>
        </is>
      </c>
      <c r="B149" t="inlineStr">
        <is>
          <t>CABS_HRE-GWERU 7MB</t>
        </is>
      </c>
      <c r="C149" t="n">
        <v>1200000137</v>
      </c>
      <c r="D149" t="n">
        <v>40100721</v>
      </c>
      <c r="E149" t="inlineStr">
        <is>
          <t>Intercity VPN</t>
        </is>
      </c>
      <c r="F149" t="inlineStr">
        <is>
          <t>7Mbps</t>
        </is>
      </c>
      <c r="G149">
        <f>IF(F149="","",IF(F149="Carrier Services","Intercity Carrier",IF(F149="Metro VPN","Metro VPN Fixed",F149)))</f>
        <v/>
      </c>
      <c r="H149" t="inlineStr">
        <is>
          <t>Metro VPN (Up to 100 Mbps)</t>
        </is>
      </c>
    </row>
    <row r="150">
      <c r="A150" t="inlineStr">
        <is>
          <t>Chakuwana</t>
        </is>
      </c>
      <c r="B150" t="inlineStr">
        <is>
          <t>Chakuwana</t>
        </is>
      </c>
      <c r="C150" t="n">
        <v>1200002431</v>
      </c>
      <c r="D150" t="n">
        <v>40111544</v>
      </c>
      <c r="E150" t="inlineStr">
        <is>
          <t>Internet</t>
        </is>
      </c>
      <c r="G150" t="inlineStr">
        <is>
          <t>Home Internet</t>
        </is>
      </c>
    </row>
    <row r="151">
      <c r="A151" t="inlineStr">
        <is>
          <t>CHAMPIONS INSURANCE US$</t>
        </is>
      </c>
      <c r="B151" t="inlineStr">
        <is>
          <t>CHAMPIONS_HO-KANTHARIA CBD METROLINK</t>
        </is>
      </c>
      <c r="C151" t="n">
        <v>1200002015</v>
      </c>
      <c r="D151" t="n">
        <v>40108586</v>
      </c>
      <c r="E151" t="inlineStr">
        <is>
          <t>Metro VPN</t>
        </is>
      </c>
      <c r="G151">
        <f>IF(F151="","",IF(F151="Carrier Services","Intercity Carrier",IF(F151="Metro VPN","Metro VPN Fixed",F151)))</f>
        <v/>
      </c>
      <c r="H151" t="inlineStr">
        <is>
          <t>Metro VPN (Up to 100 Mbps)</t>
        </is>
      </c>
    </row>
    <row r="152">
      <c r="A152" t="inlineStr">
        <is>
          <t>CHAMPIONS INSURANCE US$</t>
        </is>
      </c>
      <c r="B152" t="inlineStr">
        <is>
          <t>CHAMPIONS_MT PLEASANT-HQ METROLINK JCC 7016</t>
        </is>
      </c>
      <c r="C152" t="n">
        <v>1200002015</v>
      </c>
      <c r="D152" t="n">
        <v>40108586</v>
      </c>
      <c r="E152" t="inlineStr">
        <is>
          <t>Metro VPN</t>
        </is>
      </c>
      <c r="G152">
        <f>IF(F152="","",IF(F152="Carrier Services","Intercity Carrier",IF(F152="Metro VPN","Metro VPN Fixed",F152)))</f>
        <v/>
      </c>
      <c r="H152" t="inlineStr">
        <is>
          <t>Metro VPN (Up to 100 Mbps)</t>
        </is>
      </c>
    </row>
    <row r="153">
      <c r="A153" t="inlineStr">
        <is>
          <t>CHAMPIONS INSURANCE US$</t>
        </is>
      </c>
      <c r="B153" t="inlineStr">
        <is>
          <t>CHAMPIONS_HQ-BYO 2E1s JCC 6841</t>
        </is>
      </c>
      <c r="C153" t="n">
        <v>1200002015</v>
      </c>
      <c r="D153" t="n">
        <v>40108586</v>
      </c>
      <c r="E153" t="inlineStr">
        <is>
          <t>Carrier Services</t>
        </is>
      </c>
      <c r="G153">
        <f>IF(F153="","",IF(F153="Carrier Services","Intercity Carrier",IF(F153="Metro VPN","Metro VPN Fixed",F153)))</f>
        <v/>
      </c>
      <c r="H153" t="inlineStr">
        <is>
          <t>Metro VPN (Up to 100 Mbps)</t>
        </is>
      </c>
    </row>
    <row r="154">
      <c r="A154" t="inlineStr">
        <is>
          <t>CHEMPLEX</t>
        </is>
      </c>
      <c r="B154" t="inlineStr">
        <is>
          <t>ZFC-CHEMPLEX_H/O-AOL METROLINK</t>
        </is>
      </c>
      <c r="C154" t="n">
        <v>1200000167</v>
      </c>
      <c r="D154" t="n">
        <v>40108608</v>
      </c>
      <c r="E154" t="inlineStr">
        <is>
          <t>Metro VPN</t>
        </is>
      </c>
      <c r="G154">
        <f>IF(F154="","",IF(F154="Carrier Services","Intercity Carrier",IF(F154="Metro VPN","Metro VPN Fixed",F154)))</f>
        <v/>
      </c>
      <c r="H154" t="inlineStr">
        <is>
          <t>Metro VPN (Up to 100 Mbps)</t>
        </is>
      </c>
    </row>
    <row r="155">
      <c r="A155" t="inlineStr">
        <is>
          <t>CHEMPLEX</t>
        </is>
      </c>
      <c r="B155" t="inlineStr">
        <is>
          <t>ZFC-CHEMPLEX_H/O-MSASA METROLINK</t>
        </is>
      </c>
      <c r="C155" t="n">
        <v>1200000167</v>
      </c>
      <c r="D155" t="n">
        <v>40108608</v>
      </c>
      <c r="E155" t="inlineStr">
        <is>
          <t>Metro VPN</t>
        </is>
      </c>
      <c r="G155">
        <f>IF(F155="","",IF(F155="Carrier Services","Intercity Carrier",IF(F155="Metro VPN","Metro VPN Fixed",F155)))</f>
        <v/>
      </c>
      <c r="H155" t="inlineStr">
        <is>
          <t>Metro VPN (Up to 100 Mbps)</t>
        </is>
      </c>
    </row>
    <row r="156">
      <c r="A156" t="inlineStr">
        <is>
          <t>CHEMPLEX</t>
        </is>
      </c>
      <c r="B156" t="inlineStr">
        <is>
          <t>ZFC-CHEMPLEX_H/O-VENTERSBURG METROLINK</t>
        </is>
      </c>
      <c r="C156" t="n">
        <v>1200000167</v>
      </c>
      <c r="D156" t="n">
        <v>40108608</v>
      </c>
      <c r="E156" t="inlineStr">
        <is>
          <t>Metro VPN</t>
        </is>
      </c>
      <c r="G156">
        <f>IF(F156="","",IF(F156="Carrier Services","Intercity Carrier",IF(F156="Metro VPN","Metro VPN Fixed",F156)))</f>
        <v/>
      </c>
      <c r="H156" t="inlineStr">
        <is>
          <t>Metro VPN (Up to 100 Mbps)</t>
        </is>
      </c>
    </row>
    <row r="157">
      <c r="A157" t="inlineStr">
        <is>
          <t>CHEMPLEX</t>
        </is>
      </c>
      <c r="B157" t="inlineStr">
        <is>
          <t>ZFC-CHEMPLEX_H/O-PARKLANE METROLINK</t>
        </is>
      </c>
      <c r="C157" t="n">
        <v>1200000167</v>
      </c>
      <c r="D157" t="n">
        <v>40108608</v>
      </c>
      <c r="E157" t="inlineStr">
        <is>
          <t>Metro VPN</t>
        </is>
      </c>
      <c r="G157">
        <f>IF(F157="","",IF(F157="Carrier Services","Intercity Carrier",IF(F157="Metro VPN","Metro VPN Fixed",F157)))</f>
        <v/>
      </c>
      <c r="H157" t="inlineStr">
        <is>
          <t>Metro VPN (Up to 100 Mbps)</t>
        </is>
      </c>
    </row>
    <row r="158">
      <c r="A158" t="inlineStr">
        <is>
          <t>CHEMPLEX</t>
        </is>
      </c>
      <c r="B158" t="inlineStr">
        <is>
          <t>RELOCATION FEE ZIMPHOS JCC 8026</t>
        </is>
      </c>
      <c r="C158" t="n">
        <v>1200000167</v>
      </c>
      <c r="D158" t="n">
        <v>40108608</v>
      </c>
      <c r="E158" t="inlineStr">
        <is>
          <t>Metro VPN</t>
        </is>
      </c>
      <c r="G158">
        <f>IF(F158="","",IF(F158="Carrier Services","Intercity Carrier",IF(F158="Metro VPN","Metro VPN Fixed",F158)))</f>
        <v/>
      </c>
      <c r="H158" t="inlineStr">
        <is>
          <t>Metro VPN (Up to 100 Mbps)</t>
        </is>
      </c>
    </row>
    <row r="159">
      <c r="A159" t="inlineStr">
        <is>
          <t>CHEMPLEX</t>
        </is>
      </c>
      <c r="B159" t="inlineStr">
        <is>
          <t>ZFC-CHEMPLEX_HRE-BYO downgrade 5mb JCC7547</t>
        </is>
      </c>
      <c r="C159" t="n">
        <v>1200000167</v>
      </c>
      <c r="D159" t="n">
        <v>40108608</v>
      </c>
      <c r="E159" t="inlineStr">
        <is>
          <t>Intercity VPN</t>
        </is>
      </c>
      <c r="F159" t="inlineStr">
        <is>
          <t>5Mbps</t>
        </is>
      </c>
      <c r="G159">
        <f>IF(F159="","",IF(F159="Carrier Services","Intercity Carrier",IF(F159="Metro VPN","Metro VPN Fixed",F159)))</f>
        <v/>
      </c>
      <c r="H159" t="inlineStr">
        <is>
          <t>Metro VPN (Up to 100 Mbps)</t>
        </is>
      </c>
    </row>
    <row r="160">
      <c r="A160" t="inlineStr">
        <is>
          <t>CHIDAURA RESIDENCE ZWL</t>
        </is>
      </c>
      <c r="B160" t="inlineStr">
        <is>
          <t>'#NAME?</t>
        </is>
      </c>
      <c r="C160" t="n">
        <v>1200002098</v>
      </c>
      <c r="D160" t="n">
        <v>40092330</v>
      </c>
      <c r="E160" t="inlineStr">
        <is>
          <t>Internet</t>
        </is>
      </c>
      <c r="F160" t="inlineStr">
        <is>
          <t>1 MBPS</t>
        </is>
      </c>
      <c r="G160" t="inlineStr">
        <is>
          <t>Home Internet</t>
        </is>
      </c>
      <c r="H160" t="inlineStr">
        <is>
          <t>Fast (Up to 3 Mbps)</t>
        </is>
      </c>
    </row>
    <row r="161">
      <c r="A161" t="inlineStr">
        <is>
          <t>CHIEDZA TANGADZANI</t>
        </is>
      </c>
      <c r="B161" t="inlineStr">
        <is>
          <t>C TANGADZANI-PWT INT</t>
        </is>
      </c>
      <c r="C161" t="n">
        <v>1200002404</v>
      </c>
      <c r="D161" t="n">
        <v>40109621</v>
      </c>
      <c r="E161" t="inlineStr">
        <is>
          <t>Internet</t>
        </is>
      </c>
      <c r="F161" t="inlineStr">
        <is>
          <t>10 Mbps</t>
        </is>
      </c>
      <c r="G161" t="inlineStr">
        <is>
          <t>Home Internet</t>
        </is>
      </c>
      <c r="H161" t="inlineStr">
        <is>
          <t>Superfast (Up to 10 Mbps)</t>
        </is>
      </c>
    </row>
    <row r="162">
      <c r="A162" t="inlineStr">
        <is>
          <t>Chikanda Residence</t>
        </is>
      </c>
      <c r="B162" t="inlineStr">
        <is>
          <t>Chikanda</t>
        </is>
      </c>
      <c r="C162" t="n">
        <v>1200002436</v>
      </c>
      <c r="D162" t="n">
        <v>4011495</v>
      </c>
      <c r="E162" t="inlineStr">
        <is>
          <t>Internet</t>
        </is>
      </c>
      <c r="G162" t="inlineStr">
        <is>
          <t>Home Internet</t>
        </is>
      </c>
    </row>
    <row r="163">
      <c r="A163" t="inlineStr">
        <is>
          <t>CHIKAONDA RESIDENCE</t>
        </is>
      </c>
      <c r="B163" t="inlineStr">
        <is>
          <t>CHIKAONDA-INTERNET</t>
        </is>
      </c>
      <c r="C163" t="n">
        <v>1200001991</v>
      </c>
      <c r="D163" t="n">
        <v>40092378</v>
      </c>
      <c r="E163" t="inlineStr">
        <is>
          <t>Internet</t>
        </is>
      </c>
      <c r="F163" t="inlineStr">
        <is>
          <t>2 MBPS</t>
        </is>
      </c>
      <c r="G163" t="inlineStr">
        <is>
          <t>Home Internet</t>
        </is>
      </c>
      <c r="H163" t="inlineStr">
        <is>
          <t>Fast (Up to 3 Mbps)</t>
        </is>
      </c>
    </row>
    <row r="164">
      <c r="A164" t="inlineStr">
        <is>
          <t>CHINGOLI KNOWLEDGE</t>
        </is>
      </c>
      <c r="B164" t="inlineStr">
        <is>
          <t>CHINGOLI KNOWLEDGE_INTERNET</t>
        </is>
      </c>
      <c r="C164" t="n">
        <v>1200002057</v>
      </c>
      <c r="D164" t="n">
        <v>40110587</v>
      </c>
      <c r="E164" t="inlineStr">
        <is>
          <t>Internet</t>
        </is>
      </c>
      <c r="F164" t="inlineStr">
        <is>
          <t>1 Mbps</t>
        </is>
      </c>
      <c r="G164" t="inlineStr">
        <is>
          <t>Home Internet</t>
        </is>
      </c>
      <c r="H164" t="inlineStr">
        <is>
          <t>Fast (Up to 3 Mbps)</t>
        </is>
      </c>
    </row>
    <row r="165">
      <c r="A165" t="inlineStr">
        <is>
          <t>CHIRAU NICHOLAS ZESA HOLDINGS</t>
        </is>
      </c>
      <c r="B165" t="inlineStr">
        <is>
          <t>CHIRAU NICHOLAS-INTERNET</t>
        </is>
      </c>
      <c r="C165" t="n">
        <v>1200001849</v>
      </c>
      <c r="D165" t="n">
        <v>40092209</v>
      </c>
      <c r="E165" t="inlineStr">
        <is>
          <t>Internet</t>
        </is>
      </c>
      <c r="F165" t="inlineStr">
        <is>
          <t>3 MBPS</t>
        </is>
      </c>
      <c r="G165" t="inlineStr">
        <is>
          <t>Home Internet</t>
        </is>
      </c>
      <c r="H165" t="inlineStr">
        <is>
          <t>Fast (Up to 3 Mbps)</t>
        </is>
      </c>
    </row>
    <row r="166">
      <c r="A166" t="inlineStr">
        <is>
          <t>CHITUNGWIZA MUNICIPALITY</t>
        </is>
      </c>
      <c r="B166" t="inlineStr">
        <is>
          <t>CHIT_MUNICIPAL-H/O-ST MARY'S CLINIC METROLINK</t>
        </is>
      </c>
      <c r="C166" t="n">
        <v>1200000174</v>
      </c>
      <c r="D166" t="n">
        <v>40108612</v>
      </c>
      <c r="E166" t="inlineStr">
        <is>
          <t>Metro VPN</t>
        </is>
      </c>
      <c r="G166">
        <f>IF(F166="","",IF(F166="Carrier Services","Intercity Carrier",IF(F166="Metro VPN","Metro VPN Fixed",F166)))</f>
        <v/>
      </c>
      <c r="H166" t="inlineStr">
        <is>
          <t>Metro VPN (Up to 100 Mbps)</t>
        </is>
      </c>
    </row>
    <row r="167">
      <c r="A167" t="inlineStr">
        <is>
          <t>CHITUNGWIZA MUNICIPALITY</t>
        </is>
      </c>
      <c r="B167" t="inlineStr">
        <is>
          <t>CHIT_MUNICIPAL-H/O-UNIT L METROLINK</t>
        </is>
      </c>
      <c r="C167" t="n">
        <v>1200000174</v>
      </c>
      <c r="D167" t="n">
        <v>40108612</v>
      </c>
      <c r="E167" t="inlineStr">
        <is>
          <t>Metro VPN</t>
        </is>
      </c>
      <c r="G167">
        <f>IF(F167="","",IF(F167="Carrier Services","Intercity Carrier",IF(F167="Metro VPN","Metro VPN Fixed",F167)))</f>
        <v/>
      </c>
      <c r="H167" t="inlineStr">
        <is>
          <t>Metro VPN (Up to 100 Mbps)</t>
        </is>
      </c>
    </row>
    <row r="168">
      <c r="A168" t="inlineStr">
        <is>
          <t>CHITUNGWIZA MUNICIPALITY</t>
        </is>
      </c>
      <c r="B168" t="inlineStr">
        <is>
          <t>CHIT_MUNICIPAL-H/O-ZENGEZA 2 CLINIC METROLINK</t>
        </is>
      </c>
      <c r="C168" t="n">
        <v>1200000174</v>
      </c>
      <c r="D168" t="n">
        <v>40108612</v>
      </c>
      <c r="E168" t="inlineStr">
        <is>
          <t>Metro VPN</t>
        </is>
      </c>
      <c r="G168">
        <f>IF(F168="","",IF(F168="Carrier Services","Intercity Carrier",IF(F168="Metro VPN","Metro VPN Fixed",F168)))</f>
        <v/>
      </c>
      <c r="H168" t="inlineStr">
        <is>
          <t>Metro VPN (Up to 100 Mbps)</t>
        </is>
      </c>
    </row>
    <row r="169">
      <c r="A169" t="inlineStr">
        <is>
          <t>CHITUNGWIZA MUNICIPALITY</t>
        </is>
      </c>
      <c r="B169" t="inlineStr">
        <is>
          <t>CHIT_MUNICIPAL-H/O-MAKONI CLINIC METROLINK</t>
        </is>
      </c>
      <c r="C169" t="n">
        <v>1200000174</v>
      </c>
      <c r="D169" t="n">
        <v>40108612</v>
      </c>
      <c r="E169" t="inlineStr">
        <is>
          <t>Metro VPN</t>
        </is>
      </c>
      <c r="G169">
        <f>IF(F169="","",IF(F169="Carrier Services","Intercity Carrier",IF(F169="Metro VPN","Metro VPN Fixed",F169)))</f>
        <v/>
      </c>
      <c r="H169" t="inlineStr">
        <is>
          <t>Metro VPN (Up to 100 Mbps)</t>
        </is>
      </c>
    </row>
    <row r="170">
      <c r="A170" t="inlineStr">
        <is>
          <t>CHITUNGWIZA MUNICIPALITY</t>
        </is>
      </c>
      <c r="B170" t="inlineStr">
        <is>
          <t>CHIT_MUNICIPAL-H/O-CHIT MINIC METROLINK</t>
        </is>
      </c>
      <c r="C170" t="n">
        <v>1200000174</v>
      </c>
      <c r="D170" t="n">
        <v>40108612</v>
      </c>
      <c r="E170" t="inlineStr">
        <is>
          <t>Metro VPN</t>
        </is>
      </c>
      <c r="G170">
        <f>IF(F170="","",IF(F170="Carrier Services","Intercity Carrier",IF(F170="Metro VPN","Metro VPN Fixed",F170)))</f>
        <v/>
      </c>
      <c r="H170" t="inlineStr">
        <is>
          <t>Metro VPN (Up to 100 Mbps)</t>
        </is>
      </c>
    </row>
    <row r="171">
      <c r="A171" t="inlineStr">
        <is>
          <t>CHITUNGWIZA MUNICIPALITY</t>
        </is>
      </c>
      <c r="B171" t="inlineStr">
        <is>
          <t>CHIT_MUNICIPAL-H/O-ST MARYS METROLINK</t>
        </is>
      </c>
      <c r="C171" t="n">
        <v>1200000174</v>
      </c>
      <c r="D171" t="n">
        <v>40108612</v>
      </c>
      <c r="E171" t="inlineStr">
        <is>
          <t>Metro VPN</t>
        </is>
      </c>
      <c r="G171">
        <f>IF(F171="","",IF(F171="Carrier Services","Intercity Carrier",IF(F171="Metro VPN","Metro VPN Fixed",F171)))</f>
        <v/>
      </c>
      <c r="H171" t="inlineStr">
        <is>
          <t>Metro VPN (Up to 100 Mbps)</t>
        </is>
      </c>
    </row>
    <row r="172">
      <c r="A172" t="inlineStr">
        <is>
          <t>CHITUNGWIZA MUNICIPALITY</t>
        </is>
      </c>
      <c r="B172" t="inlineStr">
        <is>
          <t>CHIT_MUNICIPAL-H/O-SEKE SOUTH METROLINK</t>
        </is>
      </c>
      <c r="C172" t="n">
        <v>1200000174</v>
      </c>
      <c r="D172" t="n">
        <v>40108612</v>
      </c>
      <c r="E172" t="inlineStr">
        <is>
          <t>Metro VPN</t>
        </is>
      </c>
      <c r="G172">
        <f>IF(F172="","",IF(F172="Carrier Services","Intercity Carrier",IF(F172="Metro VPN","Metro VPN Fixed",F172)))</f>
        <v/>
      </c>
      <c r="H172" t="inlineStr">
        <is>
          <t>Metro VPN (Up to 100 Mbps)</t>
        </is>
      </c>
    </row>
    <row r="173">
      <c r="A173" t="inlineStr">
        <is>
          <t>CHITUNGWIZA MUNICIPALITY</t>
        </is>
      </c>
      <c r="B173" t="inlineStr">
        <is>
          <t>CHIT_MUNICIPAL-INTERNET BANDWIDTH 25MB JCC 7109</t>
        </is>
      </c>
      <c r="C173" t="n">
        <v>1200000174</v>
      </c>
      <c r="D173" t="n">
        <v>40108612</v>
      </c>
      <c r="E173" t="inlineStr">
        <is>
          <t>Internet</t>
        </is>
      </c>
      <c r="F173" t="inlineStr">
        <is>
          <t>25Mbps</t>
        </is>
      </c>
      <c r="G173" t="inlineStr">
        <is>
          <t>Home Internet</t>
        </is>
      </c>
      <c r="H173" t="inlineStr">
        <is>
          <t>Superfast (Up to 10 Mbps)</t>
        </is>
      </c>
    </row>
    <row r="174">
      <c r="A174" t="inlineStr">
        <is>
          <t>CHITUNGWIZA MUNICIPALITY</t>
        </is>
      </c>
      <c r="B174" t="inlineStr">
        <is>
          <t>CHIT_MUNICIPAL-H/O-MAKONI MUNICIPALITY METROLINK</t>
        </is>
      </c>
      <c r="C174" t="n">
        <v>1200000174</v>
      </c>
      <c r="D174" t="n">
        <v>40108612</v>
      </c>
      <c r="E174" t="inlineStr">
        <is>
          <t>Metro VPN</t>
        </is>
      </c>
      <c r="G174">
        <f>IF(F174="","",IF(F174="Carrier Services","Intercity Carrier",IF(F174="Metro VPN","Metro VPN Fixed",F174)))</f>
        <v/>
      </c>
      <c r="H174" t="inlineStr">
        <is>
          <t>Metro VPN (Up to 100 Mbps)</t>
        </is>
      </c>
    </row>
    <row r="175">
      <c r="A175" t="inlineStr">
        <is>
          <t>CHITUNGWIZA MUNICIPALITY</t>
        </is>
      </c>
      <c r="B175" t="inlineStr">
        <is>
          <t>CHIT MUNICIPALITY STORES - HQ JCC 8061</t>
        </is>
      </c>
      <c r="C175" t="n">
        <v>1200000174</v>
      </c>
      <c r="D175" t="n">
        <v>40108612</v>
      </c>
      <c r="E175" t="inlineStr">
        <is>
          <t>Metro VPN</t>
        </is>
      </c>
      <c r="G175">
        <f>IF(F175="","",IF(F175="Carrier Services","Intercity Carrier",IF(F175="Metro VPN","Metro VPN Fixed",F175)))</f>
        <v/>
      </c>
      <c r="H175" t="inlineStr">
        <is>
          <t>Metro VPN (Up to 100 Mbps)</t>
        </is>
      </c>
    </row>
    <row r="176">
      <c r="A176" t="inlineStr">
        <is>
          <t>CHLORIDE US$</t>
        </is>
      </c>
      <c r="B176" t="inlineStr">
        <is>
          <t>CHLORIDE_H/O-ART CORP METROLINK</t>
        </is>
      </c>
      <c r="C176" t="n">
        <v>1200001940</v>
      </c>
      <c r="D176" t="n">
        <v>40108686</v>
      </c>
      <c r="E176" t="inlineStr">
        <is>
          <t>Metro VPN</t>
        </is>
      </c>
      <c r="G176">
        <f>IF(F176="","",IF(F176="Carrier Services","Intercity Carrier",IF(F176="Metro VPN","Metro VPN Fixed",F176)))</f>
        <v/>
      </c>
      <c r="H176" t="inlineStr">
        <is>
          <t>Metro VPN (Up to 100 Mbps)</t>
        </is>
      </c>
    </row>
    <row r="177">
      <c r="A177" t="inlineStr">
        <is>
          <t>CHLORIDE US$</t>
        </is>
      </c>
      <c r="B177" t="inlineStr">
        <is>
          <t>CHLORIDE-ZOL METROLINK</t>
        </is>
      </c>
      <c r="C177" t="n">
        <v>1200001940</v>
      </c>
      <c r="D177" t="n">
        <v>40108686</v>
      </c>
      <c r="E177" t="inlineStr">
        <is>
          <t>Metro VPN</t>
        </is>
      </c>
      <c r="G177">
        <f>IF(F177="","",IF(F177="Carrier Services","Intercity Carrier",IF(F177="Metro VPN","Metro VPN Fixed",F177)))</f>
        <v/>
      </c>
      <c r="H177" t="inlineStr">
        <is>
          <t>Metro VPN (Up to 100 Mbps)</t>
        </is>
      </c>
    </row>
    <row r="178">
      <c r="A178" t="inlineStr">
        <is>
          <t>CITY OF HARARE</t>
        </is>
      </c>
      <c r="B178" t="inlineStr">
        <is>
          <t>HRE-CITY-COUNCIL_ G/NORAH- HQ METRO J8709</t>
        </is>
      </c>
      <c r="C178" t="n">
        <v>1200000181</v>
      </c>
      <c r="D178" t="n">
        <v>40108614</v>
      </c>
      <c r="E178" t="inlineStr">
        <is>
          <t>Metro VPN</t>
        </is>
      </c>
      <c r="G178">
        <f>IF(F178="","",IF(F178="Carrier Services","Intercity Carrier",IF(F178="Metro VPN","Metro VPN Fixed",F178)))</f>
        <v/>
      </c>
      <c r="H178" t="inlineStr">
        <is>
          <t>Metro VPN (Up to 100 Mbps)</t>
        </is>
      </c>
    </row>
    <row r="179">
      <c r="A179" t="inlineStr">
        <is>
          <t>CITY OF HARARE</t>
        </is>
      </c>
      <c r="B179" t="inlineStr">
        <is>
          <t>HRE-CITY-COUNCIL_ROWEN MARTIN-PWT VLAN METRO</t>
        </is>
      </c>
      <c r="C179" t="n">
        <v>1200000181</v>
      </c>
      <c r="D179" t="n">
        <v>40108614</v>
      </c>
      <c r="E179" t="inlineStr">
        <is>
          <t>Metro VPN</t>
        </is>
      </c>
      <c r="G179">
        <f>IF(F179="","",IF(F179="Carrier Services","Intercity Carrier",IF(F179="Metro VPN","Metro VPN Fixed",F179)))</f>
        <v/>
      </c>
      <c r="H179" t="inlineStr">
        <is>
          <t>Metro VPN (Up to 100 Mbps)</t>
        </is>
      </c>
    </row>
    <row r="180">
      <c r="A180" t="inlineStr">
        <is>
          <t>CITY OF HARARE</t>
        </is>
      </c>
      <c r="B180" t="inlineStr">
        <is>
          <t>HRE-CITY-COUNCIL_INTERNET BANDWIDTH 20MB</t>
        </is>
      </c>
      <c r="C180" t="n">
        <v>1200000181</v>
      </c>
      <c r="D180" t="n">
        <v>40108614</v>
      </c>
      <c r="E180" t="inlineStr">
        <is>
          <t>Internet</t>
        </is>
      </c>
      <c r="F180" t="inlineStr">
        <is>
          <t>20Mbps</t>
        </is>
      </c>
      <c r="G180" t="inlineStr">
        <is>
          <t>Corporate Internet</t>
        </is>
      </c>
      <c r="H180" t="inlineStr">
        <is>
          <t>1–20 Mbps</t>
        </is>
      </c>
    </row>
    <row r="181">
      <c r="A181" t="inlineStr">
        <is>
          <t>CITY OF HARARE</t>
        </is>
      </c>
      <c r="B181" t="inlineStr">
        <is>
          <t>HRE-CITY-COUNCIL_SOUTHERTON-HQ JCC 7689</t>
        </is>
      </c>
      <c r="C181" t="n">
        <v>1200000181</v>
      </c>
      <c r="D181" t="n">
        <v>40108614</v>
      </c>
      <c r="E181" t="inlineStr">
        <is>
          <t>Metro VPN</t>
        </is>
      </c>
      <c r="G181">
        <f>IF(F181="","",IF(F181="Carrier Services","Intercity Carrier",IF(F181="Metro VPN","Metro VPN Fixed",F181)))</f>
        <v/>
      </c>
      <c r="H181" t="inlineStr">
        <is>
          <t>Metro VPN (Up to 100 Mbps)</t>
        </is>
      </c>
    </row>
    <row r="182">
      <c r="A182" t="inlineStr">
        <is>
          <t>CITY OF HARARE</t>
        </is>
      </c>
      <c r="B182" t="inlineStr">
        <is>
          <t>HRE-CITY-COUNCIL_PARIRENYATWA HOSP COH-COH HQ J8788</t>
        </is>
      </c>
      <c r="C182" t="n">
        <v>1200000181</v>
      </c>
      <c r="D182" t="n">
        <v>40108614</v>
      </c>
      <c r="E182" t="inlineStr">
        <is>
          <t>Metro VPN</t>
        </is>
      </c>
      <c r="G182">
        <f>IF(F182="","",IF(F182="Carrier Services","Intercity Carrier",IF(F182="Metro VPN","Metro VPN Fixed",F182)))</f>
        <v/>
      </c>
      <c r="H182" t="inlineStr">
        <is>
          <t>Metro VPN (Up to 100 Mbps)</t>
        </is>
      </c>
    </row>
    <row r="183">
      <c r="A183" t="inlineStr">
        <is>
          <t>CITY OF HARARE</t>
        </is>
      </c>
      <c r="B183" t="inlineStr">
        <is>
          <t>HRE-CITY-COUNCIL_ MUFAKOSE-COH HQ J8811</t>
        </is>
      </c>
      <c r="C183" t="n">
        <v>1200000181</v>
      </c>
      <c r="D183" t="n">
        <v>40108614</v>
      </c>
      <c r="E183" t="inlineStr">
        <is>
          <t>Metro VPN</t>
        </is>
      </c>
      <c r="G183">
        <f>IF(F183="","",IF(F183="Carrier Services","Intercity Carrier",IF(F183="Metro VPN","Metro VPN Fixed",F183)))</f>
        <v/>
      </c>
      <c r="H183" t="inlineStr">
        <is>
          <t>Metro VPN (Up to 100 Mbps)</t>
        </is>
      </c>
    </row>
    <row r="184">
      <c r="A184" t="inlineStr">
        <is>
          <t>CITY OF HARARE</t>
        </is>
      </c>
      <c r="B184" t="inlineStr">
        <is>
          <t>HRE-CITY-COUNCIL_WESTERN TRIANGLE-HQ J8810</t>
        </is>
      </c>
      <c r="C184" t="n">
        <v>1200000181</v>
      </c>
      <c r="D184" t="n">
        <v>40108614</v>
      </c>
      <c r="E184" t="inlineStr">
        <is>
          <t>Metro VPN</t>
        </is>
      </c>
      <c r="G184">
        <f>IF(F184="","",IF(F184="Carrier Services","Intercity Carrier",IF(F184="Metro VPN","Metro VPN Fixed",F184)))</f>
        <v/>
      </c>
      <c r="H184" t="inlineStr">
        <is>
          <t>Metro VPN (Up to 100 Mbps)</t>
        </is>
      </c>
    </row>
    <row r="185">
      <c r="A185" t="inlineStr">
        <is>
          <t>CITY OF HARARE</t>
        </is>
      </c>
      <c r="B185" t="inlineStr">
        <is>
          <t>HRE-CITY-COUNCIL_ BELVEDERE-COH HQ J8737</t>
        </is>
      </c>
      <c r="C185" t="n">
        <v>1200000181</v>
      </c>
      <c r="D185" t="n">
        <v>40108614</v>
      </c>
      <c r="E185" t="inlineStr">
        <is>
          <t>Metro VPN</t>
        </is>
      </c>
      <c r="G185">
        <f>IF(F185="","",IF(F185="Carrier Services","Intercity Carrier",IF(F185="Metro VPN","Metro VPN Fixed",F185)))</f>
        <v/>
      </c>
      <c r="H185" t="inlineStr">
        <is>
          <t>Metro VPN (Up to 100 Mbps)</t>
        </is>
      </c>
    </row>
    <row r="186">
      <c r="A186" t="inlineStr">
        <is>
          <t>CITY OF HARARE</t>
        </is>
      </c>
      <c r="B186" t="inlineStr">
        <is>
          <t>HRE-CITY-COUNCIL_WATERFALLS-COH HQ J8782</t>
        </is>
      </c>
      <c r="C186" t="n">
        <v>1200000181</v>
      </c>
      <c r="D186" t="n">
        <v>40108614</v>
      </c>
      <c r="E186" t="inlineStr">
        <is>
          <t>Metro VPN</t>
        </is>
      </c>
      <c r="G186">
        <f>IF(F186="","",IF(F186="Carrier Services","Intercity Carrier",IF(F186="Metro VPN","Metro VPN Fixed",F186)))</f>
        <v/>
      </c>
      <c r="H186" t="inlineStr">
        <is>
          <t>Metro VPN (Up to 100 Mbps)</t>
        </is>
      </c>
    </row>
    <row r="187">
      <c r="A187" t="inlineStr">
        <is>
          <t>CITY OF HARARE</t>
        </is>
      </c>
      <c r="B187" t="inlineStr">
        <is>
          <t>HRE-CITY-COUNCIL_ HATFIELD-COH HQ J8760</t>
        </is>
      </c>
      <c r="C187" t="n">
        <v>1200000181</v>
      </c>
      <c r="D187" t="n">
        <v>40108614</v>
      </c>
      <c r="E187" t="inlineStr">
        <is>
          <t>Metro VPN</t>
        </is>
      </c>
      <c r="G187">
        <f>IF(F187="","",IF(F187="Carrier Services","Intercity Carrier",IF(F187="Metro VPN","Metro VPN Fixed",F187)))</f>
        <v/>
      </c>
      <c r="H187" t="inlineStr">
        <is>
          <t>Metro VPN (Up to 100 Mbps)</t>
        </is>
      </c>
    </row>
    <row r="188">
      <c r="A188" t="inlineStr">
        <is>
          <t>CMED (Pvt) Ltd</t>
        </is>
      </c>
      <c r="B188" t="inlineStr">
        <is>
          <t>CMED HQ - PWTL INTERNET 40MB 6917</t>
        </is>
      </c>
      <c r="C188" t="n">
        <v>1200002388</v>
      </c>
      <c r="D188" t="n">
        <v>40108555</v>
      </c>
      <c r="E188" t="inlineStr">
        <is>
          <t>Internet</t>
        </is>
      </c>
      <c r="F188" t="inlineStr">
        <is>
          <t>40Mbps</t>
        </is>
      </c>
      <c r="G188" t="inlineStr">
        <is>
          <t>Corporate Internet</t>
        </is>
      </c>
      <c r="H188" t="inlineStr">
        <is>
          <t>20–50 Mbps</t>
        </is>
      </c>
    </row>
    <row r="189">
      <c r="A189" t="inlineStr">
        <is>
          <t>CMED (Pvt) Ltd</t>
        </is>
      </c>
      <c r="B189" t="inlineStr">
        <is>
          <t>CMED MT HAMPDEN - HQ METROLINK</t>
        </is>
      </c>
      <c r="C189" t="n">
        <v>1200002388</v>
      </c>
      <c r="D189" t="n">
        <v>40108555</v>
      </c>
      <c r="E189" t="inlineStr">
        <is>
          <t>Metro VPN</t>
        </is>
      </c>
      <c r="G189">
        <f>IF(F189="","",IF(F189="Carrier Services","Intercity Carrier",IF(F189="Metro VPN","Metro VPN Fixed",F189)))</f>
        <v/>
      </c>
      <c r="H189" t="inlineStr">
        <is>
          <t>Metro VPN (Up to 100 Mbps)</t>
        </is>
      </c>
    </row>
    <row r="190">
      <c r="A190" t="inlineStr">
        <is>
          <t>CMED (Pvt) Ltd</t>
        </is>
      </c>
      <c r="B190" t="inlineStr">
        <is>
          <t>CMED 3RD STREET - HQ METROLINK</t>
        </is>
      </c>
      <c r="C190" t="n">
        <v>1200002388</v>
      </c>
      <c r="D190" t="n">
        <v>40108555</v>
      </c>
      <c r="E190" t="inlineStr">
        <is>
          <t>Metro VPN</t>
        </is>
      </c>
      <c r="G190">
        <f>IF(F190="","",IF(F190="Carrier Services","Intercity Carrier",IF(F190="Metro VPN","Metro VPN Fixed",F190)))</f>
        <v/>
      </c>
      <c r="H190" t="inlineStr">
        <is>
          <t>Metro VPN (Up to 100 Mbps)</t>
        </is>
      </c>
    </row>
    <row r="191">
      <c r="A191" t="inlineStr">
        <is>
          <t>CMED (Pvt) Ltd</t>
        </is>
      </c>
      <c r="B191" t="inlineStr">
        <is>
          <t>CMED WORKINGTON - HQ METROLINK</t>
        </is>
      </c>
      <c r="C191" t="n">
        <v>1200002388</v>
      </c>
      <c r="D191" t="n">
        <v>40108555</v>
      </c>
      <c r="E191" t="inlineStr">
        <is>
          <t>Metro VPN</t>
        </is>
      </c>
      <c r="G191">
        <f>IF(F191="","",IF(F191="Carrier Services","Intercity Carrier",IF(F191="Metro VPN","Metro VPN Fixed",F191)))</f>
        <v/>
      </c>
      <c r="H191" t="inlineStr">
        <is>
          <t>Metro VPN (Up to 100 Mbps)</t>
        </is>
      </c>
    </row>
    <row r="192">
      <c r="A192" t="inlineStr">
        <is>
          <t>CMED (Pvt) Ltd</t>
        </is>
      </c>
      <c r="B192" t="inlineStr">
        <is>
          <t>CMED BULAWAYO - HQ 1MB</t>
        </is>
      </c>
      <c r="C192" t="n">
        <v>1200002388</v>
      </c>
      <c r="D192" t="n">
        <v>40108555</v>
      </c>
      <c r="E192" t="inlineStr">
        <is>
          <t>Intercity VPN</t>
        </is>
      </c>
      <c r="F192" t="inlineStr">
        <is>
          <t>1Mbps</t>
        </is>
      </c>
      <c r="G192">
        <f>IF(F192="","",IF(F192="Carrier Services","Intercity Carrier",IF(F192="Metro VPN","Metro VPN Fixed",F192)))</f>
        <v/>
      </c>
      <c r="H192" t="inlineStr">
        <is>
          <t>Metro VPN (Up to 100 Mbps)</t>
        </is>
      </c>
    </row>
    <row r="193">
      <c r="A193" t="inlineStr">
        <is>
          <t>CMED (Pvt) Ltd</t>
        </is>
      </c>
      <c r="B193" t="inlineStr">
        <is>
          <t>CMED MUTARE - HQ 1MB</t>
        </is>
      </c>
      <c r="C193" t="n">
        <v>1200002388</v>
      </c>
      <c r="D193" t="n">
        <v>40108555</v>
      </c>
      <c r="E193" t="inlineStr">
        <is>
          <t>Intercity VPN</t>
        </is>
      </c>
      <c r="F193" t="inlineStr">
        <is>
          <t>1Mbps</t>
        </is>
      </c>
      <c r="G193">
        <f>IF(F193="","",IF(F193="Carrier Services","Intercity Carrier",IF(F193="Metro VPN","Metro VPN Fixed",F193)))</f>
        <v/>
      </c>
      <c r="H193" t="inlineStr">
        <is>
          <t>Metro VPN (Up to 100 Mbps)</t>
        </is>
      </c>
    </row>
    <row r="194">
      <c r="A194" t="inlineStr">
        <is>
          <t>CMED (Pvt) Ltd</t>
        </is>
      </c>
      <c r="B194" t="inlineStr">
        <is>
          <t>CMED GWERU - HQ 1MB</t>
        </is>
      </c>
      <c r="C194" t="n">
        <v>1200002388</v>
      </c>
      <c r="D194" t="n">
        <v>40108555</v>
      </c>
      <c r="E194" t="inlineStr">
        <is>
          <t>Intercity VPN</t>
        </is>
      </c>
      <c r="F194" t="inlineStr">
        <is>
          <t>1Mbps</t>
        </is>
      </c>
      <c r="G194">
        <f>IF(F194="","",IF(F194="Carrier Services","Intercity Carrier",IF(F194="Metro VPN","Metro VPN Fixed",F194)))</f>
        <v/>
      </c>
      <c r="H194" t="inlineStr">
        <is>
          <t>Metro VPN (Up to 100 Mbps)</t>
        </is>
      </c>
    </row>
    <row r="195">
      <c r="A195" t="inlineStr">
        <is>
          <t>CMED (Pvt) Ltd</t>
        </is>
      </c>
      <c r="B195" t="inlineStr">
        <is>
          <t>CMED GWANDA - HQ 1MB</t>
        </is>
      </c>
      <c r="C195" t="n">
        <v>1200002388</v>
      </c>
      <c r="D195" t="n">
        <v>40108555</v>
      </c>
      <c r="E195" t="inlineStr">
        <is>
          <t>Intercity VPN</t>
        </is>
      </c>
      <c r="F195" t="inlineStr">
        <is>
          <t>1Mbps</t>
        </is>
      </c>
      <c r="G195">
        <f>IF(F195="","",IF(F195="Carrier Services","Intercity Carrier",IF(F195="Metro VPN","Metro VPN Fixed",F195)))</f>
        <v/>
      </c>
      <c r="H195" t="inlineStr">
        <is>
          <t>Metro VPN (Up to 100 Mbps)</t>
        </is>
      </c>
    </row>
    <row r="196">
      <c r="A196" t="inlineStr">
        <is>
          <t>CMED (Pvt) Ltd</t>
        </is>
      </c>
      <c r="B196" t="inlineStr">
        <is>
          <t>CMED GWANDA - HQ 1MB</t>
        </is>
      </c>
      <c r="C196" t="n">
        <v>1200002388</v>
      </c>
      <c r="D196" t="n">
        <v>40108555</v>
      </c>
      <c r="E196" t="inlineStr">
        <is>
          <t>Intercity VPN</t>
        </is>
      </c>
      <c r="F196" t="inlineStr">
        <is>
          <t>1Mbps</t>
        </is>
      </c>
      <c r="G196">
        <f>IF(F196="","",IF(F196="Carrier Services","Intercity Carrier",IF(F196="Metro VPN","Metro VPN Fixed",F196)))</f>
        <v/>
      </c>
      <c r="H196" t="inlineStr">
        <is>
          <t>Metro VPN (Up to 100 Mbps)</t>
        </is>
      </c>
    </row>
    <row r="197">
      <c r="A197" t="inlineStr">
        <is>
          <t>CMED (Pvt) Ltd</t>
        </is>
      </c>
      <c r="B197" t="inlineStr">
        <is>
          <t>CMED MASVINGO - HQ 1MB</t>
        </is>
      </c>
      <c r="C197" t="n">
        <v>1200002388</v>
      </c>
      <c r="D197" t="n">
        <v>40108555</v>
      </c>
      <c r="E197" t="inlineStr">
        <is>
          <t>Intercity VPN</t>
        </is>
      </c>
      <c r="F197" t="inlineStr">
        <is>
          <t>1Mbps</t>
        </is>
      </c>
      <c r="G197">
        <f>IF(F197="","",IF(F197="Carrier Services","Intercity Carrier",IF(F197="Metro VPN","Metro VPN Fixed",F197)))</f>
        <v/>
      </c>
      <c r="H197" t="inlineStr">
        <is>
          <t>Metro VPN (Up to 100 Mbps)</t>
        </is>
      </c>
    </row>
    <row r="198">
      <c r="A198" t="inlineStr">
        <is>
          <t>CONTITOUCH</t>
        </is>
      </c>
      <c r="B198" t="inlineStr">
        <is>
          <t>CONTITOUCH_HO POWETEL E-VENDING METROLINK</t>
        </is>
      </c>
      <c r="C198" t="n">
        <v>1200000197</v>
      </c>
      <c r="D198" t="n">
        <v>40108622</v>
      </c>
      <c r="E198" t="inlineStr">
        <is>
          <t>E-Vending</t>
        </is>
      </c>
      <c r="G198">
        <f>IF(F198="","",IF(F198="Carrier Services","Intercity Carrier",IF(F198="Metro VPN","Metro VPN Fixed",F198)))</f>
        <v/>
      </c>
      <c r="H198" t="inlineStr">
        <is>
          <t>Metro VPN (Up to 100 Mbps)</t>
        </is>
      </c>
    </row>
    <row r="199">
      <c r="A199" t="inlineStr">
        <is>
          <t>CROWN BANK</t>
        </is>
      </c>
      <c r="B199" t="inlineStr">
        <is>
          <t>FBC HQ - SOUTHERTON STANCHART</t>
        </is>
      </c>
      <c r="C199" t="n">
        <v>1200002290</v>
      </c>
      <c r="D199" t="n">
        <v>40110584</v>
      </c>
      <c r="E199" t="inlineStr">
        <is>
          <t>Metro VPN</t>
        </is>
      </c>
      <c r="G199">
        <f>IF(F199="","",IF(F199="Carrier Services","Intercity Carrier",IF(F199="Metro VPN","Metro VPN Fixed",F199)))</f>
        <v/>
      </c>
      <c r="H199" t="inlineStr">
        <is>
          <t>Metro VPN (Up to 100 Mbps)</t>
        </is>
      </c>
    </row>
    <row r="200">
      <c r="A200" t="inlineStr">
        <is>
          <t>CROWN BANK</t>
        </is>
      </c>
      <c r="B200" t="inlineStr">
        <is>
          <t>FBC HQ - STANCHART ARUNDE</t>
        </is>
      </c>
      <c r="C200" t="n">
        <v>1200002290</v>
      </c>
      <c r="D200" t="n">
        <v>40110584</v>
      </c>
      <c r="E200" t="inlineStr">
        <is>
          <t>Metro VPN</t>
        </is>
      </c>
      <c r="G200">
        <f>IF(F200="","",IF(F200="Carrier Services","Intercity Carrier",IF(F200="Metro VPN","Metro VPN Fixed",F200)))</f>
        <v/>
      </c>
      <c r="H200" t="inlineStr">
        <is>
          <t>Metro VPN (Up to 100 Mbps)</t>
        </is>
      </c>
    </row>
    <row r="201">
      <c r="A201" t="inlineStr">
        <is>
          <t>CROWN BANK</t>
        </is>
      </c>
      <c r="B201" t="inlineStr">
        <is>
          <t>FBC HQ - STANCHART MARIMBA</t>
        </is>
      </c>
      <c r="C201" t="n">
        <v>1200002290</v>
      </c>
      <c r="D201" t="n">
        <v>40110584</v>
      </c>
      <c r="E201" t="inlineStr">
        <is>
          <t>Metro VPN</t>
        </is>
      </c>
      <c r="G201">
        <f>IF(F201="","",IF(F201="Carrier Services","Intercity Carrier",IF(F201="Metro VPN","Metro VPN Fixed",F201)))</f>
        <v/>
      </c>
      <c r="H201" t="inlineStr">
        <is>
          <t>Metro VPN (Up to 100 Mbps)</t>
        </is>
      </c>
    </row>
    <row r="202">
      <c r="A202" t="inlineStr">
        <is>
          <t>CROWN BANK</t>
        </is>
      </c>
      <c r="B202" t="inlineStr">
        <is>
          <t>FBC HQ-STANCHART 142 ROBERT MUGABE</t>
        </is>
      </c>
      <c r="C202" t="n">
        <v>1200002290</v>
      </c>
      <c r="D202" t="n">
        <v>40110584</v>
      </c>
      <c r="E202" t="inlineStr">
        <is>
          <t>Metro VPN</t>
        </is>
      </c>
      <c r="G202">
        <f>IF(F202="","",IF(F202="Carrier Services","Intercity Carrier",IF(F202="Metro VPN","Metro VPN Fixed",F202)))</f>
        <v/>
      </c>
      <c r="H202" t="inlineStr">
        <is>
          <t>Metro VPN (Up to 100 Mbps)</t>
        </is>
      </c>
    </row>
    <row r="203">
      <c r="A203" t="inlineStr">
        <is>
          <t>CROWN BANK</t>
        </is>
      </c>
      <c r="B203" t="inlineStr">
        <is>
          <t>FBC HQ - STANCHART AVONDALE 2</t>
        </is>
      </c>
      <c r="C203" t="n">
        <v>1200002290</v>
      </c>
      <c r="D203" t="n">
        <v>40110584</v>
      </c>
      <c r="E203" t="inlineStr">
        <is>
          <t>Metro VPN</t>
        </is>
      </c>
      <c r="G203">
        <f>IF(F203="","",IF(F203="Carrier Services","Intercity Carrier",IF(F203="Metro VPN","Metro VPN Fixed",F203)))</f>
        <v/>
      </c>
      <c r="H203" t="inlineStr">
        <is>
          <t>Metro VPN (Up to 100 Mbps)</t>
        </is>
      </c>
    </row>
    <row r="204">
      <c r="A204" t="inlineStr">
        <is>
          <t>CROWN BANK</t>
        </is>
      </c>
      <c r="B204" t="inlineStr">
        <is>
          <t>FBC HQ - STANCHART BJP MALL</t>
        </is>
      </c>
      <c r="C204" t="n">
        <v>1200002290</v>
      </c>
      <c r="D204" t="n">
        <v>40110584</v>
      </c>
      <c r="E204" t="inlineStr">
        <is>
          <t>Metro VPN</t>
        </is>
      </c>
      <c r="G204">
        <f>IF(F204="","",IF(F204="Carrier Services","Intercity Carrier",IF(F204="Metro VPN","Metro VPN Fixed",F204)))</f>
        <v/>
      </c>
      <c r="H204" t="inlineStr">
        <is>
          <t>Metro VPN (Up to 100 Mbps)</t>
        </is>
      </c>
    </row>
    <row r="205">
      <c r="A205" t="inlineStr">
        <is>
          <t>CROWN BANK</t>
        </is>
      </c>
      <c r="B205" t="inlineStr">
        <is>
          <t>FBC HQ-STANCHART RETAIL VILLAGE</t>
        </is>
      </c>
      <c r="C205" t="n">
        <v>1200002290</v>
      </c>
      <c r="D205" t="n">
        <v>40110584</v>
      </c>
      <c r="E205" t="inlineStr">
        <is>
          <t>Metro VPN</t>
        </is>
      </c>
      <c r="G205">
        <f>IF(F205="","",IF(F205="Carrier Services","Intercity Carrier",IF(F205="Metro VPN","Metro VPN Fixed",F205)))</f>
        <v/>
      </c>
      <c r="H205" t="inlineStr">
        <is>
          <t>Metro VPN (Up to 100 Mbps)</t>
        </is>
      </c>
    </row>
    <row r="206">
      <c r="A206" t="inlineStr">
        <is>
          <t>CROWN BANK</t>
        </is>
      </c>
      <c r="B206" t="inlineStr">
        <is>
          <t>STANCHART AUSQ_INTERNET</t>
        </is>
      </c>
      <c r="C206" t="n">
        <v>1200002290</v>
      </c>
      <c r="D206" t="n">
        <v>40110584</v>
      </c>
      <c r="E206" t="inlineStr">
        <is>
          <t>Internet</t>
        </is>
      </c>
      <c r="F206" t="inlineStr">
        <is>
          <t>5 Mbps</t>
        </is>
      </c>
      <c r="G206" t="inlineStr">
        <is>
          <t>Corporate Internet</t>
        </is>
      </c>
      <c r="H206" t="inlineStr">
        <is>
          <t>1–20 Mbps</t>
        </is>
      </c>
    </row>
    <row r="207">
      <c r="A207" t="inlineStr">
        <is>
          <t>CROWN BANK</t>
        </is>
      </c>
      <c r="B207" t="inlineStr">
        <is>
          <t>FBC HQ - STANCHART BYO</t>
        </is>
      </c>
      <c r="C207" t="n">
        <v>1200002290</v>
      </c>
      <c r="D207" t="n">
        <v>40110584</v>
      </c>
      <c r="E207" t="inlineStr">
        <is>
          <t>Intercity VPN</t>
        </is>
      </c>
      <c r="F207" t="inlineStr">
        <is>
          <t>10 Mbps</t>
        </is>
      </c>
      <c r="G207">
        <f>IF(F207="","",IF(F207="Carrier Services","Intercity Carrier",IF(F207="Metro VPN","Metro VPN Fixed",F207)))</f>
        <v/>
      </c>
      <c r="H207" t="inlineStr">
        <is>
          <t>Metro VPN (Up to 100 Mbps)</t>
        </is>
      </c>
    </row>
    <row r="208">
      <c r="A208" t="inlineStr">
        <is>
          <t>CROWN BANK</t>
        </is>
      </c>
      <c r="B208" t="inlineStr">
        <is>
          <t>STANCHART MUTARE-FBC BANK HRE</t>
        </is>
      </c>
      <c r="C208" t="n">
        <v>1200002290</v>
      </c>
      <c r="D208" t="n">
        <v>40110584</v>
      </c>
      <c r="E208" t="inlineStr">
        <is>
          <t>Intercity VPN</t>
        </is>
      </c>
      <c r="F208" t="inlineStr">
        <is>
          <t>5 Mbps</t>
        </is>
      </c>
      <c r="G208">
        <f>IF(F208="","",IF(F208="Carrier Services","Intercity Carrier",IF(F208="Metro VPN","Metro VPN Fixed",F208)))</f>
        <v/>
      </c>
      <c r="H208" t="inlineStr">
        <is>
          <t>Metro VPN (Up to 100 Mbps)</t>
        </is>
      </c>
    </row>
    <row r="209">
      <c r="A209" t="inlineStr">
        <is>
          <t>CROWN BANK</t>
        </is>
      </c>
      <c r="B209" t="inlineStr">
        <is>
          <t>FBC HRE - STANCHART GWERU 1MB</t>
        </is>
      </c>
      <c r="C209" t="n">
        <v>1200002290</v>
      </c>
      <c r="D209" t="n">
        <v>40110584</v>
      </c>
      <c r="E209" t="inlineStr">
        <is>
          <t>Intercity VPN</t>
        </is>
      </c>
      <c r="F209" t="inlineStr">
        <is>
          <t>1 Mbps</t>
        </is>
      </c>
      <c r="G209">
        <f>IF(F209="","",IF(F209="Carrier Services","Intercity Carrier",IF(F209="Metro VPN","Metro VPN Fixed",F209)))</f>
        <v/>
      </c>
      <c r="H209" t="inlineStr">
        <is>
          <t>Metro VPN (Up to 100 Mbps)</t>
        </is>
      </c>
    </row>
    <row r="210">
      <c r="A210" t="inlineStr">
        <is>
          <t>CUT RAG PROCESSORS (PVT) LTD</t>
        </is>
      </c>
      <c r="B210" t="inlineStr">
        <is>
          <t>CUTRAG_HO_INTERNET BANDWIDTH 5MB JCC 9906</t>
        </is>
      </c>
      <c r="C210" t="n">
        <v>1200002026</v>
      </c>
      <c r="D210" t="n">
        <v>40098814</v>
      </c>
      <c r="E210" t="inlineStr">
        <is>
          <t>Internet</t>
        </is>
      </c>
      <c r="F210" t="inlineStr">
        <is>
          <t>5Mbps</t>
        </is>
      </c>
      <c r="G210" t="inlineStr">
        <is>
          <t>Corporate Internet</t>
        </is>
      </c>
      <c r="H210" t="inlineStr">
        <is>
          <t>1–20 Mbps</t>
        </is>
      </c>
    </row>
    <row r="211">
      <c r="A211" t="inlineStr">
        <is>
          <t>CYNTHIA NYARADZO US$</t>
        </is>
      </c>
      <c r="B211" t="inlineStr">
        <is>
          <t>C NYARADZO_INTERNET BANDWIDTH HOME 10MB JCC 7423</t>
        </is>
      </c>
      <c r="C211" t="n">
        <v>1200002008</v>
      </c>
      <c r="D211" t="n">
        <v>40092195</v>
      </c>
      <c r="E211" t="inlineStr">
        <is>
          <t>Internet</t>
        </is>
      </c>
      <c r="F211" t="inlineStr">
        <is>
          <t>10Mbps</t>
        </is>
      </c>
      <c r="G211" t="inlineStr">
        <is>
          <t>Home Internet</t>
        </is>
      </c>
      <c r="H211" t="inlineStr">
        <is>
          <t>Superfast (Up to 10 Mbps)</t>
        </is>
      </c>
    </row>
    <row r="212">
      <c r="A212" t="inlineStr">
        <is>
          <t>DAIRIBORD US$ ZIMBABWE (PVT) LTD</t>
        </is>
      </c>
      <c r="B212" t="inlineStr">
        <is>
          <t>DAIROBOARD_H/O-LYONS S. MAZORODZE METROLINK</t>
        </is>
      </c>
      <c r="C212" t="n">
        <v>1200001968</v>
      </c>
      <c r="D212" t="n">
        <v>40108599</v>
      </c>
      <c r="E212" t="inlineStr">
        <is>
          <t>Metro VPN</t>
        </is>
      </c>
      <c r="G212">
        <f>IF(F212="","",IF(F212="Carrier Services","Intercity Carrier",IF(F212="Metro VPN","Metro VPN Fixed",F212)))</f>
        <v/>
      </c>
      <c r="H212" t="inlineStr">
        <is>
          <t>Metro VPN (Up to 100 Mbps)</t>
        </is>
      </c>
    </row>
    <row r="213">
      <c r="A213" t="inlineStr">
        <is>
          <t>DAIRIBORD US$ ZIMBABWE (PVT) LTD</t>
        </is>
      </c>
      <c r="B213" t="inlineStr">
        <is>
          <t>DAIRIBOARD HQ-MAZORODZE METRO J7625</t>
        </is>
      </c>
      <c r="C213" t="n">
        <v>1200001968</v>
      </c>
      <c r="D213" t="n">
        <v>40108599</v>
      </c>
      <c r="E213" t="inlineStr">
        <is>
          <t>Metro VPN</t>
        </is>
      </c>
      <c r="G213">
        <f>IF(F213="","",IF(F213="Carrier Services","Intercity Carrier",IF(F213="Metro VPN","Metro VPN Fixed",F213)))</f>
        <v/>
      </c>
      <c r="H213" t="inlineStr">
        <is>
          <t>Metro VPN (Up to 100 Mbps)</t>
        </is>
      </c>
    </row>
    <row r="214">
      <c r="A214" t="inlineStr">
        <is>
          <t>DAIRIBORD US$ ZIMBABWE (PVT) LTD</t>
        </is>
      </c>
      <c r="B214" t="inlineStr">
        <is>
          <t>DAIRIBOARD HQ-MELBOURNE METRO J7624</t>
        </is>
      </c>
      <c r="C214" t="n">
        <v>1200001968</v>
      </c>
      <c r="D214" t="n">
        <v>40108599</v>
      </c>
      <c r="G214">
        <f>IF(F214="","",IF(F214="Carrier Services","Intercity Carrier",IF(F214="Metro VPN","Metro VPN Fixed",F214)))</f>
        <v/>
      </c>
      <c r="H214" t="inlineStr">
        <is>
          <t>Metro VPN (Up to 100 Mbps)</t>
        </is>
      </c>
    </row>
    <row r="215">
      <c r="A215" t="inlineStr">
        <is>
          <t>DAIRIBORD US$ ZIMBABWE (PVT) LTD</t>
        </is>
      </c>
      <c r="B215" t="inlineStr">
        <is>
          <t>DAIROBOARD_HRE-DAIRIBOARD KELVIN BYO 10MB JCC7201</t>
        </is>
      </c>
      <c r="C215" t="n">
        <v>1200001968</v>
      </c>
      <c r="D215" t="n">
        <v>40108599</v>
      </c>
      <c r="E215" t="inlineStr">
        <is>
          <t>Intercity VPN</t>
        </is>
      </c>
      <c r="F215" t="inlineStr">
        <is>
          <t>10Mbps</t>
        </is>
      </c>
      <c r="G215">
        <f>IF(F215="","",IF(F215="Carrier Services","Intercity Carrier",IF(F215="Metro VPN","Metro VPN Fixed",F215)))</f>
        <v/>
      </c>
      <c r="H215" t="inlineStr">
        <is>
          <t>Metro VPN (Up to 100 Mbps)</t>
        </is>
      </c>
    </row>
    <row r="216">
      <c r="A216" t="inlineStr">
        <is>
          <t>DAIRIBORD US$ ZIMBABWE (PVT) LTD</t>
        </is>
      </c>
      <c r="B216" t="inlineStr">
        <is>
          <t>DAIROBOARD_HRE - MUTARE 10MB JCC 7202</t>
        </is>
      </c>
      <c r="C216" t="n">
        <v>1200001968</v>
      </c>
      <c r="D216" t="n">
        <v>40108599</v>
      </c>
      <c r="E216" t="inlineStr">
        <is>
          <t>Intercity VPN</t>
        </is>
      </c>
      <c r="F216" t="inlineStr">
        <is>
          <t>10Mbps</t>
        </is>
      </c>
      <c r="G216">
        <f>IF(F216="","",IF(F216="Carrier Services","Intercity Carrier",IF(F216="Metro VPN","Metro VPN Fixed",F216)))</f>
        <v/>
      </c>
      <c r="H216" t="inlineStr">
        <is>
          <t>Metro VPN (Up to 100 Mbps)</t>
        </is>
      </c>
    </row>
    <row r="217">
      <c r="A217" t="inlineStr">
        <is>
          <t>DAIRIBORD US$ ZIMBABWE (PVT) LTD</t>
        </is>
      </c>
      <c r="B217" t="inlineStr">
        <is>
          <t>DAIROBOARD_HRE-KADOMA 2MB JCC 6818</t>
        </is>
      </c>
      <c r="C217" t="n">
        <v>1200001968</v>
      </c>
      <c r="D217" t="n">
        <v>40108599</v>
      </c>
      <c r="E217" t="inlineStr">
        <is>
          <t>Intercity VPN</t>
        </is>
      </c>
      <c r="F217" t="inlineStr">
        <is>
          <t>2Mbps</t>
        </is>
      </c>
      <c r="G217">
        <f>IF(F217="","",IF(F217="Carrier Services","Intercity Carrier",IF(F217="Metro VPN","Metro VPN Fixed",F217)))</f>
        <v/>
      </c>
      <c r="H217" t="inlineStr">
        <is>
          <t>Metro VPN (Up to 100 Mbps)</t>
        </is>
      </c>
    </row>
    <row r="218">
      <c r="A218" t="inlineStr">
        <is>
          <t>DAIRIBORD US$ ZIMBABWE (PVT) LTD</t>
        </is>
      </c>
      <c r="B218" t="inlineStr">
        <is>
          <t>DAIROBOARD_HRE - GWERU 10MB JCC 7204</t>
        </is>
      </c>
      <c r="C218" t="n">
        <v>1200001968</v>
      </c>
      <c r="D218" t="n">
        <v>40108599</v>
      </c>
      <c r="E218" t="inlineStr">
        <is>
          <t>Intercity VPN</t>
        </is>
      </c>
      <c r="F218" t="inlineStr">
        <is>
          <t>10Mbps</t>
        </is>
      </c>
      <c r="G218">
        <f>IF(F218="","",IF(F218="Carrier Services","Intercity Carrier",IF(F218="Metro VPN","Metro VPN Fixed",F218)))</f>
        <v/>
      </c>
      <c r="H218" t="inlineStr">
        <is>
          <t>Metro VPN (Up to 100 Mbps)</t>
        </is>
      </c>
    </row>
    <row r="219">
      <c r="A219" t="inlineStr">
        <is>
          <t>DAIRIBORD US$ ZIMBABWE (PVT) LTD</t>
        </is>
      </c>
      <c r="B219" t="inlineStr">
        <is>
          <t>DAIROBOARD_HRE-MASVINGO 10MB JCC 7205</t>
        </is>
      </c>
      <c r="C219" t="n">
        <v>1200001968</v>
      </c>
      <c r="D219" t="n">
        <v>40108599</v>
      </c>
      <c r="E219" t="inlineStr">
        <is>
          <t>Intercity VPN</t>
        </is>
      </c>
      <c r="F219" t="inlineStr">
        <is>
          <t>10Mbps</t>
        </is>
      </c>
      <c r="G219">
        <f>IF(F219="","",IF(F219="Carrier Services","Intercity Carrier",IF(F219="Metro VPN","Metro VPN Fixed",F219)))</f>
        <v/>
      </c>
      <c r="H219" t="inlineStr">
        <is>
          <t>Metro VPN (Up to 100 Mbps)</t>
        </is>
      </c>
    </row>
    <row r="220">
      <c r="A220" t="inlineStr">
        <is>
          <t>DAIRIBORD US$ ZIMBABWE (PVT) LTD</t>
        </is>
      </c>
      <c r="B220" t="inlineStr">
        <is>
          <t>DAIROBOARD_HRE-CHITUNGWIZA 10MB JCC 7203</t>
        </is>
      </c>
      <c r="C220" t="n">
        <v>1200001968</v>
      </c>
      <c r="D220" t="n">
        <v>40108599</v>
      </c>
      <c r="E220" t="inlineStr">
        <is>
          <t>Intercity VPN</t>
        </is>
      </c>
      <c r="F220" t="inlineStr">
        <is>
          <t>10Mbps</t>
        </is>
      </c>
      <c r="G220">
        <f>IF(F220="","",IF(F220="Carrier Services","Intercity Carrier",IF(F220="Metro VPN","Metro VPN Fixed",F220)))</f>
        <v/>
      </c>
      <c r="H220" t="inlineStr">
        <is>
          <t>Metro VPN (Up to 100 Mbps)</t>
        </is>
      </c>
    </row>
    <row r="221">
      <c r="A221" t="inlineStr">
        <is>
          <t>DANAI TAMAI RUSERO</t>
        </is>
      </c>
      <c r="B221" t="inlineStr">
        <is>
          <t>D.RUSERO-INTERNET</t>
        </is>
      </c>
      <c r="C221" t="n">
        <v>1200002409</v>
      </c>
      <c r="D221" t="n">
        <v>40109618</v>
      </c>
      <c r="E221" t="inlineStr">
        <is>
          <t>Internet</t>
        </is>
      </c>
      <c r="F221" t="inlineStr">
        <is>
          <t>10 MBPS</t>
        </is>
      </c>
      <c r="G221" t="inlineStr">
        <is>
          <t>Home Internet</t>
        </is>
      </c>
      <c r="H221" t="inlineStr">
        <is>
          <t>Superfast (Up to 10 Mbps)</t>
        </is>
      </c>
    </row>
    <row r="222">
      <c r="A222" t="inlineStr">
        <is>
          <t>DANDEMUTANDE</t>
        </is>
      </c>
      <c r="B222" t="inlineStr">
        <is>
          <t>DANDEMUTANDE_IDBZ-UTANDE METROLINK</t>
        </is>
      </c>
      <c r="C222" t="n">
        <v>1200000220</v>
      </c>
      <c r="D222" t="n">
        <v>40100717</v>
      </c>
      <c r="E222" t="inlineStr">
        <is>
          <t>Metro VPN</t>
        </is>
      </c>
      <c r="G222">
        <f>IF(F222="","",IF(F222="Carrier Services","Intercity Carrier",IF(F222="Metro VPN","Metro VPN Fixed",F222)))</f>
        <v/>
      </c>
      <c r="H222" t="inlineStr">
        <is>
          <t>Metro VPN (Up to 100 Mbps)</t>
        </is>
      </c>
    </row>
    <row r="223">
      <c r="A223" t="inlineStr">
        <is>
          <t>DANDEMUTANDE</t>
        </is>
      </c>
      <c r="B223" t="inlineStr">
        <is>
          <t>DANDEMUTANDE_MINERVA-UTANDE METROLINK</t>
        </is>
      </c>
      <c r="C223" t="n">
        <v>1200000220</v>
      </c>
      <c r="D223" t="n">
        <v>40100717</v>
      </c>
      <c r="E223" t="inlineStr">
        <is>
          <t>Metro VPN</t>
        </is>
      </c>
      <c r="G223">
        <f>IF(F223="","",IF(F223="Carrier Services","Intercity Carrier",IF(F223="Metro VPN","Metro VPN Fixed",F223)))</f>
        <v/>
      </c>
      <c r="H223" t="inlineStr">
        <is>
          <t>Metro VPN (Up to 100 Mbps)</t>
        </is>
      </c>
    </row>
    <row r="224">
      <c r="A224" t="inlineStr">
        <is>
          <t>DANDEMUTANDE</t>
        </is>
      </c>
      <c r="B224" t="inlineStr">
        <is>
          <t>DANDEMUTANDE_NATFOODS 2- UTANDE METROLINK</t>
        </is>
      </c>
      <c r="C224" t="n">
        <v>1200000220</v>
      </c>
      <c r="D224" t="n">
        <v>40100717</v>
      </c>
      <c r="E224" t="inlineStr">
        <is>
          <t>Metro VPN</t>
        </is>
      </c>
      <c r="G224">
        <f>IF(F224="","",IF(F224="Carrier Services","Intercity Carrier",IF(F224="Metro VPN","Metro VPN Fixed",F224)))</f>
        <v/>
      </c>
      <c r="H224" t="inlineStr">
        <is>
          <t>Metro VPN (Up to 100 Mbps)</t>
        </is>
      </c>
    </row>
    <row r="225">
      <c r="A225" t="inlineStr">
        <is>
          <t>DANDEMUTANDE</t>
        </is>
      </c>
      <c r="B225" t="inlineStr">
        <is>
          <t>DANDEMUTANDE_H/O- NESTLE METROLINK</t>
        </is>
      </c>
      <c r="C225" t="n">
        <v>1200000220</v>
      </c>
      <c r="D225" t="n">
        <v>40100717</v>
      </c>
      <c r="E225" t="inlineStr">
        <is>
          <t>Metro VPN</t>
        </is>
      </c>
      <c r="G225">
        <f>IF(F225="","",IF(F225="Carrier Services","Intercity Carrier",IF(F225="Metro VPN","Metro VPN Fixed",F225)))</f>
        <v/>
      </c>
      <c r="H225" t="inlineStr">
        <is>
          <t>Metro VPN (Up to 100 Mbps)</t>
        </is>
      </c>
    </row>
    <row r="226">
      <c r="A226" t="inlineStr">
        <is>
          <t>DANDEMUTANDE</t>
        </is>
      </c>
      <c r="B226" t="inlineStr">
        <is>
          <t>DANDEMUTANDE_NATFOODS-UTANDE METROLINK</t>
        </is>
      </c>
      <c r="C226" t="n">
        <v>1200000220</v>
      </c>
      <c r="D226" t="n">
        <v>40100717</v>
      </c>
      <c r="E226" t="inlineStr">
        <is>
          <t>Metro VPN</t>
        </is>
      </c>
      <c r="G226">
        <f>IF(F226="","",IF(F226="Carrier Services","Intercity Carrier",IF(F226="Metro VPN","Metro VPN Fixed",F226)))</f>
        <v/>
      </c>
      <c r="H226" t="inlineStr">
        <is>
          <t>Metro VPN (Up to 100 Mbps)</t>
        </is>
      </c>
    </row>
    <row r="227">
      <c r="A227" t="inlineStr">
        <is>
          <t>DANDEMUTANDE</t>
        </is>
      </c>
      <c r="B227" t="inlineStr">
        <is>
          <t>DANDEMUTANDE_H/O-POWERTEL VLAN METROLINK</t>
        </is>
      </c>
      <c r="C227" t="n">
        <v>1200000220</v>
      </c>
      <c r="D227" t="n">
        <v>40100717</v>
      </c>
      <c r="E227" t="inlineStr">
        <is>
          <t>Metro VPN</t>
        </is>
      </c>
      <c r="G227">
        <f>IF(F227="","",IF(F227="Carrier Services","Intercity Carrier",IF(F227="Metro VPN","Metro VPN Fixed",F227)))</f>
        <v/>
      </c>
      <c r="H227" t="inlineStr">
        <is>
          <t>Metro VPN (Up to 100 Mbps)</t>
        </is>
      </c>
    </row>
    <row r="228">
      <c r="A228" t="inlineStr">
        <is>
          <t>DANDEMUTANDE</t>
        </is>
      </c>
      <c r="B228" t="inlineStr">
        <is>
          <t>DANDEMUTANDE_CHEMPLEX-UTANDE METROLINK</t>
        </is>
      </c>
      <c r="C228" t="n">
        <v>1200000220</v>
      </c>
      <c r="D228" t="n">
        <v>40100717</v>
      </c>
      <c r="E228" t="inlineStr">
        <is>
          <t>Metro VPN</t>
        </is>
      </c>
      <c r="G228">
        <f>IF(F228="","",IF(F228="Carrier Services","Intercity Carrier",IF(F228="Metro VPN","Metro VPN Fixed",F228)))</f>
        <v/>
      </c>
      <c r="H228" t="inlineStr">
        <is>
          <t>Metro VPN (Up to 100 Mbps)</t>
        </is>
      </c>
    </row>
    <row r="229">
      <c r="A229" t="inlineStr">
        <is>
          <t>DANDEMUTANDE</t>
        </is>
      </c>
      <c r="B229" t="inlineStr">
        <is>
          <t>DANDEMUTANDE_H/O- DANDEMUTANDE METROLINK</t>
        </is>
      </c>
      <c r="C229" t="n">
        <v>1200000220</v>
      </c>
      <c r="D229" t="n">
        <v>40100717</v>
      </c>
      <c r="E229" t="inlineStr">
        <is>
          <t>Metro VPN</t>
        </is>
      </c>
      <c r="G229">
        <f>IF(F229="","",IF(F229="Carrier Services","Intercity Carrier",IF(F229="Metro VPN","Metro VPN Fixed",F229)))</f>
        <v/>
      </c>
      <c r="H229" t="inlineStr">
        <is>
          <t>Metro VPN (Up to 100 Mbps)</t>
        </is>
      </c>
    </row>
    <row r="230">
      <c r="A230" t="inlineStr">
        <is>
          <t>DANDEMUTANDE</t>
        </is>
      </c>
      <c r="B230" t="inlineStr">
        <is>
          <t>DANDEMUTANDE_H/O-ARDBENNIE BTS METROLINK</t>
        </is>
      </c>
      <c r="C230" t="n">
        <v>1200000220</v>
      </c>
      <c r="D230" t="n">
        <v>40100717</v>
      </c>
      <c r="E230" t="inlineStr">
        <is>
          <t>Metro VPN</t>
        </is>
      </c>
      <c r="G230">
        <f>IF(F230="","",IF(F230="Carrier Services","Intercity Carrier",IF(F230="Metro VPN","Metro VPN Fixed",F230)))</f>
        <v/>
      </c>
      <c r="H230" t="inlineStr">
        <is>
          <t>Metro VPN (Up to 100 Mbps)</t>
        </is>
      </c>
    </row>
    <row r="231">
      <c r="A231" t="inlineStr">
        <is>
          <t>DANDEMUTANDE</t>
        </is>
      </c>
      <c r="B231" t="inlineStr">
        <is>
          <t>DANDEMUTANDE_H/O-ZIM CRICKET METROLINK</t>
        </is>
      </c>
      <c r="C231" t="n">
        <v>1200000220</v>
      </c>
      <c r="D231" t="n">
        <v>40100717</v>
      </c>
      <c r="E231" t="inlineStr">
        <is>
          <t>Metro VPN</t>
        </is>
      </c>
      <c r="G231">
        <f>IF(F231="","",IF(F231="Carrier Services","Intercity Carrier",IF(F231="Metro VPN","Metro VPN Fixed",F231)))</f>
        <v/>
      </c>
      <c r="H231" t="inlineStr">
        <is>
          <t>Metro VPN (Up to 100 Mbps)</t>
        </is>
      </c>
    </row>
    <row r="232">
      <c r="A232" t="inlineStr">
        <is>
          <t>DANDEMUTANDE</t>
        </is>
      </c>
      <c r="B232" t="inlineStr">
        <is>
          <t>DANDEMUTANDE_ZIM CRICKET -DANDEMUTANDE METROLINK</t>
        </is>
      </c>
      <c r="C232" t="n">
        <v>1200000220</v>
      </c>
      <c r="D232" t="n">
        <v>40100717</v>
      </c>
      <c r="E232" t="inlineStr">
        <is>
          <t>Metro VPN</t>
        </is>
      </c>
      <c r="G232">
        <f>IF(F232="","",IF(F232="Carrier Services","Intercity Carrier",IF(F232="Metro VPN","Metro VPN Fixed",F232)))</f>
        <v/>
      </c>
      <c r="H232" t="inlineStr">
        <is>
          <t>Metro VPN (Up to 100 Mbps)</t>
        </is>
      </c>
    </row>
    <row r="233">
      <c r="A233" t="inlineStr">
        <is>
          <t>DANDEMUTANDE</t>
        </is>
      </c>
      <c r="B233" t="inlineStr">
        <is>
          <t>DANDEMUTANDE_H/O-PROFEEDS METROLINK</t>
        </is>
      </c>
      <c r="C233" t="n">
        <v>1200000220</v>
      </c>
      <c r="D233" t="n">
        <v>40100717</v>
      </c>
      <c r="E233" t="inlineStr">
        <is>
          <t>Metro VPN</t>
        </is>
      </c>
      <c r="G233">
        <f>IF(F233="","",IF(F233="Carrier Services","Intercity Carrier",IF(F233="Metro VPN","Metro VPN Fixed",F233)))</f>
        <v/>
      </c>
      <c r="H233" t="inlineStr">
        <is>
          <t>Metro VPN (Up to 100 Mbps)</t>
        </is>
      </c>
    </row>
    <row r="234">
      <c r="A234" t="inlineStr">
        <is>
          <t>DANDEMUTANDE</t>
        </is>
      </c>
      <c r="B234" t="inlineStr">
        <is>
          <t>DANDEMUTANDE_H/O-NEDBANK METROLINK</t>
        </is>
      </c>
      <c r="C234" t="n">
        <v>1200000220</v>
      </c>
      <c r="D234" t="n">
        <v>40100717</v>
      </c>
      <c r="E234" t="inlineStr">
        <is>
          <t>Metro VPN</t>
        </is>
      </c>
      <c r="G234">
        <f>IF(F234="","",IF(F234="Carrier Services","Intercity Carrier",IF(F234="Metro VPN","Metro VPN Fixed",F234)))</f>
        <v/>
      </c>
      <c r="H234" t="inlineStr">
        <is>
          <t>Metro VPN (Up to 100 Mbps)</t>
        </is>
      </c>
    </row>
    <row r="235">
      <c r="A235" t="inlineStr">
        <is>
          <t>DANDEMUTANDE</t>
        </is>
      </c>
      <c r="B235" t="inlineStr">
        <is>
          <t>DANDEMUTANDE_H/O-ICABS METROLINK</t>
        </is>
      </c>
      <c r="C235" t="n">
        <v>1200000220</v>
      </c>
      <c r="D235" t="n">
        <v>40100717</v>
      </c>
      <c r="E235" t="inlineStr">
        <is>
          <t>Metro VPN</t>
        </is>
      </c>
      <c r="G235">
        <f>IF(F235="","",IF(F235="Carrier Services","Intercity Carrier",IF(F235="Metro VPN","Metro VPN Fixed",F235)))</f>
        <v/>
      </c>
      <c r="H235" t="inlineStr">
        <is>
          <t>Metro VPN (Up to 100 Mbps)</t>
        </is>
      </c>
    </row>
    <row r="236">
      <c r="A236" t="inlineStr">
        <is>
          <t>DANDEMUTANDE</t>
        </is>
      </c>
      <c r="B236" t="inlineStr">
        <is>
          <t>DANDEMUTANDE_H/O-WARRAP ENGINEERING METROLINK</t>
        </is>
      </c>
      <c r="C236" t="n">
        <v>1200000220</v>
      </c>
      <c r="D236" t="n">
        <v>40100717</v>
      </c>
      <c r="E236" t="inlineStr">
        <is>
          <t>Metro VPN</t>
        </is>
      </c>
      <c r="G236">
        <f>IF(F236="","",IF(F236="Carrier Services","Intercity Carrier",IF(F236="Metro VPN","Metro VPN Fixed",F236)))</f>
        <v/>
      </c>
      <c r="H236" t="inlineStr">
        <is>
          <t>Metro VPN (Up to 100 Mbps)</t>
        </is>
      </c>
    </row>
    <row r="237">
      <c r="A237" t="inlineStr">
        <is>
          <t>DANDEMUTANDE</t>
        </is>
      </c>
      <c r="B237" t="inlineStr">
        <is>
          <t>DANDEMUTANDE_MARA-AOL/IWAY METROLINK</t>
        </is>
      </c>
      <c r="C237" t="n">
        <v>1200000220</v>
      </c>
      <c r="D237" t="n">
        <v>40100717</v>
      </c>
      <c r="E237" t="inlineStr">
        <is>
          <t>Metro VPN</t>
        </is>
      </c>
      <c r="G237">
        <f>IF(F237="","",IF(F237="Carrier Services","Intercity Carrier",IF(F237="Metro VPN","Metro VPN Fixed",F237)))</f>
        <v/>
      </c>
      <c r="H237" t="inlineStr">
        <is>
          <t>Metro VPN (Up to 100 Mbps)</t>
        </is>
      </c>
    </row>
    <row r="238">
      <c r="A238" t="inlineStr">
        <is>
          <t>DANDEMUTANDE</t>
        </is>
      </c>
      <c r="B238" t="inlineStr">
        <is>
          <t>DANDEMUTANDE_BYO-NRZ ROOFTOP BLDNG METROLINK</t>
        </is>
      </c>
      <c r="C238" t="n">
        <v>1200000220</v>
      </c>
      <c r="D238" t="n">
        <v>40100717</v>
      </c>
      <c r="E238" t="inlineStr">
        <is>
          <t>Metro VPN</t>
        </is>
      </c>
      <c r="G238">
        <f>IF(F238="","",IF(F238="Carrier Services","Intercity Carrier",IF(F238="Metro VPN","Metro VPN Fixed",F238)))</f>
        <v/>
      </c>
      <c r="H238" t="inlineStr">
        <is>
          <t>Metro VPN (Up to 100 Mbps)</t>
        </is>
      </c>
    </row>
    <row r="239">
      <c r="A239" t="inlineStr">
        <is>
          <t>DANDEMUTANDE</t>
        </is>
      </c>
      <c r="B239" t="inlineStr">
        <is>
          <t>DANDEMUTANDE_QUEENS MEDIA CENTRE-YO METROLINK</t>
        </is>
      </c>
      <c r="C239" t="n">
        <v>1200000220</v>
      </c>
      <c r="D239" t="n">
        <v>40100717</v>
      </c>
      <c r="E239" t="inlineStr">
        <is>
          <t>Metro VPN</t>
        </is>
      </c>
      <c r="G239">
        <f>IF(F239="","",IF(F239="Carrier Services","Intercity Carrier",IF(F239="Metro VPN","Metro VPN Fixed",F239)))</f>
        <v/>
      </c>
      <c r="H239" t="inlineStr">
        <is>
          <t>Metro VPN (Up to 100 Mbps)</t>
        </is>
      </c>
    </row>
    <row r="240">
      <c r="A240" t="inlineStr">
        <is>
          <t>DANDEMUTANDE</t>
        </is>
      </c>
      <c r="B240" t="inlineStr">
        <is>
          <t>DANDEMUTANDE_H/O-MATANUSKA METROLINK</t>
        </is>
      </c>
      <c r="C240" t="n">
        <v>1200000220</v>
      </c>
      <c r="D240" t="n">
        <v>40100717</v>
      </c>
      <c r="E240" t="inlineStr">
        <is>
          <t>Metro VPN</t>
        </is>
      </c>
      <c r="G240">
        <f>IF(F240="","",IF(F240="Carrier Services","Intercity Carrier",IF(F240="Metro VPN","Metro VPN Fixed",F240)))</f>
        <v/>
      </c>
      <c r="H240" t="inlineStr">
        <is>
          <t>Metro VPN (Up to 100 Mbps)</t>
        </is>
      </c>
    </row>
    <row r="241">
      <c r="A241" t="inlineStr">
        <is>
          <t>DANDEMUTANDE</t>
        </is>
      </c>
      <c r="B241" t="inlineStr">
        <is>
          <t>DANDEMUTANDE_NRZ MONTROSE- CHARTER HOUSE METROLINK</t>
        </is>
      </c>
      <c r="C241" t="n">
        <v>1200000220</v>
      </c>
      <c r="D241" t="n">
        <v>40100717</v>
      </c>
      <c r="E241" t="inlineStr">
        <is>
          <t>Metro VPN</t>
        </is>
      </c>
      <c r="G241">
        <f>IF(F241="","",IF(F241="Carrier Services","Intercity Carrier",IF(F241="Metro VPN","Metro VPN Fixed",F241)))</f>
        <v/>
      </c>
      <c r="H241" t="inlineStr">
        <is>
          <t>Metro VPN (Up to 100 Mbps)</t>
        </is>
      </c>
    </row>
    <row r="242">
      <c r="A242" t="inlineStr">
        <is>
          <t>DANIEL MANYERE</t>
        </is>
      </c>
      <c r="B242" t="inlineStr">
        <is>
          <t>D.MANYERE-INTERNET</t>
        </is>
      </c>
      <c r="C242" t="n">
        <v>1200002031</v>
      </c>
      <c r="D242" t="n">
        <v>40111548</v>
      </c>
      <c r="E242" t="inlineStr">
        <is>
          <t>Internet</t>
        </is>
      </c>
      <c r="F242" t="inlineStr">
        <is>
          <t>1 MBPS</t>
        </is>
      </c>
      <c r="G242" t="inlineStr">
        <is>
          <t>Home Internet</t>
        </is>
      </c>
      <c r="H242" t="inlineStr">
        <is>
          <t>Fast (Up to 3 Mbps)</t>
        </is>
      </c>
    </row>
    <row r="243">
      <c r="A243" t="inlineStr">
        <is>
          <t>DAVID WHITEHEAD TEXTILES ZIM (PVT)</t>
        </is>
      </c>
      <c r="B243" t="inlineStr">
        <is>
          <t>ZIMGOLD_DWT KADOMA- PWT INT 25MB JCC 7384</t>
        </is>
      </c>
      <c r="C243" t="n">
        <v>1200002385</v>
      </c>
      <c r="D243" t="n">
        <v>40107608</v>
      </c>
      <c r="E243" t="inlineStr">
        <is>
          <t>Internet</t>
        </is>
      </c>
      <c r="F243" t="inlineStr">
        <is>
          <t>10Mbps</t>
        </is>
      </c>
      <c r="G243" t="inlineStr">
        <is>
          <t>Home Internet</t>
        </is>
      </c>
      <c r="H243" t="inlineStr">
        <is>
          <t>Superfast (Up to 10 Mbps)</t>
        </is>
      </c>
    </row>
    <row r="244">
      <c r="A244" t="inlineStr">
        <is>
          <t>DAVID WHITEHEAD TEXTILES ZIM (PVT)</t>
        </is>
      </c>
      <c r="B244" t="inlineStr">
        <is>
          <t>ZIMGOLD_DWT CHEGUTU- PWT INT 30MB JCC 7383</t>
        </is>
      </c>
      <c r="C244" t="n">
        <v>1200002385</v>
      </c>
      <c r="D244" t="n">
        <v>40107608</v>
      </c>
      <c r="E244" t="inlineStr">
        <is>
          <t>Internet</t>
        </is>
      </c>
      <c r="F244" t="inlineStr">
        <is>
          <t>30Mbps</t>
        </is>
      </c>
      <c r="G244" t="inlineStr">
        <is>
          <t>Home Internet</t>
        </is>
      </c>
      <c r="H244" t="inlineStr">
        <is>
          <t>Superfast (Up to 10 Mbps)</t>
        </is>
      </c>
    </row>
    <row r="245">
      <c r="A245" t="inlineStr">
        <is>
          <t>DELTA BEVERAGES (PVT) LTD</t>
        </is>
      </c>
      <c r="B245" t="inlineStr">
        <is>
          <t>DELTA_HQ_SOUTHERTON-HQ METROLINK JCC 7141</t>
        </is>
      </c>
      <c r="C245" t="n">
        <v>1200002184</v>
      </c>
      <c r="D245" t="n">
        <v>40108672</v>
      </c>
      <c r="E245" t="inlineStr">
        <is>
          <t>Metro VPN</t>
        </is>
      </c>
      <c r="G245">
        <f>IF(F245="","",IF(F245="Carrier Services","Intercity Carrier",IF(F245="Metro VPN","Metro VPN Fixed",F245)))</f>
        <v/>
      </c>
      <c r="H245" t="inlineStr">
        <is>
          <t>Metro VPN (Up to 100 Mbps)</t>
        </is>
      </c>
    </row>
    <row r="246">
      <c r="A246" t="inlineStr">
        <is>
          <t>DELTA BEVERAGES (PVT) LTD</t>
        </is>
      </c>
      <c r="B246" t="inlineStr">
        <is>
          <t>DELTA_HQ_DDC-WILLOWVALE METROLINK</t>
        </is>
      </c>
      <c r="C246" t="n">
        <v>1200002184</v>
      </c>
      <c r="D246" t="n">
        <v>40108672</v>
      </c>
      <c r="E246" t="inlineStr">
        <is>
          <t>Metro VPN</t>
        </is>
      </c>
      <c r="G246">
        <f>IF(F246="","",IF(F246="Carrier Services","Intercity Carrier",IF(F246="Metro VPN","Metro VPN Fixed",F246)))</f>
        <v/>
      </c>
      <c r="H246" t="inlineStr">
        <is>
          <t>Metro VPN (Up to 100 Mbps)</t>
        </is>
      </c>
    </row>
    <row r="247">
      <c r="A247" t="inlineStr">
        <is>
          <t>DELTA BEVERAGES (PVT) LTD</t>
        </is>
      </c>
      <c r="B247" t="inlineStr">
        <is>
          <t>DELTA_HQ_DDC-LAGERS METROLINK</t>
        </is>
      </c>
      <c r="C247" t="n">
        <v>1200002184</v>
      </c>
      <c r="D247" t="n">
        <v>40108672</v>
      </c>
      <c r="E247" t="inlineStr">
        <is>
          <t>Metro VPN</t>
        </is>
      </c>
      <c r="G247">
        <f>IF(F247="","",IF(F247="Carrier Services","Intercity Carrier",IF(F247="Metro VPN","Metro VPN Fixed",F247)))</f>
        <v/>
      </c>
      <c r="H247" t="inlineStr">
        <is>
          <t>Metro VPN (Up to 100 Mbps)</t>
        </is>
      </c>
    </row>
    <row r="248">
      <c r="A248" t="inlineStr">
        <is>
          <t>DELTA BEVERAGES (PVT) LTD</t>
        </is>
      </c>
      <c r="B248" t="inlineStr">
        <is>
          <t>DELTA_HQ_DDC-MANDEL TRAINING CNTR METROLINK</t>
        </is>
      </c>
      <c r="C248" t="n">
        <v>1200002184</v>
      </c>
      <c r="D248" t="n">
        <v>40108672</v>
      </c>
      <c r="E248" t="inlineStr">
        <is>
          <t>Metro VPN</t>
        </is>
      </c>
      <c r="G248">
        <f>IF(F248="","",IF(F248="Carrier Services","Intercity Carrier",IF(F248="Metro VPN","Metro VPN Fixed",F248)))</f>
        <v/>
      </c>
      <c r="H248" t="inlineStr">
        <is>
          <t>Metro VPN (Up to 100 Mbps)</t>
        </is>
      </c>
    </row>
    <row r="249">
      <c r="A249" t="inlineStr">
        <is>
          <t>DELTA BEVERAGES (PVT) LTD</t>
        </is>
      </c>
      <c r="B249" t="inlineStr">
        <is>
          <t>DELTA_HQ_H/Q-DDC DELTA METROLINK</t>
        </is>
      </c>
      <c r="C249" t="n">
        <v>1200002184</v>
      </c>
      <c r="D249" t="n">
        <v>40108672</v>
      </c>
      <c r="E249" t="inlineStr">
        <is>
          <t>Metro VPN</t>
        </is>
      </c>
      <c r="G249">
        <f>IF(F249="","",IF(F249="Carrier Services","Intercity Carrier",IF(F249="Metro VPN","Metro VPN Fixed",F249)))</f>
        <v/>
      </c>
      <c r="H249" t="inlineStr">
        <is>
          <t>Metro VPN (Up to 100 Mbps)</t>
        </is>
      </c>
    </row>
    <row r="250">
      <c r="A250" t="inlineStr">
        <is>
          <t>DELTA BEVERAGES (PVT) LTD</t>
        </is>
      </c>
      <c r="B250" t="inlineStr">
        <is>
          <t>DELTA_HQ_H/O-ASPINDALE METROLINK</t>
        </is>
      </c>
      <c r="C250" t="n">
        <v>1200002184</v>
      </c>
      <c r="D250" t="n">
        <v>40108672</v>
      </c>
      <c r="E250" t="inlineStr">
        <is>
          <t>Metro VPN</t>
        </is>
      </c>
      <c r="G250">
        <f>IF(F250="","",IF(F250="Carrier Services","Intercity Carrier",IF(F250="Metro VPN","Metro VPN Fixed",F250)))</f>
        <v/>
      </c>
      <c r="H250" t="inlineStr">
        <is>
          <t>Metro VPN (Up to 100 Mbps)</t>
        </is>
      </c>
    </row>
    <row r="251">
      <c r="A251" t="inlineStr">
        <is>
          <t>DELTA BEVERAGES (PVT) LTD</t>
        </is>
      </c>
      <c r="B251" t="inlineStr">
        <is>
          <t>DELTA_HQ_H/Q-TRANSPORT SRVS METROLINK</t>
        </is>
      </c>
      <c r="C251" t="n">
        <v>1200002184</v>
      </c>
      <c r="D251" t="n">
        <v>40108672</v>
      </c>
      <c r="E251" t="inlineStr">
        <is>
          <t>Metro VPN</t>
        </is>
      </c>
      <c r="G251">
        <f>IF(F251="","",IF(F251="Carrier Services","Intercity Carrier",IF(F251="Metro VPN","Metro VPN Fixed",F251)))</f>
        <v/>
      </c>
      <c r="H251" t="inlineStr">
        <is>
          <t>Metro VPN (Up to 100 Mbps)</t>
        </is>
      </c>
    </row>
    <row r="252">
      <c r="A252" t="inlineStr">
        <is>
          <t>DELTA BEVERAGES (PVT) LTD</t>
        </is>
      </c>
      <c r="B252" t="inlineStr">
        <is>
          <t>DELTA_HQ_HQ-HRE BREWERY METROLINK</t>
        </is>
      </c>
      <c r="C252" t="n">
        <v>1200002184</v>
      </c>
      <c r="D252" t="n">
        <v>40108672</v>
      </c>
      <c r="E252" t="inlineStr">
        <is>
          <t>Metro VPN</t>
        </is>
      </c>
      <c r="G252">
        <f>IF(F252="","",IF(F252="Carrier Services","Intercity Carrier",IF(F252="Metro VPN","Metro VPN Fixed",F252)))</f>
        <v/>
      </c>
      <c r="H252" t="inlineStr">
        <is>
          <t>Metro VPN (Up to 100 Mbps)</t>
        </is>
      </c>
    </row>
    <row r="253">
      <c r="A253" t="inlineStr">
        <is>
          <t>DELTA BEVERAGES (PVT) LTD</t>
        </is>
      </c>
      <c r="B253" t="inlineStr">
        <is>
          <t>DELTA_HQ_H/Q-CCD METROLINK</t>
        </is>
      </c>
      <c r="C253" t="n">
        <v>1200002184</v>
      </c>
      <c r="D253" t="n">
        <v>40108672</v>
      </c>
      <c r="E253" t="inlineStr">
        <is>
          <t>Metro VPN</t>
        </is>
      </c>
      <c r="G253">
        <f>IF(F253="","",IF(F253="Carrier Services","Intercity Carrier",IF(F253="Metro VPN","Metro VPN Fixed",F253)))</f>
        <v/>
      </c>
      <c r="H253" t="inlineStr">
        <is>
          <t>Metro VPN (Up to 100 Mbps)</t>
        </is>
      </c>
    </row>
    <row r="254">
      <c r="A254" t="inlineStr">
        <is>
          <t>DELTA BEVERAGES (PVT) LTD</t>
        </is>
      </c>
      <c r="B254" t="inlineStr">
        <is>
          <t>DELTA_HQ_H/O - SOUTHERTON DBC METROLINK</t>
        </is>
      </c>
      <c r="C254" t="n">
        <v>1200002184</v>
      </c>
      <c r="D254" t="n">
        <v>40108672</v>
      </c>
      <c r="E254" t="inlineStr">
        <is>
          <t>Metro VPN</t>
        </is>
      </c>
      <c r="G254">
        <f>IF(F254="","",IF(F254="Carrier Services","Intercity Carrier",IF(F254="Metro VPN","Metro VPN Fixed",F254)))</f>
        <v/>
      </c>
      <c r="H254" t="inlineStr">
        <is>
          <t>Metro VPN (Up to 100 Mbps)</t>
        </is>
      </c>
    </row>
    <row r="255">
      <c r="A255" t="inlineStr">
        <is>
          <t>DELTA BEVERAGES (PVT) LTD</t>
        </is>
      </c>
      <c r="B255" t="inlineStr">
        <is>
          <t>DELTA_HQ_INTERNET BANDWIDTH250MB UPGD JCC 7576</t>
        </is>
      </c>
      <c r="C255" t="n">
        <v>1200002184</v>
      </c>
      <c r="D255" t="n">
        <v>40108672</v>
      </c>
      <c r="E255" t="inlineStr">
        <is>
          <t>Internet</t>
        </is>
      </c>
      <c r="F255" t="inlineStr">
        <is>
          <t>250Mbps</t>
        </is>
      </c>
      <c r="G255" t="inlineStr">
        <is>
          <t>Corporate Internet</t>
        </is>
      </c>
      <c r="H255" t="inlineStr">
        <is>
          <t>100–300 Mbps</t>
        </is>
      </c>
    </row>
    <row r="256">
      <c r="A256" t="inlineStr">
        <is>
          <t>DELTA BEVERAGES (PVT) LTD</t>
        </is>
      </c>
      <c r="B256" t="inlineStr">
        <is>
          <t>DELTA HIGH GLEN - HQ METROLINK JCC7037</t>
        </is>
      </c>
      <c r="C256" t="n">
        <v>1200002184</v>
      </c>
      <c r="D256" t="n">
        <v>40108672</v>
      </c>
      <c r="E256" t="inlineStr">
        <is>
          <t>Metro VPN</t>
        </is>
      </c>
      <c r="G256">
        <f>IF(F256="","",IF(F256="Carrier Services","Intercity Carrier",IF(F256="Metro VPN","Metro VPN Fixed",F256)))</f>
        <v/>
      </c>
      <c r="H256" t="inlineStr">
        <is>
          <t>Metro VPN (Up to 100 Mbps)</t>
        </is>
      </c>
    </row>
    <row r="257">
      <c r="A257" t="inlineStr">
        <is>
          <t>DELTA BEVERAGES (PVT) LTD</t>
        </is>
      </c>
      <c r="B257" t="inlineStr">
        <is>
          <t>DELTA_HQ_H/O-SORG SOUTHERTON METROLNK JCC 7246</t>
        </is>
      </c>
      <c r="C257" t="n">
        <v>1200002184</v>
      </c>
      <c r="D257" t="n">
        <v>40108672</v>
      </c>
      <c r="E257" t="inlineStr">
        <is>
          <t>Metro VPN</t>
        </is>
      </c>
      <c r="G257">
        <f>IF(F257="","",IF(F257="Carrier Services","Intercity Carrier",IF(F257="Metro VPN","Metro VPN Fixed",F257)))</f>
        <v/>
      </c>
      <c r="H257" t="inlineStr">
        <is>
          <t>Metro VPN (Up to 100 Mbps)</t>
        </is>
      </c>
    </row>
    <row r="258">
      <c r="A258" t="inlineStr">
        <is>
          <t>DELTA BEVERAGES (PVT) LTD</t>
        </is>
      </c>
      <c r="B258" t="inlineStr">
        <is>
          <t>DELTA_HQ_SPARKLING COKE CORNER-PWT INT 100MB JCC</t>
        </is>
      </c>
      <c r="C258" t="n">
        <v>1200002184</v>
      </c>
      <c r="D258" t="n">
        <v>40108672</v>
      </c>
      <c r="E258" t="inlineStr">
        <is>
          <t>Internet</t>
        </is>
      </c>
      <c r="F258" t="inlineStr">
        <is>
          <t>100Mbps</t>
        </is>
      </c>
      <c r="G258" t="inlineStr">
        <is>
          <t>Corporate Internet</t>
        </is>
      </c>
      <c r="H258" t="inlineStr">
        <is>
          <t>50–150 Mbps</t>
        </is>
      </c>
    </row>
    <row r="259">
      <c r="A259" t="inlineStr">
        <is>
          <t>DELTA BEVERAGES (PVT) LTD</t>
        </is>
      </c>
      <c r="B259" t="inlineStr">
        <is>
          <t>DELTA MANDEL-PWT INT 100MB JCC 8079</t>
        </is>
      </c>
      <c r="C259" t="n">
        <v>1200002184</v>
      </c>
      <c r="D259" t="n">
        <v>40108672</v>
      </c>
      <c r="E259" t="inlineStr">
        <is>
          <t>Internet</t>
        </is>
      </c>
      <c r="F259" t="inlineStr">
        <is>
          <t>100Mbps</t>
        </is>
      </c>
      <c r="G259" t="inlineStr">
        <is>
          <t>Corporate Internet</t>
        </is>
      </c>
      <c r="H259" t="inlineStr">
        <is>
          <t>50–150 Mbps</t>
        </is>
      </c>
    </row>
    <row r="260">
      <c r="A260" t="inlineStr">
        <is>
          <t>DELTA BEVERAGES (PVT) LTD</t>
        </is>
      </c>
      <c r="B260" t="inlineStr">
        <is>
          <t>DELTA_HQ_TRANSPORT G/SIDE-PWT INT UPGD 80MB J7593</t>
        </is>
      </c>
      <c r="C260" t="n">
        <v>1200002184</v>
      </c>
      <c r="D260" t="n">
        <v>40108672</v>
      </c>
      <c r="E260" t="inlineStr">
        <is>
          <t>Internet</t>
        </is>
      </c>
      <c r="F260" t="inlineStr">
        <is>
          <t>80Mbps</t>
        </is>
      </c>
      <c r="G260" t="inlineStr">
        <is>
          <t>Corporate Internet</t>
        </is>
      </c>
      <c r="H260" t="inlineStr">
        <is>
          <t>50–150 Mbps</t>
        </is>
      </c>
    </row>
    <row r="261">
      <c r="A261" t="inlineStr">
        <is>
          <t>DELTA BEVERAGES (PVT) LTD</t>
        </is>
      </c>
      <c r="B261" t="inlineStr">
        <is>
          <t>DELTA_HQ_H/O-BORROWDALE</t>
        </is>
      </c>
      <c r="C261" t="n">
        <v>1200002184</v>
      </c>
      <c r="D261" t="n">
        <v>40108672</v>
      </c>
      <c r="E261" t="inlineStr">
        <is>
          <t>Metro VPN</t>
        </is>
      </c>
      <c r="G261">
        <f>IF(F261="","",IF(F261="Carrier Services","Intercity Carrier",IF(F261="Metro VPN","Metro VPN Fixed",F261)))</f>
        <v/>
      </c>
      <c r="H261" t="inlineStr">
        <is>
          <t>Metro VPN (Up to 100 Mbps)</t>
        </is>
      </c>
    </row>
    <row r="262">
      <c r="A262" t="inlineStr">
        <is>
          <t>DELTA BEVERAGES (PVT) LTD</t>
        </is>
      </c>
      <c r="B262" t="inlineStr">
        <is>
          <t>DELTA COMFER-PWT INT 5MB JCC 8179</t>
        </is>
      </c>
      <c r="C262" t="n">
        <v>1200002184</v>
      </c>
      <c r="D262" t="n">
        <v>40108672</v>
      </c>
      <c r="E262" t="inlineStr">
        <is>
          <t>Metro VPN</t>
        </is>
      </c>
      <c r="G262">
        <f>IF(F262="","",IF(F262="Carrier Services","Intercity Carrier",IF(F262="Metro VPN","Metro VPN Fixed",F262)))</f>
        <v/>
      </c>
      <c r="H262" t="inlineStr">
        <is>
          <t>Metro VPN (Up to 100 Mbps)</t>
        </is>
      </c>
    </row>
    <row r="263">
      <c r="A263" t="inlineStr">
        <is>
          <t>DELTA BEVERAGES (PVT) LTD</t>
        </is>
      </c>
      <c r="B263" t="inlineStr">
        <is>
          <t>DELTA_HQ_INTERNET BANDWIDTH B/D JCC 8071</t>
        </is>
      </c>
      <c r="C263" t="n">
        <v>1200002184</v>
      </c>
      <c r="D263" t="n">
        <v>40108672</v>
      </c>
      <c r="E263" t="inlineStr">
        <is>
          <t>Internet</t>
        </is>
      </c>
      <c r="F263" t="inlineStr">
        <is>
          <t>50Mbps</t>
        </is>
      </c>
      <c r="G263" t="inlineStr">
        <is>
          <t>Corporate Internet</t>
        </is>
      </c>
      <c r="H263" t="inlineStr">
        <is>
          <t>20–50 Mbps</t>
        </is>
      </c>
    </row>
    <row r="264">
      <c r="A264" t="inlineStr">
        <is>
          <t>DELTA BEVERAGES (PVT) LTD</t>
        </is>
      </c>
      <c r="B264" t="inlineStr">
        <is>
          <t>DELTA_HQ_H/O-LAGERS SOUTHERTON JCC8159</t>
        </is>
      </c>
      <c r="C264" t="n">
        <v>1200002184</v>
      </c>
      <c r="D264" t="n">
        <v>40108672</v>
      </c>
      <c r="E264" t="inlineStr">
        <is>
          <t>Metro VPN</t>
        </is>
      </c>
      <c r="G264">
        <f>IF(F264="","",IF(F264="Carrier Services","Intercity Carrier",IF(F264="Metro VPN","Metro VPN Fixed",F264)))</f>
        <v/>
      </c>
      <c r="H264" t="inlineStr">
        <is>
          <t>Metro VPN (Up to 100 Mbps)</t>
        </is>
      </c>
    </row>
    <row r="265">
      <c r="A265" t="inlineStr">
        <is>
          <t>DELTA BEVERAGES (PVT) LTD</t>
        </is>
      </c>
      <c r="B265" t="inlineStr">
        <is>
          <t>DELTA LAGERS TO POWERTEL-2MB JCC 8191</t>
        </is>
      </c>
      <c r="C265" t="n">
        <v>1200002184</v>
      </c>
      <c r="D265" t="n">
        <v>40108672</v>
      </c>
      <c r="E265" t="inlineStr">
        <is>
          <t>Internet</t>
        </is>
      </c>
      <c r="F265" t="inlineStr">
        <is>
          <t>2Mbps</t>
        </is>
      </c>
      <c r="G265" t="inlineStr">
        <is>
          <t>Corporate Internet</t>
        </is>
      </c>
      <c r="H265" t="inlineStr">
        <is>
          <t>1–20 Mbps</t>
        </is>
      </c>
    </row>
    <row r="266">
      <c r="A266" t="inlineStr">
        <is>
          <t>DELTA BEVERAGES (PVT) LTD</t>
        </is>
      </c>
      <c r="B266" t="inlineStr">
        <is>
          <t>DELTA SORGHUM REMI DIG-PWT INT 2MB J7455</t>
        </is>
      </c>
      <c r="C266" t="n">
        <v>1200002184</v>
      </c>
      <c r="D266" t="n">
        <v>40108672</v>
      </c>
      <c r="E266" t="inlineStr">
        <is>
          <t>Internet</t>
        </is>
      </c>
      <c r="F266" t="inlineStr">
        <is>
          <t>2Mbps</t>
        </is>
      </c>
      <c r="G266" t="inlineStr">
        <is>
          <t>Corporate Internet</t>
        </is>
      </c>
      <c r="H266" t="inlineStr">
        <is>
          <t>1–20 Mbps</t>
        </is>
      </c>
    </row>
    <row r="267">
      <c r="A267" t="inlineStr">
        <is>
          <t>DELTA BEVERAGES (PVT) LTD</t>
        </is>
      </c>
      <c r="B267" t="inlineStr">
        <is>
          <t>DELTA RD4-PWT INT 2MB J7495</t>
        </is>
      </c>
      <c r="C267" t="n">
        <v>1200002184</v>
      </c>
      <c r="D267" t="n">
        <v>40108672</v>
      </c>
      <c r="E267" t="inlineStr">
        <is>
          <t>Internet</t>
        </is>
      </c>
      <c r="F267" t="inlineStr">
        <is>
          <t>2Mbps</t>
        </is>
      </c>
      <c r="G267" t="inlineStr">
        <is>
          <t>Corporate Internet</t>
        </is>
      </c>
      <c r="H267" t="inlineStr">
        <is>
          <t>1–20 Mbps</t>
        </is>
      </c>
    </row>
    <row r="268">
      <c r="A268" t="inlineStr">
        <is>
          <t>DELTA BEVERAGES (PVT) LTD</t>
        </is>
      </c>
      <c r="B268" t="inlineStr">
        <is>
          <t>DELTA RD3-PWT INT 2MB J7494</t>
        </is>
      </c>
      <c r="C268" t="n">
        <v>1200002184</v>
      </c>
      <c r="D268" t="n">
        <v>40108672</v>
      </c>
      <c r="E268" t="inlineStr">
        <is>
          <t>Internet</t>
        </is>
      </c>
      <c r="F268" t="inlineStr">
        <is>
          <t>2Mbps</t>
        </is>
      </c>
      <c r="G268" t="inlineStr">
        <is>
          <t>Corporate Internet</t>
        </is>
      </c>
      <c r="H268" t="inlineStr">
        <is>
          <t>1–20 Mbps</t>
        </is>
      </c>
    </row>
    <row r="269">
      <c r="A269" t="inlineStr">
        <is>
          <t>DELTA BEVERAGES (PVT) LTD</t>
        </is>
      </c>
      <c r="B269" t="inlineStr">
        <is>
          <t>DELTA_HQ_DLT CANNING-PWT INT 2MB J7493</t>
        </is>
      </c>
      <c r="C269" t="n">
        <v>1200002184</v>
      </c>
      <c r="D269" t="n">
        <v>40108672</v>
      </c>
      <c r="E269" t="inlineStr">
        <is>
          <t>Internet</t>
        </is>
      </c>
      <c r="F269" t="inlineStr">
        <is>
          <t>2Mbps</t>
        </is>
      </c>
      <c r="G269" t="inlineStr">
        <is>
          <t>Corporate Internet</t>
        </is>
      </c>
      <c r="H269" t="inlineStr">
        <is>
          <t>1–20 Mbps</t>
        </is>
      </c>
    </row>
    <row r="270">
      <c r="A270" t="inlineStr">
        <is>
          <t>DELTA BEVERAGES (PVT) LTD</t>
        </is>
      </c>
      <c r="B270" t="inlineStr">
        <is>
          <t>DELTA LAGERS WAREHOUSE-INT 20MB J7526</t>
        </is>
      </c>
      <c r="C270" t="n">
        <v>1200002184</v>
      </c>
      <c r="D270" t="n">
        <v>40108672</v>
      </c>
      <c r="E270" t="inlineStr">
        <is>
          <t>Internet</t>
        </is>
      </c>
      <c r="F270" t="inlineStr">
        <is>
          <t>20Mbps</t>
        </is>
      </c>
      <c r="G270" t="inlineStr">
        <is>
          <t>Corporate Internet</t>
        </is>
      </c>
      <c r="H270" t="inlineStr">
        <is>
          <t>1–20 Mbps</t>
        </is>
      </c>
    </row>
    <row r="271">
      <c r="A271" t="inlineStr">
        <is>
          <t>DELTA BEVERAGES (PVT) LTD</t>
        </is>
      </c>
      <c r="B271" t="inlineStr">
        <is>
          <t>DELTA_HQ_DLT LAGERS-BEER MEMBRANE 2MB J7492</t>
        </is>
      </c>
      <c r="C271" t="n">
        <v>1200002184</v>
      </c>
      <c r="D271" t="n">
        <v>40108672</v>
      </c>
      <c r="E271" t="inlineStr">
        <is>
          <t>Internet</t>
        </is>
      </c>
      <c r="F271" t="inlineStr">
        <is>
          <t>2Mbps</t>
        </is>
      </c>
      <c r="G271" t="inlineStr">
        <is>
          <t>Corporate Internet</t>
        </is>
      </c>
      <c r="H271" t="inlineStr">
        <is>
          <t>1–20 Mbps</t>
        </is>
      </c>
    </row>
    <row r="272">
      <c r="A272" t="inlineStr">
        <is>
          <t>DELTA BEVERAGES (PVT) LTD</t>
        </is>
      </c>
      <c r="B272" t="inlineStr">
        <is>
          <t>DELTA LAGERS BBT-PWT INT 2MB J7491</t>
        </is>
      </c>
      <c r="C272" t="n">
        <v>1200002184</v>
      </c>
      <c r="D272" t="n">
        <v>40108672</v>
      </c>
      <c r="E272" t="inlineStr">
        <is>
          <t>Internet</t>
        </is>
      </c>
      <c r="F272" t="inlineStr">
        <is>
          <t>2Mbps</t>
        </is>
      </c>
      <c r="G272" t="inlineStr">
        <is>
          <t>Corporate Internet</t>
        </is>
      </c>
      <c r="H272" t="inlineStr">
        <is>
          <t>1–20 Mbps</t>
        </is>
      </c>
    </row>
    <row r="273">
      <c r="A273" t="inlineStr">
        <is>
          <t>DELTA BEVERAGES (PVT) LTD</t>
        </is>
      </c>
      <c r="B273" t="inlineStr">
        <is>
          <t>DELTA LAGERS DIGN-PWT INT 2MB J7486</t>
        </is>
      </c>
      <c r="C273" t="n">
        <v>1200002184</v>
      </c>
      <c r="D273" t="n">
        <v>40108672</v>
      </c>
      <c r="E273" t="inlineStr">
        <is>
          <t>Internet</t>
        </is>
      </c>
      <c r="F273" t="inlineStr">
        <is>
          <t>2Mbps</t>
        </is>
      </c>
      <c r="G273" t="inlineStr">
        <is>
          <t>Corporate Internet</t>
        </is>
      </c>
      <c r="H273" t="inlineStr">
        <is>
          <t>1–20 Mbps</t>
        </is>
      </c>
    </row>
    <row r="274">
      <c r="A274" t="inlineStr">
        <is>
          <t>DELTA BEVERAGES (PVT) LTD</t>
        </is>
      </c>
      <c r="B274" t="inlineStr">
        <is>
          <t>DELTA SBS1 RD-PWT INT 2MB J7622</t>
        </is>
      </c>
      <c r="C274" t="n">
        <v>1200002184</v>
      </c>
      <c r="D274" t="n">
        <v>40108672</v>
      </c>
      <c r="E274" t="inlineStr">
        <is>
          <t>Internet</t>
        </is>
      </c>
      <c r="F274" t="inlineStr">
        <is>
          <t>2Mbps</t>
        </is>
      </c>
      <c r="G274" t="inlineStr">
        <is>
          <t>Corporate Internet</t>
        </is>
      </c>
      <c r="H274" t="inlineStr">
        <is>
          <t>1–20 Mbps</t>
        </is>
      </c>
    </row>
    <row r="275">
      <c r="A275" t="inlineStr">
        <is>
          <t>DELTA BEVERAGES (PVT) LTD</t>
        </is>
      </c>
      <c r="B275" t="inlineStr">
        <is>
          <t>DELTA SBS2 RD-PWT INT 2MB J7623</t>
        </is>
      </c>
      <c r="C275" t="n">
        <v>1200002184</v>
      </c>
      <c r="D275" t="n">
        <v>40108672</v>
      </c>
      <c r="E275" t="inlineStr">
        <is>
          <t>Internet</t>
        </is>
      </c>
      <c r="F275" t="inlineStr">
        <is>
          <t>2Mbps</t>
        </is>
      </c>
      <c r="G275" t="inlineStr">
        <is>
          <t>Corporate Internet</t>
        </is>
      </c>
      <c r="H275" t="inlineStr">
        <is>
          <t>1–20 Mbps</t>
        </is>
      </c>
    </row>
    <row r="276">
      <c r="A276" t="inlineStr">
        <is>
          <t>DELTA BEVERAGES (PVT) LTD</t>
        </is>
      </c>
      <c r="B276" t="inlineStr">
        <is>
          <t>DELTA SBS3 RD-PWT INT 22MB J7621</t>
        </is>
      </c>
      <c r="C276" t="n">
        <v>1200002184</v>
      </c>
      <c r="D276" t="n">
        <v>40108672</v>
      </c>
      <c r="E276" t="inlineStr">
        <is>
          <t>Internet</t>
        </is>
      </c>
      <c r="F276" t="inlineStr">
        <is>
          <t>2Mbps</t>
        </is>
      </c>
      <c r="G276" t="inlineStr">
        <is>
          <t>Corporate Internet</t>
        </is>
      </c>
      <c r="H276" t="inlineStr">
        <is>
          <t>1–20 Mbps</t>
        </is>
      </c>
    </row>
    <row r="277">
      <c r="A277" t="inlineStr">
        <is>
          <t>DELTA BEVERAGES (PVT) LTD</t>
        </is>
      </c>
      <c r="B277" t="inlineStr">
        <is>
          <t>DELTA_HQ_HRE-BYO BON 50MB</t>
        </is>
      </c>
      <c r="C277" t="n">
        <v>1200002184</v>
      </c>
      <c r="D277" t="n">
        <v>40108672</v>
      </c>
      <c r="E277" t="inlineStr">
        <is>
          <t>Intercity VPN</t>
        </is>
      </c>
      <c r="F277" t="inlineStr">
        <is>
          <t>50Mbps</t>
        </is>
      </c>
      <c r="G277">
        <f>IF(F277="","",IF(F277="Carrier Services","Intercity Carrier",IF(F277="Metro VPN","Metro VPN Fixed",F277)))</f>
        <v/>
      </c>
      <c r="H277" t="inlineStr">
        <is>
          <t>Metro VPN (Up to 100 Mbps)</t>
        </is>
      </c>
    </row>
    <row r="278">
      <c r="A278" t="inlineStr">
        <is>
          <t>DELTA BEVERAGES (PVT) LTD</t>
        </is>
      </c>
      <c r="B278" t="inlineStr">
        <is>
          <t>DELTA_HQ_HRE-BYO FAIRBRIDGE 30MB</t>
        </is>
      </c>
      <c r="C278" t="n">
        <v>1200002184</v>
      </c>
      <c r="D278" t="n">
        <v>40108672</v>
      </c>
      <c r="E278" t="inlineStr">
        <is>
          <t>Intercity VPN</t>
        </is>
      </c>
      <c r="F278" t="inlineStr">
        <is>
          <t>30Mbps</t>
        </is>
      </c>
      <c r="G278">
        <f>IF(F278="","",IF(F278="Carrier Services","Intercity Carrier",IF(F278="Metro VPN","Metro VPN Fixed",F278)))</f>
        <v/>
      </c>
      <c r="H278" t="inlineStr">
        <is>
          <t>Metro VPN (Up to 100 Mbps)</t>
        </is>
      </c>
    </row>
    <row r="279">
      <c r="A279" t="inlineStr">
        <is>
          <t>DELTA BEVERAGES (PVT) LTD</t>
        </is>
      </c>
      <c r="B279" t="inlineStr">
        <is>
          <t>DELTA BELMONT BYO- PWT INT 2MB J8701</t>
        </is>
      </c>
      <c r="C279" t="n">
        <v>1200002184</v>
      </c>
      <c r="D279" t="n">
        <v>40108672</v>
      </c>
      <c r="E279" t="inlineStr">
        <is>
          <t>Internet</t>
        </is>
      </c>
      <c r="F279" t="inlineStr">
        <is>
          <t>2Mbps</t>
        </is>
      </c>
      <c r="G279" t="inlineStr">
        <is>
          <t>Corporate Internet</t>
        </is>
      </c>
      <c r="H279" t="inlineStr">
        <is>
          <t>1–20 Mbps</t>
        </is>
      </c>
    </row>
    <row r="280">
      <c r="A280" t="inlineStr">
        <is>
          <t>DELTA BEVERAGES (PVT) LTD</t>
        </is>
      </c>
      <c r="B280" t="inlineStr">
        <is>
          <t>DELTA BON ACCORD-PWT INT 2MB J8702</t>
        </is>
      </c>
      <c r="C280" t="n">
        <v>1200002184</v>
      </c>
      <c r="D280" t="n">
        <v>40108672</v>
      </c>
      <c r="E280" t="inlineStr">
        <is>
          <t>Internet</t>
        </is>
      </c>
      <c r="F280" t="inlineStr">
        <is>
          <t>2Mbps</t>
        </is>
      </c>
      <c r="G280" t="inlineStr">
        <is>
          <t>Corporate Internet</t>
        </is>
      </c>
      <c r="H280" t="inlineStr">
        <is>
          <t>1–20 Mbps</t>
        </is>
      </c>
    </row>
    <row r="281">
      <c r="A281" t="inlineStr">
        <is>
          <t>DELTA BEVERAGES (PVT) LTD</t>
        </is>
      </c>
      <c r="B281" t="inlineStr">
        <is>
          <t>DELTA BELMONT RD2-PWT INT 2MB J8703</t>
        </is>
      </c>
      <c r="C281" t="n">
        <v>1200002184</v>
      </c>
      <c r="D281" t="n">
        <v>40108672</v>
      </c>
      <c r="E281" t="inlineStr">
        <is>
          <t>Internet</t>
        </is>
      </c>
      <c r="F281" t="inlineStr">
        <is>
          <t>2Mbps</t>
        </is>
      </c>
      <c r="G281" t="inlineStr">
        <is>
          <t>Corporate Internet</t>
        </is>
      </c>
      <c r="H281" t="inlineStr">
        <is>
          <t>1–20 Mbps</t>
        </is>
      </c>
    </row>
    <row r="282">
      <c r="A282" t="inlineStr">
        <is>
          <t>DELTA BEVERAGES (PVT) LTD</t>
        </is>
      </c>
      <c r="B282" t="inlineStr">
        <is>
          <t>DELTA_HQ_HRE-BYO KELVIN 75MB</t>
        </is>
      </c>
      <c r="C282" t="n">
        <v>1200002184</v>
      </c>
      <c r="D282" t="n">
        <v>40108672</v>
      </c>
      <c r="E282" t="inlineStr">
        <is>
          <t>Intercity VPN</t>
        </is>
      </c>
      <c r="F282" t="inlineStr">
        <is>
          <t>75Mbps</t>
        </is>
      </c>
      <c r="G282">
        <f>IF(F282="","",IF(F282="Carrier Services","Intercity Carrier",IF(F282="Metro VPN","Metro VPN Fixed",F282)))</f>
        <v/>
      </c>
      <c r="H282" t="inlineStr">
        <is>
          <t>Metro VPN (Up to 100 Mbps)</t>
        </is>
      </c>
    </row>
    <row r="283">
      <c r="A283" t="inlineStr">
        <is>
          <t>DELTA BEVERAGES (PVT) LTD</t>
        </is>
      </c>
      <c r="B283" t="inlineStr">
        <is>
          <t>DELTA_HQ_HRE-MUTARE DBC 5MBZWG INV</t>
        </is>
      </c>
      <c r="C283" t="n">
        <v>1200002184</v>
      </c>
      <c r="D283" t="n">
        <v>40108672</v>
      </c>
      <c r="E283" t="inlineStr">
        <is>
          <t>Intercity VPN</t>
        </is>
      </c>
      <c r="F283" t="inlineStr">
        <is>
          <t>5Mbps</t>
        </is>
      </c>
      <c r="G283">
        <f>IF(F283="","",IF(F283="Carrier Services","Intercity Carrier",IF(F283="Metro VPN","Metro VPN Fixed",F283)))</f>
        <v/>
      </c>
      <c r="H283" t="inlineStr">
        <is>
          <t>Metro VPN (Up to 100 Mbps)</t>
        </is>
      </c>
    </row>
    <row r="284">
      <c r="A284" t="inlineStr">
        <is>
          <t>DELTA BEVERAGES (PVT) LTD</t>
        </is>
      </c>
      <c r="B284" t="inlineStr">
        <is>
          <t>DELTA_HQ_HRE-SPARKLING MUTARE 25MB JCC 9875</t>
        </is>
      </c>
      <c r="C284" t="n">
        <v>1200002184</v>
      </c>
      <c r="D284" t="n">
        <v>40108672</v>
      </c>
      <c r="E284" t="inlineStr">
        <is>
          <t>Intercity VPN</t>
        </is>
      </c>
      <c r="F284" t="inlineStr">
        <is>
          <t>25Mbps</t>
        </is>
      </c>
      <c r="G284">
        <f>IF(F284="","",IF(F284="Carrier Services","Intercity Carrier",IF(F284="Metro VPN","Metro VPN Fixed",F284)))</f>
        <v/>
      </c>
      <c r="H284" t="inlineStr">
        <is>
          <t>Metro VPN (Up to 100 Mbps)</t>
        </is>
      </c>
    </row>
    <row r="285">
      <c r="A285" t="inlineStr">
        <is>
          <t>DELTA BEVERAGES (PVT) LTD</t>
        </is>
      </c>
      <c r="B285" t="inlineStr">
        <is>
          <t>DELTA SPARKLING MUTARE -PWT IN 5MB J8780</t>
        </is>
      </c>
      <c r="C285" t="n">
        <v>1200002184</v>
      </c>
      <c r="D285" t="n">
        <v>40108672</v>
      </c>
      <c r="E285" t="inlineStr">
        <is>
          <t>Internet</t>
        </is>
      </c>
      <c r="F285" t="inlineStr">
        <is>
          <t>25Mbps</t>
        </is>
      </c>
      <c r="G285" t="inlineStr">
        <is>
          <t>Corporate Internet</t>
        </is>
      </c>
      <c r="H285" t="inlineStr">
        <is>
          <t>20–50 Mbps</t>
        </is>
      </c>
    </row>
    <row r="286">
      <c r="A286" t="inlineStr">
        <is>
          <t>DELTA BEVERAGES (PVT) LTD</t>
        </is>
      </c>
      <c r="B286" t="inlineStr">
        <is>
          <t>DELTA_HQ_HRE-RUSAPE DBC UPGRD 8MB JCC 7583</t>
        </is>
      </c>
      <c r="C286" t="n">
        <v>1200002184</v>
      </c>
      <c r="D286" t="n">
        <v>40108672</v>
      </c>
      <c r="E286" t="inlineStr">
        <is>
          <t>Intercity VPN</t>
        </is>
      </c>
      <c r="F286" t="inlineStr">
        <is>
          <t>8Mbps</t>
        </is>
      </c>
      <c r="G286">
        <f>IF(F286="","",IF(F286="Carrier Services","Intercity Carrier",IF(F286="Metro VPN","Metro VPN Fixed",F286)))</f>
        <v/>
      </c>
      <c r="H286" t="inlineStr">
        <is>
          <t>Metro VPN (Up to 100 Mbps)</t>
        </is>
      </c>
    </row>
    <row r="287">
      <c r="A287" t="inlineStr">
        <is>
          <t>DELTA BEVERAGES (PVT) LTD</t>
        </is>
      </c>
      <c r="B287" t="inlineStr">
        <is>
          <t>DELTA_HQ_HRE-RUSAPE SORG 40MB JCC 7208</t>
        </is>
      </c>
      <c r="C287" t="n">
        <v>1200002184</v>
      </c>
      <c r="D287" t="n">
        <v>40108672</v>
      </c>
      <c r="E287" t="inlineStr">
        <is>
          <t>Intercity VPN</t>
        </is>
      </c>
      <c r="F287" t="inlineStr">
        <is>
          <t>10Mbps</t>
        </is>
      </c>
      <c r="G287">
        <f>IF(F287="","",IF(F287="Carrier Services","Intercity Carrier",IF(F287="Metro VPN","Metro VPN Fixed",F287)))</f>
        <v/>
      </c>
      <c r="H287" t="inlineStr">
        <is>
          <t>Metro VPN (Up to 100 Mbps)</t>
        </is>
      </c>
    </row>
    <row r="288">
      <c r="A288" t="inlineStr">
        <is>
          <t>DELTA BEVERAGES (PVT) LTD</t>
        </is>
      </c>
      <c r="B288" t="inlineStr">
        <is>
          <t>DELTA DBC M/NDERA-HQ 5MB 6963</t>
        </is>
      </c>
      <c r="C288" t="n">
        <v>1200002184</v>
      </c>
      <c r="D288" t="n">
        <v>40108672</v>
      </c>
      <c r="E288" t="inlineStr">
        <is>
          <t>Intercity VPN</t>
        </is>
      </c>
      <c r="F288" t="inlineStr">
        <is>
          <t>5Mbps</t>
        </is>
      </c>
      <c r="G288">
        <f>IF(F288="","",IF(F288="Carrier Services","Intercity Carrier",IF(F288="Metro VPN","Metro VPN Fixed",F288)))</f>
        <v/>
      </c>
      <c r="H288" t="inlineStr">
        <is>
          <t>Metro VPN (Up to 100 Mbps)</t>
        </is>
      </c>
    </row>
    <row r="289">
      <c r="A289" t="inlineStr">
        <is>
          <t>DELTA BEVERAGES (PVT) LTD</t>
        </is>
      </c>
      <c r="B289" t="inlineStr">
        <is>
          <t>DELTA_HQ_HRE-KADOMA 5MB JCC 7217</t>
        </is>
      </c>
      <c r="C289" t="n">
        <v>1200002184</v>
      </c>
      <c r="D289" t="n">
        <v>40108672</v>
      </c>
      <c r="E289" t="inlineStr">
        <is>
          <t>Intercity VPN</t>
        </is>
      </c>
      <c r="F289" t="inlineStr">
        <is>
          <t>5Mbps</t>
        </is>
      </c>
      <c r="G289">
        <f>IF(F289="","",IF(F289="Carrier Services","Intercity Carrier",IF(F289="Metro VPN","Metro VPN Fixed",F289)))</f>
        <v/>
      </c>
      <c r="H289" t="inlineStr">
        <is>
          <t>Metro VPN (Up to 100 Mbps)</t>
        </is>
      </c>
    </row>
    <row r="290">
      <c r="A290" t="inlineStr">
        <is>
          <t>DELTA BEVERAGES (PVT) LTD</t>
        </is>
      </c>
      <c r="B290" t="inlineStr">
        <is>
          <t>DELTA_HQ_HRE-KWEKWE DBC 5MB JCC 7220</t>
        </is>
      </c>
      <c r="C290" t="n">
        <v>1200002184</v>
      </c>
      <c r="D290" t="n">
        <v>40108672</v>
      </c>
      <c r="E290" t="inlineStr">
        <is>
          <t>Intercity VPN</t>
        </is>
      </c>
      <c r="F290" t="inlineStr">
        <is>
          <t>5Mbps</t>
        </is>
      </c>
      <c r="G290">
        <f>IF(F290="","",IF(F290="Carrier Services","Intercity Carrier",IF(F290="Metro VPN","Metro VPN Fixed",F290)))</f>
        <v/>
      </c>
      <c r="H290" t="inlineStr">
        <is>
          <t>Metro VPN (Up to 100 Mbps)</t>
        </is>
      </c>
    </row>
    <row r="291">
      <c r="A291" t="inlineStr">
        <is>
          <t>DELTA BEVERAGES (PVT) LTD</t>
        </is>
      </c>
      <c r="B291" t="inlineStr">
        <is>
          <t>DELTA_HQ_H/O-KWEKWE SORGUM dgd 20mb J7574</t>
        </is>
      </c>
      <c r="C291" t="n">
        <v>1200002184</v>
      </c>
      <c r="D291" t="n">
        <v>40108672</v>
      </c>
      <c r="E291" t="inlineStr">
        <is>
          <t>Intercity VPN</t>
        </is>
      </c>
      <c r="F291" t="inlineStr">
        <is>
          <t>75Mbps</t>
        </is>
      </c>
      <c r="G291">
        <f>IF(F291="","",IF(F291="Carrier Services","Intercity Carrier",IF(F291="Metro VPN","Metro VPN Fixed",F291)))</f>
        <v/>
      </c>
      <c r="H291" t="inlineStr">
        <is>
          <t>Metro VPN (Up to 100 Mbps)</t>
        </is>
      </c>
    </row>
    <row r="292">
      <c r="A292" t="inlineStr">
        <is>
          <t>DELTA BEVERAGES (PVT) LTD</t>
        </is>
      </c>
      <c r="B292" t="inlineStr">
        <is>
          <t>DELTA MALTINGS KK - INT'UPGD 40MB J7590</t>
        </is>
      </c>
      <c r="C292" t="n">
        <v>1200002184</v>
      </c>
      <c r="D292" t="n">
        <v>40108672</v>
      </c>
      <c r="E292" t="inlineStr">
        <is>
          <t>Internet</t>
        </is>
      </c>
      <c r="F292" t="inlineStr">
        <is>
          <t>40Mbps</t>
        </is>
      </c>
      <c r="G292" t="inlineStr">
        <is>
          <t>Corporate Internet</t>
        </is>
      </c>
      <c r="H292" t="inlineStr">
        <is>
          <t>20–50 Mbps</t>
        </is>
      </c>
    </row>
    <row r="293">
      <c r="A293" t="inlineStr">
        <is>
          <t>DELTA BEVERAGES (PVT) LTD</t>
        </is>
      </c>
      <c r="B293" t="inlineStr">
        <is>
          <t>DELTA_HQ_HRE-KWEKWE SORG upgrd 75mb J8821</t>
        </is>
      </c>
      <c r="C293" t="n">
        <v>1200002184</v>
      </c>
      <c r="D293" t="n">
        <v>40108672</v>
      </c>
      <c r="E293" t="inlineStr">
        <is>
          <t>Intercity VPN</t>
        </is>
      </c>
      <c r="F293" t="inlineStr">
        <is>
          <t>75Mbps</t>
        </is>
      </c>
      <c r="G293">
        <f>IF(F293="","",IF(F293="Carrier Services","Intercity Carrier",IF(F293="Metro VPN","Metro VPN Fixed",F293)))</f>
        <v/>
      </c>
      <c r="H293" t="inlineStr">
        <is>
          <t>Metro VPN (Up to 100 Mbps)</t>
        </is>
      </c>
    </row>
    <row r="294">
      <c r="A294" t="inlineStr">
        <is>
          <t>DELTA BEVERAGES (PVT) LTD</t>
        </is>
      </c>
      <c r="B294" t="inlineStr">
        <is>
          <t>DELTA GWERU TRANSPORT-HQ 5MB JCC 7219</t>
        </is>
      </c>
      <c r="C294" t="n">
        <v>1200002184</v>
      </c>
      <c r="D294" t="n">
        <v>40108672</v>
      </c>
      <c r="E294" t="inlineStr">
        <is>
          <t>Intercity VPN</t>
        </is>
      </c>
      <c r="F294" t="inlineStr">
        <is>
          <t>5Mbps</t>
        </is>
      </c>
      <c r="G294">
        <f>IF(F294="","",IF(F294="Carrier Services","Intercity Carrier",IF(F294="Metro VPN","Metro VPN Fixed",F294)))</f>
        <v/>
      </c>
      <c r="H294" t="inlineStr">
        <is>
          <t>Metro VPN (Up to 100 Mbps)</t>
        </is>
      </c>
    </row>
    <row r="295">
      <c r="A295" t="inlineStr">
        <is>
          <t>DELTA BEVERAGES (PVT) LTD</t>
        </is>
      </c>
      <c r="B295" t="inlineStr">
        <is>
          <t>DELTA CHITWN SORGHUM upgrade 80 J8013</t>
        </is>
      </c>
      <c r="C295" t="n">
        <v>1200002184</v>
      </c>
      <c r="D295" t="n">
        <v>40108672</v>
      </c>
      <c r="E295" t="inlineStr">
        <is>
          <t>Internet</t>
        </is>
      </c>
      <c r="F295" t="inlineStr">
        <is>
          <t>80Mbps</t>
        </is>
      </c>
      <c r="G295" t="inlineStr">
        <is>
          <t>Corporate Internet</t>
        </is>
      </c>
      <c r="H295" t="inlineStr">
        <is>
          <t>50–150 Mbps</t>
        </is>
      </c>
    </row>
    <row r="296">
      <c r="A296" t="inlineStr">
        <is>
          <t>DELTA BEVERAGES (PVT) LTD</t>
        </is>
      </c>
      <c r="B296" t="inlineStr">
        <is>
          <t>DELTA_HQ_CHITUNGWIZA CCD-HRE 5MB JCC 6855</t>
        </is>
      </c>
      <c r="C296" t="n">
        <v>1200002184</v>
      </c>
      <c r="D296" t="n">
        <v>40108672</v>
      </c>
      <c r="E296" t="inlineStr">
        <is>
          <t>Intercity VPN</t>
        </is>
      </c>
      <c r="F296" t="inlineStr">
        <is>
          <t>5Mbps</t>
        </is>
      </c>
      <c r="G296">
        <f>IF(F296="","",IF(F296="Carrier Services","Intercity Carrier",IF(F296="Metro VPN","Metro VPN Fixed",F296)))</f>
        <v/>
      </c>
      <c r="H296" t="inlineStr">
        <is>
          <t>Metro VPN (Up to 100 Mbps)</t>
        </is>
      </c>
    </row>
    <row r="297">
      <c r="A297" t="inlineStr">
        <is>
          <t>DELTA BEVERAGES (PVT) LTD</t>
        </is>
      </c>
      <c r="B297" t="inlineStr">
        <is>
          <t>DELTA DBC CHITWN - HRE HQ 5MB JCC 7170</t>
        </is>
      </c>
      <c r="C297" t="n">
        <v>1200002184</v>
      </c>
      <c r="D297" t="n">
        <v>40108672</v>
      </c>
      <c r="E297" t="inlineStr">
        <is>
          <t>Intercity VPN</t>
        </is>
      </c>
      <c r="F297" t="inlineStr">
        <is>
          <t>5Mbps</t>
        </is>
      </c>
      <c r="G297">
        <f>IF(F297="","",IF(F297="Carrier Services","Intercity Carrier",IF(F297="Metro VPN","Metro VPN Fixed",F297)))</f>
        <v/>
      </c>
      <c r="H297" t="inlineStr">
        <is>
          <t>Metro VPN (Up to 100 Mbps)</t>
        </is>
      </c>
    </row>
    <row r="298">
      <c r="A298" t="inlineStr">
        <is>
          <t>DENNIS VLAHAKIS</t>
        </is>
      </c>
      <c r="B298" t="inlineStr">
        <is>
          <t>DENNIS VLAHAKIS-INTERNET</t>
        </is>
      </c>
      <c r="C298" t="n">
        <v>1200001736</v>
      </c>
      <c r="D298" t="n">
        <v>40092166</v>
      </c>
      <c r="E298" t="inlineStr">
        <is>
          <t>Internet</t>
        </is>
      </c>
      <c r="F298" t="inlineStr">
        <is>
          <t>3 MBPS</t>
        </is>
      </c>
      <c r="G298" t="inlineStr">
        <is>
          <t>Home Internet</t>
        </is>
      </c>
      <c r="H298" t="inlineStr">
        <is>
          <t>Fast (Up to 3 Mbps)</t>
        </is>
      </c>
    </row>
    <row r="299">
      <c r="A299" t="inlineStr">
        <is>
          <t>DIAGNOSTIC XRAY US$</t>
        </is>
      </c>
      <c r="B299" t="inlineStr">
        <is>
          <t>DIAGNOSTICS_HO_INTERNET BANDWIDTH 2MB</t>
        </is>
      </c>
      <c r="C299" t="n">
        <v>1200002002</v>
      </c>
      <c r="D299" t="n">
        <v>40108588</v>
      </c>
      <c r="E299" t="inlineStr">
        <is>
          <t>Internet</t>
        </is>
      </c>
      <c r="F299" t="inlineStr">
        <is>
          <t>2Mbps</t>
        </is>
      </c>
      <c r="G299" t="inlineStr">
        <is>
          <t>Home Internet</t>
        </is>
      </c>
      <c r="H299" t="inlineStr">
        <is>
          <t>Fast (Up to 3 Mbps)</t>
        </is>
      </c>
    </row>
    <row r="300">
      <c r="A300" t="inlineStr">
        <is>
          <t>DIAGNOSTIC XRAY US$</t>
        </is>
      </c>
      <c r="B300" t="inlineStr">
        <is>
          <t>DIAGNOSTICS_HO_H/O-POWERTEL VLAN METROLINK</t>
        </is>
      </c>
      <c r="C300" t="n">
        <v>1200002002</v>
      </c>
      <c r="D300" t="n">
        <v>40108588</v>
      </c>
      <c r="E300" t="inlineStr">
        <is>
          <t>Metro VPN</t>
        </is>
      </c>
      <c r="G300">
        <f>IF(F300="","",IF(F300="Carrier Services","Intercity Carrier",IF(F300="Metro VPN","Metro VPN Fixed",F300)))</f>
        <v/>
      </c>
      <c r="H300" t="inlineStr">
        <is>
          <t>Metro VPN (Up to 100 Mbps)</t>
        </is>
      </c>
    </row>
    <row r="301">
      <c r="A301" t="inlineStr">
        <is>
          <t>DIAGNOSTIC XRAY US$</t>
        </is>
      </c>
      <c r="B301" t="inlineStr">
        <is>
          <t>DIAGNOSTICS_HO_DR GANDANHAMO-HQ METROLINK</t>
        </is>
      </c>
      <c r="C301" t="n">
        <v>1200002002</v>
      </c>
      <c r="D301" t="n">
        <v>40108588</v>
      </c>
      <c r="E301" t="inlineStr">
        <is>
          <t>Metro VPN</t>
        </is>
      </c>
      <c r="G301">
        <f>IF(F301="","",IF(F301="Carrier Services","Intercity Carrier",IF(F301="Metro VPN","Metro VPN Fixed",F301)))</f>
        <v/>
      </c>
      <c r="H301" t="inlineStr">
        <is>
          <t>Metro VPN (Up to 100 Mbps)</t>
        </is>
      </c>
    </row>
    <row r="302">
      <c r="A302" t="inlineStr">
        <is>
          <t>DIAGNOSTIC XRAY US$</t>
        </is>
      </c>
      <c r="B302" t="inlineStr">
        <is>
          <t>DIAGNOSTICS_HO_BYO-GWERU 4MB</t>
        </is>
      </c>
      <c r="C302" t="n">
        <v>1200002002</v>
      </c>
      <c r="D302" t="n">
        <v>40108588</v>
      </c>
      <c r="E302" t="inlineStr">
        <is>
          <t>Carrier Services</t>
        </is>
      </c>
      <c r="F302" t="inlineStr">
        <is>
          <t>2Mbps</t>
        </is>
      </c>
      <c r="G302">
        <f>IF(F302="","",IF(F302="Carrier Services","Intercity Carrier",IF(F302="Metro VPN","Metro VPN Fixed",F302)))</f>
        <v/>
      </c>
      <c r="H302" t="inlineStr">
        <is>
          <t>Metro VPN (Up to 100 Mbps)</t>
        </is>
      </c>
    </row>
    <row r="303">
      <c r="A303" t="inlineStr">
        <is>
          <t>DIAGNOSTIC XRAY US$</t>
        </is>
      </c>
      <c r="B303" t="inlineStr">
        <is>
          <t>DIAGNOSTICS_HO_GWERU PVT HSP-HQ METROLINK</t>
        </is>
      </c>
      <c r="C303" t="n">
        <v>1200002002</v>
      </c>
      <c r="D303" t="n">
        <v>40108588</v>
      </c>
      <c r="E303" t="inlineStr">
        <is>
          <t>Metro VPN</t>
        </is>
      </c>
      <c r="G303">
        <f>IF(F303="","",IF(F303="Carrier Services","Intercity Carrier",IF(F303="Metro VPN","Metro VPN Fixed",F303)))</f>
        <v/>
      </c>
      <c r="H303" t="inlineStr">
        <is>
          <t>Metro VPN (Up to 100 Mbps)</t>
        </is>
      </c>
    </row>
    <row r="304">
      <c r="A304" t="inlineStr">
        <is>
          <t>DINSON INDUSTRIAL GROUP ZIMBABWE</t>
        </is>
      </c>
      <c r="B304" t="inlineStr">
        <is>
          <t>DINSON HQ-PWT INT JCC 7499</t>
        </is>
      </c>
      <c r="C304" t="n">
        <v>1200002329</v>
      </c>
      <c r="D304" t="n">
        <v>40100726</v>
      </c>
      <c r="E304" t="inlineStr">
        <is>
          <t>Internet</t>
        </is>
      </c>
      <c r="F304" t="inlineStr">
        <is>
          <t>100Mbps</t>
        </is>
      </c>
      <c r="G304" t="inlineStr">
        <is>
          <t>Corporate Internet</t>
        </is>
      </c>
      <c r="H304" t="inlineStr">
        <is>
          <t>50–150 Mbps</t>
        </is>
      </c>
    </row>
    <row r="305">
      <c r="A305" t="inlineStr">
        <is>
          <t>DULYS MOTORS</t>
        </is>
      </c>
      <c r="B305" t="inlineStr">
        <is>
          <t>DULYS_HO_H/O-ZOL METROLINK</t>
        </is>
      </c>
      <c r="C305" t="n">
        <v>1200002027</v>
      </c>
      <c r="D305" t="n">
        <v>40092315</v>
      </c>
      <c r="E305" t="inlineStr">
        <is>
          <t>Metro VPN</t>
        </is>
      </c>
      <c r="G305">
        <f>IF(F305="","",IF(F305="Carrier Services","Intercity Carrier",IF(F305="Metro VPN","Metro VPN Fixed",F305)))</f>
        <v/>
      </c>
      <c r="H305" t="inlineStr">
        <is>
          <t>Metro VPN (Up to 100 Mbps)</t>
        </is>
      </c>
    </row>
    <row r="306">
      <c r="A306" t="inlineStr">
        <is>
          <t>DULYS MOTORS</t>
        </is>
      </c>
      <c r="B306" t="inlineStr">
        <is>
          <t>DULYS_HO_BELMONT - J MOYO METROLINK</t>
        </is>
      </c>
      <c r="C306" t="n">
        <v>1200002027</v>
      </c>
      <c r="D306" t="n">
        <v>40092315</v>
      </c>
      <c r="E306" t="inlineStr">
        <is>
          <t>Metro VPN</t>
        </is>
      </c>
      <c r="G306">
        <f>IF(F306="","",IF(F306="Carrier Services","Intercity Carrier",IF(F306="Metro VPN","Metro VPN Fixed",F306)))</f>
        <v/>
      </c>
      <c r="H306" t="inlineStr">
        <is>
          <t>Metro VPN (Up to 100 Mbps)</t>
        </is>
      </c>
    </row>
    <row r="307">
      <c r="A307" t="inlineStr">
        <is>
          <t>DULYS MOTORS</t>
        </is>
      </c>
      <c r="B307" t="inlineStr">
        <is>
          <t>DULYS_HO_HRE-BYO 10MB</t>
        </is>
      </c>
      <c r="C307" t="n">
        <v>1200002027</v>
      </c>
      <c r="D307" t="n">
        <v>40092315</v>
      </c>
      <c r="E307" t="inlineStr">
        <is>
          <t>Intercity VPN</t>
        </is>
      </c>
      <c r="F307" t="inlineStr">
        <is>
          <t>10Mbps</t>
        </is>
      </c>
      <c r="G307">
        <f>IF(F307="","",IF(F307="Carrier Services","Intercity Carrier",IF(F307="Metro VPN","Metro VPN Fixed",F307)))</f>
        <v/>
      </c>
      <c r="H307" t="inlineStr">
        <is>
          <t>Metro VPN (Up to 100 Mbps)</t>
        </is>
      </c>
    </row>
    <row r="308">
      <c r="A308" t="inlineStr">
        <is>
          <t>DULYS MOTORS</t>
        </is>
      </c>
      <c r="B308" t="inlineStr">
        <is>
          <t>DULYS_HO_TRUCKSHOP - CHITEPO METROLINK</t>
        </is>
      </c>
      <c r="C308" t="n">
        <v>1200002027</v>
      </c>
      <c r="D308" t="n">
        <v>40092315</v>
      </c>
      <c r="E308" t="inlineStr">
        <is>
          <t>Intercity VPN</t>
        </is>
      </c>
      <c r="F308" t="inlineStr">
        <is>
          <t>10Mbps</t>
        </is>
      </c>
      <c r="G308">
        <f>IF(F308="","",IF(F308="Carrier Services","Intercity Carrier",IF(F308="Metro VPN","Metro VPN Fixed",F308)))</f>
        <v/>
      </c>
      <c r="H308" t="inlineStr">
        <is>
          <t>Metro VPN (Up to 100 Mbps)</t>
        </is>
      </c>
    </row>
    <row r="309">
      <c r="A309" t="inlineStr">
        <is>
          <t>E SOLUTIONS</t>
        </is>
      </c>
      <c r="B309" t="inlineStr">
        <is>
          <t>ESOLUTIONS_H/O-ECONET WILLOWVALE METROLINK</t>
        </is>
      </c>
      <c r="C309" t="n">
        <v>1200000248</v>
      </c>
      <c r="D309" t="n">
        <v>40108636</v>
      </c>
      <c r="E309" t="inlineStr">
        <is>
          <t>Metro VPN</t>
        </is>
      </c>
      <c r="G309">
        <f>IF(F309="","",IF(F309="Carrier Services","Intercity Carrier",IF(F309="Metro VPN","Metro VPN Fixed",F309)))</f>
        <v/>
      </c>
      <c r="H309" t="inlineStr">
        <is>
          <t>Metro VPN (Up to 100 Mbps)</t>
        </is>
      </c>
    </row>
    <row r="310">
      <c r="A310" t="inlineStr">
        <is>
          <t>E SOLUTIONS</t>
        </is>
      </c>
      <c r="B310" t="inlineStr">
        <is>
          <t>ESOLUTIONS_H/O-TELECEL METROLINK</t>
        </is>
      </c>
      <c r="C310" t="n">
        <v>1200000248</v>
      </c>
      <c r="D310" t="n">
        <v>40108636</v>
      </c>
      <c r="E310" t="inlineStr">
        <is>
          <t>Metro VPN</t>
        </is>
      </c>
      <c r="G310">
        <f>IF(F310="","",IF(F310="Carrier Services","Intercity Carrier",IF(F310="Metro VPN","Metro VPN Fixed",F310)))</f>
        <v/>
      </c>
      <c r="H310" t="inlineStr">
        <is>
          <t>Metro VPN (Up to 100 Mbps)</t>
        </is>
      </c>
    </row>
    <row r="311">
      <c r="A311" t="inlineStr">
        <is>
          <t>E SOLUTIONS</t>
        </is>
      </c>
      <c r="B311" t="inlineStr">
        <is>
          <t>ESOLUTIONS_H/O-NET ONE METROLINK</t>
        </is>
      </c>
      <c r="C311" t="n">
        <v>1200000248</v>
      </c>
      <c r="D311" t="n">
        <v>40108636</v>
      </c>
      <c r="E311" t="inlineStr">
        <is>
          <t>Metro VPN</t>
        </is>
      </c>
      <c r="G311">
        <f>IF(F311="","",IF(F311="Carrier Services","Intercity Carrier",IF(F311="Metro VPN","Metro VPN Fixed",F311)))</f>
        <v/>
      </c>
      <c r="H311" t="inlineStr">
        <is>
          <t>Metro VPN (Up to 100 Mbps)</t>
        </is>
      </c>
    </row>
    <row r="312">
      <c r="A312" t="inlineStr">
        <is>
          <t>E SOLUTIONS</t>
        </is>
      </c>
      <c r="B312" t="inlineStr">
        <is>
          <t>E SOLUTIONS - LIQUID TELECOM METROLINK</t>
        </is>
      </c>
      <c r="C312" t="n">
        <v>1200000248</v>
      </c>
      <c r="D312" t="n">
        <v>40108636</v>
      </c>
      <c r="E312" t="inlineStr">
        <is>
          <t>Carrier Services</t>
        </is>
      </c>
      <c r="F312" t="inlineStr">
        <is>
          <t>10Mbps</t>
        </is>
      </c>
      <c r="G312">
        <f>IF(F312="","",IF(F312="Carrier Services","Intercity Carrier",IF(F312="Metro VPN","Metro VPN Fixed",F312)))</f>
        <v/>
      </c>
      <c r="H312" t="inlineStr">
        <is>
          <t>Metro VPN (Up to 100 Mbps)</t>
        </is>
      </c>
    </row>
    <row r="313">
      <c r="A313" t="inlineStr">
        <is>
          <t>EAGLE INSURANCE</t>
        </is>
      </c>
      <c r="B313" t="inlineStr">
        <is>
          <t>EAGLE_INSURANCE_H/O-IT ANYWHERE METROLINK</t>
        </is>
      </c>
      <c r="C313" t="n">
        <v>1200000249</v>
      </c>
      <c r="D313" t="n">
        <v>40108631</v>
      </c>
      <c r="E313" t="inlineStr">
        <is>
          <t>Metro VPN</t>
        </is>
      </c>
      <c r="G313">
        <f>IF(F313="","",IF(F313="Carrier Services","Intercity Carrier",IF(F313="Metro VPN","Metro VPN Fixed",F313)))</f>
        <v/>
      </c>
      <c r="H313" t="inlineStr">
        <is>
          <t>Metro VPN (Up to 100 Mbps)</t>
        </is>
      </c>
    </row>
    <row r="314">
      <c r="A314" t="inlineStr">
        <is>
          <t>EAGLE INSURANCE</t>
        </is>
      </c>
      <c r="B314" t="inlineStr">
        <is>
          <t>EAGLE-FBC METROLINK</t>
        </is>
      </c>
      <c r="C314" t="n">
        <v>1200000249</v>
      </c>
      <c r="D314" t="n">
        <v>40108631</v>
      </c>
      <c r="E314" t="inlineStr">
        <is>
          <t>Metro VPN</t>
        </is>
      </c>
      <c r="G314">
        <f>IF(F314="","",IF(F314="Carrier Services","Intercity Carrier",IF(F314="Metro VPN","Metro VPN Fixed",F314)))</f>
        <v/>
      </c>
      <c r="H314" t="inlineStr">
        <is>
          <t>Metro VPN (Up to 100 Mbps)</t>
        </is>
      </c>
    </row>
    <row r="315">
      <c r="A315" t="inlineStr">
        <is>
          <t>EAGLESVALE</t>
        </is>
      </c>
      <c r="B315" t="inlineStr">
        <is>
          <t>EAGLSVALE - AOL METROLINK</t>
        </is>
      </c>
      <c r="C315" t="n">
        <v>1200000252</v>
      </c>
      <c r="D315" t="n">
        <v>40108646</v>
      </c>
      <c r="E315" t="inlineStr">
        <is>
          <t>Metro VPN</t>
        </is>
      </c>
      <c r="G315">
        <f>IF(F315="","",IF(F315="Carrier Services","Intercity Carrier",IF(F315="Metro VPN","Metro VPN Fixed",F315)))</f>
        <v/>
      </c>
      <c r="H315" t="inlineStr">
        <is>
          <t>Metro VPN (Up to 100 Mbps)</t>
        </is>
      </c>
    </row>
    <row r="316">
      <c r="A316" t="inlineStr">
        <is>
          <t>ECOBANK</t>
        </is>
      </c>
      <c r="B316" t="inlineStr">
        <is>
          <t>ECOBANK_HO_-SOUTHERTON METROLINK</t>
        </is>
      </c>
      <c r="C316" t="n">
        <v>1200000256</v>
      </c>
      <c r="D316" t="n">
        <v>40108649</v>
      </c>
      <c r="E316" t="inlineStr">
        <is>
          <t>Metro VPN</t>
        </is>
      </c>
      <c r="G316">
        <f>IF(F316="","",IF(F316="Carrier Services","Intercity Carrier",IF(F316="Metro VPN","Metro VPN Fixed",F316)))</f>
        <v/>
      </c>
      <c r="H316" t="inlineStr">
        <is>
          <t>Metro VPN (Up to 100 Mbps)</t>
        </is>
      </c>
    </row>
    <row r="317">
      <c r="A317" t="inlineStr">
        <is>
          <t>ECOBANK</t>
        </is>
      </c>
      <c r="B317" t="inlineStr">
        <is>
          <t>ECOBANK_HO_BORROWDALE METROLINK</t>
        </is>
      </c>
      <c r="C317" t="n">
        <v>1200000256</v>
      </c>
      <c r="D317" t="n">
        <v>40108649</v>
      </c>
      <c r="E317" t="inlineStr">
        <is>
          <t>Metro VPN</t>
        </is>
      </c>
      <c r="G317">
        <f>IF(F317="","",IF(F317="Carrier Services","Intercity Carrier",IF(F317="Metro VPN","Metro VPN Fixed",F317)))</f>
        <v/>
      </c>
      <c r="H317" t="inlineStr">
        <is>
          <t>Metro VPN (Up to 100 Mbps)</t>
        </is>
      </c>
    </row>
    <row r="318">
      <c r="A318" t="inlineStr">
        <is>
          <t>ECOBANK</t>
        </is>
      </c>
      <c r="B318" t="inlineStr">
        <is>
          <t>ECOBANK_HO_ANLABY METROLINK</t>
        </is>
      </c>
      <c r="C318" t="n">
        <v>1200000256</v>
      </c>
      <c r="D318" t="n">
        <v>40108649</v>
      </c>
      <c r="E318" t="inlineStr">
        <is>
          <t>Metro VPN</t>
        </is>
      </c>
      <c r="G318">
        <f>IF(F318="","",IF(F318="Carrier Services","Intercity Carrier",IF(F318="Metro VPN","Metro VPN Fixed",F318)))</f>
        <v/>
      </c>
      <c r="H318" t="inlineStr">
        <is>
          <t>Metro VPN (Up to 100 Mbps)</t>
        </is>
      </c>
    </row>
    <row r="319">
      <c r="A319" t="inlineStr">
        <is>
          <t>ECOBANK</t>
        </is>
      </c>
      <c r="B319" t="inlineStr">
        <is>
          <t>ECOBANK_H/O-MSASA METROLINK</t>
        </is>
      </c>
      <c r="C319" t="n">
        <v>1200000256</v>
      </c>
      <c r="D319" t="n">
        <v>40108649</v>
      </c>
      <c r="E319" t="inlineStr">
        <is>
          <t>Metro VPN</t>
        </is>
      </c>
      <c r="G319">
        <f>IF(F319="","",IF(F319="Carrier Services","Intercity Carrier",IF(F319="Metro VPN","Metro VPN Fixed",F319)))</f>
        <v/>
      </c>
      <c r="H319" t="inlineStr">
        <is>
          <t>Metro VPN (Up to 100 Mbps)</t>
        </is>
      </c>
    </row>
    <row r="320">
      <c r="A320" t="inlineStr">
        <is>
          <t>ECOBANK</t>
        </is>
      </c>
      <c r="B320" t="inlineStr">
        <is>
          <t>ECOBANK_HO_RBZ METROLINK</t>
        </is>
      </c>
      <c r="C320" t="n">
        <v>1200000256</v>
      </c>
      <c r="D320" t="n">
        <v>40108649</v>
      </c>
      <c r="E320" t="inlineStr">
        <is>
          <t>Metro VPN</t>
        </is>
      </c>
      <c r="G320">
        <f>IF(F320="","",IF(F320="Carrier Services","Intercity Carrier",IF(F320="Metro VPN","Metro VPN Fixed",F320)))</f>
        <v/>
      </c>
      <c r="H320" t="inlineStr">
        <is>
          <t>Metro VPN (Up to 100 Mbps)</t>
        </is>
      </c>
    </row>
    <row r="321">
      <c r="A321" t="inlineStr">
        <is>
          <t>ECOBANK</t>
        </is>
      </c>
      <c r="B321" t="inlineStr">
        <is>
          <t>ECOBANK_HO_INTERNET BANDWIDTH 80MB</t>
        </is>
      </c>
      <c r="C321" t="n">
        <v>1200000256</v>
      </c>
      <c r="D321" t="n">
        <v>40108649</v>
      </c>
      <c r="E321" t="inlineStr">
        <is>
          <t>Internet</t>
        </is>
      </c>
      <c r="F321" t="inlineStr">
        <is>
          <t>80Mbps</t>
        </is>
      </c>
      <c r="G321" t="inlineStr">
        <is>
          <t>Corporate Internet</t>
        </is>
      </c>
      <c r="H321" t="inlineStr">
        <is>
          <t>50–150 Mbps</t>
        </is>
      </c>
    </row>
    <row r="322">
      <c r="A322" t="inlineStr">
        <is>
          <t>ECOBANK</t>
        </is>
      </c>
      <c r="B322" t="inlineStr">
        <is>
          <t>ECOBANK_HO_ZIMSWITCH METROLINK</t>
        </is>
      </c>
      <c r="C322" t="n">
        <v>1200000256</v>
      </c>
      <c r="D322" t="n">
        <v>40108649</v>
      </c>
      <c r="E322" t="inlineStr">
        <is>
          <t>Metro VPN</t>
        </is>
      </c>
      <c r="G322">
        <f>IF(F322="","",IF(F322="Carrier Services","Intercity Carrier",IF(F322="Metro VPN","Metro VPN Fixed",F322)))</f>
        <v/>
      </c>
      <c r="H322" t="inlineStr">
        <is>
          <t>Metro VPN (Up to 100 Mbps)</t>
        </is>
      </c>
    </row>
    <row r="323">
      <c r="A323" t="inlineStr">
        <is>
          <t>ECOBANK</t>
        </is>
      </c>
      <c r="B323" t="inlineStr">
        <is>
          <t>ECOBANK_H/O-SEKE RD METROLINK</t>
        </is>
      </c>
      <c r="C323" t="n">
        <v>1200000256</v>
      </c>
      <c r="D323" t="n">
        <v>40108649</v>
      </c>
      <c r="E323" t="inlineStr">
        <is>
          <t>Metro VPN</t>
        </is>
      </c>
      <c r="G323">
        <f>IF(F323="","",IF(F323="Carrier Services","Intercity Carrier",IF(F323="Metro VPN","Metro VPN Fixed",F323)))</f>
        <v/>
      </c>
      <c r="H323" t="inlineStr">
        <is>
          <t>Metro VPN (Up to 100 Mbps)</t>
        </is>
      </c>
    </row>
    <row r="324">
      <c r="A324" t="inlineStr">
        <is>
          <t>ECOBANK</t>
        </is>
      </c>
      <c r="B324" t="inlineStr">
        <is>
          <t>ECOBANK SAMORA-HQ J7588</t>
        </is>
      </c>
      <c r="C324" t="n">
        <v>1200000256</v>
      </c>
      <c r="D324" t="n">
        <v>40108649</v>
      </c>
      <c r="E324" t="inlineStr">
        <is>
          <t>Metro VPN</t>
        </is>
      </c>
      <c r="G324">
        <f>IF(F324="","",IF(F324="Carrier Services","Intercity Carrier",IF(F324="Metro VPN","Metro VPN Fixed",F324)))</f>
        <v/>
      </c>
      <c r="H324" t="inlineStr">
        <is>
          <t>Metro VPN (Up to 100 Mbps)</t>
        </is>
      </c>
    </row>
    <row r="325">
      <c r="A325" t="inlineStr">
        <is>
          <t>ECOBANK</t>
        </is>
      </c>
      <c r="B325" t="inlineStr">
        <is>
          <t>ECOBANK_HO-HEYMAN METROLINK</t>
        </is>
      </c>
      <c r="C325" t="n">
        <v>1200000256</v>
      </c>
      <c r="D325" t="n">
        <v>40108649</v>
      </c>
      <c r="E325" t="inlineStr">
        <is>
          <t>Metro VPN</t>
        </is>
      </c>
      <c r="G325">
        <f>IF(F325="","",IF(F325="Carrier Services","Intercity Carrier",IF(F325="Metro VPN","Metro VPN Fixed",F325)))</f>
        <v/>
      </c>
      <c r="H325" t="inlineStr">
        <is>
          <t>Metro VPN (Up to 100 Mbps)</t>
        </is>
      </c>
    </row>
    <row r="326">
      <c r="A326" t="inlineStr">
        <is>
          <t>ECOBANK</t>
        </is>
      </c>
      <c r="B326" t="inlineStr">
        <is>
          <t>ECOBANK_HO_HRE-BYO PARKADE CENTRE 4MB</t>
        </is>
      </c>
      <c r="C326" t="n">
        <v>1200000256</v>
      </c>
      <c r="D326" t="n">
        <v>40108649</v>
      </c>
      <c r="E326" t="inlineStr">
        <is>
          <t>Metro VPN</t>
        </is>
      </c>
      <c r="G326">
        <f>IF(F326="","",IF(F326="Carrier Services","Intercity Carrier",IF(F326="Metro VPN","Metro VPN Fixed",F326)))</f>
        <v/>
      </c>
      <c r="H326" t="inlineStr">
        <is>
          <t>Metro VPN (Up to 100 Mbps)</t>
        </is>
      </c>
    </row>
    <row r="327">
      <c r="A327" t="inlineStr">
        <is>
          <t>ECOBANK</t>
        </is>
      </c>
      <c r="B327" t="inlineStr">
        <is>
          <t>ECOBANK_HO_HRE-BYO BRADFIELD 4MB</t>
        </is>
      </c>
      <c r="C327" t="n">
        <v>1200000256</v>
      </c>
      <c r="D327" t="n">
        <v>40108649</v>
      </c>
      <c r="E327" t="inlineStr">
        <is>
          <t>Intercity VPN</t>
        </is>
      </c>
      <c r="F327" t="inlineStr">
        <is>
          <t>4 Mbps</t>
        </is>
      </c>
      <c r="G327">
        <f>IF(F327="","",IF(F327="Carrier Services","Intercity Carrier",IF(F327="Metro VPN","Metro VPN Fixed",F327)))</f>
        <v/>
      </c>
      <c r="H327" t="inlineStr">
        <is>
          <t>Metro VPN (Up to 100 Mbps)</t>
        </is>
      </c>
    </row>
    <row r="328">
      <c r="A328" t="inlineStr">
        <is>
          <t>ECOBANK</t>
        </is>
      </c>
      <c r="B328" t="inlineStr">
        <is>
          <t>ECOBANK_HO_HRE-MUTARE 4MB JCC6712</t>
        </is>
      </c>
      <c r="C328" t="n">
        <v>1200000256</v>
      </c>
      <c r="D328" t="n">
        <v>40108649</v>
      </c>
      <c r="E328" t="inlineStr">
        <is>
          <t>Intercity VPN</t>
        </is>
      </c>
      <c r="F328" t="inlineStr">
        <is>
          <t>4 Mbps</t>
        </is>
      </c>
      <c r="G328">
        <f>IF(F328="","",IF(F328="Carrier Services","Intercity Carrier",IF(F328="Metro VPN","Metro VPN Fixed",F328)))</f>
        <v/>
      </c>
      <c r="H328" t="inlineStr">
        <is>
          <t>Metro VPN (Up to 100 Mbps)</t>
        </is>
      </c>
    </row>
    <row r="329">
      <c r="A329" t="inlineStr">
        <is>
          <t>ECOBANK</t>
        </is>
      </c>
      <c r="B329" t="inlineStr">
        <is>
          <t>ECOBANK_HO_HRE-BINDURA 3MB JCC 0006721</t>
        </is>
      </c>
      <c r="C329" t="n">
        <v>1200000256</v>
      </c>
      <c r="D329" t="n">
        <v>40108649</v>
      </c>
      <c r="E329" t="inlineStr">
        <is>
          <t>Intercity VPN</t>
        </is>
      </c>
      <c r="F329" t="inlineStr">
        <is>
          <t>3 Mbps</t>
        </is>
      </c>
      <c r="G329">
        <f>IF(F329="","",IF(F329="Carrier Services","Intercity Carrier",IF(F329="Metro VPN","Metro VPN Fixed",F329)))</f>
        <v/>
      </c>
      <c r="H329" t="inlineStr">
        <is>
          <t>Metro VPN (Up to 100 Mbps)</t>
        </is>
      </c>
    </row>
    <row r="330">
      <c r="A330" t="inlineStr">
        <is>
          <t>ECOBANK</t>
        </is>
      </c>
      <c r="B330" t="inlineStr">
        <is>
          <t>ECOBANK_HO_HRE-KWEKWE 4MB JCC 0006722</t>
        </is>
      </c>
      <c r="C330" t="n">
        <v>1200000256</v>
      </c>
      <c r="D330" t="n">
        <v>40108649</v>
      </c>
      <c r="E330" t="inlineStr">
        <is>
          <t>Intercity VPN</t>
        </is>
      </c>
      <c r="F330" t="inlineStr">
        <is>
          <t>4 Mbps</t>
        </is>
      </c>
      <c r="G330">
        <f>IF(F330="","",IF(F330="Carrier Services","Intercity Carrier",IF(F330="Metro VPN","Metro VPN Fixed",F330)))</f>
        <v/>
      </c>
      <c r="H330" t="inlineStr">
        <is>
          <t>Metro VPN (Up to 100 Mbps)</t>
        </is>
      </c>
    </row>
    <row r="331">
      <c r="A331" t="inlineStr">
        <is>
          <t>Econet Wireless</t>
        </is>
      </c>
      <c r="B331" t="inlineStr">
        <is>
          <t>ECONET_1ST-WILLOWVALE METROLINK</t>
        </is>
      </c>
      <c r="C331" t="n">
        <v>1200000258</v>
      </c>
      <c r="D331" t="n">
        <v>40092429</v>
      </c>
      <c r="E331" t="inlineStr">
        <is>
          <t>Metro VPN</t>
        </is>
      </c>
      <c r="G331">
        <f>IF(F331="","",IF(F331="Carrier Services","Intercity Carrier",IF(F331="Metro VPN","Metro VPN Fixed",F331)))</f>
        <v/>
      </c>
      <c r="H331" t="inlineStr">
        <is>
          <t>Metro VPN (Up to 100 Mbps)</t>
        </is>
      </c>
    </row>
    <row r="332">
      <c r="A332" t="inlineStr">
        <is>
          <t>Econet Wireless</t>
        </is>
      </c>
      <c r="B332" t="inlineStr">
        <is>
          <t>ECONET_MSASA - WILLOWVALE D/FIBRE16485m</t>
        </is>
      </c>
      <c r="C332" t="n">
        <v>1200000258</v>
      </c>
      <c r="D332" t="n">
        <v>40092429</v>
      </c>
      <c r="E332" t="inlineStr">
        <is>
          <t>Dark-Fibre</t>
        </is>
      </c>
      <c r="G332">
        <f>IF(F332="","",IF(F332="Carrier Services","Intercity Carrier",IF(F332="Metro VPN","Metro VPN Fixed",F332)))</f>
        <v/>
      </c>
      <c r="H332" t="inlineStr">
        <is>
          <t>Metro VPN (Up to 100 Mbps)</t>
        </is>
      </c>
    </row>
    <row r="333">
      <c r="A333" t="inlineStr">
        <is>
          <t>Econet Wireless</t>
        </is>
      </c>
      <c r="B333" t="inlineStr">
        <is>
          <t>ECONET_MSASA-POCKETS HILL METROLINK</t>
        </is>
      </c>
      <c r="C333" t="n">
        <v>1200000258</v>
      </c>
      <c r="D333" t="n">
        <v>40092429</v>
      </c>
      <c r="E333" t="inlineStr">
        <is>
          <t>Metro VPN</t>
        </is>
      </c>
      <c r="G333">
        <f>IF(F333="","",IF(F333="Carrier Services","Intercity Carrier",IF(F333="Metro VPN","Metro VPN Fixed",F333)))</f>
        <v/>
      </c>
      <c r="H333" t="inlineStr">
        <is>
          <t>Metro VPN (Up to 100 Mbps)</t>
        </is>
      </c>
    </row>
    <row r="334">
      <c r="A334" t="inlineStr">
        <is>
          <t>Econet Wireless</t>
        </is>
      </c>
      <c r="B334" t="inlineStr">
        <is>
          <t>ECONET_POCKETS HILL-WILLOWVALE METROLINK</t>
        </is>
      </c>
      <c r="C334" t="n">
        <v>1200000258</v>
      </c>
      <c r="D334" t="n">
        <v>40092429</v>
      </c>
      <c r="E334" t="inlineStr">
        <is>
          <t>Metro VPN</t>
        </is>
      </c>
      <c r="G334">
        <f>IF(F334="","",IF(F334="Carrier Services","Intercity Carrier",IF(F334="Metro VPN","Metro VPN Fixed",F334)))</f>
        <v/>
      </c>
      <c r="H334" t="inlineStr">
        <is>
          <t>Metro VPN (Up to 100 Mbps)</t>
        </is>
      </c>
    </row>
    <row r="335">
      <c r="A335" t="inlineStr">
        <is>
          <t>EDGARS STORES HQ US$</t>
        </is>
      </c>
      <c r="B335" t="inlineStr">
        <is>
          <t>EDGARSLAPF-CAROUSEL BELMONT D/FIBRE JCC 7191</t>
        </is>
      </c>
      <c r="C335" t="n">
        <v>1200002209</v>
      </c>
      <c r="D335" t="n">
        <v>40092357</v>
      </c>
      <c r="E335" t="inlineStr">
        <is>
          <t>Dark-Fibre</t>
        </is>
      </c>
      <c r="G335">
        <f>IF(F335="","",IF(F335="Carrier Services","Intercity Carrier",IF(F335="Metro VPN","Metro VPN Fixed",F335)))</f>
        <v/>
      </c>
      <c r="H335" t="inlineStr">
        <is>
          <t>Metro VPN (Up to 100 Mbps)</t>
        </is>
      </c>
    </row>
    <row r="336">
      <c r="A336" t="inlineStr">
        <is>
          <t>EDWIN CHIKOMO</t>
        </is>
      </c>
      <c r="B336" t="inlineStr">
        <is>
          <t>EDWIN CHIKOMO-INTERNET</t>
        </is>
      </c>
      <c r="C336" t="n">
        <v>1200002479</v>
      </c>
      <c r="D336" t="n">
        <v>40114531</v>
      </c>
      <c r="E336" t="inlineStr">
        <is>
          <t>Internet</t>
        </is>
      </c>
      <c r="F336" t="inlineStr">
        <is>
          <t>3 MBPS</t>
        </is>
      </c>
      <c r="G336" t="inlineStr">
        <is>
          <t>Home Internet</t>
        </is>
      </c>
      <c r="H336" t="inlineStr">
        <is>
          <t>Fast (Up to 3 Mbps)</t>
        </is>
      </c>
    </row>
    <row r="337">
      <c r="A337" t="inlineStr">
        <is>
          <t>ELISA JAMBAWO</t>
        </is>
      </c>
      <c r="B337" t="inlineStr">
        <is>
          <t>ELISA JAMBAWO- INTERNET</t>
        </is>
      </c>
      <c r="C337" t="n">
        <v>1200000962</v>
      </c>
      <c r="D337" t="n">
        <v>40092283</v>
      </c>
      <c r="E337" t="inlineStr">
        <is>
          <t>Internet</t>
        </is>
      </c>
      <c r="F337" t="inlineStr">
        <is>
          <t>3 MBPS</t>
        </is>
      </c>
      <c r="G337" t="inlineStr">
        <is>
          <t>Home Internet</t>
        </is>
      </c>
      <c r="H337" t="inlineStr">
        <is>
          <t>Fast (Up to 3 Mbps)</t>
        </is>
      </c>
    </row>
    <row r="338">
      <c r="A338" t="inlineStr">
        <is>
          <t>ESCROW SYSTEMS GROUP</t>
        </is>
      </c>
      <c r="B338" t="inlineStr">
        <is>
          <t>ESCROW GROUP - PWT INT 50Mbps J10483</t>
        </is>
      </c>
      <c r="C338" t="n">
        <v>1200002434</v>
      </c>
      <c r="D338" t="n">
        <v>40111547</v>
      </c>
      <c r="E338" t="inlineStr">
        <is>
          <t>Internet</t>
        </is>
      </c>
      <c r="F338" t="inlineStr">
        <is>
          <t>50</t>
        </is>
      </c>
      <c r="G338" t="inlineStr">
        <is>
          <t>Corporate Internet</t>
        </is>
      </c>
      <c r="H338" t="inlineStr">
        <is>
          <t>20–50 Mbps</t>
        </is>
      </c>
    </row>
    <row r="339">
      <c r="A339" t="inlineStr">
        <is>
          <t>ETHICAL SALES</t>
        </is>
      </c>
      <c r="B339" t="inlineStr">
        <is>
          <t>ETHICAL SALES-INTERNET</t>
        </is>
      </c>
      <c r="C339" t="n">
        <v>1200002477</v>
      </c>
      <c r="D339" t="n">
        <v>90983261</v>
      </c>
      <c r="E339" t="inlineStr">
        <is>
          <t>Internet</t>
        </is>
      </c>
      <c r="F339" t="inlineStr">
        <is>
          <t>30 MBPS</t>
        </is>
      </c>
      <c r="G339" t="inlineStr">
        <is>
          <t>Home Internet</t>
        </is>
      </c>
      <c r="H339" t="inlineStr">
        <is>
          <t>Superfast (Up to 10 Mbps)</t>
        </is>
      </c>
    </row>
    <row r="340">
      <c r="A340" t="inlineStr">
        <is>
          <t>ETHICAL SALES</t>
        </is>
      </c>
      <c r="B340" t="inlineStr">
        <is>
          <t>ETHICAL SALES-LIQUID METRO LINK</t>
        </is>
      </c>
      <c r="C340" t="n">
        <v>1200002477</v>
      </c>
      <c r="D340" t="n">
        <v>90983261</v>
      </c>
      <c r="E340" t="inlineStr">
        <is>
          <t>Metro VPN</t>
        </is>
      </c>
      <c r="G340">
        <f>IF(F340="","",IF(F340="Carrier Services","Intercity Carrier",IF(F340="Metro VPN","Metro VPN Fixed",F340)))</f>
        <v/>
      </c>
      <c r="H340" t="inlineStr">
        <is>
          <t>Metro VPN (Up to 100 Mbps)</t>
        </is>
      </c>
    </row>
    <row r="341">
      <c r="A341" t="inlineStr">
        <is>
          <t>EVELYN JEKE</t>
        </is>
      </c>
      <c r="B341" t="inlineStr">
        <is>
          <t>E.JEKE-INTERNET</t>
        </is>
      </c>
      <c r="C341" t="n">
        <v>1200002476</v>
      </c>
      <c r="D341" t="n">
        <v>40114529</v>
      </c>
      <c r="E341" t="inlineStr">
        <is>
          <t>Internet</t>
        </is>
      </c>
      <c r="F341" t="inlineStr">
        <is>
          <t>3 MBPS</t>
        </is>
      </c>
      <c r="G341" t="inlineStr">
        <is>
          <t>Home Internet</t>
        </is>
      </c>
      <c r="H341" t="inlineStr">
        <is>
          <t>Fast (Up to 3 Mbps)</t>
        </is>
      </c>
    </row>
    <row r="342">
      <c r="A342" t="inlineStr">
        <is>
          <t>EVERNGELISTER MEDZANI</t>
        </is>
      </c>
      <c r="B342" t="inlineStr">
        <is>
          <t>EMEDZANI-INTERNET</t>
        </is>
      </c>
      <c r="C342" t="n">
        <v>1200002433</v>
      </c>
      <c r="D342" t="n">
        <v>40111546</v>
      </c>
      <c r="E342" t="inlineStr">
        <is>
          <t>Internet</t>
        </is>
      </c>
      <c r="F342" t="inlineStr">
        <is>
          <t>3 MBPS</t>
        </is>
      </c>
      <c r="G342" t="inlineStr">
        <is>
          <t>Home Internet</t>
        </is>
      </c>
      <c r="H342" t="inlineStr">
        <is>
          <t>Fast (Up to 3 Mbps)</t>
        </is>
      </c>
    </row>
    <row r="343">
      <c r="A343" t="inlineStr">
        <is>
          <t>Farm and City</t>
        </is>
      </c>
      <c r="B343" t="inlineStr">
        <is>
          <t>FARM&amp;CITY_H/O-JASON MOYO METROLINK</t>
        </is>
      </c>
      <c r="C343" t="n">
        <v>1200000274</v>
      </c>
      <c r="D343" t="n">
        <v>40092459</v>
      </c>
      <c r="E343" t="inlineStr">
        <is>
          <t>Metro VPN</t>
        </is>
      </c>
      <c r="G343">
        <f>IF(F343="","",IF(F343="Carrier Services","Intercity Carrier",IF(F343="Metro VPN","Metro VPN Fixed",F343)))</f>
        <v/>
      </c>
      <c r="H343" t="inlineStr">
        <is>
          <t>Metro VPN (Up to 100 Mbps)</t>
        </is>
      </c>
    </row>
    <row r="344">
      <c r="A344" t="inlineStr">
        <is>
          <t>Farm and City</t>
        </is>
      </c>
      <c r="B344" t="inlineStr">
        <is>
          <t>FARM&amp;CITY_H/O-REMEMBRANCE DRIVE METROLINK</t>
        </is>
      </c>
      <c r="C344" t="n">
        <v>1200000274</v>
      </c>
      <c r="D344" t="n">
        <v>40092459</v>
      </c>
      <c r="E344" t="inlineStr">
        <is>
          <t>Metro VPN</t>
        </is>
      </c>
      <c r="G344">
        <f>IF(F344="","",IF(F344="Carrier Services","Intercity Carrier",IF(F344="Metro VPN","Metro VPN Fixed",F344)))</f>
        <v/>
      </c>
      <c r="H344" t="inlineStr">
        <is>
          <t>Metro VPN (Up to 100 Mbps)</t>
        </is>
      </c>
    </row>
    <row r="345">
      <c r="A345" t="inlineStr">
        <is>
          <t>Farm and City</t>
        </is>
      </c>
      <c r="B345" t="inlineStr">
        <is>
          <t>FARM&amp;CITY_H/O-LOBENGULA METROLINK</t>
        </is>
      </c>
      <c r="C345" t="n">
        <v>1200000274</v>
      </c>
      <c r="D345" t="n">
        <v>40092459</v>
      </c>
      <c r="E345" t="inlineStr">
        <is>
          <t>Metro VPN</t>
        </is>
      </c>
      <c r="G345">
        <f>IF(F345="","",IF(F345="Carrier Services","Intercity Carrier",IF(F345="Metro VPN","Metro VPN Fixed",F345)))</f>
        <v/>
      </c>
      <c r="H345" t="inlineStr">
        <is>
          <t>Metro VPN (Up to 100 Mbps)</t>
        </is>
      </c>
    </row>
    <row r="346">
      <c r="A346" t="inlineStr">
        <is>
          <t>Farm and City</t>
        </is>
      </c>
      <c r="B346" t="inlineStr">
        <is>
          <t>FARM&amp;CITY_HRE - BYO 4MB</t>
        </is>
      </c>
      <c r="C346" t="n">
        <v>1200000274</v>
      </c>
      <c r="D346" t="n">
        <v>40092459</v>
      </c>
      <c r="E346" t="inlineStr">
        <is>
          <t>Intercity VPN</t>
        </is>
      </c>
      <c r="F346" t="inlineStr">
        <is>
          <t>4Mbps</t>
        </is>
      </c>
      <c r="G346">
        <f>IF(F346="","",IF(F346="Carrier Services","Intercity Carrier",IF(F346="Metro VPN","Metro VPN Fixed",F346)))</f>
        <v/>
      </c>
      <c r="H346" t="inlineStr">
        <is>
          <t>Metro VPN (Up to 100 Mbps)</t>
        </is>
      </c>
    </row>
    <row r="347">
      <c r="A347" t="inlineStr">
        <is>
          <t>Farm and City</t>
        </is>
      </c>
      <c r="B347" t="inlineStr">
        <is>
          <t>FARM&amp;CITY_HRE-10 R.MUGABE RUSAPE METROLINK</t>
        </is>
      </c>
      <c r="C347" t="n">
        <v>1200000274</v>
      </c>
      <c r="D347" t="n">
        <v>40092459</v>
      </c>
      <c r="E347" t="inlineStr">
        <is>
          <t>Intercity VPN</t>
        </is>
      </c>
      <c r="F347" t="inlineStr">
        <is>
          <t>.512Mbps</t>
        </is>
      </c>
      <c r="G347">
        <f>IF(F347="","",IF(F347="Carrier Services","Intercity Carrier",IF(F347="Metro VPN","Metro VPN Fixed",F347)))</f>
        <v/>
      </c>
      <c r="H347" t="inlineStr">
        <is>
          <t>Metro VPN (Up to 100 Mbps)</t>
        </is>
      </c>
    </row>
    <row r="348">
      <c r="A348" t="inlineStr">
        <is>
          <t>Farm and City</t>
        </is>
      </c>
      <c r="B348" t="inlineStr">
        <is>
          <t>FARM&amp;CITY_HRE-MARONDERA 2MB JCC 9943</t>
        </is>
      </c>
      <c r="C348" t="n">
        <v>1200000274</v>
      </c>
      <c r="D348" t="n">
        <v>40092459</v>
      </c>
      <c r="E348" t="inlineStr">
        <is>
          <t>Intercity VPN</t>
        </is>
      </c>
      <c r="F348" t="inlineStr">
        <is>
          <t>2Mbps</t>
        </is>
      </c>
      <c r="G348">
        <f>IF(F348="","",IF(F348="Carrier Services","Intercity Carrier",IF(F348="Metro VPN","Metro VPN Fixed",F348)))</f>
        <v/>
      </c>
      <c r="H348" t="inlineStr">
        <is>
          <t>Metro VPN (Up to 100 Mbps)</t>
        </is>
      </c>
    </row>
    <row r="349">
      <c r="A349" t="inlineStr">
        <is>
          <t>Farm and City</t>
        </is>
      </c>
      <c r="B349" t="inlineStr">
        <is>
          <t>FARM&amp;CITY_KADOMA-HRE 2MB JCC 9919</t>
        </is>
      </c>
      <c r="C349" t="n">
        <v>1200000274</v>
      </c>
      <c r="D349" t="n">
        <v>40092459</v>
      </c>
      <c r="E349" t="inlineStr">
        <is>
          <t>Intercity VPN</t>
        </is>
      </c>
      <c r="F349" t="inlineStr">
        <is>
          <t>2Mbps</t>
        </is>
      </c>
      <c r="G349">
        <f>IF(F349="","",IF(F349="Carrier Services","Intercity Carrier",IF(F349="Metro VPN","Metro VPN Fixed",F349)))</f>
        <v/>
      </c>
      <c r="H349" t="inlineStr">
        <is>
          <t>Metro VPN (Up to 100 Mbps)</t>
        </is>
      </c>
    </row>
    <row r="350">
      <c r="A350" t="inlineStr">
        <is>
          <t>Farm and City</t>
        </is>
      </c>
      <c r="B350" t="inlineStr">
        <is>
          <t>FARM&amp;CITY_HRE-GWERU 2MB JCC 9918</t>
        </is>
      </c>
      <c r="C350" t="n">
        <v>1200000274</v>
      </c>
      <c r="D350" t="n">
        <v>40092459</v>
      </c>
      <c r="E350" t="inlineStr">
        <is>
          <t>Intercity VPN</t>
        </is>
      </c>
      <c r="F350" t="inlineStr">
        <is>
          <t>4Mbps</t>
        </is>
      </c>
      <c r="G350">
        <f>IF(F350="","",IF(F350="Carrier Services","Intercity Carrier",IF(F350="Metro VPN","Metro VPN Fixed",F350)))</f>
        <v/>
      </c>
      <c r="H350" t="inlineStr">
        <is>
          <t>Metro VPN (Up to 100 Mbps)</t>
        </is>
      </c>
    </row>
    <row r="351">
      <c r="A351" t="inlineStr">
        <is>
          <t>Farm and City</t>
        </is>
      </c>
      <c r="B351" t="inlineStr">
        <is>
          <t>FARM&amp;CITY_GWERU- HARARE 2MB JCC 9917</t>
        </is>
      </c>
      <c r="C351" t="n">
        <v>1200000274</v>
      </c>
      <c r="D351" t="n">
        <v>40092459</v>
      </c>
      <c r="E351" t="inlineStr">
        <is>
          <t>Metro VPN</t>
        </is>
      </c>
      <c r="G351">
        <f>IF(F351="","",IF(F351="Carrier Services","Intercity Carrier",IF(F351="Metro VPN","Metro VPN Fixed",F351)))</f>
        <v/>
      </c>
      <c r="H351" t="inlineStr">
        <is>
          <t>Metro VPN (Up to 100 Mbps)</t>
        </is>
      </c>
    </row>
    <row r="352">
      <c r="A352" t="inlineStr">
        <is>
          <t>FBC BUILDING SOCIETY</t>
        </is>
      </c>
      <c r="B352" t="inlineStr">
        <is>
          <t>FBC_BS-HO-LEOPOLD TAKAWIRA METROLINK</t>
        </is>
      </c>
      <c r="C352" t="n">
        <v>1200000278</v>
      </c>
      <c r="D352" t="n">
        <v>40108650</v>
      </c>
      <c r="E352" t="inlineStr">
        <is>
          <t>Metro VPN</t>
        </is>
      </c>
      <c r="G352">
        <f>IF(F352="","",IF(F352="Carrier Services","Intercity Carrier",IF(F352="Metro VPN","Metro VPN Fixed",F352)))</f>
        <v/>
      </c>
      <c r="H352" t="inlineStr">
        <is>
          <t>Metro VPN (Up to 100 Mbps)</t>
        </is>
      </c>
    </row>
    <row r="353">
      <c r="A353" t="inlineStr">
        <is>
          <t>FBC BUILDING SOCIETY</t>
        </is>
      </c>
      <c r="B353" t="inlineStr">
        <is>
          <t>FBC_BS-HRE-BYO 10MB JCC 6877</t>
        </is>
      </c>
      <c r="C353" t="n">
        <v>1200000278</v>
      </c>
      <c r="D353" t="n">
        <v>40108650</v>
      </c>
      <c r="E353" t="inlineStr">
        <is>
          <t>Intercity VPN</t>
        </is>
      </c>
      <c r="F353" t="inlineStr">
        <is>
          <t>12Mbps</t>
        </is>
      </c>
      <c r="G353">
        <f>IF(F353="","",IF(F353="Carrier Services","Intercity Carrier",IF(F353="Metro VPN","Metro VPN Fixed",F353)))</f>
        <v/>
      </c>
      <c r="H353" t="inlineStr">
        <is>
          <t>Metro VPN (Up to 100 Mbps)</t>
        </is>
      </c>
    </row>
    <row r="354">
      <c r="A354" t="inlineStr">
        <is>
          <t>FIGURENT INVESTMENT</t>
        </is>
      </c>
      <c r="B354" t="inlineStr">
        <is>
          <t>AMC_HO-ALLAN WILSON-AMC METROLINK</t>
        </is>
      </c>
      <c r="C354" t="n">
        <v>1200000281</v>
      </c>
      <c r="D354" t="n">
        <v>40108652</v>
      </c>
      <c r="E354" t="inlineStr">
        <is>
          <t>Metro VPN</t>
        </is>
      </c>
      <c r="G354">
        <f>IF(F354="","",IF(F354="Carrier Services","Intercity Carrier",IF(F354="Metro VPN","Metro VPN Fixed",F354)))</f>
        <v/>
      </c>
      <c r="H354" t="inlineStr">
        <is>
          <t>Metro VPN (Up to 100 Mbps)</t>
        </is>
      </c>
    </row>
    <row r="355">
      <c r="A355" t="inlineStr">
        <is>
          <t>FIRST BANKING CORPORATION</t>
        </is>
      </c>
      <c r="B355" t="inlineStr">
        <is>
          <t>FBC_H/O-BORROWDALE METROLINK</t>
        </is>
      </c>
      <c r="C355" t="n">
        <v>1200000285</v>
      </c>
      <c r="D355" t="n">
        <v>40108653</v>
      </c>
      <c r="E355" t="inlineStr">
        <is>
          <t>Metro VPN</t>
        </is>
      </c>
      <c r="G355">
        <f>IF(F355="","",IF(F355="Carrier Services","Intercity Carrier",IF(F355="Metro VPN","Metro VPN Fixed",F355)))</f>
        <v/>
      </c>
      <c r="H355" t="inlineStr">
        <is>
          <t>Metro VPN (Up to 100 Mbps)</t>
        </is>
      </c>
    </row>
    <row r="356">
      <c r="A356" t="inlineStr">
        <is>
          <t>FIRST BANKING CORPORATION</t>
        </is>
      </c>
      <c r="B356" t="inlineStr">
        <is>
          <t>FBC_H/O-ZIMSWITCH METROLINK</t>
        </is>
      </c>
      <c r="C356" t="n">
        <v>1200000285</v>
      </c>
      <c r="D356" t="n">
        <v>40108653</v>
      </c>
      <c r="E356" t="inlineStr">
        <is>
          <t>Metro VPN</t>
        </is>
      </c>
      <c r="G356">
        <f>IF(F356="","",IF(F356="Carrier Services","Intercity Carrier",IF(F356="Metro VPN","Metro VPN Fixed",F356)))</f>
        <v/>
      </c>
      <c r="H356" t="inlineStr">
        <is>
          <t>Metro VPN (Up to 100 Mbps)</t>
        </is>
      </c>
    </row>
    <row r="357">
      <c r="A357" t="inlineStr">
        <is>
          <t>FIRST BANKING CORPORATION</t>
        </is>
      </c>
      <c r="B357" t="inlineStr">
        <is>
          <t>FBC_H/O-FBC CENTRE METROLINK</t>
        </is>
      </c>
      <c r="C357" t="n">
        <v>1200000285</v>
      </c>
      <c r="D357" t="n">
        <v>40108653</v>
      </c>
      <c r="E357" t="inlineStr">
        <is>
          <t>Metro VPN</t>
        </is>
      </c>
      <c r="G357">
        <f>IF(F357="","",IF(F357="Carrier Services","Intercity Carrier",IF(F357="Metro VPN","Metro VPN Fixed",F357)))</f>
        <v/>
      </c>
      <c r="H357" t="inlineStr">
        <is>
          <t>Metro VPN (Up to 100 Mbps)</t>
        </is>
      </c>
    </row>
    <row r="358">
      <c r="A358" t="inlineStr">
        <is>
          <t>FIRST BANKING CORPORATION</t>
        </is>
      </c>
      <c r="B358" t="inlineStr">
        <is>
          <t>FBC_H/O-MSASA METROLINK</t>
        </is>
      </c>
      <c r="C358" t="n">
        <v>1200000285</v>
      </c>
      <c r="D358" t="n">
        <v>40108653</v>
      </c>
      <c r="E358" t="inlineStr">
        <is>
          <t>Metro VPN</t>
        </is>
      </c>
      <c r="G358">
        <f>IF(F358="","",IF(F358="Carrier Services","Intercity Carrier",IF(F358="Metro VPN","Metro VPN Fixed",F358)))</f>
        <v/>
      </c>
      <c r="H358" t="inlineStr">
        <is>
          <t>Metro VPN (Up to 100 Mbps)</t>
        </is>
      </c>
    </row>
    <row r="359">
      <c r="A359" t="inlineStr">
        <is>
          <t>FIRST BANKING CORPORATION</t>
        </is>
      </c>
      <c r="B359" t="inlineStr">
        <is>
          <t>FBC_SAMORA MACHEL - LANARK ROAD D/FIBRE</t>
        </is>
      </c>
      <c r="C359" t="n">
        <v>1200000285</v>
      </c>
      <c r="D359" t="n">
        <v>40108653</v>
      </c>
      <c r="E359" t="inlineStr">
        <is>
          <t>Dark-Fibre</t>
        </is>
      </c>
      <c r="G359">
        <f>IF(F359="","",IF(F359="Carrier Services","Intercity Carrier",IF(F359="Metro VPN","Metro VPN Fixed",F359)))</f>
        <v/>
      </c>
      <c r="H359" t="inlineStr">
        <is>
          <t>Metro VPN (Up to 100 Mbps)</t>
        </is>
      </c>
    </row>
    <row r="360">
      <c r="A360" t="inlineStr">
        <is>
          <t>FIRST BANKING CORPORATION</t>
        </is>
      </c>
      <c r="B360" t="inlineStr">
        <is>
          <t>FBC_H/O-RBZ METROLINK</t>
        </is>
      </c>
      <c r="C360" t="n">
        <v>1200000285</v>
      </c>
      <c r="D360" t="n">
        <v>40108653</v>
      </c>
      <c r="E360" t="inlineStr">
        <is>
          <t>Metro VPN</t>
        </is>
      </c>
      <c r="G360">
        <f>IF(F360="","",IF(F360="Carrier Services","Intercity Carrier",IF(F360="Metro VPN","Metro VPN Fixed",F360)))</f>
        <v/>
      </c>
      <c r="H360" t="inlineStr">
        <is>
          <t>Metro VPN (Up to 100 Mbps)</t>
        </is>
      </c>
    </row>
    <row r="361">
      <c r="A361" t="inlineStr">
        <is>
          <t>FIRST BANKING CORPORATION</t>
        </is>
      </c>
      <c r="B361" t="inlineStr">
        <is>
          <t>FBC_HQ-SOUTHERTON METROLINK</t>
        </is>
      </c>
      <c r="C361" t="n">
        <v>1200000285</v>
      </c>
      <c r="D361" t="n">
        <v>40108653</v>
      </c>
      <c r="E361" t="inlineStr">
        <is>
          <t>Metro VPN</t>
        </is>
      </c>
      <c r="G361">
        <f>IF(F361="","",IF(F361="Carrier Services","Intercity Carrier",IF(F361="Metro VPN","Metro VPN Fixed",F361)))</f>
        <v/>
      </c>
      <c r="H361" t="inlineStr">
        <is>
          <t>Metro VPN (Up to 100 Mbps)</t>
        </is>
      </c>
    </row>
    <row r="362">
      <c r="A362" t="inlineStr">
        <is>
          <t>FIRST BANKING CORPORATION</t>
        </is>
      </c>
      <c r="B362" t="inlineStr">
        <is>
          <t>FBC_H/O-NETONE METROLINK</t>
        </is>
      </c>
      <c r="C362" t="n">
        <v>1200000285</v>
      </c>
      <c r="D362" t="n">
        <v>40108653</v>
      </c>
      <c r="E362" t="inlineStr">
        <is>
          <t>Metro VPN</t>
        </is>
      </c>
      <c r="G362">
        <f>IF(F362="","",IF(F362="Carrier Services","Intercity Carrier",IF(F362="Metro VPN","Metro VPN Fixed",F362)))</f>
        <v/>
      </c>
      <c r="H362" t="inlineStr">
        <is>
          <t>Metro VPN (Up to 100 Mbps)</t>
        </is>
      </c>
    </row>
    <row r="363">
      <c r="A363" t="inlineStr">
        <is>
          <t>FIRST BANKING CORPORATION</t>
        </is>
      </c>
      <c r="B363" t="inlineStr">
        <is>
          <t>FBC_HRE-MUTARE 5MB</t>
        </is>
      </c>
      <c r="C363" t="n">
        <v>1200000285</v>
      </c>
      <c r="D363" t="n">
        <v>40108653</v>
      </c>
      <c r="E363" t="inlineStr">
        <is>
          <t>Metro VPN</t>
        </is>
      </c>
      <c r="G363">
        <f>IF(F363="","",IF(F363="Carrier Services","Intercity Carrier",IF(F363="Metro VPN","Metro VPN Fixed",F363)))</f>
        <v/>
      </c>
      <c r="H363" t="inlineStr">
        <is>
          <t>Metro VPN (Up to 100 Mbps)</t>
        </is>
      </c>
    </row>
    <row r="364">
      <c r="A364" t="inlineStr">
        <is>
          <t>FIRST BANKING CORPORATION</t>
        </is>
      </c>
      <c r="B364" t="inlineStr">
        <is>
          <t>FBC_HRE-KWEKWE 5MB JCC 9908</t>
        </is>
      </c>
      <c r="C364" t="n">
        <v>1200000285</v>
      </c>
      <c r="D364" t="n">
        <v>40108653</v>
      </c>
      <c r="E364" t="inlineStr">
        <is>
          <t>Intercity VPN</t>
        </is>
      </c>
      <c r="F364" t="inlineStr">
        <is>
          <t>5Mbps</t>
        </is>
      </c>
      <c r="G364">
        <f>IF(F364="","",IF(F364="Carrier Services","Intercity Carrier",IF(F364="Metro VPN","Metro VPN Fixed",F364)))</f>
        <v/>
      </c>
      <c r="H364" t="inlineStr">
        <is>
          <t>Metro VPN (Up to 100 Mbps)</t>
        </is>
      </c>
    </row>
    <row r="365">
      <c r="A365" t="inlineStr">
        <is>
          <t>FIRST BANKING CORPORATION</t>
        </is>
      </c>
      <c r="B365" t="inlineStr">
        <is>
          <t>FBC_HRE-GWERU 5MB JCC 7154</t>
        </is>
      </c>
      <c r="C365" t="n">
        <v>1200000285</v>
      </c>
      <c r="D365" t="n">
        <v>40108653</v>
      </c>
      <c r="E365" t="inlineStr">
        <is>
          <t>Intercity VPN</t>
        </is>
      </c>
      <c r="F365" t="inlineStr">
        <is>
          <t>5Mbps</t>
        </is>
      </c>
      <c r="G365">
        <f>IF(F365="","",IF(F365="Carrier Services","Intercity Carrier",IF(F365="Metro VPN","Metro VPN Fixed",F365)))</f>
        <v/>
      </c>
      <c r="H365" t="inlineStr">
        <is>
          <t>Metro VPN (Up to 100 Mbps)</t>
        </is>
      </c>
    </row>
    <row r="366">
      <c r="A366" t="inlineStr">
        <is>
          <t>FIRST MUTUAL HEALTH COMPANY</t>
        </is>
      </c>
      <c r="B366" t="inlineStr">
        <is>
          <t>FML_H/O-POWERTEL VLAN METROLINK</t>
        </is>
      </c>
      <c r="C366" t="n">
        <v>1200000287</v>
      </c>
      <c r="D366" t="n">
        <v>40108658</v>
      </c>
      <c r="E366" t="inlineStr">
        <is>
          <t>Metro VPN</t>
        </is>
      </c>
      <c r="G366">
        <f>IF(F366="","",IF(F366="Carrier Services","Intercity Carrier",IF(F366="Metro VPN","Metro VPN Fixed",F366)))</f>
        <v/>
      </c>
      <c r="H366" t="inlineStr">
        <is>
          <t>Metro VPN (Up to 100 Mbps)</t>
        </is>
      </c>
    </row>
    <row r="367">
      <c r="A367" t="inlineStr">
        <is>
          <t>FIRST MUTUAL HEALTH COMPANY</t>
        </is>
      </c>
      <c r="B367" t="inlineStr">
        <is>
          <t>FML_H/O- FML FUNERAL SERVICES METROLINK</t>
        </is>
      </c>
      <c r="C367" t="n">
        <v>1200000287</v>
      </c>
      <c r="D367" t="n">
        <v>40108658</v>
      </c>
      <c r="E367" t="inlineStr">
        <is>
          <t>Metro VPN</t>
        </is>
      </c>
      <c r="G367">
        <f>IF(F367="","",IF(F367="Carrier Services","Intercity Carrier",IF(F367="Metro VPN","Metro VPN Fixed",F367)))</f>
        <v/>
      </c>
      <c r="H367" t="inlineStr">
        <is>
          <t>Metro VPN (Up to 100 Mbps)</t>
        </is>
      </c>
    </row>
    <row r="368">
      <c r="A368" t="inlineStr">
        <is>
          <t>FIRST MUTUAL HEALTH COMPANY</t>
        </is>
      </c>
      <c r="B368" t="inlineStr">
        <is>
          <t>FML_H/O - BRYANSTONE HSE METROLINK</t>
        </is>
      </c>
      <c r="C368" t="n">
        <v>1200000287</v>
      </c>
      <c r="D368" t="n">
        <v>40108658</v>
      </c>
      <c r="E368" t="inlineStr">
        <is>
          <t>Metro VPN</t>
        </is>
      </c>
      <c r="G368">
        <f>IF(F368="","",IF(F368="Carrier Services","Intercity Carrier",IF(F368="Metro VPN","Metro VPN Fixed",F368)))</f>
        <v/>
      </c>
      <c r="H368" t="inlineStr">
        <is>
          <t>Metro VPN (Up to 100 Mbps)</t>
        </is>
      </c>
    </row>
    <row r="369">
      <c r="A369" t="inlineStr">
        <is>
          <t>FIRST MUTUAL HEALTH COMPANY</t>
        </is>
      </c>
      <c r="B369" t="inlineStr">
        <is>
          <t>FML_H/O-JASON MOYO METROLINK</t>
        </is>
      </c>
      <c r="C369" t="n">
        <v>1200000287</v>
      </c>
      <c r="D369" t="n">
        <v>40108658</v>
      </c>
      <c r="E369" t="inlineStr">
        <is>
          <t>Metro VPN</t>
        </is>
      </c>
      <c r="G369">
        <f>IF(F369="","",IF(F369="Carrier Services","Intercity Carrier",IF(F369="Metro VPN","Metro VPN Fixed",F369)))</f>
        <v/>
      </c>
      <c r="H369" t="inlineStr">
        <is>
          <t>Metro VPN (Up to 100 Mbps)</t>
        </is>
      </c>
    </row>
    <row r="370">
      <c r="A370" t="inlineStr">
        <is>
          <t>FIRST MUTUAL HEALTH COMPANY</t>
        </is>
      </c>
      <c r="B370" t="inlineStr">
        <is>
          <t>FML MBARE-PWT INT 10MB JCC 7156</t>
        </is>
      </c>
      <c r="C370" t="n">
        <v>1200000287</v>
      </c>
      <c r="D370" t="n">
        <v>40108658</v>
      </c>
      <c r="E370" t="inlineStr">
        <is>
          <t>Internet</t>
        </is>
      </c>
      <c r="F370" t="inlineStr">
        <is>
          <t>10Mbps</t>
        </is>
      </c>
      <c r="G370" t="inlineStr">
        <is>
          <t>Corporate Internet</t>
        </is>
      </c>
      <c r="H370" t="inlineStr">
        <is>
          <t>1–20 Mbps</t>
        </is>
      </c>
    </row>
    <row r="371">
      <c r="A371" t="inlineStr">
        <is>
          <t>FIRST MUTUAL HEALTH COMPANY</t>
        </is>
      </c>
      <c r="B371" t="inlineStr">
        <is>
          <t>FML PHARMACY- FML DR @99J MOYO</t>
        </is>
      </c>
      <c r="C371" t="n">
        <v>1200000287</v>
      </c>
      <c r="D371" t="n">
        <v>40108658</v>
      </c>
      <c r="E371" t="inlineStr">
        <is>
          <t>Metro VPN</t>
        </is>
      </c>
      <c r="G371">
        <f>IF(F371="","",IF(F371="Carrier Services","Intercity Carrier",IF(F371="Metro VPN","Metro VPN Fixed",F371)))</f>
        <v/>
      </c>
      <c r="H371" t="inlineStr">
        <is>
          <t>Metro VPN (Up to 100 Mbps)</t>
        </is>
      </c>
    </row>
    <row r="372">
      <c r="A372" t="inlineStr">
        <is>
          <t>FIRST MUTUAL HEALTH COMPANY</t>
        </is>
      </c>
      <c r="B372" t="inlineStr">
        <is>
          <t>FML SOUTHERTON CLINIC-HQ METRO JCC 9864</t>
        </is>
      </c>
      <c r="C372" t="n">
        <v>1200000287</v>
      </c>
      <c r="D372" t="n">
        <v>40108658</v>
      </c>
      <c r="E372" t="inlineStr">
        <is>
          <t>Metro VPN</t>
        </is>
      </c>
      <c r="G372">
        <f>IF(F372="","",IF(F372="Carrier Services","Intercity Carrier",IF(F372="Metro VPN","Metro VPN Fixed",F372)))</f>
        <v/>
      </c>
      <c r="H372" t="inlineStr">
        <is>
          <t>Metro VPN (Up to 100 Mbps)</t>
        </is>
      </c>
    </row>
    <row r="373">
      <c r="A373" t="inlineStr">
        <is>
          <t>FIRST MUTUAL HEALTH COMPANY</t>
        </is>
      </c>
      <c r="B373" t="inlineStr">
        <is>
          <t>FML_HRE-BYO 8E1S 8MB</t>
        </is>
      </c>
      <c r="C373" t="n">
        <v>1200000287</v>
      </c>
      <c r="D373" t="n">
        <v>40108658</v>
      </c>
      <c r="E373" t="inlineStr">
        <is>
          <t>Carrier Services</t>
        </is>
      </c>
      <c r="F373" t="inlineStr">
        <is>
          <t>8 Mbps</t>
        </is>
      </c>
      <c r="G373">
        <f>IF(F373="","",IF(F373="Carrier Services","Intercity Carrier",IF(F373="Metro VPN","Metro VPN Fixed",F373)))</f>
        <v/>
      </c>
      <c r="H373" t="inlineStr">
        <is>
          <t>Metro VPN (Up to 100 Mbps)</t>
        </is>
      </c>
    </row>
    <row r="374">
      <c r="A374" t="inlineStr">
        <is>
          <t>FIRST MUTUAL HEALTH COMPANY</t>
        </is>
      </c>
      <c r="B374" t="inlineStr">
        <is>
          <t>FML_H/O-FML PARLOUR BYO 10MB JCC 8150</t>
        </is>
      </c>
      <c r="C374" t="n">
        <v>1200000287</v>
      </c>
      <c r="D374" t="n">
        <v>40108658</v>
      </c>
      <c r="E374" t="inlineStr">
        <is>
          <t>Intercity VPN</t>
        </is>
      </c>
      <c r="F374" t="inlineStr">
        <is>
          <t>10Mbps</t>
        </is>
      </c>
      <c r="G374">
        <f>IF(F374="","",IF(F374="Carrier Services","Intercity Carrier",IF(F374="Metro VPN","Metro VPN Fixed",F374)))</f>
        <v/>
      </c>
      <c r="H374" t="inlineStr">
        <is>
          <t>Metro VPN (Up to 100 Mbps)</t>
        </is>
      </c>
    </row>
    <row r="375">
      <c r="A375" t="inlineStr">
        <is>
          <t>FIRST MUTUAL HEALTH COMPANY</t>
        </is>
      </c>
      <c r="B375" t="inlineStr">
        <is>
          <t>FML_HRE-MUTARE 2MB</t>
        </is>
      </c>
      <c r="C375" t="n">
        <v>1200000287</v>
      </c>
      <c r="D375" t="n">
        <v>40108658</v>
      </c>
      <c r="E375" t="inlineStr">
        <is>
          <t>Intercity VPN</t>
        </is>
      </c>
      <c r="F375" t="inlineStr">
        <is>
          <t>2Mbps</t>
        </is>
      </c>
      <c r="G375">
        <f>IF(F375="","",IF(F375="Carrier Services","Intercity Carrier",IF(F375="Metro VPN","Metro VPN Fixed",F375)))</f>
        <v/>
      </c>
      <c r="H375" t="inlineStr">
        <is>
          <t>Metro VPN (Up to 100 Mbps)</t>
        </is>
      </c>
    </row>
    <row r="376">
      <c r="A376" t="inlineStr">
        <is>
          <t>FIRST MUTUAL HEALTH COMPANY</t>
        </is>
      </c>
      <c r="B376" t="inlineStr">
        <is>
          <t>FML MTRE PHARMACY-INT 10MB JCC 9483</t>
        </is>
      </c>
      <c r="C376" t="n">
        <v>1200000287</v>
      </c>
      <c r="D376" t="n">
        <v>40108658</v>
      </c>
      <c r="E376" t="inlineStr">
        <is>
          <t>Internet</t>
        </is>
      </c>
      <c r="F376" t="inlineStr">
        <is>
          <t>10Mbps</t>
        </is>
      </c>
      <c r="G376" t="inlineStr">
        <is>
          <t>Corporate Internet</t>
        </is>
      </c>
      <c r="H376" t="inlineStr">
        <is>
          <t>1–20 Mbps</t>
        </is>
      </c>
    </row>
    <row r="377">
      <c r="A377" t="inlineStr">
        <is>
          <t>FIRST MUTUAL HEALTH COMPANY</t>
        </is>
      </c>
      <c r="B377" t="inlineStr">
        <is>
          <t>FML_HRE-CHINHOYI 2MB</t>
        </is>
      </c>
      <c r="C377" t="n">
        <v>1200000287</v>
      </c>
      <c r="D377" t="n">
        <v>40108658</v>
      </c>
      <c r="E377" t="inlineStr">
        <is>
          <t>Intercity VPN</t>
        </is>
      </c>
      <c r="F377" t="inlineStr">
        <is>
          <t>2Mbps</t>
        </is>
      </c>
      <c r="G377">
        <f>IF(F377="","",IF(F377="Carrier Services","Intercity Carrier",IF(F377="Metro VPN","Metro VPN Fixed",F377)))</f>
        <v/>
      </c>
      <c r="H377" t="inlineStr">
        <is>
          <t>Metro VPN (Up to 100 Mbps)</t>
        </is>
      </c>
    </row>
    <row r="378">
      <c r="A378" t="inlineStr">
        <is>
          <t>FIRST MUTUAL HEALTH COMPANY</t>
        </is>
      </c>
      <c r="B378" t="inlineStr">
        <is>
          <t>FML_HRE-KADOMA 2MB</t>
        </is>
      </c>
      <c r="C378" t="n">
        <v>1200000287</v>
      </c>
      <c r="D378" t="n">
        <v>40108658</v>
      </c>
      <c r="E378" t="inlineStr">
        <is>
          <t>Intercity VPN</t>
        </is>
      </c>
      <c r="F378" t="inlineStr">
        <is>
          <t>2Mbps</t>
        </is>
      </c>
      <c r="G378">
        <f>IF(F378="","",IF(F378="Carrier Services","Intercity Carrier",IF(F378="Metro VPN","Metro VPN Fixed",F378)))</f>
        <v/>
      </c>
      <c r="H378" t="inlineStr">
        <is>
          <t>Metro VPN (Up to 100 Mbps)</t>
        </is>
      </c>
    </row>
    <row r="379">
      <c r="A379" t="inlineStr">
        <is>
          <t>FIRST MUTUAL HEALTH COMPANY</t>
        </is>
      </c>
      <c r="B379" t="inlineStr">
        <is>
          <t>FML_HRE-KWEKWE 2MB</t>
        </is>
      </c>
      <c r="C379" t="n">
        <v>1200000287</v>
      </c>
      <c r="D379" t="n">
        <v>40108658</v>
      </c>
      <c r="E379" t="inlineStr">
        <is>
          <t>Intercity VPN</t>
        </is>
      </c>
      <c r="F379" t="inlineStr">
        <is>
          <t>2Mbps</t>
        </is>
      </c>
      <c r="G379">
        <f>IF(F379="","",IF(F379="Carrier Services","Intercity Carrier",IF(F379="Metro VPN","Metro VPN Fixed",F379)))</f>
        <v/>
      </c>
      <c r="H379" t="inlineStr">
        <is>
          <t>Metro VPN (Up to 100 Mbps)</t>
        </is>
      </c>
    </row>
    <row r="380">
      <c r="A380" t="inlineStr">
        <is>
          <t>FIRST MUTUAL HEALTH COMPANY</t>
        </is>
      </c>
      <c r="B380" t="inlineStr">
        <is>
          <t>FML_HRE-GWERU 2MB</t>
        </is>
      </c>
      <c r="C380" t="n">
        <v>1200000287</v>
      </c>
      <c r="D380" t="n">
        <v>40108658</v>
      </c>
      <c r="E380" t="inlineStr">
        <is>
          <t>Intercity VPN</t>
        </is>
      </c>
      <c r="F380" t="inlineStr">
        <is>
          <t>2Mbps</t>
        </is>
      </c>
      <c r="G380">
        <f>IF(F380="","",IF(F380="Carrier Services","Intercity Carrier",IF(F380="Metro VPN","Metro VPN Fixed",F380)))</f>
        <v/>
      </c>
      <c r="H380" t="inlineStr">
        <is>
          <t>Metro VPN (Up to 100 Mbps)</t>
        </is>
      </c>
    </row>
    <row r="381">
      <c r="A381" t="inlineStr">
        <is>
          <t>FIRST MUTUAL HEALTH COMPANY</t>
        </is>
      </c>
      <c r="B381" t="inlineStr">
        <is>
          <t>FML GWERU - HRE 5MB JCC 7255</t>
        </is>
      </c>
      <c r="C381" t="n">
        <v>1200000287</v>
      </c>
      <c r="D381" t="n">
        <v>40108658</v>
      </c>
      <c r="E381" t="inlineStr">
        <is>
          <t>Intercity VPN</t>
        </is>
      </c>
      <c r="F381" t="inlineStr">
        <is>
          <t>5 Mbps</t>
        </is>
      </c>
      <c r="G381">
        <f>IF(F381="","",IF(F381="Carrier Services","Intercity Carrier",IF(F381="Metro VPN","Metro VPN Fixed",F381)))</f>
        <v/>
      </c>
      <c r="H381" t="inlineStr">
        <is>
          <t>Metro VPN (Up to 100 Mbps)</t>
        </is>
      </c>
    </row>
    <row r="382">
      <c r="A382" t="inlineStr">
        <is>
          <t>FIRST MUTUAL HEALTH COMPANY</t>
        </is>
      </c>
      <c r="B382" t="inlineStr">
        <is>
          <t>FML PALOUR GWERU-HRE HQ 5MB JCC 7257</t>
        </is>
      </c>
      <c r="C382" t="n">
        <v>1200000287</v>
      </c>
      <c r="D382" t="n">
        <v>40108658</v>
      </c>
      <c r="E382" t="inlineStr">
        <is>
          <t>Intercity VPN</t>
        </is>
      </c>
      <c r="F382" t="inlineStr">
        <is>
          <t>5 Mbps</t>
        </is>
      </c>
      <c r="G382">
        <f>IF(F382="","",IF(F382="Carrier Services","Intercity Carrier",IF(F382="Metro VPN","Metro VPN Fixed",F382)))</f>
        <v/>
      </c>
      <c r="H382" t="inlineStr">
        <is>
          <t>Metro VPN (Up to 100 Mbps)</t>
        </is>
      </c>
    </row>
    <row r="383">
      <c r="A383" t="inlineStr">
        <is>
          <t>FIRST MUTUAL HEALTH COMPANY</t>
        </is>
      </c>
      <c r="B383" t="inlineStr">
        <is>
          <t>FML_HRE-MASVINGO 2MB</t>
        </is>
      </c>
      <c r="C383" t="n">
        <v>1200000287</v>
      </c>
      <c r="D383" t="n">
        <v>40108658</v>
      </c>
      <c r="E383" t="inlineStr">
        <is>
          <t>Intercity VPN</t>
        </is>
      </c>
      <c r="F383" t="inlineStr">
        <is>
          <t>2Mbps</t>
        </is>
      </c>
      <c r="G383">
        <f>IF(F383="","",IF(F383="Carrier Services","Intercity Carrier",IF(F383="Metro VPN","Metro VPN Fixed",F383)))</f>
        <v/>
      </c>
      <c r="H383" t="inlineStr">
        <is>
          <t>Metro VPN (Up to 100 Mbps)</t>
        </is>
      </c>
    </row>
    <row r="384">
      <c r="A384" t="inlineStr">
        <is>
          <t>FLORENCE MAUNGANIDZE</t>
        </is>
      </c>
      <c r="B384" t="inlineStr">
        <is>
          <t>F MAUNGANIDZE - PWT INT 2MB JCC 7363</t>
        </is>
      </c>
      <c r="C384" t="n">
        <v>1200001665</v>
      </c>
      <c r="D384" t="n">
        <v>40092325</v>
      </c>
      <c r="E384" t="inlineStr">
        <is>
          <t>Internet</t>
        </is>
      </c>
      <c r="F384" t="inlineStr">
        <is>
          <t>2Mbps</t>
        </is>
      </c>
      <c r="G384" t="inlineStr">
        <is>
          <t>Home Internet</t>
        </is>
      </c>
      <c r="H384" t="inlineStr">
        <is>
          <t>Fast (Up to 3 Mbps)</t>
        </is>
      </c>
    </row>
    <row r="385">
      <c r="A385" t="inlineStr">
        <is>
          <t>FRAMPOL INVESTMENTS</t>
        </is>
      </c>
      <c r="B385" t="inlineStr">
        <is>
          <t>FRAMPOL_H/O-16 GLENSHIRE METROLINK</t>
        </is>
      </c>
      <c r="C385" t="n">
        <v>1200001871</v>
      </c>
      <c r="D385" t="n">
        <v>40102666</v>
      </c>
      <c r="E385" t="inlineStr">
        <is>
          <t>Metro VPN</t>
        </is>
      </c>
      <c r="G385">
        <f>IF(F385="","",IF(F385="Carrier Services","Intercity Carrier",IF(F385="Metro VPN","Metro VPN Fixed",F385)))</f>
        <v/>
      </c>
      <c r="H385" t="inlineStr">
        <is>
          <t>Metro VPN (Up to 100 Mbps)</t>
        </is>
      </c>
    </row>
    <row r="386">
      <c r="A386" t="inlineStr">
        <is>
          <t>FRAMPOL INVESTMENTS</t>
        </is>
      </c>
      <c r="B386" t="inlineStr">
        <is>
          <t>FRAMPOL_H/O-VITAL LOGISTICS METROLINK</t>
        </is>
      </c>
      <c r="C386" t="n">
        <v>1200001871</v>
      </c>
      <c r="D386" t="n">
        <v>40102666</v>
      </c>
      <c r="E386" t="inlineStr">
        <is>
          <t>Metro VPN</t>
        </is>
      </c>
      <c r="G386">
        <f>IF(F386="","",IF(F386="Carrier Services","Intercity Carrier",IF(F386="Metro VPN","Metro VPN Fixed",F386)))</f>
        <v/>
      </c>
      <c r="H386" t="inlineStr">
        <is>
          <t>Metro VPN (Up to 100 Mbps)</t>
        </is>
      </c>
    </row>
    <row r="387">
      <c r="A387" t="inlineStr">
        <is>
          <t>FRAMPOL INVESTMENTS</t>
        </is>
      </c>
      <c r="B387" t="inlineStr">
        <is>
          <t>FRAMPOL_H/O-LOGIX METROLINK</t>
        </is>
      </c>
      <c r="C387" t="n">
        <v>1200001871</v>
      </c>
      <c r="D387" t="n">
        <v>40102666</v>
      </c>
      <c r="E387" t="inlineStr">
        <is>
          <t>Metro VPN</t>
        </is>
      </c>
      <c r="G387">
        <f>IF(F387="","",IF(F387="Carrier Services","Intercity Carrier",IF(F387="Metro VPN","Metro VPN Fixed",F387)))</f>
        <v/>
      </c>
      <c r="H387" t="inlineStr">
        <is>
          <t>Metro VPN (Up to 100 Mbps)</t>
        </is>
      </c>
    </row>
    <row r="388">
      <c r="A388" t="inlineStr">
        <is>
          <t>FRAMPOL INVESTMENTS</t>
        </is>
      </c>
      <c r="B388" t="inlineStr">
        <is>
          <t>FRAMPOL_H/O-SAFEGUARD METROLINK</t>
        </is>
      </c>
      <c r="C388" t="n">
        <v>1200001871</v>
      </c>
      <c r="D388" t="n">
        <v>40102666</v>
      </c>
      <c r="E388" t="inlineStr">
        <is>
          <t>Metro VPN</t>
        </is>
      </c>
      <c r="G388">
        <f>IF(F388="","",IF(F388="Carrier Services","Intercity Carrier",IF(F388="Metro VPN","Metro VPN Fixed",F388)))</f>
        <v/>
      </c>
      <c r="H388" t="inlineStr">
        <is>
          <t>Metro VPN (Up to 100 Mbps)</t>
        </is>
      </c>
    </row>
    <row r="389">
      <c r="A389" t="inlineStr">
        <is>
          <t>FRAMPOL INVESTMENTS</t>
        </is>
      </c>
      <c r="B389" t="inlineStr">
        <is>
          <t>FRAMPOL_H/O-HERITAGE SNR SCHOOL METROLINK</t>
        </is>
      </c>
      <c r="C389" t="n">
        <v>1200001871</v>
      </c>
      <c r="D389" t="n">
        <v>40102666</v>
      </c>
      <c r="E389" t="inlineStr">
        <is>
          <t>Metro VPN</t>
        </is>
      </c>
      <c r="G389">
        <f>IF(F389="","",IF(F389="Carrier Services","Intercity Carrier",IF(F389="Metro VPN","Metro VPN Fixed",F389)))</f>
        <v/>
      </c>
      <c r="H389" t="inlineStr">
        <is>
          <t>Metro VPN (Up to 100 Mbps)</t>
        </is>
      </c>
    </row>
    <row r="390">
      <c r="A390" t="inlineStr">
        <is>
          <t>FRAMPOL INVESTMENTS</t>
        </is>
      </c>
      <c r="B390" t="inlineStr">
        <is>
          <t>FRAMPOL_H/O-ZOL DATACENTER</t>
        </is>
      </c>
      <c r="C390" t="n">
        <v>1200001871</v>
      </c>
      <c r="D390" t="n">
        <v>40102666</v>
      </c>
      <c r="E390" t="inlineStr">
        <is>
          <t>Metro VPN</t>
        </is>
      </c>
      <c r="G390">
        <f>IF(F390="","",IF(F390="Carrier Services","Intercity Carrier",IF(F390="Metro VPN","Metro VPN Fixed",F390)))</f>
        <v/>
      </c>
      <c r="H390" t="inlineStr">
        <is>
          <t>Metro VPN (Up to 100 Mbps)</t>
        </is>
      </c>
    </row>
    <row r="391">
      <c r="A391" t="inlineStr">
        <is>
          <t>FRAMPOL INVESTMENTS</t>
        </is>
      </c>
      <c r="B391" t="inlineStr">
        <is>
          <t>FRAMPOL_H/O-MTC METROLINK</t>
        </is>
      </c>
      <c r="C391" t="n">
        <v>1200001871</v>
      </c>
      <c r="D391" t="n">
        <v>40102666</v>
      </c>
      <c r="E391" t="inlineStr">
        <is>
          <t>Metro VPN</t>
        </is>
      </c>
      <c r="G391">
        <f>IF(F391="","",IF(F391="Carrier Services","Intercity Carrier",IF(F391="Metro VPN","Metro VPN Fixed",F391)))</f>
        <v/>
      </c>
      <c r="H391" t="inlineStr">
        <is>
          <t>Metro VPN (Up to 100 Mbps)</t>
        </is>
      </c>
    </row>
    <row r="392">
      <c r="A392" t="inlineStr">
        <is>
          <t>FRAMPOL INVESTMENTS</t>
        </is>
      </c>
      <c r="B392" t="inlineStr">
        <is>
          <t>FRAMPOL MSASA TO FRAMPOL HQ</t>
        </is>
      </c>
      <c r="C392" t="n">
        <v>1200001871</v>
      </c>
      <c r="D392" t="n">
        <v>40102666</v>
      </c>
      <c r="E392" t="inlineStr">
        <is>
          <t>Metro VPN</t>
        </is>
      </c>
      <c r="G392">
        <f>IF(F392="","",IF(F392="Carrier Services","Intercity Carrier",IF(F392="Metro VPN","Metro VPN Fixed",F392)))</f>
        <v/>
      </c>
      <c r="H392" t="inlineStr">
        <is>
          <t>Metro VPN (Up to 100 Mbps)</t>
        </is>
      </c>
    </row>
    <row r="393">
      <c r="A393" t="inlineStr">
        <is>
          <t>FRAMPOL INVESTMENTS</t>
        </is>
      </c>
      <c r="B393" t="inlineStr">
        <is>
          <t>FRAMPOL_H/O-ST JOHN'S COLLEGE METROLINK</t>
        </is>
      </c>
      <c r="C393" t="n">
        <v>1200001871</v>
      </c>
      <c r="D393" t="n">
        <v>40102666</v>
      </c>
      <c r="E393" t="inlineStr">
        <is>
          <t>Metro VPN</t>
        </is>
      </c>
      <c r="G393">
        <f>IF(F393="","",IF(F393="Carrier Services","Intercity Carrier",IF(F393="Metro VPN","Metro VPN Fixed",F393)))</f>
        <v/>
      </c>
      <c r="H393" t="inlineStr">
        <is>
          <t>Metro VPN (Up to 100 Mbps)</t>
        </is>
      </c>
    </row>
    <row r="394">
      <c r="A394" t="inlineStr">
        <is>
          <t>FRAMPOL INVESTMENTS</t>
        </is>
      </c>
      <c r="B394" t="inlineStr">
        <is>
          <t>FRAMPOL_H/O-HERITAGE SCHOOL METROLINK</t>
        </is>
      </c>
      <c r="C394" t="n">
        <v>1200001871</v>
      </c>
      <c r="D394" t="n">
        <v>40102666</v>
      </c>
      <c r="E394" t="inlineStr">
        <is>
          <t>Metro VPN</t>
        </is>
      </c>
      <c r="G394">
        <f>IF(F394="","",IF(F394="Carrier Services","Intercity Carrier",IF(F394="Metro VPN","Metro VPN Fixed",F394)))</f>
        <v/>
      </c>
      <c r="H394" t="inlineStr">
        <is>
          <t>Metro VPN (Up to 100 Mbps)</t>
        </is>
      </c>
    </row>
    <row r="395">
      <c r="A395" t="inlineStr">
        <is>
          <t>FRAMPOL INVESTMENTS</t>
        </is>
      </c>
      <c r="B395" t="inlineStr">
        <is>
          <t>FRAMPOL_SAFEGUARD GRAINTESIDE-FRAMPOL JCC6708</t>
        </is>
      </c>
      <c r="C395" t="n">
        <v>1200001871</v>
      </c>
      <c r="D395" t="n">
        <v>40102666</v>
      </c>
      <c r="E395" t="inlineStr">
        <is>
          <t>Metro VPN</t>
        </is>
      </c>
      <c r="G395">
        <f>IF(F395="","",IF(F395="Carrier Services","Intercity Carrier",IF(F395="Metro VPN","Metro VPN Fixed",F395)))</f>
        <v/>
      </c>
      <c r="H395" t="inlineStr">
        <is>
          <t>Metro VPN (Up to 100 Mbps)</t>
        </is>
      </c>
    </row>
    <row r="396">
      <c r="A396" t="inlineStr">
        <is>
          <t>FRAMPOL INVESTMENTS</t>
        </is>
      </c>
      <c r="B396" t="inlineStr">
        <is>
          <t>FRAMPOL_MIC CLEVELAND - FRAMPOL METROLINK 6763</t>
        </is>
      </c>
      <c r="C396" t="n">
        <v>1200001871</v>
      </c>
      <c r="D396" t="n">
        <v>40102666</v>
      </c>
      <c r="E396" t="inlineStr">
        <is>
          <t>Metro VPN</t>
        </is>
      </c>
      <c r="G396">
        <f>IF(F396="","",IF(F396="Carrier Services","Intercity Carrier",IF(F396="Metro VPN","Metro VPN Fixed",F396)))</f>
        <v/>
      </c>
      <c r="H396" t="inlineStr">
        <is>
          <t>Metro VPN (Up to 100 Mbps)</t>
        </is>
      </c>
    </row>
    <row r="397">
      <c r="A397" t="inlineStr">
        <is>
          <t>FRAMPOL INVESTMENTS</t>
        </is>
      </c>
      <c r="B397" t="inlineStr">
        <is>
          <t>FRAMPOL_HARARE INT'L SCHOOL - FRAMPOL METRO 6767</t>
        </is>
      </c>
      <c r="C397" t="n">
        <v>1200001871</v>
      </c>
      <c r="D397" t="n">
        <v>40102666</v>
      </c>
      <c r="E397" t="inlineStr">
        <is>
          <t>Metro VPN</t>
        </is>
      </c>
      <c r="G397">
        <f>IF(F397="","",IF(F397="Carrier Services","Intercity Carrier",IF(F397="Metro VPN","Metro VPN Fixed",F397)))</f>
        <v/>
      </c>
      <c r="H397" t="inlineStr">
        <is>
          <t>Metro VPN (Up to 100 Mbps)</t>
        </is>
      </c>
    </row>
    <row r="398">
      <c r="A398" t="inlineStr">
        <is>
          <t>FRAMPOL INVESTMENTS</t>
        </is>
      </c>
      <c r="B398" t="inlineStr">
        <is>
          <t>FRAMPOL-INNBUCKS BORROWDALE VLAN265</t>
        </is>
      </c>
      <c r="C398" t="n">
        <v>1200001871</v>
      </c>
      <c r="D398" t="n">
        <v>40102666</v>
      </c>
      <c r="E398" t="inlineStr">
        <is>
          <t>Metro VPN</t>
        </is>
      </c>
      <c r="G398">
        <f>IF(F398="","",IF(F398="Carrier Services","Intercity Carrier",IF(F398="Metro VPN","Metro VPN Fixed",F398)))</f>
        <v/>
      </c>
      <c r="H398" t="inlineStr">
        <is>
          <t>Metro VPN (Up to 100 Mbps)</t>
        </is>
      </c>
    </row>
    <row r="399">
      <c r="A399" t="inlineStr">
        <is>
          <t>FRAMPOL INVESTMENTS</t>
        </is>
      </c>
      <c r="B399" t="inlineStr">
        <is>
          <t>FRAMPOL_HO-FRAMPOL UTANDE TRUNK</t>
        </is>
      </c>
      <c r="C399" t="n">
        <v>1200001871</v>
      </c>
      <c r="D399" t="n">
        <v>40102666</v>
      </c>
      <c r="E399" t="inlineStr">
        <is>
          <t>Metro VPN</t>
        </is>
      </c>
      <c r="G399">
        <f>IF(F399="","",IF(F399="Carrier Services","Intercity Carrier",IF(F399="Metro VPN","Metro VPN Fixed",F399)))</f>
        <v/>
      </c>
      <c r="H399" t="inlineStr">
        <is>
          <t>Metro VPN (Up to 100 Mbps)</t>
        </is>
      </c>
    </row>
    <row r="400">
      <c r="A400" t="inlineStr">
        <is>
          <t>FRAMPOL INVESTMENTS</t>
        </is>
      </c>
      <c r="B400" t="inlineStr">
        <is>
          <t>FRAMPOL-BITUMEN MSASA METROLINK JCC71461</t>
        </is>
      </c>
      <c r="C400" t="n">
        <v>1200001871</v>
      </c>
      <c r="D400" t="n">
        <v>40102666</v>
      </c>
      <c r="E400" t="inlineStr">
        <is>
          <t>Metro VPN</t>
        </is>
      </c>
      <c r="G400">
        <f>IF(F400="","",IF(F400="Carrier Services","Intercity Carrier",IF(F400="Metro VPN","Metro VPN Fixed",F400)))</f>
        <v/>
      </c>
      <c r="H400" t="inlineStr">
        <is>
          <t>Metro VPN (Up to 100 Mbps)</t>
        </is>
      </c>
    </row>
    <row r="401">
      <c r="A401" t="inlineStr">
        <is>
          <t>FRAMPOL INVESTMENTS</t>
        </is>
      </c>
      <c r="B401" t="inlineStr">
        <is>
          <t>FRAMPOL - CURVEID 28 SIMON MAZ JCC 7155</t>
        </is>
      </c>
      <c r="C401" t="n">
        <v>1200001871</v>
      </c>
      <c r="D401" t="n">
        <v>40102666</v>
      </c>
      <c r="E401" t="inlineStr">
        <is>
          <t>Metro VPN</t>
        </is>
      </c>
      <c r="G401">
        <f>IF(F401="","",IF(F401="Carrier Services","Intercity Carrier",IF(F401="Metro VPN","Metro VPN Fixed",F401)))</f>
        <v/>
      </c>
      <c r="H401" t="inlineStr">
        <is>
          <t>Metro VPN (Up to 100 Mbps)</t>
        </is>
      </c>
    </row>
    <row r="402">
      <c r="A402" t="inlineStr">
        <is>
          <t>FRAMPOL INVESTMENTS</t>
        </is>
      </c>
      <c r="B402" t="inlineStr">
        <is>
          <t>FRAMPOL_PRO BOTTLERS - FRAMPOL METROLNK JCC 7397</t>
        </is>
      </c>
      <c r="C402" t="n">
        <v>1200001871</v>
      </c>
      <c r="D402" t="n">
        <v>40102666</v>
      </c>
      <c r="E402" t="inlineStr">
        <is>
          <t>Metro VPN</t>
        </is>
      </c>
      <c r="G402">
        <f>IF(F402="","",IF(F402="Carrier Services","Intercity Carrier",IF(F402="Metro VPN","Metro VPN Fixed",F402)))</f>
        <v/>
      </c>
      <c r="H402" t="inlineStr">
        <is>
          <t>Metro VPN (Up to 100 Mbps)</t>
        </is>
      </c>
    </row>
    <row r="403">
      <c r="A403" t="inlineStr">
        <is>
          <t>FRAMPOL INVESTMENTS</t>
        </is>
      </c>
      <c r="B403" t="inlineStr">
        <is>
          <t>FRAMPOL - HALSTEADS WILLOWVALE JCC 7323</t>
        </is>
      </c>
      <c r="C403" t="n">
        <v>1200001871</v>
      </c>
      <c r="D403" t="n">
        <v>40102666</v>
      </c>
      <c r="E403" t="inlineStr">
        <is>
          <t>Metro VPN</t>
        </is>
      </c>
      <c r="G403">
        <f>IF(F403="","",IF(F403="Carrier Services","Intercity Carrier",IF(F403="Metro VPN","Metro VPN Fixed",F403)))</f>
        <v/>
      </c>
      <c r="H403" t="inlineStr">
        <is>
          <t>Metro VPN (Up to 100 Mbps)</t>
        </is>
      </c>
    </row>
    <row r="404">
      <c r="A404" t="inlineStr">
        <is>
          <t>FRAMPOL INVESTMENTS</t>
        </is>
      </c>
      <c r="B404" t="inlineStr">
        <is>
          <t>FRAMPOL-BRONTE HOTEL 200MB JCC 8161</t>
        </is>
      </c>
      <c r="C404" t="n">
        <v>1200001871</v>
      </c>
      <c r="D404" t="n">
        <v>40102666</v>
      </c>
      <c r="E404" t="inlineStr">
        <is>
          <t>Metro VPN</t>
        </is>
      </c>
      <c r="G404">
        <f>IF(F404="","",IF(F404="Carrier Services","Intercity Carrier",IF(F404="Metro VPN","Metro VPN Fixed",F404)))</f>
        <v/>
      </c>
      <c r="H404" t="inlineStr">
        <is>
          <t>Metro VPN (Up to 100 Mbps)</t>
        </is>
      </c>
    </row>
    <row r="405">
      <c r="A405" t="inlineStr">
        <is>
          <t>FRAMPOL INVESTMENTS</t>
        </is>
      </c>
      <c r="B405" t="inlineStr">
        <is>
          <t>FRAMPOL_UTANDE-WESTRIDGE SCHOOL JCC7487</t>
        </is>
      </c>
      <c r="C405" t="n">
        <v>1200001871</v>
      </c>
      <c r="D405" t="n">
        <v>40102666</v>
      </c>
      <c r="E405" t="inlineStr">
        <is>
          <t>Metro VPN</t>
        </is>
      </c>
      <c r="G405">
        <f>IF(F405="","",IF(F405="Carrier Services","Intercity Carrier",IF(F405="Metro VPN","Metro VPN Fixed",F405)))</f>
        <v/>
      </c>
      <c r="H405" t="inlineStr">
        <is>
          <t>Metro VPN (Up to 100 Mbps)</t>
        </is>
      </c>
    </row>
    <row r="406">
      <c r="A406" t="inlineStr">
        <is>
          <t>FRAMPOL INVESTMENTS</t>
        </is>
      </c>
      <c r="B406" t="inlineStr">
        <is>
          <t>FRAMPOL_AGS AIRPORT OFF-FRAMPOL JCC7570</t>
        </is>
      </c>
      <c r="C406" t="n">
        <v>1200001871</v>
      </c>
      <c r="D406" t="n">
        <v>40102666</v>
      </c>
      <c r="E406" t="inlineStr">
        <is>
          <t>Metro VPN</t>
        </is>
      </c>
      <c r="G406">
        <f>IF(F406="","",IF(F406="Carrier Services","Intercity Carrier",IF(F406="Metro VPN","Metro VPN Fixed",F406)))</f>
        <v/>
      </c>
      <c r="H406" t="inlineStr">
        <is>
          <t>Metro VPN (Up to 100 Mbps)</t>
        </is>
      </c>
    </row>
    <row r="407">
      <c r="A407" t="inlineStr">
        <is>
          <t>GARSU PASAULIS</t>
        </is>
      </c>
      <c r="B407" t="inlineStr">
        <is>
          <t>GARSU-PASAULIS-MUTARE INTERNET LINK</t>
        </is>
      </c>
      <c r="C407" t="n">
        <v>1200002425</v>
      </c>
      <c r="D407" t="n">
        <v>40110591</v>
      </c>
      <c r="E407" t="inlineStr">
        <is>
          <t>Internet</t>
        </is>
      </c>
      <c r="F407" t="inlineStr">
        <is>
          <t>30 MBPS</t>
        </is>
      </c>
      <c r="G407" t="inlineStr">
        <is>
          <t>Home Internet</t>
        </is>
      </c>
      <c r="H407" t="inlineStr">
        <is>
          <t>Superfast (Up to 10 Mbps)</t>
        </is>
      </c>
    </row>
    <row r="408">
      <c r="A408" t="inlineStr">
        <is>
          <t>GARSU PASAULIS</t>
        </is>
      </c>
      <c r="B408" t="inlineStr">
        <is>
          <t>GARSU-PASAULIS_PLUMTREE-INTERNET</t>
        </is>
      </c>
      <c r="C408" t="n">
        <v>1200002425</v>
      </c>
      <c r="D408" t="n">
        <v>40110591</v>
      </c>
      <c r="E408" t="inlineStr">
        <is>
          <t>Internet</t>
        </is>
      </c>
      <c r="F408" t="inlineStr">
        <is>
          <t>20 Mbps</t>
        </is>
      </c>
      <c r="G408" t="inlineStr">
        <is>
          <t>Home Internet</t>
        </is>
      </c>
      <c r="H408" t="inlineStr">
        <is>
          <t>Superfast (Up to 10 Mbps)</t>
        </is>
      </c>
    </row>
    <row r="409">
      <c r="A409" t="inlineStr">
        <is>
          <t>GENGEZHA EMMANUEL</t>
        </is>
      </c>
      <c r="B409" t="inlineStr">
        <is>
          <t>GENGEZA EMMANUEL- PWT INT 3MB</t>
        </is>
      </c>
      <c r="C409" t="n">
        <v>1200002044</v>
      </c>
      <c r="D409" t="n">
        <v>40102662</v>
      </c>
      <c r="E409" t="inlineStr">
        <is>
          <t>Internet</t>
        </is>
      </c>
      <c r="F409" t="inlineStr">
        <is>
          <t>3Mbps</t>
        </is>
      </c>
      <c r="G409" t="inlineStr">
        <is>
          <t>Home Internet</t>
        </is>
      </c>
      <c r="H409" t="inlineStr">
        <is>
          <t>Fast (Up to 3 Mbps)</t>
        </is>
      </c>
    </row>
    <row r="410">
      <c r="A410" t="inlineStr">
        <is>
          <t>GETBUCKS</t>
        </is>
      </c>
      <c r="B410" t="inlineStr">
        <is>
          <t>GETBUCKS_HQ - ZIMSWITCH METROLINK JCC 9915</t>
        </is>
      </c>
      <c r="C410" t="n">
        <v>1200002074</v>
      </c>
      <c r="D410" t="n">
        <v>40108578</v>
      </c>
      <c r="E410" t="inlineStr">
        <is>
          <t>Metro VPN</t>
        </is>
      </c>
      <c r="G410">
        <f>IF(F410="","",IF(F410="Carrier Services","Intercity Carrier",IF(F410="Metro VPN","Metro VPN Fixed",F410)))</f>
        <v/>
      </c>
      <c r="H410" t="inlineStr">
        <is>
          <t>Metro VPN (Up to 100 Mbps)</t>
        </is>
      </c>
    </row>
    <row r="411">
      <c r="A411" t="inlineStr">
        <is>
          <t>GETBUCKS</t>
        </is>
      </c>
      <c r="B411" t="inlineStr">
        <is>
          <t>GETBUCKS - RBZ DR SITE JCC 9914</t>
        </is>
      </c>
      <c r="C411" t="n">
        <v>1200002074</v>
      </c>
      <c r="D411" t="n">
        <v>40108578</v>
      </c>
      <c r="E411" t="inlineStr">
        <is>
          <t>Metro VPN</t>
        </is>
      </c>
      <c r="G411">
        <f>IF(F411="","",IF(F411="Carrier Services","Intercity Carrier",IF(F411="Metro VPN","Metro VPN Fixed",F411)))</f>
        <v/>
      </c>
      <c r="H411" t="inlineStr">
        <is>
          <t>Metro VPN (Up to 100 Mbps)</t>
        </is>
      </c>
    </row>
    <row r="412">
      <c r="A412" t="inlineStr">
        <is>
          <t>GETBUCKS</t>
        </is>
      </c>
      <c r="B412" t="inlineStr">
        <is>
          <t>GETBUCKS - RBZ METROLINK JCC 9798</t>
        </is>
      </c>
      <c r="C412" t="n">
        <v>1200002074</v>
      </c>
      <c r="D412" t="n">
        <v>40108578</v>
      </c>
      <c r="E412" t="inlineStr">
        <is>
          <t>Metro VPN</t>
        </is>
      </c>
      <c r="G412">
        <f>IF(F412="","",IF(F412="Carrier Services","Intercity Carrier",IF(F412="Metro VPN","Metro VPN Fixed",F412)))</f>
        <v/>
      </c>
      <c r="H412" t="inlineStr">
        <is>
          <t>Metro VPN (Up to 100 Mbps)</t>
        </is>
      </c>
    </row>
    <row r="413">
      <c r="A413" t="inlineStr">
        <is>
          <t>GETBUCKS</t>
        </is>
      </c>
      <c r="B413" t="inlineStr">
        <is>
          <t>GETBUCKS - PWT INT 1MB JCC 9912</t>
        </is>
      </c>
      <c r="C413" t="n">
        <v>1200002074</v>
      </c>
      <c r="D413" t="n">
        <v>40108578</v>
      </c>
      <c r="E413" t="inlineStr">
        <is>
          <t>Internet</t>
        </is>
      </c>
      <c r="F413" t="inlineStr">
        <is>
          <t>1Mbps</t>
        </is>
      </c>
      <c r="G413" t="inlineStr">
        <is>
          <t>Home Internet</t>
        </is>
      </c>
      <c r="H413" t="inlineStr">
        <is>
          <t>Fast (Up to 3 Mbps)</t>
        </is>
      </c>
    </row>
    <row r="414">
      <c r="A414" t="inlineStr">
        <is>
          <t>GIFT MARUNDA</t>
        </is>
      </c>
      <c r="B414" t="inlineStr">
        <is>
          <t>GIFT MARUNDA- INTERNET</t>
        </is>
      </c>
      <c r="C414" t="n">
        <v>1200002408</v>
      </c>
      <c r="D414" t="n">
        <v>40109619</v>
      </c>
      <c r="E414" t="inlineStr">
        <is>
          <t>Internet</t>
        </is>
      </c>
      <c r="F414" t="inlineStr">
        <is>
          <t>10 MBPS</t>
        </is>
      </c>
      <c r="G414" t="inlineStr">
        <is>
          <t>Home Internet</t>
        </is>
      </c>
      <c r="H414" t="inlineStr">
        <is>
          <t>Superfast (Up to 10 Mbps)</t>
        </is>
      </c>
    </row>
    <row r="415">
      <c r="A415" t="inlineStr">
        <is>
          <t>GISP</t>
        </is>
      </c>
      <c r="B415" t="inlineStr">
        <is>
          <t>GISP - PWT INT</t>
        </is>
      </c>
      <c r="C415" t="n">
        <v>1200002301</v>
      </c>
      <c r="D415" t="n">
        <v>40096118</v>
      </c>
      <c r="E415" t="inlineStr">
        <is>
          <t>Internet</t>
        </is>
      </c>
      <c r="F415" t="inlineStr">
        <is>
          <t>50 Mbps</t>
        </is>
      </c>
      <c r="G415" t="inlineStr">
        <is>
          <t>Home Internet</t>
        </is>
      </c>
      <c r="H415" t="inlineStr">
        <is>
          <t>Superfast (Up to 10 Mbps)</t>
        </is>
      </c>
    </row>
    <row r="416">
      <c r="A416" t="inlineStr">
        <is>
          <t>GRAIN MARKETING BOARD</t>
        </is>
      </c>
      <c r="B416" t="inlineStr">
        <is>
          <t>GMB_H/O-POWERTEL VLAN METROLINK</t>
        </is>
      </c>
      <c r="C416" t="n">
        <v>1200000317</v>
      </c>
      <c r="D416" t="n">
        <v>40092413</v>
      </c>
      <c r="E416" t="inlineStr">
        <is>
          <t>Metro VPN</t>
        </is>
      </c>
      <c r="G416">
        <f>IF(F416="","",IF(F416="Carrier Services","Intercity Carrier",IF(F416="Metro VPN","Metro VPN Fixed",F416)))</f>
        <v/>
      </c>
      <c r="H416" t="inlineStr">
        <is>
          <t>Metro VPN (Up to 100 Mbps)</t>
        </is>
      </c>
    </row>
    <row r="417">
      <c r="A417" t="inlineStr">
        <is>
          <t>GRAIN MARKETING BOARD</t>
        </is>
      </c>
      <c r="B417" t="inlineStr">
        <is>
          <t>GMB_INTERNET BANDWIDTH 10MB</t>
        </is>
      </c>
      <c r="C417" t="n">
        <v>1200000317</v>
      </c>
      <c r="D417" t="n">
        <v>40092413</v>
      </c>
      <c r="E417" t="inlineStr">
        <is>
          <t>Internet</t>
        </is>
      </c>
      <c r="F417" t="inlineStr">
        <is>
          <t>10Mbps</t>
        </is>
      </c>
      <c r="G417" t="inlineStr">
        <is>
          <t>Home Internet</t>
        </is>
      </c>
      <c r="H417" t="inlineStr">
        <is>
          <t>Superfast (Up to 10 Mbps)</t>
        </is>
      </c>
    </row>
    <row r="418">
      <c r="A418" t="inlineStr">
        <is>
          <t>GRAIN MARKETING BOARD</t>
        </is>
      </c>
      <c r="B418" t="inlineStr">
        <is>
          <t>GMB SILO SHOW-PWT INT 10MB J8827</t>
        </is>
      </c>
      <c r="C418" t="n">
        <v>1200000317</v>
      </c>
      <c r="D418" t="n">
        <v>40092413</v>
      </c>
      <c r="E418" t="inlineStr">
        <is>
          <t>Metro VPN</t>
        </is>
      </c>
      <c r="G418">
        <f>IF(F418="","",IF(F418="Carrier Services","Intercity Carrier",IF(F418="Metro VPN","Metro VPN Fixed",F418)))</f>
        <v/>
      </c>
      <c r="H418" t="inlineStr">
        <is>
          <t>Metro VPN (Up to 100 Mbps)</t>
        </is>
      </c>
    </row>
    <row r="419">
      <c r="A419" t="inlineStr">
        <is>
          <t>GRAIN MARKETING BOARD</t>
        </is>
      </c>
      <c r="B419" t="inlineStr">
        <is>
          <t>GMB BYO-BELMONT METROLINK</t>
        </is>
      </c>
      <c r="C419" t="n">
        <v>1200000317</v>
      </c>
      <c r="D419" t="n">
        <v>40092413</v>
      </c>
      <c r="E419" t="inlineStr">
        <is>
          <t>Metro VPN</t>
        </is>
      </c>
      <c r="G419">
        <f>IF(F419="","",IF(F419="Carrier Services","Intercity Carrier",IF(F419="Metro VPN","Metro VPN Fixed",F419)))</f>
        <v/>
      </c>
      <c r="H419" t="inlineStr">
        <is>
          <t>Metro VPN (Up to 100 Mbps)</t>
        </is>
      </c>
    </row>
    <row r="420">
      <c r="A420" t="inlineStr">
        <is>
          <t>GRAIN MARKETING BOARD</t>
        </is>
      </c>
      <c r="B420" t="inlineStr">
        <is>
          <t>GMB_HRE - BYO BELMONT 2MB JCC0009452</t>
        </is>
      </c>
      <c r="C420" t="n">
        <v>1200000317</v>
      </c>
      <c r="D420" t="n">
        <v>40092413</v>
      </c>
      <c r="E420" t="inlineStr">
        <is>
          <t>Intercity VPN</t>
        </is>
      </c>
      <c r="F420" t="inlineStr">
        <is>
          <t>2Mbps</t>
        </is>
      </c>
      <c r="G420">
        <f>IF(F420="","",IF(F420="Carrier Services","Intercity Carrier",IF(F420="Metro VPN","Metro VPN Fixed",F420)))</f>
        <v/>
      </c>
      <c r="H420" t="inlineStr">
        <is>
          <t>Metro VPN (Up to 100 Mbps)</t>
        </is>
      </c>
    </row>
    <row r="421">
      <c r="A421" t="inlineStr">
        <is>
          <t>GRAIN MARKETING BOARD</t>
        </is>
      </c>
      <c r="B421" t="inlineStr">
        <is>
          <t>GMB_HRE-MUTARE 2MB JCC 9451</t>
        </is>
      </c>
      <c r="C421" t="n">
        <v>1200000317</v>
      </c>
      <c r="D421" t="n">
        <v>40092413</v>
      </c>
      <c r="E421" t="inlineStr">
        <is>
          <t>Intercity VPN</t>
        </is>
      </c>
      <c r="F421" t="inlineStr">
        <is>
          <t>2Mbps</t>
        </is>
      </c>
      <c r="G421">
        <f>IF(F421="","",IF(F421="Carrier Services","Intercity Carrier",IF(F421="Metro VPN","Metro VPN Fixed",F421)))</f>
        <v/>
      </c>
      <c r="H421" t="inlineStr">
        <is>
          <t>Metro VPN (Up to 100 Mbps)</t>
        </is>
      </c>
    </row>
    <row r="422">
      <c r="A422" t="inlineStr">
        <is>
          <t>GRAIN MARKETING BOARD</t>
        </is>
      </c>
      <c r="B422" t="inlineStr">
        <is>
          <t>GMB_HRE-RUSAPE 2MB JCC 9695</t>
        </is>
      </c>
      <c r="C422" t="n">
        <v>1200000317</v>
      </c>
      <c r="D422" t="n">
        <v>40092413</v>
      </c>
      <c r="E422" t="inlineStr">
        <is>
          <t>Intercity VPN</t>
        </is>
      </c>
      <c r="F422" t="inlineStr">
        <is>
          <t>2Mbps</t>
        </is>
      </c>
      <c r="G422">
        <f>IF(F422="","",IF(F422="Carrier Services","Intercity Carrier",IF(F422="Metro VPN","Metro VPN Fixed",F422)))</f>
        <v/>
      </c>
      <c r="H422" t="inlineStr">
        <is>
          <t>Metro VPN (Up to 100 Mbps)</t>
        </is>
      </c>
    </row>
    <row r="423">
      <c r="A423" t="inlineStr">
        <is>
          <t>GRAIN MARKETING BOARD</t>
        </is>
      </c>
      <c r="B423" t="inlineStr">
        <is>
          <t>GMB_HRE-MARONDERA 2MB JCC 9696</t>
        </is>
      </c>
      <c r="C423" t="n">
        <v>1200000317</v>
      </c>
      <c r="D423" t="n">
        <v>40092413</v>
      </c>
      <c r="E423" t="inlineStr">
        <is>
          <t>Intercity VPN</t>
        </is>
      </c>
      <c r="F423" t="inlineStr">
        <is>
          <t>2Mbps</t>
        </is>
      </c>
      <c r="G423">
        <f>IF(F423="","",IF(F423="Carrier Services","Intercity Carrier",IF(F423="Metro VPN","Metro VPN Fixed",F423)))</f>
        <v/>
      </c>
      <c r="H423" t="inlineStr">
        <is>
          <t>Metro VPN (Up to 100 Mbps)</t>
        </is>
      </c>
    </row>
    <row r="424">
      <c r="A424" t="inlineStr">
        <is>
          <t>GRAIN MARKETING BOARD</t>
        </is>
      </c>
      <c r="B424" t="inlineStr">
        <is>
          <t>GMB_HRE-KWEKWE 2MB JCC 9698</t>
        </is>
      </c>
      <c r="C424" t="n">
        <v>1200000317</v>
      </c>
      <c r="D424" t="n">
        <v>40092413</v>
      </c>
      <c r="E424" t="inlineStr">
        <is>
          <t>Intercity VPN</t>
        </is>
      </c>
      <c r="F424" t="inlineStr">
        <is>
          <t>2Mbps</t>
        </is>
      </c>
      <c r="G424">
        <f>IF(F424="","",IF(F424="Carrier Services","Intercity Carrier",IF(F424="Metro VPN","Metro VPN Fixed",F424)))</f>
        <v/>
      </c>
      <c r="H424" t="inlineStr">
        <is>
          <t>Metro VPN (Up to 100 Mbps)</t>
        </is>
      </c>
    </row>
    <row r="425">
      <c r="A425" t="inlineStr">
        <is>
          <t>GRAIN MARKETING BOARD</t>
        </is>
      </c>
      <c r="B425" t="inlineStr">
        <is>
          <t>GMB NORTON TO HQ METROLINK</t>
        </is>
      </c>
      <c r="C425" t="n">
        <v>1200000317</v>
      </c>
      <c r="D425" t="n">
        <v>40092413</v>
      </c>
      <c r="G425">
        <f>IF(F425="","",IF(F425="Carrier Services","Intercity Carrier",IF(F425="Metro VPN","Metro VPN Fixed",F425)))</f>
        <v/>
      </c>
      <c r="H425" t="inlineStr">
        <is>
          <t>Metro VPN (Up to 100 Mbps)</t>
        </is>
      </c>
    </row>
    <row r="426">
      <c r="A426" t="inlineStr">
        <is>
          <t>GRAIN MARKETING BOARD</t>
        </is>
      </c>
      <c r="B426" t="inlineStr">
        <is>
          <t>GMB_HRE-GWERU 2MB JCC 9700</t>
        </is>
      </c>
      <c r="C426" t="n">
        <v>1200000317</v>
      </c>
      <c r="D426" t="n">
        <v>40092413</v>
      </c>
      <c r="E426" t="inlineStr">
        <is>
          <t>Intercity VPN</t>
        </is>
      </c>
      <c r="F426" t="inlineStr">
        <is>
          <t>2Mbps</t>
        </is>
      </c>
      <c r="G426">
        <f>IF(F426="","",IF(F426="Carrier Services","Intercity Carrier",IF(F426="Metro VPN","Metro VPN Fixed",F426)))</f>
        <v/>
      </c>
      <c r="H426" t="inlineStr">
        <is>
          <t>Metro VPN (Up to 100 Mbps)</t>
        </is>
      </c>
    </row>
    <row r="427">
      <c r="A427" t="inlineStr">
        <is>
          <t>GRAIN MARKETING BOARD</t>
        </is>
      </c>
      <c r="B427" t="inlineStr">
        <is>
          <t>GMB_HRE-GWANDA 2MB JCC 9453</t>
        </is>
      </c>
      <c r="C427" t="n">
        <v>1200000317</v>
      </c>
      <c r="D427" t="n">
        <v>40092413</v>
      </c>
      <c r="E427" t="inlineStr">
        <is>
          <t>Intercity VPN</t>
        </is>
      </c>
      <c r="F427" t="inlineStr">
        <is>
          <t>2Mbps</t>
        </is>
      </c>
      <c r="G427">
        <f>IF(F427="","",IF(F427="Carrier Services","Intercity Carrier",IF(F427="Metro VPN","Metro VPN Fixed",F427)))</f>
        <v/>
      </c>
      <c r="H427" t="inlineStr">
        <is>
          <t>Metro VPN (Up to 100 Mbps)</t>
        </is>
      </c>
    </row>
    <row r="428">
      <c r="A428" t="inlineStr">
        <is>
          <t>GRAIN MARKETING BOARD</t>
        </is>
      </c>
      <c r="B428" t="inlineStr">
        <is>
          <t>GMB_HRE-CHITUNGWIZA 2MB JCC 9697</t>
        </is>
      </c>
      <c r="C428" t="n">
        <v>1200000317</v>
      </c>
      <c r="D428" t="n">
        <v>40092413</v>
      </c>
      <c r="E428" t="inlineStr">
        <is>
          <t>Intercity VPN</t>
        </is>
      </c>
      <c r="F428" t="inlineStr">
        <is>
          <t>2Mbps</t>
        </is>
      </c>
      <c r="G428">
        <f>IF(F428="","",IF(F428="Carrier Services","Intercity Carrier",IF(F428="Metro VPN","Metro VPN Fixed",F428)))</f>
        <v/>
      </c>
      <c r="H428" t="inlineStr">
        <is>
          <t>Metro VPN (Up to 100 Mbps)</t>
        </is>
      </c>
    </row>
    <row r="429">
      <c r="A429" t="inlineStr">
        <is>
          <t>GRAIN MARKETING BOARD</t>
        </is>
      </c>
      <c r="B429" t="inlineStr">
        <is>
          <t>GMB_HRE-NORTON 2MB JCC 9699</t>
        </is>
      </c>
      <c r="C429" t="n">
        <v>1200000317</v>
      </c>
      <c r="D429" t="n">
        <v>40092413</v>
      </c>
      <c r="E429" t="inlineStr">
        <is>
          <t>Intercity VPN</t>
        </is>
      </c>
      <c r="F429" t="inlineStr">
        <is>
          <t>2Mbps</t>
        </is>
      </c>
      <c r="G429">
        <f>IF(F429="","",IF(F429="Carrier Services","Intercity Carrier",IF(F429="Metro VPN","Metro VPN Fixed",F429)))</f>
        <v/>
      </c>
      <c r="H429" t="inlineStr">
        <is>
          <t>Metro VPN (Up to 100 Mbps)</t>
        </is>
      </c>
    </row>
    <row r="430">
      <c r="A430" t="inlineStr">
        <is>
          <t>GUVI CALIFANOS</t>
        </is>
      </c>
      <c r="B430" t="inlineStr">
        <is>
          <t>GUVII RESIDENCE - INTERNET</t>
        </is>
      </c>
      <c r="C430" t="n">
        <v>1200002202</v>
      </c>
      <c r="D430" t="n">
        <v>40092254</v>
      </c>
      <c r="E430" t="inlineStr">
        <is>
          <t>Internet</t>
        </is>
      </c>
      <c r="F430" t="inlineStr">
        <is>
          <t>10 MBPS</t>
        </is>
      </c>
      <c r="G430" t="inlineStr">
        <is>
          <t>Home Internet</t>
        </is>
      </c>
      <c r="H430" t="inlineStr">
        <is>
          <t>Superfast (Up to 10 Mbps)</t>
        </is>
      </c>
    </row>
    <row r="431">
      <c r="A431" t="inlineStr">
        <is>
          <t>HERITAGE SCHOOL</t>
        </is>
      </c>
      <c r="B431" t="inlineStr">
        <is>
          <t>HERITAGE SCHOOL-PWT INT 30 MB J8750</t>
        </is>
      </c>
      <c r="C431" t="n">
        <v>1200002342</v>
      </c>
      <c r="D431" t="n">
        <v>40102665</v>
      </c>
      <c r="E431" t="inlineStr">
        <is>
          <t>Internet</t>
        </is>
      </c>
      <c r="F431" t="inlineStr">
        <is>
          <t>30Mbps</t>
        </is>
      </c>
      <c r="G431" t="inlineStr">
        <is>
          <t>Education Internet</t>
        </is>
      </c>
      <c r="H431" t="inlineStr">
        <is>
          <t>Education Internet</t>
        </is>
      </c>
    </row>
    <row r="432">
      <c r="A432" t="inlineStr">
        <is>
          <t>HESCO</t>
        </is>
      </c>
      <c r="B432" t="inlineStr">
        <is>
          <t>HESCO-PWT INT 20MB</t>
        </is>
      </c>
      <c r="C432" t="n">
        <v>700000471</v>
      </c>
      <c r="D432" t="n">
        <v>40100725</v>
      </c>
      <c r="G432">
        <f>IF(F432="","",IF(F432="Carrier Services","Intercity Carrier",IF(F432="Metro VPN","Metro VPN Fixed",F432)))</f>
        <v/>
      </c>
      <c r="H432" t="inlineStr">
        <is>
          <t>Metro VPN (Up to 100 Mbps)</t>
        </is>
      </c>
    </row>
    <row r="433">
      <c r="A433" t="inlineStr">
        <is>
          <t>HILARY MABUGU</t>
        </is>
      </c>
      <c r="B433" t="inlineStr">
        <is>
          <t>MABHUGHU-INTERNET</t>
        </is>
      </c>
      <c r="C433" t="n">
        <v>1200002444</v>
      </c>
      <c r="D433" t="n">
        <v>40112504</v>
      </c>
      <c r="E433" t="inlineStr">
        <is>
          <t>Internet</t>
        </is>
      </c>
      <c r="F433" t="inlineStr">
        <is>
          <t>10 Mbps</t>
        </is>
      </c>
      <c r="G433" t="inlineStr">
        <is>
          <t>Home Internet</t>
        </is>
      </c>
      <c r="H433" t="inlineStr">
        <is>
          <t>Superfast (Up to 10 Mbps)</t>
        </is>
      </c>
    </row>
    <row r="434">
      <c r="A434" t="inlineStr">
        <is>
          <t>HIT</t>
        </is>
      </c>
      <c r="B434" t="inlineStr">
        <is>
          <t>HIT_H/O-PWT VLAN METROLINK</t>
        </is>
      </c>
      <c r="C434" t="n">
        <v>1200001789</v>
      </c>
      <c r="D434" t="n">
        <v>40108609</v>
      </c>
      <c r="E434" t="inlineStr">
        <is>
          <t>Metro VPN</t>
        </is>
      </c>
      <c r="G434">
        <f>IF(F434="","",IF(F434="Carrier Services","Intercity Carrier",IF(F434="Metro VPN","Metro VPN Fixed",F434)))</f>
        <v/>
      </c>
      <c r="H434" t="inlineStr">
        <is>
          <t>Metro VPN (Up to 100 Mbps)</t>
        </is>
      </c>
    </row>
    <row r="435">
      <c r="A435" t="inlineStr">
        <is>
          <t>HIT</t>
        </is>
      </c>
      <c r="B435" t="inlineStr">
        <is>
          <t>HIT_INTERNET BANDWIDTH 40MB JCC 9828</t>
        </is>
      </c>
      <c r="C435" t="n">
        <v>1200001789</v>
      </c>
      <c r="D435" t="n">
        <v>40108609</v>
      </c>
      <c r="E435" t="inlineStr">
        <is>
          <t>Internet</t>
        </is>
      </c>
      <c r="F435" t="inlineStr">
        <is>
          <t>40Mbps</t>
        </is>
      </c>
      <c r="G435" t="inlineStr">
        <is>
          <t>Home Internet</t>
        </is>
      </c>
      <c r="H435" t="inlineStr">
        <is>
          <t>Superfast (Up to 10 Mbps)</t>
        </is>
      </c>
    </row>
    <row r="436">
      <c r="A436" t="inlineStr">
        <is>
          <t>HOMELINK US$</t>
        </is>
      </c>
      <c r="B436" t="inlineStr">
        <is>
          <t>HOMELINK_HQ-DR SITE</t>
        </is>
      </c>
      <c r="C436" t="n">
        <v>1200002000</v>
      </c>
      <c r="D436" t="n">
        <v>40108590</v>
      </c>
      <c r="E436" t="inlineStr">
        <is>
          <t>Metro VPN</t>
        </is>
      </c>
      <c r="G436">
        <f>IF(F436="","",IF(F436="Carrier Services","Intercity Carrier",IF(F436="Metro VPN","Metro VPN Fixed",F436)))</f>
        <v/>
      </c>
      <c r="H436" t="inlineStr">
        <is>
          <t>Metro VPN (Up to 100 Mbps)</t>
        </is>
      </c>
    </row>
    <row r="437">
      <c r="A437" t="inlineStr">
        <is>
          <t>HOMELINK US$</t>
        </is>
      </c>
      <c r="B437" t="inlineStr">
        <is>
          <t>HOMELINK_HQ-MACHIPISA</t>
        </is>
      </c>
      <c r="C437" t="n">
        <v>1200002000</v>
      </c>
      <c r="D437" t="n">
        <v>40108590</v>
      </c>
      <c r="E437" t="inlineStr">
        <is>
          <t>Metro VPN</t>
        </is>
      </c>
      <c r="G437">
        <f>IF(F437="","",IF(F437="Carrier Services","Intercity Carrier",IF(F437="Metro VPN","Metro VPN Fixed",F437)))</f>
        <v/>
      </c>
      <c r="H437" t="inlineStr">
        <is>
          <t>Metro VPN (Up to 100 Mbps)</t>
        </is>
      </c>
    </row>
    <row r="438">
      <c r="A438" t="inlineStr">
        <is>
          <t>HOMELINK US$</t>
        </is>
      </c>
      <c r="B438" t="inlineStr">
        <is>
          <t>HOMELINK HQ INTERNET 20MB JCC 6804</t>
        </is>
      </c>
      <c r="C438" t="n">
        <v>1200002000</v>
      </c>
      <c r="D438" t="n">
        <v>40108590</v>
      </c>
      <c r="E438" t="inlineStr">
        <is>
          <t>Internet</t>
        </is>
      </c>
      <c r="F438" t="inlineStr">
        <is>
          <t>20Mbps</t>
        </is>
      </c>
      <c r="G438" t="inlineStr">
        <is>
          <t>Home Internet</t>
        </is>
      </c>
      <c r="H438" t="inlineStr">
        <is>
          <t>Superfast (Up to 10 Mbps)</t>
        </is>
      </c>
    </row>
    <row r="439">
      <c r="A439" t="inlineStr">
        <is>
          <t>HOMELINK US$</t>
        </is>
      </c>
      <c r="B439" t="inlineStr">
        <is>
          <t>HOMELINK_HQ-HOMELINK L TAKAWIRA JCC 6830</t>
        </is>
      </c>
      <c r="C439" t="n">
        <v>1200002000</v>
      </c>
      <c r="D439" t="n">
        <v>40108590</v>
      </c>
      <c r="E439" t="inlineStr">
        <is>
          <t>Metro VPN</t>
        </is>
      </c>
      <c r="G439">
        <f>IF(F439="","",IF(F439="Carrier Services","Intercity Carrier",IF(F439="Metro VPN","Metro VPN Fixed",F439)))</f>
        <v/>
      </c>
      <c r="H439" t="inlineStr">
        <is>
          <t>Metro VPN (Up to 100 Mbps)</t>
        </is>
      </c>
    </row>
    <row r="440">
      <c r="A440" t="inlineStr">
        <is>
          <t>HOMELINK US$</t>
        </is>
      </c>
      <c r="B440" t="inlineStr">
        <is>
          <t>HOMELINK AVONDALE-HQ J7565</t>
        </is>
      </c>
      <c r="C440" t="n">
        <v>1200002000</v>
      </c>
      <c r="D440" t="n">
        <v>40108590</v>
      </c>
      <c r="E440" t="inlineStr">
        <is>
          <t>Metro VPN</t>
        </is>
      </c>
      <c r="G440">
        <f>IF(F440="","",IF(F440="Carrier Services","Intercity Carrier",IF(F440="Metro VPN","Metro VPN Fixed",F440)))</f>
        <v/>
      </c>
      <c r="H440" t="inlineStr">
        <is>
          <t>Metro VPN (Up to 100 Mbps)</t>
        </is>
      </c>
    </row>
    <row r="441">
      <c r="A441" t="inlineStr">
        <is>
          <t>HOMELINK US$</t>
        </is>
      </c>
      <c r="B441" t="inlineStr">
        <is>
          <t>HOMELINK_CALL CENTRE 103A FDRAL BLDG-HQ 5MB 7024</t>
        </is>
      </c>
      <c r="C441" t="n">
        <v>1200002000</v>
      </c>
      <c r="D441" t="n">
        <v>40108590</v>
      </c>
      <c r="E441" t="inlineStr">
        <is>
          <t>Intercity VPN</t>
        </is>
      </c>
      <c r="F441" t="inlineStr">
        <is>
          <t>5Mbps</t>
        </is>
      </c>
      <c r="G441">
        <f>IF(F441="","",IF(F441="Carrier Services","Intercity Carrier",IF(F441="Metro VPN","Metro VPN Fixed",F441)))</f>
        <v/>
      </c>
      <c r="H441" t="inlineStr">
        <is>
          <t>Metro VPN (Up to 100 Mbps)</t>
        </is>
      </c>
    </row>
    <row r="442">
      <c r="A442" t="inlineStr">
        <is>
          <t>HOMELINK US$</t>
        </is>
      </c>
      <c r="B442" t="inlineStr">
        <is>
          <t>HOMELINK FIFE ST-HRE HQ METRO JCC 9659</t>
        </is>
      </c>
      <c r="C442" t="n">
        <v>1200002000</v>
      </c>
      <c r="D442" t="n">
        <v>40108590</v>
      </c>
      <c r="E442" t="inlineStr">
        <is>
          <t>Metro VPN</t>
        </is>
      </c>
      <c r="G442">
        <f>IF(F442="","",IF(F442="Carrier Services","Intercity Carrier",IF(F442="Metro VPN","Metro VPN Fixed",F442)))</f>
        <v/>
      </c>
      <c r="H442" t="inlineStr">
        <is>
          <t>Metro VPN (Up to 100 Mbps)</t>
        </is>
      </c>
    </row>
    <row r="443">
      <c r="A443" t="inlineStr">
        <is>
          <t>HOMELINK US$</t>
        </is>
      </c>
      <c r="B443" t="inlineStr">
        <is>
          <t>HOMELINK_HRE-MUTARE 1MB</t>
        </is>
      </c>
      <c r="C443" t="n">
        <v>1200002000</v>
      </c>
      <c r="D443" t="n">
        <v>40108590</v>
      </c>
      <c r="E443" t="inlineStr">
        <is>
          <t>Intercity VPN</t>
        </is>
      </c>
      <c r="F443" t="inlineStr">
        <is>
          <t>1Mbps</t>
        </is>
      </c>
      <c r="G443">
        <f>IF(F443="","",IF(F443="Carrier Services","Intercity Carrier",IF(F443="Metro VPN","Metro VPN Fixed",F443)))</f>
        <v/>
      </c>
      <c r="H443" t="inlineStr">
        <is>
          <t>Metro VPN (Up to 100 Mbps)</t>
        </is>
      </c>
    </row>
    <row r="444">
      <c r="A444" t="inlineStr">
        <is>
          <t>HOMELINK US$</t>
        </is>
      </c>
      <c r="B444" t="inlineStr">
        <is>
          <t>HOMELINK_HRE-RUSAPE 1MB</t>
        </is>
      </c>
      <c r="C444" t="n">
        <v>1200002000</v>
      </c>
      <c r="D444" t="n">
        <v>40108590</v>
      </c>
      <c r="E444" t="inlineStr">
        <is>
          <t>Intercity VPN</t>
        </is>
      </c>
      <c r="F444" t="inlineStr">
        <is>
          <t>1Mbps</t>
        </is>
      </c>
      <c r="G444">
        <f>IF(F444="","",IF(F444="Carrier Services","Intercity Carrier",IF(F444="Metro VPN","Metro VPN Fixed",F444)))</f>
        <v/>
      </c>
      <c r="H444" t="inlineStr">
        <is>
          <t>Metro VPN (Up to 100 Mbps)</t>
        </is>
      </c>
    </row>
    <row r="445">
      <c r="A445" t="inlineStr">
        <is>
          <t>HOMELINK US$</t>
        </is>
      </c>
      <c r="B445" t="inlineStr">
        <is>
          <t>HOMELINK_HRE-GWERU 2 MB</t>
        </is>
      </c>
      <c r="C445" t="n">
        <v>1200002000</v>
      </c>
      <c r="D445" t="n">
        <v>40108590</v>
      </c>
      <c r="E445" t="inlineStr">
        <is>
          <t>Intercity VPN</t>
        </is>
      </c>
      <c r="F445" t="inlineStr">
        <is>
          <t>2Mbps</t>
        </is>
      </c>
      <c r="G445">
        <f>IF(F445="","",IF(F445="Carrier Services","Intercity Carrier",IF(F445="Metro VPN","Metro VPN Fixed",F445)))</f>
        <v/>
      </c>
      <c r="H445" t="inlineStr">
        <is>
          <t>Metro VPN (Up to 100 Mbps)</t>
        </is>
      </c>
    </row>
    <row r="446">
      <c r="A446" t="inlineStr">
        <is>
          <t>HOMELINK US$</t>
        </is>
      </c>
      <c r="B446" t="inlineStr">
        <is>
          <t>HOMELINK_HRE-CHITUNGWIZA 1MB</t>
        </is>
      </c>
      <c r="C446" t="n">
        <v>1200002000</v>
      </c>
      <c r="D446" t="n">
        <v>40108590</v>
      </c>
      <c r="E446" t="inlineStr">
        <is>
          <t>Intercity VPN</t>
        </is>
      </c>
      <c r="F446" t="inlineStr">
        <is>
          <t>1Mbps</t>
        </is>
      </c>
      <c r="G446">
        <f>IF(F446="","",IF(F446="Carrier Services","Intercity Carrier",IF(F446="Metro VPN","Metro VPN Fixed",F446)))</f>
        <v/>
      </c>
      <c r="H446" t="inlineStr">
        <is>
          <t>Metro VPN (Up to 100 Mbps)</t>
        </is>
      </c>
    </row>
    <row r="447">
      <c r="A447" t="inlineStr">
        <is>
          <t>HUNYANI PAPER AND PACKAGING (1997)</t>
        </is>
      </c>
      <c r="B447" t="inlineStr">
        <is>
          <t>HUNYANI_METROLINK CORRUGATED-CORRUGATED P2P</t>
        </is>
      </c>
      <c r="C447" t="n">
        <v>1200000351</v>
      </c>
      <c r="D447" t="n">
        <v>40108661</v>
      </c>
      <c r="E447" t="inlineStr">
        <is>
          <t>Dark-Fibre</t>
        </is>
      </c>
      <c r="G447">
        <f>IF(F447="","",IF(F447="Carrier Services","Intercity Carrier",IF(F447="Metro VPN","Metro VPN Fixed",F447)))</f>
        <v/>
      </c>
      <c r="H447" t="inlineStr">
        <is>
          <t>Metro VPN (Up to 100 Mbps)</t>
        </is>
      </c>
    </row>
    <row r="448">
      <c r="A448" t="inlineStr">
        <is>
          <t>HUNYANI PAPER AND PACKAGING (1997)</t>
        </is>
      </c>
      <c r="B448" t="inlineStr">
        <is>
          <t>HUNYANI_METROLINK CORRUGATED-NAM PACK P2P</t>
        </is>
      </c>
      <c r="C448" t="n">
        <v>1200000351</v>
      </c>
      <c r="D448" t="n">
        <v>40108661</v>
      </c>
      <c r="E448" t="inlineStr">
        <is>
          <t>Dark-Fibre</t>
        </is>
      </c>
      <c r="G448">
        <f>IF(F448="","",IF(F448="Carrier Services","Intercity Carrier",IF(F448="Metro VPN","Metro VPN Fixed",F448)))</f>
        <v/>
      </c>
      <c r="H448" t="inlineStr">
        <is>
          <t>Metro VPN (Up to 100 Mbps)</t>
        </is>
      </c>
    </row>
    <row r="449">
      <c r="A449" t="inlineStr">
        <is>
          <t>HWANGE ELECTRICITY SUPPLY COMPANY</t>
        </is>
      </c>
      <c r="B449" t="inlineStr">
        <is>
          <t>ZPC-HWANGE_INTERNET BANDWIDTH 20MBPS</t>
        </is>
      </c>
      <c r="C449" t="n">
        <v>700000476</v>
      </c>
      <c r="D449" t="n">
        <v>40101698</v>
      </c>
      <c r="E449" t="inlineStr">
        <is>
          <t>Internet</t>
        </is>
      </c>
      <c r="F449" t="inlineStr">
        <is>
          <t>20Mbps</t>
        </is>
      </c>
      <c r="G449" t="inlineStr">
        <is>
          <t>Corporate Internet</t>
        </is>
      </c>
      <c r="H449" t="inlineStr">
        <is>
          <t>1–20 Mbps</t>
        </is>
      </c>
    </row>
    <row r="450">
      <c r="A450" t="inlineStr">
        <is>
          <t>HWANGE ELECTRICITY SUPPLY COMPANY</t>
        </is>
      </c>
      <c r="B450" t="inlineStr">
        <is>
          <t>ZPC-HWANGE-INTERNET BANDWIDTH 20MBPS</t>
        </is>
      </c>
      <c r="C450" t="n">
        <v>700000476</v>
      </c>
      <c r="D450" t="n">
        <v>40101698</v>
      </c>
      <c r="E450" t="inlineStr">
        <is>
          <t>Internet</t>
        </is>
      </c>
      <c r="F450" t="inlineStr">
        <is>
          <t>20Mbps</t>
        </is>
      </c>
      <c r="G450" t="inlineStr">
        <is>
          <t>Corporate Internet</t>
        </is>
      </c>
      <c r="H450" t="inlineStr">
        <is>
          <t>1–20 Mbps</t>
        </is>
      </c>
    </row>
    <row r="451">
      <c r="A451" t="inlineStr">
        <is>
          <t>IDBZ</t>
        </is>
      </c>
      <c r="B451" t="inlineStr">
        <is>
          <t>IDBZ_H/O- RBZ METROLINK</t>
        </is>
      </c>
      <c r="C451" t="n">
        <v>1200000355</v>
      </c>
      <c r="D451" t="n">
        <v>40108663</v>
      </c>
      <c r="E451" t="inlineStr">
        <is>
          <t>Metro VPN</t>
        </is>
      </c>
      <c r="G451">
        <f>IF(F451="","",IF(F451="Carrier Services","Intercity Carrier",IF(F451="Metro VPN","Metro VPN Fixed",F451)))</f>
        <v/>
      </c>
      <c r="H451" t="inlineStr">
        <is>
          <t>Metro VPN (Up to 100 Mbps)</t>
        </is>
      </c>
    </row>
    <row r="452">
      <c r="A452" t="inlineStr">
        <is>
          <t>Ingwebu Breweries</t>
        </is>
      </c>
      <c r="B452" t="inlineStr">
        <is>
          <t>INGWEBU_H/O-BREWERIES METROLINK</t>
        </is>
      </c>
      <c r="C452" t="n">
        <v>1200000358</v>
      </c>
      <c r="D452" t="n">
        <v>40108664</v>
      </c>
      <c r="E452" t="inlineStr">
        <is>
          <t>Metro VPN</t>
        </is>
      </c>
      <c r="G452">
        <f>IF(F452="","",IF(F452="Carrier Services","Intercity Carrier",IF(F452="Metro VPN","Metro VPN Fixed",F452)))</f>
        <v/>
      </c>
      <c r="H452" t="inlineStr">
        <is>
          <t>Metro VPN (Up to 100 Mbps)</t>
        </is>
      </c>
    </row>
    <row r="453">
      <c r="A453" t="inlineStr">
        <is>
          <t>Ingwebu Breweries</t>
        </is>
      </c>
      <c r="B453" t="inlineStr">
        <is>
          <t>INGWEBU_H/O-PATAPATA METROLINK</t>
        </is>
      </c>
      <c r="C453" t="n">
        <v>1200000358</v>
      </c>
      <c r="D453" t="n">
        <v>40108664</v>
      </c>
      <c r="E453" t="inlineStr">
        <is>
          <t>Metro VPN</t>
        </is>
      </c>
      <c r="G453">
        <f>IF(F453="","",IF(F453="Carrier Services","Intercity Carrier",IF(F453="Metro VPN","Metro VPN Fixed",F453)))</f>
        <v/>
      </c>
      <c r="H453" t="inlineStr">
        <is>
          <t>Metro VPN (Up to 100 Mbps)</t>
        </is>
      </c>
    </row>
    <row r="454">
      <c r="A454" t="inlineStr">
        <is>
          <t>INNBUCKS US$</t>
        </is>
      </c>
      <c r="B454" t="inlineStr">
        <is>
          <t>INNBUCKS_INTERNET BANDWIDTH 1MB</t>
        </is>
      </c>
      <c r="C454" t="n">
        <v>1200001971</v>
      </c>
      <c r="D454" t="n">
        <v>40108596</v>
      </c>
      <c r="E454" t="inlineStr">
        <is>
          <t>Internet</t>
        </is>
      </c>
      <c r="F454" t="inlineStr">
        <is>
          <t>3Mbps</t>
        </is>
      </c>
      <c r="G454" t="inlineStr">
        <is>
          <t>Home Internet</t>
        </is>
      </c>
      <c r="H454" t="inlineStr">
        <is>
          <t>Fast (Up to 3 Mbps)</t>
        </is>
      </c>
    </row>
    <row r="455">
      <c r="A455" t="inlineStr">
        <is>
          <t>INNBUCKS US$</t>
        </is>
      </c>
      <c r="B455" t="inlineStr">
        <is>
          <t>INNBUCKS_H/O-RBZ METROLINK</t>
        </is>
      </c>
      <c r="C455" t="n">
        <v>1200001971</v>
      </c>
      <c r="D455" t="n">
        <v>40108596</v>
      </c>
      <c r="E455" t="inlineStr">
        <is>
          <t>Metro VPN</t>
        </is>
      </c>
      <c r="G455">
        <f>IF(F455="","",IF(F455="Carrier Services","Intercity Carrier",IF(F455="Metro VPN","Metro VPN Fixed",F455)))</f>
        <v/>
      </c>
      <c r="H455" t="inlineStr">
        <is>
          <t>Metro VPN (Up to 100 Mbps)</t>
        </is>
      </c>
    </row>
    <row r="456">
      <c r="A456" t="inlineStr">
        <is>
          <t>INNBUCKS US$</t>
        </is>
      </c>
      <c r="B456" t="inlineStr">
        <is>
          <t>INNBUCKS_H/O-RBZ DR SITE METROLINK</t>
        </is>
      </c>
      <c r="C456" t="n">
        <v>1200001971</v>
      </c>
      <c r="D456" t="n">
        <v>40108596</v>
      </c>
      <c r="E456" t="inlineStr">
        <is>
          <t>Metro VPN</t>
        </is>
      </c>
      <c r="G456">
        <f>IF(F456="","",IF(F456="Carrier Services","Intercity Carrier",IF(F456="Metro VPN","Metro VPN Fixed",F456)))</f>
        <v/>
      </c>
      <c r="H456" t="inlineStr">
        <is>
          <t>Metro VPN (Up to 100 Mbps)</t>
        </is>
      </c>
    </row>
    <row r="457">
      <c r="A457" t="inlineStr">
        <is>
          <t>INNBUCKS US$</t>
        </is>
      </c>
      <c r="B457" t="inlineStr">
        <is>
          <t>INNBUCKS_H/O-EVENDING METROLINK</t>
        </is>
      </c>
      <c r="C457" t="n">
        <v>1200001971</v>
      </c>
      <c r="D457" t="n">
        <v>40108596</v>
      </c>
      <c r="E457" t="inlineStr">
        <is>
          <t>Metro VPN</t>
        </is>
      </c>
      <c r="G457">
        <f>IF(F457="","",IF(F457="Carrier Services","Intercity Carrier",IF(F457="Metro VPN","Metro VPN Fixed",F457)))</f>
        <v/>
      </c>
      <c r="H457" t="inlineStr">
        <is>
          <t>Metro VPN (Up to 100 Mbps)</t>
        </is>
      </c>
    </row>
    <row r="458">
      <c r="A458" t="inlineStr">
        <is>
          <t>INNBUCKS US$</t>
        </is>
      </c>
      <c r="B458" t="inlineStr">
        <is>
          <t>INNBUCKS_NDORO TELONE DATA CENTRE-E VENDING METRO</t>
        </is>
      </c>
      <c r="C458" t="n">
        <v>1200001971</v>
      </c>
      <c r="D458" t="n">
        <v>40108596</v>
      </c>
      <c r="E458" t="inlineStr">
        <is>
          <t>Metro VPN</t>
        </is>
      </c>
      <c r="G458">
        <f>IF(F458="","",IF(F458="Carrier Services","Intercity Carrier",IF(F458="Metro VPN","Metro VPN Fixed",F458)))</f>
        <v/>
      </c>
      <c r="H458" t="inlineStr">
        <is>
          <t>Metro VPN (Up to 100 Mbps)</t>
        </is>
      </c>
    </row>
    <row r="459">
      <c r="A459" t="inlineStr">
        <is>
          <t>INNBUCKS US$</t>
        </is>
      </c>
      <c r="B459" t="inlineStr">
        <is>
          <t>INNBUCKS_NDORO - KENAC METROLINK</t>
        </is>
      </c>
      <c r="C459" t="n">
        <v>1200001971</v>
      </c>
      <c r="D459" t="n">
        <v>40108596</v>
      </c>
      <c r="E459" t="inlineStr">
        <is>
          <t>Metro VPN</t>
        </is>
      </c>
      <c r="G459">
        <f>IF(F459="","",IF(F459="Carrier Services","Intercity Carrier",IF(F459="Metro VPN","Metro VPN Fixed",F459)))</f>
        <v/>
      </c>
      <c r="H459" t="inlineStr">
        <is>
          <t>Metro VPN (Up to 100 Mbps)</t>
        </is>
      </c>
    </row>
    <row r="460">
      <c r="A460" t="inlineStr">
        <is>
          <t>INNOCENT MPOFU</t>
        </is>
      </c>
      <c r="B460" t="inlineStr">
        <is>
          <t>I MPOFU_PWT INT</t>
        </is>
      </c>
      <c r="C460" t="n">
        <v>1200001022</v>
      </c>
      <c r="D460" t="n">
        <v>40092403</v>
      </c>
      <c r="E460" t="inlineStr">
        <is>
          <t>Internet</t>
        </is>
      </c>
      <c r="F460" t="inlineStr">
        <is>
          <t>2 Mbps</t>
        </is>
      </c>
      <c r="G460" t="inlineStr">
        <is>
          <t>Home Internet</t>
        </is>
      </c>
      <c r="H460" t="inlineStr">
        <is>
          <t>Fast (Up to 3 Mbps)</t>
        </is>
      </c>
    </row>
    <row r="461">
      <c r="A461" t="inlineStr">
        <is>
          <t>INNSCOR AFRICA LIMITED t/a COLCOM</t>
        </is>
      </c>
      <c r="B461" t="inlineStr">
        <is>
          <t>COLCOM_H/O-UTANDE METROLINK</t>
        </is>
      </c>
      <c r="C461" t="n">
        <v>1200000362</v>
      </c>
      <c r="D461" t="n">
        <v>40092296</v>
      </c>
      <c r="E461" t="inlineStr">
        <is>
          <t>Metro VPN</t>
        </is>
      </c>
      <c r="G461">
        <f>IF(F461="","",IF(F461="Carrier Services","Intercity Carrier",IF(F461="Metro VPN","Metro VPN Fixed",F461)))</f>
        <v/>
      </c>
      <c r="H461" t="inlineStr">
        <is>
          <t>Metro VPN (Up to 100 Mbps)</t>
        </is>
      </c>
    </row>
    <row r="462">
      <c r="A462" t="inlineStr">
        <is>
          <t>INNSCOR AFRICA LIMITED t/a COLCOM</t>
        </is>
      </c>
      <c r="B462" t="inlineStr">
        <is>
          <t>COLCOM_H/O - MBARE METROLINK</t>
        </is>
      </c>
      <c r="C462" t="n">
        <v>1200000362</v>
      </c>
      <c r="D462" t="n">
        <v>40092296</v>
      </c>
      <c r="E462" t="inlineStr">
        <is>
          <t>Metro VPN</t>
        </is>
      </c>
      <c r="G462">
        <f>IF(F462="","",IF(F462="Carrier Services","Intercity Carrier",IF(F462="Metro VPN","Metro VPN Fixed",F462)))</f>
        <v/>
      </c>
      <c r="H462" t="inlineStr">
        <is>
          <t>Metro VPN (Up to 100 Mbps)</t>
        </is>
      </c>
    </row>
    <row r="463">
      <c r="A463" t="inlineStr">
        <is>
          <t>INNSCOR AFRICA LIMITED t/a COLCOM</t>
        </is>
      </c>
      <c r="B463" t="inlineStr">
        <is>
          <t>COLCOM_HRE-MUTARE 1MB</t>
        </is>
      </c>
      <c r="C463" t="n">
        <v>1200000362</v>
      </c>
      <c r="D463" t="n">
        <v>40092296</v>
      </c>
      <c r="E463" t="inlineStr">
        <is>
          <t>Intercity VPN</t>
        </is>
      </c>
      <c r="F463" t="inlineStr">
        <is>
          <t>1Mbps</t>
        </is>
      </c>
      <c r="G463">
        <f>IF(F463="","",IF(F463="Carrier Services","Intercity Carrier",IF(F463="Metro VPN","Metro VPN Fixed",F463)))</f>
        <v/>
      </c>
      <c r="H463" t="inlineStr">
        <is>
          <t>Metro VPN (Up to 100 Mbps)</t>
        </is>
      </c>
    </row>
    <row r="464">
      <c r="A464" t="inlineStr">
        <is>
          <t>INSURANCE COMPANY OF ZIMBABWE</t>
        </is>
      </c>
      <c r="B464" t="inlineStr">
        <is>
          <t>ICZ- BIRM DC ESOLUTIONS JCC 7564</t>
        </is>
      </c>
      <c r="C464" t="n">
        <v>1200002338</v>
      </c>
      <c r="D464" t="n">
        <v>40102661</v>
      </c>
      <c r="E464" t="inlineStr">
        <is>
          <t>Metro VPN</t>
        </is>
      </c>
      <c r="G464">
        <f>IF(F464="","",IF(F464="Carrier Services","Intercity Carrier",IF(F464="Metro VPN","Metro VPN Fixed",F464)))</f>
        <v/>
      </c>
      <c r="H464" t="inlineStr">
        <is>
          <t>Metro VPN (Up to 100 Mbps)</t>
        </is>
      </c>
    </row>
    <row r="465">
      <c r="A465" t="inlineStr">
        <is>
          <t>IT ANYWHERE (PVT) LTD</t>
        </is>
      </c>
      <c r="B465" t="inlineStr">
        <is>
          <t>IT ANYWHERE-FML BORROWDALE METRO JCC7196</t>
        </is>
      </c>
      <c r="C465" t="n">
        <v>1200002216</v>
      </c>
      <c r="D465" t="n">
        <v>40108563</v>
      </c>
      <c r="E465" t="inlineStr">
        <is>
          <t>Metro VPN</t>
        </is>
      </c>
      <c r="G465">
        <f>IF(F465="","",IF(F465="Carrier Services","Intercity Carrier",IF(F465="Metro VPN","Metro VPN Fixed",F465)))</f>
        <v/>
      </c>
      <c r="H465" t="inlineStr">
        <is>
          <t>Metro VPN (Up to 100 Mbps)</t>
        </is>
      </c>
    </row>
    <row r="466">
      <c r="A466" t="inlineStr">
        <is>
          <t>IT ANYWHERE (PVT) LTD</t>
        </is>
      </c>
      <c r="B466" t="inlineStr">
        <is>
          <t>IT ANYWHERE-INTERPOL METROLINK JCC 05566</t>
        </is>
      </c>
      <c r="C466" t="n">
        <v>1200002216</v>
      </c>
      <c r="D466" t="n">
        <v>40108563</v>
      </c>
      <c r="E466" t="inlineStr">
        <is>
          <t>Metro VPN</t>
        </is>
      </c>
      <c r="G466">
        <f>IF(F466="","",IF(F466="Carrier Services","Intercity Carrier",IF(F466="Metro VPN","Metro VPN Fixed",F466)))</f>
        <v/>
      </c>
      <c r="H466" t="inlineStr">
        <is>
          <t>Metro VPN (Up to 100 Mbps)</t>
        </is>
      </c>
    </row>
    <row r="467">
      <c r="A467" t="inlineStr">
        <is>
          <t>IT ANYWHERE (PVT) LTD</t>
        </is>
      </c>
      <c r="B467" t="inlineStr">
        <is>
          <t>H/O-MULTICHOICE AVONDALE METROLINK 7171</t>
        </is>
      </c>
      <c r="C467" t="n">
        <v>1200002216</v>
      </c>
      <c r="D467" t="n">
        <v>40108563</v>
      </c>
      <c r="E467" t="inlineStr">
        <is>
          <t>Metro VPN</t>
        </is>
      </c>
      <c r="G467">
        <f>IF(F467="","",IF(F467="Carrier Services","Intercity Carrier",IF(F467="Metro VPN","Metro VPN Fixed",F467)))</f>
        <v/>
      </c>
      <c r="H467" t="inlineStr">
        <is>
          <t>Metro VPN (Up to 100 Mbps)</t>
        </is>
      </c>
    </row>
    <row r="468">
      <c r="A468" t="inlineStr">
        <is>
          <t>IT ANYWHERE (PVT) LTD</t>
        </is>
      </c>
      <c r="B468" t="inlineStr">
        <is>
          <t>FML 99 J MOYO-IT ANYWHERE METRO JCC 7198</t>
        </is>
      </c>
      <c r="C468" t="n">
        <v>1200002216</v>
      </c>
      <c r="D468" t="n">
        <v>40108563</v>
      </c>
      <c r="E468" t="inlineStr">
        <is>
          <t>Metro VPN</t>
        </is>
      </c>
      <c r="G468">
        <f>IF(F468="","",IF(F468="Carrier Services","Intercity Carrier",IF(F468="Metro VPN","Metro VPN Fixed",F468)))</f>
        <v/>
      </c>
      <c r="H468" t="inlineStr">
        <is>
          <t>Metro VPN (Up to 100 Mbps)</t>
        </is>
      </c>
    </row>
    <row r="469">
      <c r="A469" t="inlineStr">
        <is>
          <t>IT ANYWHERE (PVT) LTD</t>
        </is>
      </c>
      <c r="B469" t="inlineStr">
        <is>
          <t>IT ANYWHR-BROWN ENGINEERING METRO 7279</t>
        </is>
      </c>
      <c r="C469" t="n">
        <v>1200002216</v>
      </c>
      <c r="D469" t="n">
        <v>40108563</v>
      </c>
      <c r="E469" t="inlineStr">
        <is>
          <t>Metro VPN</t>
        </is>
      </c>
      <c r="G469">
        <f>IF(F469="","",IF(F469="Carrier Services","Intercity Carrier",IF(F469="Metro VPN","Metro VPN Fixed",F469)))</f>
        <v/>
      </c>
      <c r="H469" t="inlineStr">
        <is>
          <t>Metro VPN (Up to 100 Mbps)</t>
        </is>
      </c>
    </row>
    <row r="470">
      <c r="A470" t="inlineStr">
        <is>
          <t>IT ANYWHERE (PVT) LTD</t>
        </is>
      </c>
      <c r="B470" t="inlineStr">
        <is>
          <t>IT ANYWHR-TIMB SOUTHERTON METRO 7101</t>
        </is>
      </c>
      <c r="C470" t="n">
        <v>1200002216</v>
      </c>
      <c r="D470" t="n">
        <v>40108563</v>
      </c>
      <c r="E470" t="inlineStr">
        <is>
          <t>Metro VPN</t>
        </is>
      </c>
      <c r="G470">
        <f>IF(F470="","",IF(F470="Carrier Services","Intercity Carrier",IF(F470="Metro VPN","Metro VPN Fixed",F470)))</f>
        <v/>
      </c>
      <c r="H470" t="inlineStr">
        <is>
          <t>Metro VPN (Up to 100 Mbps)</t>
        </is>
      </c>
    </row>
    <row r="471">
      <c r="A471" t="inlineStr">
        <is>
          <t>IT ANYWHERE (PVT) LTD</t>
        </is>
      </c>
      <c r="B471" t="inlineStr">
        <is>
          <t>IT ANYWHR-PWT ARNDEL JCC 7457</t>
        </is>
      </c>
      <c r="C471" t="n">
        <v>1200002216</v>
      </c>
      <c r="D471" t="n">
        <v>40108563</v>
      </c>
      <c r="E471" t="inlineStr">
        <is>
          <t>Metro VPN</t>
        </is>
      </c>
      <c r="G471">
        <f>IF(F471="","",IF(F471="Carrier Services","Intercity Carrier",IF(F471="Metro VPN","Metro VPN Fixed",F471)))</f>
        <v/>
      </c>
      <c r="H471" t="inlineStr">
        <is>
          <t>Metro VPN (Up to 100 Mbps)</t>
        </is>
      </c>
    </row>
    <row r="472">
      <c r="A472" t="inlineStr">
        <is>
          <t>IT ANYWHERE (PVT) LTD</t>
        </is>
      </c>
      <c r="B472" t="inlineStr">
        <is>
          <t>IT ANYWHERE_ROONEYS AIRPORT- METRO J7600</t>
        </is>
      </c>
      <c r="C472" t="n">
        <v>1200002216</v>
      </c>
      <c r="D472" t="n">
        <v>40108563</v>
      </c>
      <c r="E472" t="inlineStr">
        <is>
          <t>Metro VPN</t>
        </is>
      </c>
      <c r="G472">
        <f>IF(F472="","",IF(F472="Carrier Services","Intercity Carrier",IF(F472="Metro VPN","Metro VPN Fixed",F472)))</f>
        <v/>
      </c>
      <c r="H472" t="inlineStr">
        <is>
          <t>Metro VPN (Up to 100 Mbps)</t>
        </is>
      </c>
    </row>
    <row r="473">
      <c r="A473" t="inlineStr">
        <is>
          <t>IT ANYWHERE (PVT) LTD</t>
        </is>
      </c>
      <c r="B473" t="inlineStr">
        <is>
          <t>IT ANYWHERE-OLIVINE J8822</t>
        </is>
      </c>
      <c r="C473" t="n">
        <v>1200002216</v>
      </c>
      <c r="D473" t="n">
        <v>40108563</v>
      </c>
      <c r="E473" t="inlineStr">
        <is>
          <t>Metro VPN</t>
        </is>
      </c>
      <c r="G473">
        <f>IF(F473="","",IF(F473="Carrier Services","Intercity Carrier",IF(F473="Metro VPN","Metro VPN Fixed",F473)))</f>
        <v/>
      </c>
      <c r="H473" t="inlineStr">
        <is>
          <t>Metro VPN (Up to 100 Mbps)</t>
        </is>
      </c>
    </row>
    <row r="474">
      <c r="A474" t="inlineStr">
        <is>
          <t>IT ANYWHERE (PVT) LTD</t>
        </is>
      </c>
      <c r="B474" t="inlineStr">
        <is>
          <t>NYAMUKAPA KW-PWT-INTERNET</t>
        </is>
      </c>
      <c r="C474" t="n">
        <v>1200002216</v>
      </c>
      <c r="D474" t="n">
        <v>40108563</v>
      </c>
      <c r="E474" t="inlineStr">
        <is>
          <t>Internet</t>
        </is>
      </c>
      <c r="F474" t="inlineStr">
        <is>
          <t>50 Mbps</t>
        </is>
      </c>
      <c r="G474" t="inlineStr">
        <is>
          <t>Corporate Internet</t>
        </is>
      </c>
      <c r="H474" t="inlineStr">
        <is>
          <t>20–50 Mbps</t>
        </is>
      </c>
    </row>
    <row r="475">
      <c r="A475" t="inlineStr">
        <is>
          <t>JEPHAS MUDYANADZO</t>
        </is>
      </c>
      <c r="B475" t="inlineStr">
        <is>
          <t>J.MUDYANADZO-INTERNET</t>
        </is>
      </c>
      <c r="C475" t="n">
        <v>1200002457</v>
      </c>
      <c r="D475" t="n">
        <v>40112519</v>
      </c>
      <c r="E475" t="inlineStr">
        <is>
          <t>Internet</t>
        </is>
      </c>
      <c r="F475" t="inlineStr">
        <is>
          <t>10 MBPS</t>
        </is>
      </c>
      <c r="G475" t="inlineStr">
        <is>
          <t>Home Internet</t>
        </is>
      </c>
      <c r="H475" t="inlineStr">
        <is>
          <t>Superfast (Up to 10 Mbps)</t>
        </is>
      </c>
    </row>
    <row r="476">
      <c r="A476" t="inlineStr">
        <is>
          <t>JESTER MEDIA SERVICES</t>
        </is>
      </c>
      <c r="B476" t="inlineStr">
        <is>
          <t>JESTER_H/O - TRANSMEDIA METROLINK</t>
        </is>
      </c>
      <c r="C476" t="n">
        <v>1200001899</v>
      </c>
      <c r="D476" t="n">
        <v>40108603</v>
      </c>
      <c r="E476" t="inlineStr">
        <is>
          <t>Metro VPN</t>
        </is>
      </c>
      <c r="G476">
        <f>IF(F476="","",IF(F476="Carrier Services","Intercity Carrier",IF(F476="Metro VPN","Metro VPN Fixed",F476)))</f>
        <v/>
      </c>
      <c r="H476" t="inlineStr">
        <is>
          <t>Metro VPN (Up to 100 Mbps)</t>
        </is>
      </c>
    </row>
    <row r="477">
      <c r="A477" t="inlineStr">
        <is>
          <t>JESTER MEDIA SERVICES</t>
        </is>
      </c>
      <c r="B477" t="inlineStr">
        <is>
          <t>JESTER MEDIA HQ-PWT INT upgrd 10MB J8829</t>
        </is>
      </c>
      <c r="C477" t="n">
        <v>1200001899</v>
      </c>
      <c r="D477" t="n">
        <v>40108603</v>
      </c>
      <c r="E477" t="inlineStr">
        <is>
          <t>Internet</t>
        </is>
      </c>
      <c r="F477" t="inlineStr">
        <is>
          <t>10Mbps</t>
        </is>
      </c>
      <c r="G477" t="inlineStr">
        <is>
          <t>Home Internet</t>
        </is>
      </c>
      <c r="H477" t="inlineStr">
        <is>
          <t>Superfast (Up to 10 Mbps)</t>
        </is>
      </c>
    </row>
    <row r="478">
      <c r="A478" t="inlineStr">
        <is>
          <t>JESTER MEDIA SERVICES</t>
        </is>
      </c>
      <c r="B478" t="inlineStr">
        <is>
          <t>JESTER-HQ-TRANSMEDIA METROLINK</t>
        </is>
      </c>
      <c r="C478" t="n">
        <v>1200001899</v>
      </c>
      <c r="D478" t="n">
        <v>40108603</v>
      </c>
      <c r="E478" t="inlineStr">
        <is>
          <t>Metro VPN</t>
        </is>
      </c>
      <c r="G478">
        <f>IF(F478="","",IF(F478="Carrier Services","Intercity Carrier",IF(F478="Metro VPN","Metro VPN Fixed",F478)))</f>
        <v/>
      </c>
      <c r="H478" t="inlineStr">
        <is>
          <t>Metro VPN (Up to 100 Mbps)</t>
        </is>
      </c>
    </row>
    <row r="479">
      <c r="A479" t="inlineStr">
        <is>
          <t>JESTER MEDIA SERVICES</t>
        </is>
      </c>
      <c r="B479" t="inlineStr">
        <is>
          <t>JESTER MEDIA HQ-PWT INT</t>
        </is>
      </c>
      <c r="C479" t="n">
        <v>1200001899</v>
      </c>
      <c r="D479" t="n">
        <v>40108603</v>
      </c>
      <c r="E479" t="inlineStr">
        <is>
          <t>Internet</t>
        </is>
      </c>
      <c r="F479" t="inlineStr">
        <is>
          <t>10 Mbps</t>
        </is>
      </c>
      <c r="G479" t="inlineStr">
        <is>
          <t>Home Internet</t>
        </is>
      </c>
      <c r="H479" t="inlineStr">
        <is>
          <t>Superfast (Up to 10 Mbps)</t>
        </is>
      </c>
    </row>
    <row r="480">
      <c r="A480" t="inlineStr">
        <is>
          <t>JW WILSON INTERNATIONAL (PVT) LTD</t>
        </is>
      </c>
      <c r="B480" t="inlineStr">
        <is>
          <t>JW WILSON_INTERNET BANDWIDTH 2MB</t>
        </is>
      </c>
      <c r="C480" t="n">
        <v>1200000391</v>
      </c>
      <c r="D480" t="n">
        <v>40108665</v>
      </c>
      <c r="E480" t="inlineStr">
        <is>
          <t>Internet</t>
        </is>
      </c>
      <c r="F480" t="inlineStr">
        <is>
          <t>2Mbps</t>
        </is>
      </c>
      <c r="G480" t="inlineStr">
        <is>
          <t>Corporate Internet</t>
        </is>
      </c>
      <c r="H480" t="inlineStr">
        <is>
          <t>1–20 Mbps</t>
        </is>
      </c>
    </row>
    <row r="481">
      <c r="A481" t="inlineStr">
        <is>
          <t>KASEKE TRIFORDHAMAN</t>
        </is>
      </c>
      <c r="B481" t="inlineStr">
        <is>
          <t>KASEKE TRIFORDHAMAN_INTERNET</t>
        </is>
      </c>
      <c r="C481" t="n">
        <v>1200002232</v>
      </c>
      <c r="D481" t="n">
        <v>40092245</v>
      </c>
      <c r="E481" t="inlineStr">
        <is>
          <t>Internet</t>
        </is>
      </c>
      <c r="F481" t="inlineStr">
        <is>
          <t>5 Mbps</t>
        </is>
      </c>
      <c r="G481" t="inlineStr">
        <is>
          <t>Home Internet</t>
        </is>
      </c>
      <c r="H481" t="inlineStr">
        <is>
          <t>Faster (Up to 5 Mbps)</t>
        </is>
      </c>
    </row>
    <row r="482">
      <c r="A482" t="inlineStr">
        <is>
          <t>KASHIRI HAZEL</t>
        </is>
      </c>
      <c r="B482" t="inlineStr">
        <is>
          <t>HAZEL KASHIRI-PWT INT 4MB DEDICATED</t>
        </is>
      </c>
      <c r="C482" t="n">
        <v>1200002401</v>
      </c>
      <c r="D482" t="n">
        <v>40108685</v>
      </c>
      <c r="E482" t="inlineStr">
        <is>
          <t>Internet</t>
        </is>
      </c>
      <c r="F482" t="inlineStr">
        <is>
          <t>4Mbps</t>
        </is>
      </c>
      <c r="G482" t="inlineStr">
        <is>
          <t>Home Internet</t>
        </is>
      </c>
      <c r="H482" t="inlineStr">
        <is>
          <t>Faster (Up to 5 Mbps)</t>
        </is>
      </c>
    </row>
    <row r="483">
      <c r="A483" t="inlineStr">
        <is>
          <t>Kenac Computer Systems</t>
        </is>
      </c>
      <c r="B483" t="inlineStr">
        <is>
          <t>KENAC_HO-METRO LINK KENAC-SOLUTIONS</t>
        </is>
      </c>
      <c r="C483" t="n">
        <v>1200000397</v>
      </c>
      <c r="D483" t="n">
        <v>40108666</v>
      </c>
      <c r="E483" t="inlineStr">
        <is>
          <t>Metro VPN</t>
        </is>
      </c>
      <c r="G483">
        <f>IF(F483="","",IF(F483="Carrier Services","Intercity Carrier",IF(F483="Metro VPN","Metro VPN Fixed",F483)))</f>
        <v/>
      </c>
      <c r="H483" t="inlineStr">
        <is>
          <t>Metro VPN (Up to 100 Mbps)</t>
        </is>
      </c>
    </row>
    <row r="484">
      <c r="A484" t="inlineStr">
        <is>
          <t>Kenac Computer Systems</t>
        </is>
      </c>
      <c r="B484" t="inlineStr">
        <is>
          <t>KENAC_HO_METRO LINK KENAC- POSB CAUSEWAY JCC 7463</t>
        </is>
      </c>
      <c r="C484" t="n">
        <v>1200000397</v>
      </c>
      <c r="D484" t="n">
        <v>40108666</v>
      </c>
      <c r="E484" t="inlineStr">
        <is>
          <t>Metro VPN</t>
        </is>
      </c>
      <c r="G484">
        <f>IF(F484="","",IF(F484="Carrier Services","Intercity Carrier",IF(F484="Metro VPN","Metro VPN Fixed",F484)))</f>
        <v/>
      </c>
      <c r="H484" t="inlineStr">
        <is>
          <t>Metro VPN (Up to 100 Mbps)</t>
        </is>
      </c>
    </row>
    <row r="485">
      <c r="A485" t="inlineStr">
        <is>
          <t>KUDZAI MAKANI</t>
        </is>
      </c>
      <c r="B485" t="inlineStr">
        <is>
          <t>K MAKANI-PWT INTERNET</t>
        </is>
      </c>
      <c r="C485" t="n">
        <v>1200002412</v>
      </c>
      <c r="D485" t="n">
        <v>90970618</v>
      </c>
      <c r="E485" t="inlineStr">
        <is>
          <t>Internet</t>
        </is>
      </c>
      <c r="F485" t="inlineStr">
        <is>
          <t>10 Mbps</t>
        </is>
      </c>
      <c r="G485" t="inlineStr">
        <is>
          <t>Home Internet</t>
        </is>
      </c>
      <c r="H485" t="inlineStr">
        <is>
          <t>Superfast (Up to 10 Mbps)</t>
        </is>
      </c>
    </row>
    <row r="486">
      <c r="A486" t="inlineStr">
        <is>
          <t>KUSHINGA PHIKELELE</t>
        </is>
      </c>
      <c r="B486" t="inlineStr">
        <is>
          <t>KUSHINGA PHIKELELE-INT UPGD 9MB J7511</t>
        </is>
      </c>
      <c r="C486" t="n">
        <v>1200000405</v>
      </c>
      <c r="D486" t="n">
        <v>40092678</v>
      </c>
      <c r="E486" t="inlineStr">
        <is>
          <t>Internet</t>
        </is>
      </c>
      <c r="F486" t="inlineStr">
        <is>
          <t>9Mbps</t>
        </is>
      </c>
      <c r="G486" t="inlineStr">
        <is>
          <t>Home Internet</t>
        </is>
      </c>
      <c r="H486" t="inlineStr">
        <is>
          <t>Superfast (Up to 10 Mbps)</t>
        </is>
      </c>
    </row>
    <row r="487">
      <c r="A487" t="inlineStr">
        <is>
          <t>LAKAS PRODUCTS (PVT) LTD</t>
        </is>
      </c>
      <c r="B487" t="inlineStr">
        <is>
          <t>LAKAS_HO_INTERNET BANDWIDTH 5MB BURSTABLE</t>
        </is>
      </c>
      <c r="C487" t="n">
        <v>1200000412</v>
      </c>
      <c r="D487" t="n">
        <v>40108667</v>
      </c>
      <c r="E487" t="inlineStr">
        <is>
          <t>Internet</t>
        </is>
      </c>
      <c r="F487" t="inlineStr">
        <is>
          <t>5Burstable</t>
        </is>
      </c>
      <c r="G487" t="inlineStr">
        <is>
          <t>Corporate Internet</t>
        </is>
      </c>
      <c r="H487" t="inlineStr">
        <is>
          <t>1–20 Mbps</t>
        </is>
      </c>
    </row>
    <row r="488">
      <c r="A488" t="inlineStr">
        <is>
          <t>LANCET LABORATORIES (USD)</t>
        </is>
      </c>
      <c r="B488" t="inlineStr">
        <is>
          <t>HQ 22 FIFE AVE- PWT INT 20MB</t>
        </is>
      </c>
      <c r="C488" t="n">
        <v>1200001876</v>
      </c>
      <c r="D488" t="n">
        <v>40101693</v>
      </c>
      <c r="E488" t="inlineStr">
        <is>
          <t>Internet</t>
        </is>
      </c>
      <c r="F488" t="inlineStr">
        <is>
          <t>20Mbps</t>
        </is>
      </c>
      <c r="G488" t="inlineStr">
        <is>
          <t>Home Internet</t>
        </is>
      </c>
      <c r="H488" t="inlineStr">
        <is>
          <t>Superfast (Up to 10 Mbps)</t>
        </is>
      </c>
    </row>
    <row r="489">
      <c r="A489" t="inlineStr">
        <is>
          <t>LANCET LABORATORIES (USD)</t>
        </is>
      </c>
      <c r="B489" t="inlineStr">
        <is>
          <t>LANCET BYO- GRND HSE BYO 10MB</t>
        </is>
      </c>
      <c r="C489" t="n">
        <v>1200001876</v>
      </c>
      <c r="D489" t="n">
        <v>40101693</v>
      </c>
      <c r="G489">
        <f>IF(F489="","",IF(F489="Carrier Services","Intercity Carrier",IF(F489="Metro VPN","Metro VPN Fixed",F489)))</f>
        <v/>
      </c>
      <c r="H489" t="inlineStr">
        <is>
          <t>Metro VPN (Up to 100 Mbps)</t>
        </is>
      </c>
    </row>
    <row r="490">
      <c r="A490" t="inlineStr">
        <is>
          <t>LANCET LABORATORIES (USD)</t>
        </is>
      </c>
      <c r="B490" t="inlineStr">
        <is>
          <t>LANCET BILLING-PWT INT 10MB</t>
        </is>
      </c>
      <c r="C490" t="n">
        <v>1200001876</v>
      </c>
      <c r="D490" t="n">
        <v>40101693</v>
      </c>
      <c r="E490" t="inlineStr">
        <is>
          <t>Metro VPN</t>
        </is>
      </c>
      <c r="G490">
        <f>IF(F490="","",IF(F490="Carrier Services","Intercity Carrier",IF(F490="Metro VPN","Metro VPN Fixed",F490)))</f>
        <v/>
      </c>
      <c r="H490" t="inlineStr">
        <is>
          <t>Metro VPN (Up to 100 Mbps)</t>
        </is>
      </c>
    </row>
    <row r="491">
      <c r="A491" t="inlineStr">
        <is>
          <t>LANCET LABORATORIES (USD)</t>
        </is>
      </c>
      <c r="B491" t="inlineStr">
        <is>
          <t>LANCET SOUTHERTON POST OFF-INT 5MB</t>
        </is>
      </c>
      <c r="C491" t="n">
        <v>1200001876</v>
      </c>
      <c r="D491" t="n">
        <v>40101693</v>
      </c>
      <c r="E491" t="inlineStr">
        <is>
          <t>Metro VPN</t>
        </is>
      </c>
      <c r="G491">
        <f>IF(F491="","",IF(F491="Carrier Services","Intercity Carrier",IF(F491="Metro VPN","Metro VPN Fixed",F491)))</f>
        <v/>
      </c>
      <c r="H491" t="inlineStr">
        <is>
          <t>Metro VPN (Up to 100 Mbps)</t>
        </is>
      </c>
    </row>
    <row r="492">
      <c r="A492" t="inlineStr">
        <is>
          <t>LANCET LABORATORIES (USD)</t>
        </is>
      </c>
      <c r="B492" t="inlineStr">
        <is>
          <t>LANCET TRAUMA HOSP-PWT INT 5MB</t>
        </is>
      </c>
      <c r="C492" t="n">
        <v>1200001876</v>
      </c>
      <c r="D492" t="n">
        <v>40101693</v>
      </c>
      <c r="E492" t="inlineStr">
        <is>
          <t>Metro VPN</t>
        </is>
      </c>
      <c r="G492">
        <f>IF(F492="","",IF(F492="Carrier Services","Intercity Carrier",IF(F492="Metro VPN","Metro VPN Fixed",F492)))</f>
        <v/>
      </c>
      <c r="H492" t="inlineStr">
        <is>
          <t>Metro VPN (Up to 100 Mbps)</t>
        </is>
      </c>
    </row>
    <row r="493">
      <c r="A493" t="inlineStr">
        <is>
          <t>LANCET LABORATORIES (USD)</t>
        </is>
      </c>
      <c r="B493" t="inlineStr">
        <is>
          <t>LANCET AVICENNA MEDICAL CNTR B/D-INT 5MB</t>
        </is>
      </c>
      <c r="C493" t="n">
        <v>1200001876</v>
      </c>
      <c r="D493" t="n">
        <v>40101693</v>
      </c>
      <c r="E493" t="inlineStr">
        <is>
          <t>Metro VPN</t>
        </is>
      </c>
      <c r="G493">
        <f>IF(F493="","",IF(F493="Carrier Services","Intercity Carrier",IF(F493="Metro VPN","Metro VPN Fixed",F493)))</f>
        <v/>
      </c>
      <c r="H493" t="inlineStr">
        <is>
          <t>Metro VPN (Up to 100 Mbps)</t>
        </is>
      </c>
    </row>
    <row r="494">
      <c r="A494" t="inlineStr">
        <is>
          <t>LANCET LABORATORIES (USD)</t>
        </is>
      </c>
      <c r="B494" t="inlineStr">
        <is>
          <t>LANCET B/D RACE COURSE 5MB</t>
        </is>
      </c>
      <c r="C494" t="n">
        <v>1200001876</v>
      </c>
      <c r="D494" t="n">
        <v>40101693</v>
      </c>
      <c r="E494" t="inlineStr">
        <is>
          <t>Metro VPN</t>
        </is>
      </c>
      <c r="G494">
        <f>IF(F494="","",IF(F494="Carrier Services","Intercity Carrier",IF(F494="Metro VPN","Metro VPN Fixed",F494)))</f>
        <v/>
      </c>
      <c r="H494" t="inlineStr">
        <is>
          <t>Metro VPN (Up to 100 Mbps)</t>
        </is>
      </c>
    </row>
    <row r="495">
      <c r="A495" t="inlineStr">
        <is>
          <t>LANCET LABORATORIES (USD)</t>
        </is>
      </c>
      <c r="B495" t="inlineStr">
        <is>
          <t>LANCET 24HR KENSINGTON INT 5MB</t>
        </is>
      </c>
      <c r="C495" t="n">
        <v>1200001876</v>
      </c>
      <c r="D495" t="n">
        <v>40101693</v>
      </c>
      <c r="E495" t="inlineStr">
        <is>
          <t>Internet</t>
        </is>
      </c>
      <c r="F495" t="inlineStr">
        <is>
          <t>5Mbps</t>
        </is>
      </c>
      <c r="G495" t="inlineStr">
        <is>
          <t>Home Internet</t>
        </is>
      </c>
      <c r="H495" t="inlineStr">
        <is>
          <t>Faster (Up to 5 Mbps)</t>
        </is>
      </c>
    </row>
    <row r="496">
      <c r="A496" t="inlineStr">
        <is>
          <t>LANCET LABORATORIES (USD)</t>
        </is>
      </c>
      <c r="B496" t="inlineStr">
        <is>
          <t>LANCET MICHEAL GELFAND HOSP 5MB</t>
        </is>
      </c>
      <c r="C496" t="n">
        <v>1200001876</v>
      </c>
      <c r="D496" t="n">
        <v>40101693</v>
      </c>
      <c r="E496" t="inlineStr">
        <is>
          <t>Internet</t>
        </is>
      </c>
      <c r="F496" t="inlineStr">
        <is>
          <t>5Mbps</t>
        </is>
      </c>
      <c r="G496" t="inlineStr">
        <is>
          <t>Home Internet</t>
        </is>
      </c>
      <c r="H496" t="inlineStr">
        <is>
          <t>Faster (Up to 5 Mbps)</t>
        </is>
      </c>
    </row>
    <row r="497">
      <c r="A497" t="inlineStr">
        <is>
          <t>LANCET LABORATORIES (USD)</t>
        </is>
      </c>
      <c r="B497" t="inlineStr">
        <is>
          <t>LANCET DR HARCOME 5MB</t>
        </is>
      </c>
      <c r="C497" t="n">
        <v>1200001876</v>
      </c>
      <c r="D497" t="n">
        <v>40101693</v>
      </c>
      <c r="E497" t="inlineStr">
        <is>
          <t>Internet</t>
        </is>
      </c>
      <c r="F497" t="inlineStr">
        <is>
          <t>5Mbps</t>
        </is>
      </c>
      <c r="G497" t="inlineStr">
        <is>
          <t>Home Internet</t>
        </is>
      </c>
      <c r="H497" t="inlineStr">
        <is>
          <t>Faster (Up to 5 Mbps)</t>
        </is>
      </c>
    </row>
    <row r="498">
      <c r="A498" t="inlineStr">
        <is>
          <t>LANCET LABORATORIES (USD)</t>
        </is>
      </c>
      <c r="B498" t="inlineStr">
        <is>
          <t>LANCET ADMIN-LABORITORIES</t>
        </is>
      </c>
      <c r="C498" t="n">
        <v>1200001876</v>
      </c>
      <c r="D498" t="n">
        <v>40101693</v>
      </c>
      <c r="E498" t="inlineStr">
        <is>
          <t>Metro VPN</t>
        </is>
      </c>
      <c r="G498">
        <f>IF(F498="","",IF(F498="Carrier Services","Intercity Carrier",IF(F498="Metro VPN","Metro VPN Fixed",F498)))</f>
        <v/>
      </c>
      <c r="H498" t="inlineStr">
        <is>
          <t>Metro VPN (Up to 100 Mbps)</t>
        </is>
      </c>
    </row>
    <row r="499">
      <c r="A499" t="inlineStr">
        <is>
          <t>LANCET LABORATORIES (USD)</t>
        </is>
      </c>
      <c r="B499" t="inlineStr">
        <is>
          <t>LANCET DR KADZIRANGE-INT 2MB JCC 8051</t>
        </is>
      </c>
      <c r="C499" t="n">
        <v>1200001876</v>
      </c>
      <c r="D499" t="n">
        <v>40101693</v>
      </c>
      <c r="E499" t="inlineStr">
        <is>
          <t>Internet</t>
        </is>
      </c>
      <c r="F499" t="inlineStr">
        <is>
          <t>2Mbps</t>
        </is>
      </c>
      <c r="G499" t="inlineStr">
        <is>
          <t>Home Internet</t>
        </is>
      </c>
      <c r="H499" t="inlineStr">
        <is>
          <t>Fast (Up to 3 Mbps)</t>
        </is>
      </c>
    </row>
    <row r="500">
      <c r="A500" t="inlineStr">
        <is>
          <t>LANCET LABORATORIES (USD)</t>
        </is>
      </c>
      <c r="B500" t="inlineStr">
        <is>
          <t>LANCET DR GUNNING-PWT INT 2MB JCC 8054</t>
        </is>
      </c>
      <c r="C500" t="n">
        <v>1200001876</v>
      </c>
      <c r="D500" t="n">
        <v>40101693</v>
      </c>
      <c r="E500" t="inlineStr">
        <is>
          <t>Internet</t>
        </is>
      </c>
      <c r="F500" t="inlineStr">
        <is>
          <t>2Mbps</t>
        </is>
      </c>
      <c r="G500" t="inlineStr">
        <is>
          <t>Home Internet</t>
        </is>
      </c>
      <c r="H500" t="inlineStr">
        <is>
          <t>Fast (Up to 3 Mbps)</t>
        </is>
      </c>
    </row>
    <row r="501">
      <c r="A501" t="inlineStr">
        <is>
          <t>LANCET LABORATORIES (USD)</t>
        </is>
      </c>
      <c r="B501" t="inlineStr">
        <is>
          <t>LANCET DR STACK-PWT INT 2MB JCC 8057</t>
        </is>
      </c>
      <c r="C501" t="n">
        <v>1200001876</v>
      </c>
      <c r="D501" t="n">
        <v>40101693</v>
      </c>
      <c r="E501" t="inlineStr">
        <is>
          <t>Internet</t>
        </is>
      </c>
      <c r="F501" t="inlineStr">
        <is>
          <t>2Mbps</t>
        </is>
      </c>
      <c r="G501" t="inlineStr">
        <is>
          <t>Home Internet</t>
        </is>
      </c>
      <c r="H501" t="inlineStr">
        <is>
          <t>Fast (Up to 3 Mbps)</t>
        </is>
      </c>
    </row>
    <row r="502">
      <c r="A502" t="inlineStr">
        <is>
          <t>LANCET LABORATORIES (USD)</t>
        </is>
      </c>
      <c r="B502" t="inlineStr">
        <is>
          <t>LANCET B/DALE P/OFFICE-PWT INT 5MB 8189</t>
        </is>
      </c>
      <c r="C502" t="n">
        <v>1200001876</v>
      </c>
      <c r="D502" t="n">
        <v>40101693</v>
      </c>
      <c r="E502" t="inlineStr">
        <is>
          <t>Internet</t>
        </is>
      </c>
      <c r="F502" t="inlineStr">
        <is>
          <t>5Mbps</t>
        </is>
      </c>
      <c r="G502" t="inlineStr">
        <is>
          <t>Home Internet</t>
        </is>
      </c>
      <c r="H502" t="inlineStr">
        <is>
          <t>Faster (Up to 5 Mbps)</t>
        </is>
      </c>
    </row>
    <row r="503">
      <c r="A503" t="inlineStr">
        <is>
          <t>LANCET LABORATORIES (USD)</t>
        </is>
      </c>
      <c r="B503" t="inlineStr">
        <is>
          <t>LANCET TRAUMA CENTRE-PWT INT DWGD 2MB J8862</t>
        </is>
      </c>
      <c r="C503" t="n">
        <v>1200001876</v>
      </c>
      <c r="D503" t="n">
        <v>40101693</v>
      </c>
      <c r="E503" t="inlineStr">
        <is>
          <t>Internet</t>
        </is>
      </c>
      <c r="F503" t="inlineStr">
        <is>
          <t>2Mbps</t>
        </is>
      </c>
      <c r="G503" t="inlineStr">
        <is>
          <t>Home Internet</t>
        </is>
      </c>
      <c r="H503" t="inlineStr">
        <is>
          <t>Fast (Up to 3 Mbps)</t>
        </is>
      </c>
    </row>
    <row r="504">
      <c r="A504" t="inlineStr">
        <is>
          <t>LANCET LABORATORIES (USD)</t>
        </is>
      </c>
      <c r="B504" t="inlineStr">
        <is>
          <t>LANCET MUTARE-MUTARE CENTRE INT 5MB</t>
        </is>
      </c>
      <c r="C504" t="n">
        <v>1200001876</v>
      </c>
      <c r="D504" t="n">
        <v>40101693</v>
      </c>
      <c r="E504" t="inlineStr">
        <is>
          <t>Internet</t>
        </is>
      </c>
      <c r="F504" t="inlineStr">
        <is>
          <t>5Mbps</t>
        </is>
      </c>
      <c r="G504" t="inlineStr">
        <is>
          <t>Home Internet</t>
        </is>
      </c>
      <c r="H504" t="inlineStr">
        <is>
          <t>Faster (Up to 5 Mbps)</t>
        </is>
      </c>
    </row>
    <row r="505">
      <c r="A505" t="inlineStr">
        <is>
          <t>LANCET LABORATORIES (USD)</t>
        </is>
      </c>
      <c r="B505" t="inlineStr">
        <is>
          <t>LANCET KADONDO ZVISHAVANE-PWT INT 5MB</t>
        </is>
      </c>
      <c r="C505" t="n">
        <v>1200001876</v>
      </c>
      <c r="D505" t="n">
        <v>40101693</v>
      </c>
      <c r="G505">
        <f>IF(F505="","",IF(F505="Carrier Services","Intercity Carrier",IF(F505="Metro VPN","Metro VPN Fixed",F505)))</f>
        <v/>
      </c>
      <c r="H505" t="inlineStr">
        <is>
          <t>Metro VPN (Up to 100 Mbps)</t>
        </is>
      </c>
    </row>
    <row r="506">
      <c r="A506" t="inlineStr">
        <is>
          <t>LANCET LABORATORIES (USD)</t>
        </is>
      </c>
      <c r="B506" t="inlineStr">
        <is>
          <t>LANCET GWERU POST OFF 5MB</t>
        </is>
      </c>
      <c r="C506" t="n">
        <v>1200001876</v>
      </c>
      <c r="D506" t="n">
        <v>40101693</v>
      </c>
      <c r="E506" t="inlineStr">
        <is>
          <t>Internet</t>
        </is>
      </c>
      <c r="F506" t="inlineStr">
        <is>
          <t>5Mbps</t>
        </is>
      </c>
      <c r="G506" t="inlineStr">
        <is>
          <t>Home Internet</t>
        </is>
      </c>
      <c r="H506" t="inlineStr">
        <is>
          <t>Faster (Up to 5 Mbps)</t>
        </is>
      </c>
    </row>
    <row r="507">
      <c r="A507" t="inlineStr">
        <is>
          <t>LANCET LABORATORIES (USD)</t>
        </is>
      </c>
      <c r="B507" t="inlineStr">
        <is>
          <t>LANCET WEST DRIVE VIC FALLS 5MB</t>
        </is>
      </c>
      <c r="C507" t="n">
        <v>1200001876</v>
      </c>
      <c r="D507" t="n">
        <v>40101693</v>
      </c>
      <c r="E507" t="inlineStr">
        <is>
          <t>Intercity VPN</t>
        </is>
      </c>
      <c r="F507" t="inlineStr">
        <is>
          <t>5Mbps</t>
        </is>
      </c>
      <c r="G507">
        <f>IF(F507="","",IF(F507="Carrier Services","Intercity Carrier",IF(F507="Metro VPN","Metro VPN Fixed",F507)))</f>
        <v/>
      </c>
      <c r="H507" t="inlineStr">
        <is>
          <t>Metro VPN (Up to 100 Mbps)</t>
        </is>
      </c>
    </row>
    <row r="508">
      <c r="A508" t="inlineStr">
        <is>
          <t>LANCET LABORATORIES (USD)</t>
        </is>
      </c>
      <c r="B508" t="inlineStr">
        <is>
          <t>LANCET MASVINGO-PWT INT 5MB</t>
        </is>
      </c>
      <c r="C508" t="n">
        <v>1200001876</v>
      </c>
      <c r="D508" t="n">
        <v>40101693</v>
      </c>
      <c r="E508" t="inlineStr">
        <is>
          <t>Internet</t>
        </is>
      </c>
      <c r="F508" t="inlineStr">
        <is>
          <t>5Mbps</t>
        </is>
      </c>
      <c r="G508" t="inlineStr">
        <is>
          <t>Home Internet</t>
        </is>
      </c>
      <c r="H508" t="inlineStr">
        <is>
          <t>Faster (Up to 5 Mbps)</t>
        </is>
      </c>
    </row>
    <row r="509">
      <c r="A509" t="inlineStr">
        <is>
          <t>LAWRENCE RIMAYI</t>
        </is>
      </c>
      <c r="B509" t="inlineStr">
        <is>
          <t>L RIMAYI-PWT INT</t>
        </is>
      </c>
      <c r="C509" t="n">
        <v>1200002422</v>
      </c>
      <c r="D509" t="n">
        <v>40109630</v>
      </c>
      <c r="E509" t="inlineStr">
        <is>
          <t>Internet</t>
        </is>
      </c>
      <c r="F509" t="inlineStr">
        <is>
          <t>20 Mbps</t>
        </is>
      </c>
      <c r="G509" t="inlineStr">
        <is>
          <t>Home Internet</t>
        </is>
      </c>
      <c r="H509" t="inlineStr">
        <is>
          <t>Superfast (Up to 10 Mbps)</t>
        </is>
      </c>
    </row>
    <row r="510">
      <c r="A510" t="inlineStr">
        <is>
          <t>Lechlade Investments (Pvt)Ltd</t>
        </is>
      </c>
      <c r="B510" t="inlineStr">
        <is>
          <t>BAINES_HEALTHCARE-METRO LINK P2P</t>
        </is>
      </c>
      <c r="C510" t="n">
        <v>1200000418</v>
      </c>
      <c r="D510" t="n">
        <v>40108668</v>
      </c>
      <c r="E510" t="inlineStr">
        <is>
          <t>Dark-Fibre</t>
        </is>
      </c>
      <c r="G510">
        <f>IF(F510="","",IF(F510="Carrier Services","Intercity Carrier",IF(F510="Metro VPN","Metro VPN Fixed",F510)))</f>
        <v/>
      </c>
      <c r="H510" t="inlineStr">
        <is>
          <t>Metro VPN (Up to 100 Mbps)</t>
        </is>
      </c>
    </row>
    <row r="511">
      <c r="A511" t="inlineStr">
        <is>
          <t>MAGWAZA MERCY</t>
        </is>
      </c>
      <c r="B511" t="inlineStr">
        <is>
          <t>MAGWAZA MERCY_INTERNET</t>
        </is>
      </c>
      <c r="C511" t="n">
        <v>1200002284</v>
      </c>
      <c r="D511" t="n">
        <v>40092668</v>
      </c>
      <c r="E511" t="inlineStr">
        <is>
          <t>Internet</t>
        </is>
      </c>
      <c r="F511" t="inlineStr">
        <is>
          <t>4 Mbps</t>
        </is>
      </c>
      <c r="G511" t="inlineStr">
        <is>
          <t>Home Internet</t>
        </is>
      </c>
      <c r="H511" t="inlineStr">
        <is>
          <t>Faster (Up to 5 Mbps)</t>
        </is>
      </c>
    </row>
    <row r="512">
      <c r="A512" t="inlineStr">
        <is>
          <t>MASOTSHA PRIMARY SCHOOL</t>
        </is>
      </c>
      <c r="B512" t="inlineStr">
        <is>
          <t>MASOTSHA PRIMARY SCHOOL-PWT INT 1MB</t>
        </is>
      </c>
      <c r="C512" t="n">
        <v>1200002397</v>
      </c>
      <c r="D512" t="n">
        <v>40108680</v>
      </c>
      <c r="E512" t="inlineStr">
        <is>
          <t>Internet</t>
        </is>
      </c>
      <c r="F512" t="inlineStr">
        <is>
          <t>2Mbps</t>
        </is>
      </c>
      <c r="G512" t="inlineStr">
        <is>
          <t>Education Internet</t>
        </is>
      </c>
      <c r="H512" t="inlineStr">
        <is>
          <t>Primary – 1 Mbps</t>
        </is>
      </c>
    </row>
    <row r="513">
      <c r="A513" t="inlineStr">
        <is>
          <t>MAZHAWIDZA  RESIDENCE</t>
        </is>
      </c>
      <c r="B513" t="inlineStr">
        <is>
          <t>MAZHAWIDZA_INTERNET</t>
        </is>
      </c>
      <c r="C513" t="n">
        <v>1200001253</v>
      </c>
      <c r="D513" t="n">
        <v>40100700</v>
      </c>
      <c r="E513" t="inlineStr">
        <is>
          <t>Internet</t>
        </is>
      </c>
      <c r="F513" t="inlineStr">
        <is>
          <t>2 Mbps</t>
        </is>
      </c>
      <c r="G513" t="inlineStr">
        <is>
          <t>Home Internet</t>
        </is>
      </c>
      <c r="H513" t="inlineStr">
        <is>
          <t>Fast (Up to 3 Mbps)</t>
        </is>
      </c>
    </row>
    <row r="514">
      <c r="A514" t="inlineStr">
        <is>
          <t>Metropolitan Bank</t>
        </is>
      </c>
      <c r="B514" t="inlineStr">
        <is>
          <t>METBANK-WESTGATE</t>
        </is>
      </c>
      <c r="C514" t="n">
        <v>1200000466</v>
      </c>
      <c r="D514" t="n">
        <v>40092153</v>
      </c>
      <c r="E514" t="inlineStr">
        <is>
          <t>Metro VPN</t>
        </is>
      </c>
      <c r="G514">
        <f>IF(F514="","",IF(F514="Carrier Services","Intercity Carrier",IF(F514="Metro VPN","Metro VPN Fixed",F514)))</f>
        <v/>
      </c>
      <c r="H514" t="inlineStr">
        <is>
          <t>Metro VPN (Up to 100 Mbps)</t>
        </is>
      </c>
    </row>
    <row r="515">
      <c r="A515" t="inlineStr">
        <is>
          <t>Metropolitan Bank</t>
        </is>
      </c>
      <c r="B515" t="inlineStr">
        <is>
          <t>METBANK HQ LINK</t>
        </is>
      </c>
      <c r="C515" t="n">
        <v>1200000466</v>
      </c>
      <c r="D515" t="n">
        <v>40092153</v>
      </c>
      <c r="E515" t="inlineStr">
        <is>
          <t>Metro VPN</t>
        </is>
      </c>
      <c r="G515">
        <f>IF(F515="","",IF(F515="Carrier Services","Intercity Carrier",IF(F515="Metro VPN","Metro VPN Fixed",F515)))</f>
        <v/>
      </c>
      <c r="H515" t="inlineStr">
        <is>
          <t>Metro VPN (Up to 100 Mbps)</t>
        </is>
      </c>
    </row>
    <row r="516">
      <c r="A516" t="inlineStr">
        <is>
          <t>Metropolitan Bank</t>
        </is>
      </c>
      <c r="B516" t="inlineStr">
        <is>
          <t>METBANK HQ - RBZ</t>
        </is>
      </c>
      <c r="C516" t="n">
        <v>1200000466</v>
      </c>
      <c r="D516" t="n">
        <v>40092153</v>
      </c>
      <c r="E516" t="inlineStr">
        <is>
          <t>Metro VPN</t>
        </is>
      </c>
      <c r="G516">
        <f>IF(F516="","",IF(F516="Carrier Services","Intercity Carrier",IF(F516="Metro VPN","Metro VPN Fixed",F516)))</f>
        <v/>
      </c>
      <c r="H516" t="inlineStr">
        <is>
          <t>Metro VPN (Up to 100 Mbps)</t>
        </is>
      </c>
    </row>
    <row r="517">
      <c r="A517" t="inlineStr">
        <is>
          <t>Metropolitan Bank</t>
        </is>
      </c>
      <c r="B517" t="inlineStr">
        <is>
          <t>METBANK H/O-TELECEL</t>
        </is>
      </c>
      <c r="C517" t="n">
        <v>1200000466</v>
      </c>
      <c r="D517" t="n">
        <v>40092153</v>
      </c>
      <c r="E517" t="inlineStr">
        <is>
          <t>Metro VPN</t>
        </is>
      </c>
      <c r="G517">
        <f>IF(F517="","",IF(F517="Carrier Services","Intercity Carrier",IF(F517="Metro VPN","Metro VPN Fixed",F517)))</f>
        <v/>
      </c>
      <c r="H517" t="inlineStr">
        <is>
          <t>Metro VPN (Up to 100 Mbps)</t>
        </is>
      </c>
    </row>
    <row r="518">
      <c r="A518" t="inlineStr">
        <is>
          <t>Metropolitan Bank</t>
        </is>
      </c>
      <c r="B518" t="inlineStr">
        <is>
          <t>METBANK HQ- ZIMSWITCH</t>
        </is>
      </c>
      <c r="C518" t="n">
        <v>1200000466</v>
      </c>
      <c r="D518" t="n">
        <v>40092153</v>
      </c>
      <c r="E518" t="inlineStr">
        <is>
          <t>Metro VPN</t>
        </is>
      </c>
      <c r="G518">
        <f>IF(F518="","",IF(F518="Carrier Services","Intercity Carrier",IF(F518="Metro VPN","Metro VPN Fixed",F518)))</f>
        <v/>
      </c>
      <c r="H518" t="inlineStr">
        <is>
          <t>Metro VPN (Up to 100 Mbps)</t>
        </is>
      </c>
    </row>
    <row r="519">
      <c r="A519" t="inlineStr">
        <is>
          <t>Metropolitan Bank</t>
        </is>
      </c>
      <c r="B519" t="inlineStr">
        <is>
          <t>METBANK HQ-METBANK-NSSA</t>
        </is>
      </c>
      <c r="C519" t="n">
        <v>1200000466</v>
      </c>
      <c r="D519" t="n">
        <v>40092153</v>
      </c>
      <c r="E519" t="inlineStr">
        <is>
          <t>Metro VPN</t>
        </is>
      </c>
      <c r="G519">
        <f>IF(F519="","",IF(F519="Carrier Services","Intercity Carrier",IF(F519="Metro VPN","Metro VPN Fixed",F519)))</f>
        <v/>
      </c>
      <c r="H519" t="inlineStr">
        <is>
          <t>Metro VPN (Up to 100 Mbps)</t>
        </is>
      </c>
    </row>
    <row r="520">
      <c r="A520" t="inlineStr">
        <is>
          <t>Metropolitan Bank</t>
        </is>
      </c>
      <c r="B520" t="inlineStr">
        <is>
          <t>METBANK HQ-BOKA</t>
        </is>
      </c>
      <c r="C520" t="n">
        <v>1200000466</v>
      </c>
      <c r="D520" t="n">
        <v>40092153</v>
      </c>
      <c r="E520" t="inlineStr">
        <is>
          <t>Metro VPN</t>
        </is>
      </c>
      <c r="G520">
        <f>IF(F520="","",IF(F520="Carrier Services","Intercity Carrier",IF(F520="Metro VPN","Metro VPN Fixed",F520)))</f>
        <v/>
      </c>
      <c r="H520" t="inlineStr">
        <is>
          <t>Metro VPN (Up to 100 Mbps)</t>
        </is>
      </c>
    </row>
    <row r="521">
      <c r="A521" t="inlineStr">
        <is>
          <t>Metropolitan Bank</t>
        </is>
      </c>
      <c r="B521" t="inlineStr">
        <is>
          <t>METBANK HQ - ZSS PEGASUS</t>
        </is>
      </c>
      <c r="C521" t="n">
        <v>1200000466</v>
      </c>
      <c r="D521" t="n">
        <v>40092153</v>
      </c>
      <c r="E521" t="inlineStr">
        <is>
          <t>Metro VPN</t>
        </is>
      </c>
      <c r="G521">
        <f>IF(F521="","",IF(F521="Carrier Services","Intercity Carrier",IF(F521="Metro VPN","Metro VPN Fixed",F521)))</f>
        <v/>
      </c>
      <c r="H521" t="inlineStr">
        <is>
          <t>Metro VPN (Up to 100 Mbps)</t>
        </is>
      </c>
    </row>
    <row r="522">
      <c r="A522" t="inlineStr">
        <is>
          <t>Metropolitan Bank</t>
        </is>
      </c>
      <c r="B522" t="inlineStr">
        <is>
          <t>METBANK -HRE-BYO</t>
        </is>
      </c>
      <c r="C522" t="n">
        <v>1200000466</v>
      </c>
      <c r="D522" t="n">
        <v>40092153</v>
      </c>
      <c r="E522" t="inlineStr">
        <is>
          <t>Intercity VPN</t>
        </is>
      </c>
      <c r="F522" t="inlineStr">
        <is>
          <t>1 MBPS</t>
        </is>
      </c>
      <c r="G522">
        <f>IF(F522="","",IF(F522="Carrier Services","Intercity Carrier",IF(F522="Metro VPN","Metro VPN Fixed",F522)))</f>
        <v/>
      </c>
      <c r="H522" t="inlineStr">
        <is>
          <t>Metro VPN (Up to 100 Mbps)</t>
        </is>
      </c>
    </row>
    <row r="523">
      <c r="A523" t="inlineStr">
        <is>
          <t>Metropolitan Bank</t>
        </is>
      </c>
      <c r="B523" t="inlineStr">
        <is>
          <t>METBANK HQ--MUTARE</t>
        </is>
      </c>
      <c r="C523" t="n">
        <v>1200000466</v>
      </c>
      <c r="D523" t="n">
        <v>40092153</v>
      </c>
      <c r="E523" t="inlineStr">
        <is>
          <t>Intercity VPN</t>
        </is>
      </c>
      <c r="F523" t="inlineStr">
        <is>
          <t>2 MBPS</t>
        </is>
      </c>
      <c r="G523">
        <f>IF(F523="","",IF(F523="Carrier Services","Intercity Carrier",IF(F523="Metro VPN","Metro VPN Fixed",F523)))</f>
        <v/>
      </c>
      <c r="H523" t="inlineStr">
        <is>
          <t>Metro VPN (Up to 100 Mbps)</t>
        </is>
      </c>
    </row>
    <row r="524">
      <c r="A524" t="inlineStr">
        <is>
          <t>MICHAEL KASEKE</t>
        </is>
      </c>
      <c r="B524" t="inlineStr">
        <is>
          <t>MICHAEL KASEKE_INTERNET</t>
        </is>
      </c>
      <c r="C524" t="n">
        <v>1200002111</v>
      </c>
      <c r="D524" t="n">
        <v>40092276</v>
      </c>
      <c r="E524" t="inlineStr">
        <is>
          <t>Internet</t>
        </is>
      </c>
      <c r="F524" t="inlineStr">
        <is>
          <t>1 Mbps</t>
        </is>
      </c>
      <c r="G524" t="inlineStr">
        <is>
          <t>Home Internet</t>
        </is>
      </c>
      <c r="H524" t="inlineStr">
        <is>
          <t>Fast (Up to 3 Mbps)</t>
        </is>
      </c>
    </row>
    <row r="525">
      <c r="A525" t="inlineStr">
        <is>
          <t>MICRO PLAN FINANCIAL SERVICES</t>
        </is>
      </c>
      <c r="B525" t="inlineStr">
        <is>
          <t>FBC_HQ-MICROPLAN METROLINK</t>
        </is>
      </c>
      <c r="C525" t="n">
        <v>1200000469</v>
      </c>
      <c r="D525" t="n">
        <v>40108670</v>
      </c>
      <c r="E525" t="inlineStr">
        <is>
          <t>Metro VPN</t>
        </is>
      </c>
      <c r="G525">
        <f>IF(F525="","",IF(F525="Carrier Services","Intercity Carrier",IF(F525="Metro VPN","Metro VPN Fixed",F525)))</f>
        <v/>
      </c>
      <c r="H525" t="inlineStr">
        <is>
          <t>Metro VPN (Up to 100 Mbps)</t>
        </is>
      </c>
    </row>
    <row r="526">
      <c r="A526" t="inlineStr">
        <is>
          <t>Minerals Marketing Corporation</t>
        </is>
      </c>
      <c r="B526" t="inlineStr">
        <is>
          <t>MMCZ_HQ Internet 50MBps</t>
        </is>
      </c>
      <c r="C526" t="n">
        <v>1200001987</v>
      </c>
      <c r="D526" t="n">
        <v>40108592</v>
      </c>
      <c r="E526" t="inlineStr">
        <is>
          <t>Internet</t>
        </is>
      </c>
      <c r="F526" t="inlineStr">
        <is>
          <t>50Mbps</t>
        </is>
      </c>
      <c r="G526" t="inlineStr">
        <is>
          <t>Corporate Internet</t>
        </is>
      </c>
      <c r="H526" t="inlineStr">
        <is>
          <t>20–50 Mbps</t>
        </is>
      </c>
    </row>
    <row r="527">
      <c r="A527" t="inlineStr">
        <is>
          <t>Minerals Marketing Corporation</t>
        </is>
      </c>
      <c r="B527" t="inlineStr">
        <is>
          <t>MMCZ_Kwekwe Internet 10MBps</t>
        </is>
      </c>
      <c r="C527" t="n">
        <v>1200001987</v>
      </c>
      <c r="D527" t="n">
        <v>40108592</v>
      </c>
      <c r="E527" t="inlineStr">
        <is>
          <t>Internet</t>
        </is>
      </c>
      <c r="F527" t="inlineStr">
        <is>
          <t>10Mbps</t>
        </is>
      </c>
      <c r="G527" t="inlineStr">
        <is>
          <t>Corporate Internet</t>
        </is>
      </c>
      <c r="H527" t="inlineStr">
        <is>
          <t>1–20 Mbps</t>
        </is>
      </c>
    </row>
    <row r="528">
      <c r="A528" t="inlineStr">
        <is>
          <t>Minerals Marketing Corporation</t>
        </is>
      </c>
      <c r="B528" t="inlineStr">
        <is>
          <t>MMCZ_Harare - Kwekwe 30E1s JCC 7382</t>
        </is>
      </c>
      <c r="C528" t="n">
        <v>1200001987</v>
      </c>
      <c r="D528" t="n">
        <v>40108592</v>
      </c>
      <c r="E528" t="inlineStr">
        <is>
          <t>Carrier Services</t>
        </is>
      </c>
      <c r="F528" t="inlineStr">
        <is>
          <t>30Mbps</t>
        </is>
      </c>
      <c r="G528">
        <f>IF(F528="","",IF(F528="Carrier Services","Intercity Carrier",IF(F528="Metro VPN","Metro VPN Fixed",F528)))</f>
        <v/>
      </c>
      <c r="H528" t="inlineStr">
        <is>
          <t>Metro VPN (Up to 100 Mbps)</t>
        </is>
      </c>
    </row>
    <row r="529">
      <c r="A529" t="inlineStr">
        <is>
          <t>Minerals Marketing Corporation</t>
        </is>
      </c>
      <c r="B529" t="inlineStr">
        <is>
          <t>MMCZ_Gweru Internet 5MBps</t>
        </is>
      </c>
      <c r="C529" t="n">
        <v>1200001987</v>
      </c>
      <c r="D529" t="n">
        <v>40108592</v>
      </c>
      <c r="E529" t="inlineStr">
        <is>
          <t>Internet</t>
        </is>
      </c>
      <c r="F529" t="inlineStr">
        <is>
          <t>5Mbps</t>
        </is>
      </c>
      <c r="G529" t="inlineStr">
        <is>
          <t>Corporate Internet</t>
        </is>
      </c>
      <c r="H529" t="inlineStr">
        <is>
          <t>1–20 Mbps</t>
        </is>
      </c>
    </row>
    <row r="530">
      <c r="A530" t="inlineStr">
        <is>
          <t>MINERVA RISK ADVISORS</t>
        </is>
      </c>
      <c r="B530" t="inlineStr">
        <is>
          <t>AON_H/O-UTANDE METROLINK</t>
        </is>
      </c>
      <c r="C530" t="n">
        <v>1200000483</v>
      </c>
      <c r="D530" t="n">
        <v>40108662</v>
      </c>
      <c r="E530" t="inlineStr">
        <is>
          <t>Metro VPN</t>
        </is>
      </c>
      <c r="G530">
        <f>IF(F530="","",IF(F530="Carrier Services","Intercity Carrier",IF(F530="Metro VPN","Metro VPN Fixed",F530)))</f>
        <v/>
      </c>
      <c r="H530" t="inlineStr">
        <is>
          <t>Metro VPN (Up to 100 Mbps)</t>
        </is>
      </c>
    </row>
    <row r="531">
      <c r="A531" t="inlineStr">
        <is>
          <t>MINISTRY OF LOCAL GOVERNMENT</t>
        </is>
      </c>
      <c r="B531" t="inlineStr">
        <is>
          <t>MIN OF LOCAL GVT - INT 25MB JCC 6956</t>
        </is>
      </c>
      <c r="C531" t="n">
        <v>1200002256</v>
      </c>
      <c r="D531" t="n">
        <v>40108679</v>
      </c>
      <c r="E531" t="inlineStr">
        <is>
          <t>Internet</t>
        </is>
      </c>
      <c r="F531" t="inlineStr">
        <is>
          <t>25Mbps</t>
        </is>
      </c>
      <c r="G531" t="inlineStr">
        <is>
          <t>Corporate Internet</t>
        </is>
      </c>
      <c r="H531" t="inlineStr">
        <is>
          <t>20–50 Mbps</t>
        </is>
      </c>
    </row>
    <row r="532">
      <c r="A532" t="inlineStr">
        <is>
          <t>MISHECK GONA</t>
        </is>
      </c>
      <c r="B532" t="inlineStr">
        <is>
          <t>MISHECK GONA-INTERNET</t>
        </is>
      </c>
      <c r="C532" t="n">
        <v>1200002456</v>
      </c>
      <c r="D532" t="n">
        <v>40112518</v>
      </c>
      <c r="E532" t="inlineStr">
        <is>
          <t>Internet</t>
        </is>
      </c>
      <c r="F532" t="inlineStr">
        <is>
          <t>10 MBPS</t>
        </is>
      </c>
      <c r="G532" t="inlineStr">
        <is>
          <t>Home Internet</t>
        </is>
      </c>
      <c r="H532" t="inlineStr">
        <is>
          <t>Superfast (Up to 10 Mbps)</t>
        </is>
      </c>
    </row>
    <row r="533">
      <c r="A533" t="inlineStr">
        <is>
          <t>MOIRA JOSEPH</t>
        </is>
      </c>
      <c r="B533" t="inlineStr">
        <is>
          <t>MOIRA_INTERNET</t>
        </is>
      </c>
      <c r="C533" t="n">
        <v>1200001289</v>
      </c>
      <c r="D533" t="n">
        <v>40092383</v>
      </c>
      <c r="E533" t="inlineStr">
        <is>
          <t>Internet</t>
        </is>
      </c>
      <c r="F533" t="inlineStr">
        <is>
          <t>3 MBPS</t>
        </is>
      </c>
      <c r="G533" t="inlineStr">
        <is>
          <t>Home Internet</t>
        </is>
      </c>
      <c r="H533" t="inlineStr">
        <is>
          <t>Fast (Up to 3 Mbps)</t>
        </is>
      </c>
    </row>
    <row r="534">
      <c r="A534" t="inlineStr">
        <is>
          <t>MONO PUMPS</t>
        </is>
      </c>
      <c r="B534" t="inlineStr">
        <is>
          <t>MONO PUMPS- ZOL METRO LINK</t>
        </is>
      </c>
      <c r="C534" t="n">
        <v>1200001916</v>
      </c>
      <c r="D534" t="n">
        <v>90970584</v>
      </c>
      <c r="E534" t="inlineStr">
        <is>
          <t>Metro VPN</t>
        </is>
      </c>
      <c r="G534">
        <f>IF(F534="","",IF(F534="Carrier Services","Intercity Carrier",IF(F534="Metro VPN","Metro VPN Fixed",F534)))</f>
        <v/>
      </c>
      <c r="H534" t="inlineStr">
        <is>
          <t>Metro VPN (Up to 100 Mbps)</t>
        </is>
      </c>
    </row>
    <row r="535">
      <c r="A535" t="inlineStr">
        <is>
          <t>MOYO WAYNE MILES</t>
        </is>
      </c>
      <c r="B535" t="inlineStr">
        <is>
          <t>MOYO WAYNE MILES_INTERNET</t>
        </is>
      </c>
      <c r="C535" t="n">
        <v>1200002056</v>
      </c>
      <c r="D535" t="n">
        <v>40092303</v>
      </c>
      <c r="E535" t="inlineStr">
        <is>
          <t>Internet</t>
        </is>
      </c>
      <c r="F535" t="inlineStr">
        <is>
          <t>1 Mbps</t>
        </is>
      </c>
      <c r="G535" t="inlineStr">
        <is>
          <t>Home Internet</t>
        </is>
      </c>
      <c r="H535" t="inlineStr">
        <is>
          <t>Fast (Up to 3 Mbps)</t>
        </is>
      </c>
    </row>
    <row r="536">
      <c r="A536" t="inlineStr">
        <is>
          <t>Mr. MUKANDI TINASHE</t>
        </is>
      </c>
      <c r="B536" t="inlineStr">
        <is>
          <t>T MUKANDI - PWT INT</t>
        </is>
      </c>
      <c r="C536" t="n">
        <v>1200002196</v>
      </c>
      <c r="D536" t="n">
        <v>40092170</v>
      </c>
      <c r="E536" t="inlineStr">
        <is>
          <t>Internet</t>
        </is>
      </c>
      <c r="F536" t="inlineStr">
        <is>
          <t>10 Mbps</t>
        </is>
      </c>
      <c r="G536" t="inlineStr">
        <is>
          <t>Home Internet</t>
        </is>
      </c>
      <c r="H536" t="inlineStr">
        <is>
          <t>Superfast (Up to 10 Mbps)</t>
        </is>
      </c>
    </row>
    <row r="537">
      <c r="A537" t="inlineStr">
        <is>
          <t>MUTAPA INVESTMENT FUND</t>
        </is>
      </c>
      <c r="B537" t="inlineStr">
        <is>
          <t>MUTAPA INVESTMENTS - INT 100MB JCC 8083</t>
        </is>
      </c>
      <c r="C537" t="n">
        <v>1200002263</v>
      </c>
      <c r="D537" t="n">
        <v>40108671</v>
      </c>
      <c r="E537" t="inlineStr">
        <is>
          <t>Internet</t>
        </is>
      </c>
      <c r="F537" t="inlineStr">
        <is>
          <t>100Mbps</t>
        </is>
      </c>
      <c r="G537" t="inlineStr">
        <is>
          <t>Home Internet</t>
        </is>
      </c>
      <c r="H537" t="inlineStr">
        <is>
          <t>Superfast (Up to 10 Mbps)</t>
        </is>
      </c>
    </row>
    <row r="538">
      <c r="A538" t="inlineStr">
        <is>
          <t>MUTAPA INVESTMENT FUND</t>
        </is>
      </c>
      <c r="B538" t="inlineStr">
        <is>
          <t>MUTAPA_HO-LAN EXTENNSION &amp;REPAIRS INSTALLATION</t>
        </is>
      </c>
      <c r="C538" t="n">
        <v>1200002263</v>
      </c>
      <c r="D538" t="n">
        <v>40108671</v>
      </c>
      <c r="E538" t="inlineStr">
        <is>
          <t>Metro VPN</t>
        </is>
      </c>
      <c r="G538">
        <f>IF(F538="","",IF(F538="Carrier Services","Intercity Carrier",IF(F538="Metro VPN","Metro VPN Fixed",F538)))</f>
        <v/>
      </c>
      <c r="H538" t="inlineStr">
        <is>
          <t>Metro VPN (Up to 100 Mbps)</t>
        </is>
      </c>
    </row>
    <row r="539">
      <c r="A539" t="inlineStr">
        <is>
          <t>Muzaeni Residence</t>
        </is>
      </c>
      <c r="B539" t="inlineStr">
        <is>
          <t>Muzaeni</t>
        </is>
      </c>
      <c r="C539" t="n">
        <v>1200002446</v>
      </c>
      <c r="D539" t="n">
        <v>40112517</v>
      </c>
      <c r="E539" t="inlineStr">
        <is>
          <t>Internet</t>
        </is>
      </c>
      <c r="F539" t="inlineStr">
        <is>
          <t>50 Mbps</t>
        </is>
      </c>
      <c r="G539" t="inlineStr">
        <is>
          <t>Home Internet</t>
        </is>
      </c>
      <c r="H539" t="inlineStr">
        <is>
          <t>Superfast (Up to 10 Mbps)</t>
        </is>
      </c>
    </row>
    <row r="540">
      <c r="A540" t="inlineStr">
        <is>
          <t>MUZVIDZIWA_RESIDENCY</t>
        </is>
      </c>
      <c r="B540" t="inlineStr">
        <is>
          <t>MUZVIDZIWA-INTERNET</t>
        </is>
      </c>
      <c r="C540" t="n">
        <v>1200001253</v>
      </c>
      <c r="D540" t="n">
        <v>40100700</v>
      </c>
      <c r="E540" t="inlineStr">
        <is>
          <t>Internet</t>
        </is>
      </c>
      <c r="F540" t="inlineStr">
        <is>
          <t>10 Mbps</t>
        </is>
      </c>
      <c r="G540" t="inlineStr">
        <is>
          <t>Home Internet</t>
        </is>
      </c>
      <c r="H540" t="inlineStr">
        <is>
          <t>Superfast (Up to 10 Mbps)</t>
        </is>
      </c>
    </row>
    <row r="541">
      <c r="A541" t="inlineStr">
        <is>
          <t>NASH FURNITURES</t>
        </is>
      </c>
      <c r="B541" t="inlineStr">
        <is>
          <t>NASH FURNITURES-PWT INT</t>
        </is>
      </c>
      <c r="C541" t="n">
        <v>1200002298</v>
      </c>
      <c r="D541" t="n">
        <v>40094368</v>
      </c>
      <c r="E541" t="inlineStr">
        <is>
          <t>Internet</t>
        </is>
      </c>
      <c r="F541" t="inlineStr">
        <is>
          <t>1 Mbps</t>
        </is>
      </c>
      <c r="G541" t="inlineStr">
        <is>
          <t>Home Internet</t>
        </is>
      </c>
      <c r="H541" t="inlineStr">
        <is>
          <t>Fast (Up to 3 Mbps)</t>
        </is>
      </c>
    </row>
    <row r="542">
      <c r="A542" t="inlineStr">
        <is>
          <t>NATIONAL AIDS COUNCIL</t>
        </is>
      </c>
      <c r="B542" t="inlineStr">
        <is>
          <t>NAC_HO-ZOL-METRO_LINK</t>
        </is>
      </c>
      <c r="C542" t="n">
        <v>1200000516</v>
      </c>
      <c r="D542" t="n">
        <v>40108660</v>
      </c>
      <c r="E542" t="inlineStr">
        <is>
          <t>Metro VPN</t>
        </is>
      </c>
      <c r="G542">
        <f>IF(F542="","",IF(F542="Carrier Services","Intercity Carrier",IF(F542="Metro VPN","Metro VPN Fixed",F542)))</f>
        <v/>
      </c>
      <c r="H542" t="inlineStr">
        <is>
          <t>Metro VPN (Up to 100 Mbps)</t>
        </is>
      </c>
    </row>
    <row r="543">
      <c r="A543" t="inlineStr">
        <is>
          <t>NATIONAL BUILDING SOCIETY</t>
        </is>
      </c>
      <c r="B543" t="inlineStr">
        <is>
          <t>NBS-ZIMSWITCH METROLINK</t>
        </is>
      </c>
      <c r="C543" t="n">
        <v>1200000522</v>
      </c>
      <c r="D543" t="n">
        <v>40092199</v>
      </c>
      <c r="E543" t="inlineStr">
        <is>
          <t>Metro VPN</t>
        </is>
      </c>
      <c r="G543">
        <f>IF(F543="","",IF(F543="Carrier Services","Intercity Carrier",IF(F543="Metro VPN","Metro VPN Fixed",F543)))</f>
        <v/>
      </c>
      <c r="H543" t="inlineStr">
        <is>
          <t>Metro VPN (Up to 100 Mbps)</t>
        </is>
      </c>
    </row>
    <row r="544">
      <c r="A544" t="inlineStr">
        <is>
          <t>NATIONAL BUILDING SOCIETY</t>
        </is>
      </c>
      <c r="B544" t="inlineStr">
        <is>
          <t>NBS_H/O-RBZ METROLINK</t>
        </is>
      </c>
      <c r="C544" t="n">
        <v>1200000522</v>
      </c>
      <c r="D544" t="n">
        <v>40092199</v>
      </c>
      <c r="E544" t="inlineStr">
        <is>
          <t>Metro VPN</t>
        </is>
      </c>
      <c r="G544">
        <f>IF(F544="","",IF(F544="Carrier Services","Intercity Carrier",IF(F544="Metro VPN","Metro VPN Fixed",F544)))</f>
        <v/>
      </c>
      <c r="H544" t="inlineStr">
        <is>
          <t>Metro VPN (Up to 100 Mbps)</t>
        </is>
      </c>
    </row>
    <row r="545">
      <c r="A545" t="inlineStr">
        <is>
          <t>NATIONAL BUILDING SOCIETY</t>
        </is>
      </c>
      <c r="B545" t="inlineStr">
        <is>
          <t>NBS_HQ - CELESTIAL PARK METROLINK JCC 9767</t>
        </is>
      </c>
      <c r="C545" t="n">
        <v>1200000522</v>
      </c>
      <c r="D545" t="n">
        <v>40092199</v>
      </c>
      <c r="E545" t="inlineStr">
        <is>
          <t>Metro VPN</t>
        </is>
      </c>
      <c r="G545">
        <f>IF(F545="","",IF(F545="Carrier Services","Intercity Carrier",IF(F545="Metro VPN","Metro VPN Fixed",F545)))</f>
        <v/>
      </c>
      <c r="H545" t="inlineStr">
        <is>
          <t>Metro VPN (Up to 100 Mbps)</t>
        </is>
      </c>
    </row>
    <row r="546">
      <c r="A546" t="inlineStr">
        <is>
          <t>NATIONAL BUILDING SOCIETY</t>
        </is>
      </c>
      <c r="B546" t="inlineStr">
        <is>
          <t>NBS_H/O-EFT METROLINK</t>
        </is>
      </c>
      <c r="C546" t="n">
        <v>1200000522</v>
      </c>
      <c r="D546" t="n">
        <v>40092199</v>
      </c>
      <c r="E546" t="inlineStr">
        <is>
          <t>Metro VPN</t>
        </is>
      </c>
      <c r="G546">
        <f>IF(F546="","",IF(F546="Carrier Services","Intercity Carrier",IF(F546="Metro VPN","Metro VPN Fixed",F546)))</f>
        <v/>
      </c>
      <c r="H546" t="inlineStr">
        <is>
          <t>Metro VPN (Up to 100 Mbps)</t>
        </is>
      </c>
    </row>
    <row r="547">
      <c r="A547" t="inlineStr">
        <is>
          <t>NATIONAL BUILDING SOCIETY</t>
        </is>
      </c>
      <c r="B547" t="inlineStr">
        <is>
          <t>NBS_HRE-MUTARE 2MB</t>
        </is>
      </c>
      <c r="C547" t="n">
        <v>1200000522</v>
      </c>
      <c r="D547" t="n">
        <v>40092199</v>
      </c>
      <c r="E547" t="inlineStr">
        <is>
          <t>Carrier Services</t>
        </is>
      </c>
      <c r="F547" t="inlineStr">
        <is>
          <t>1Mbps</t>
        </is>
      </c>
      <c r="G547">
        <f>IF(F547="","",IF(F547="Carrier Services","Intercity Carrier",IF(F547="Metro VPN","Metro VPN Fixed",F547)))</f>
        <v/>
      </c>
      <c r="H547" t="inlineStr">
        <is>
          <t>Metro VPN (Up to 100 Mbps)</t>
        </is>
      </c>
    </row>
    <row r="548">
      <c r="A548" t="inlineStr">
        <is>
          <t>NATIONAL FOODS LTD US$</t>
        </is>
      </c>
      <c r="B548" t="inlineStr">
        <is>
          <t>NATFOODS_H/O-SEKE RD METROLINK</t>
        </is>
      </c>
      <c r="C548" t="n">
        <v>1200001969</v>
      </c>
      <c r="D548" t="n">
        <v>40108598</v>
      </c>
      <c r="E548" t="inlineStr">
        <is>
          <t>Metro VPN</t>
        </is>
      </c>
      <c r="G548">
        <f>IF(F548="","",IF(F548="Carrier Services","Intercity Carrier",IF(F548="Metro VPN","Metro VPN Fixed",F548)))</f>
        <v/>
      </c>
      <c r="H548" t="inlineStr">
        <is>
          <t>Metro VPN (Up to 100 Mbps)</t>
        </is>
      </c>
    </row>
    <row r="549">
      <c r="A549" t="inlineStr">
        <is>
          <t>NATIONAL FOODS LTD US$</t>
        </is>
      </c>
      <c r="B549" t="inlineStr">
        <is>
          <t>NATFOODS_H/O-DANDEMUTANDE METROLINK</t>
        </is>
      </c>
      <c r="C549" t="n">
        <v>1200001969</v>
      </c>
      <c r="D549" t="n">
        <v>40108598</v>
      </c>
      <c r="E549" t="inlineStr">
        <is>
          <t>Metro VPN</t>
        </is>
      </c>
      <c r="G549">
        <f>IF(F549="","",IF(F549="Carrier Services","Intercity Carrier",IF(F549="Metro VPN","Metro VPN Fixed",F549)))</f>
        <v/>
      </c>
      <c r="H549" t="inlineStr">
        <is>
          <t>Metro VPN (Up to 100 Mbps)</t>
        </is>
      </c>
    </row>
    <row r="550">
      <c r="A550" t="inlineStr">
        <is>
          <t>NATIONAL FOODS LTD US$</t>
        </is>
      </c>
      <c r="B550" t="inlineStr">
        <is>
          <t>NATFOODS_H/O-LOCHINVALE METROLINK</t>
        </is>
      </c>
      <c r="C550" t="n">
        <v>1200001969</v>
      </c>
      <c r="D550" t="n">
        <v>40108598</v>
      </c>
      <c r="E550" t="inlineStr">
        <is>
          <t>Metro VPN</t>
        </is>
      </c>
      <c r="G550">
        <f>IF(F550="","",IF(F550="Carrier Services","Intercity Carrier",IF(F550="Metro VPN","Metro VPN Fixed",F550)))</f>
        <v/>
      </c>
      <c r="H550" t="inlineStr">
        <is>
          <t>Metro VPN (Up to 100 Mbps)</t>
        </is>
      </c>
    </row>
    <row r="551">
      <c r="A551" t="inlineStr">
        <is>
          <t>NATIONAL FOODS LTD US$</t>
        </is>
      </c>
      <c r="B551" t="inlineStr">
        <is>
          <t>NATFOODS BYO-PWT INT upgd 50MB J7513</t>
        </is>
      </c>
      <c r="C551" t="n">
        <v>1200001969</v>
      </c>
      <c r="D551" t="n">
        <v>40108598</v>
      </c>
      <c r="E551" t="inlineStr">
        <is>
          <t>Internet</t>
        </is>
      </c>
      <c r="F551" t="inlineStr">
        <is>
          <t>50Mbps</t>
        </is>
      </c>
      <c r="G551" t="inlineStr">
        <is>
          <t>Corporate Internet</t>
        </is>
      </c>
      <c r="H551" t="inlineStr">
        <is>
          <t>20–50 Mbps</t>
        </is>
      </c>
    </row>
    <row r="552">
      <c r="A552" t="inlineStr">
        <is>
          <t>NATIONAL FOODS LTD US$</t>
        </is>
      </c>
      <c r="B552" t="inlineStr">
        <is>
          <t>NATFOODS_H/O-ASPINDALE METROLINK</t>
        </is>
      </c>
      <c r="C552" t="n">
        <v>1200001969</v>
      </c>
      <c r="D552" t="n">
        <v>40108598</v>
      </c>
      <c r="E552" t="inlineStr">
        <is>
          <t>Metro VPN</t>
        </is>
      </c>
      <c r="G552">
        <f>IF(F552="","",IF(F552="Carrier Services","Intercity Carrier",IF(F552="Metro VPN","Metro VPN Fixed",F552)))</f>
        <v/>
      </c>
      <c r="H552" t="inlineStr">
        <is>
          <t>Metro VPN (Up to 100 Mbps)</t>
        </is>
      </c>
    </row>
    <row r="553">
      <c r="A553" t="inlineStr">
        <is>
          <t>NATIONAL FOODS LTD US$</t>
        </is>
      </c>
      <c r="B553" t="inlineStr">
        <is>
          <t>NATFOODS_IRIS-NAT FOODS HQ METROLINK</t>
        </is>
      </c>
      <c r="C553" t="n">
        <v>1200001969</v>
      </c>
      <c r="D553" t="n">
        <v>40108598</v>
      </c>
      <c r="E553" t="inlineStr">
        <is>
          <t>Metro VPN</t>
        </is>
      </c>
      <c r="G553">
        <f>IF(F553="","",IF(F553="Carrier Services","Intercity Carrier",IF(F553="Metro VPN","Metro VPN Fixed",F553)))</f>
        <v/>
      </c>
      <c r="H553" t="inlineStr">
        <is>
          <t>Metro VPN (Up to 100 Mbps)</t>
        </is>
      </c>
    </row>
    <row r="554">
      <c r="A554" t="inlineStr">
        <is>
          <t>NATIONAL FOODS LTD US$</t>
        </is>
      </c>
      <c r="B554" t="inlineStr">
        <is>
          <t>NATFOODS ASPIN/D-PWT INT upgd 50mb J7514</t>
        </is>
      </c>
      <c r="C554" t="n">
        <v>1200001969</v>
      </c>
      <c r="D554" t="n">
        <v>40108598</v>
      </c>
      <c r="E554" t="inlineStr">
        <is>
          <t>Metro VPN</t>
        </is>
      </c>
      <c r="G554">
        <f>IF(F554="","",IF(F554="Carrier Services","Intercity Carrier",IF(F554="Metro VPN","Metro VPN Fixed",F554)))</f>
        <v/>
      </c>
      <c r="H554" t="inlineStr">
        <is>
          <t>Metro VPN (Up to 100 Mbps)</t>
        </is>
      </c>
    </row>
    <row r="555">
      <c r="A555" t="inlineStr">
        <is>
          <t>NATIONAL FOODS LTD US$</t>
        </is>
      </c>
      <c r="B555" t="inlineStr">
        <is>
          <t>NATFOODS ASPINDALE 2-HQ METRO JCC 7269</t>
        </is>
      </c>
      <c r="C555" t="n">
        <v>1200001969</v>
      </c>
      <c r="D555" t="n">
        <v>40108598</v>
      </c>
      <c r="E555" t="inlineStr">
        <is>
          <t>Metro VPN</t>
        </is>
      </c>
      <c r="G555">
        <f>IF(F555="","",IF(F555="Carrier Services","Intercity Carrier",IF(F555="Metro VPN","Metro VPN Fixed",F555)))</f>
        <v/>
      </c>
      <c r="H555" t="inlineStr">
        <is>
          <t>Metro VPN (Up to 100 Mbps)</t>
        </is>
      </c>
    </row>
    <row r="556">
      <c r="A556" t="inlineStr">
        <is>
          <t>NATIONAL FOODS LTD US$</t>
        </is>
      </c>
      <c r="B556" t="inlineStr">
        <is>
          <t>NATIONAL FOODS ASPINDALE-BATCH ST</t>
        </is>
      </c>
      <c r="C556" t="n">
        <v>1200001969</v>
      </c>
      <c r="D556" t="n">
        <v>40108598</v>
      </c>
      <c r="E556" t="inlineStr">
        <is>
          <t>Dark-Fibre</t>
        </is>
      </c>
      <c r="G556">
        <f>IF(F556="","",IF(F556="Carrier Services","Intercity Carrier",IF(F556="Metro VPN","Metro VPN Fixed",F556)))</f>
        <v/>
      </c>
      <c r="H556" t="inlineStr">
        <is>
          <t>Metro VPN (Up to 100 Mbps)</t>
        </is>
      </c>
    </row>
    <row r="557">
      <c r="A557" t="inlineStr">
        <is>
          <t>NATIONAL FOODS LTD US$</t>
        </is>
      </c>
      <c r="B557" t="inlineStr">
        <is>
          <t>NATFOODS IRIS LINK 2-HQ METROLINK JCC733</t>
        </is>
      </c>
      <c r="C557" t="n">
        <v>1200001969</v>
      </c>
      <c r="D557" t="n">
        <v>40108598</v>
      </c>
      <c r="E557" t="inlineStr">
        <is>
          <t>Metro VPN</t>
        </is>
      </c>
      <c r="G557">
        <f>IF(F557="","",IF(F557="Carrier Services","Intercity Carrier",IF(F557="Metro VPN","Metro VPN Fixed",F557)))</f>
        <v/>
      </c>
      <c r="H557" t="inlineStr">
        <is>
          <t>Metro VPN (Up to 100 Mbps)</t>
        </is>
      </c>
    </row>
    <row r="558">
      <c r="A558" t="inlineStr">
        <is>
          <t>NATIONAL FOODS LTD US$</t>
        </is>
      </c>
      <c r="B558" t="inlineStr">
        <is>
          <t>NATFOODS_HRE-BYO 2048k 5E1</t>
        </is>
      </c>
      <c r="C558" t="n">
        <v>1200001969</v>
      </c>
      <c r="D558" t="n">
        <v>40108598</v>
      </c>
      <c r="E558" t="inlineStr">
        <is>
          <t>Intercity VPN</t>
        </is>
      </c>
      <c r="F558" t="inlineStr">
        <is>
          <t>80Mbps</t>
        </is>
      </c>
      <c r="G558">
        <f>IF(F558="","",IF(F558="Carrier Services","Intercity Carrier",IF(F558="Metro VPN","Metro VPN Fixed",F558)))</f>
        <v/>
      </c>
      <c r="H558" t="inlineStr">
        <is>
          <t>Metro VPN (Up to 100 Mbps)</t>
        </is>
      </c>
    </row>
    <row r="559">
      <c r="A559" t="inlineStr">
        <is>
          <t>National Merchant Bank</t>
        </is>
      </c>
      <c r="B559" t="inlineStr">
        <is>
          <t>NMB_H/O-ZIMSWITCH METROLINK</t>
        </is>
      </c>
      <c r="C559" t="n">
        <v>1200002348</v>
      </c>
      <c r="D559" t="n">
        <v>40103642</v>
      </c>
      <c r="E559" t="inlineStr">
        <is>
          <t>Metro VPN</t>
        </is>
      </c>
      <c r="G559">
        <f>IF(F559="","",IF(F559="Carrier Services","Intercity Carrier",IF(F559="Metro VPN","Metro VPN Fixed",F559)))</f>
        <v/>
      </c>
      <c r="H559" t="inlineStr">
        <is>
          <t>Metro VPN (Up to 100 Mbps)</t>
        </is>
      </c>
    </row>
    <row r="560">
      <c r="A560" t="inlineStr">
        <is>
          <t>National Merchant Bank</t>
        </is>
      </c>
      <c r="B560" t="inlineStr">
        <is>
          <t>NMB_H/O-ZIMSWITCH NEW VLAN METROLINK</t>
        </is>
      </c>
      <c r="C560" t="n">
        <v>1200002348</v>
      </c>
      <c r="D560" t="n">
        <v>40103642</v>
      </c>
      <c r="E560" t="inlineStr">
        <is>
          <t>Metro VPN</t>
        </is>
      </c>
      <c r="G560">
        <f>IF(F560="","",IF(F560="Carrier Services","Intercity Carrier",IF(F560="Metro VPN","Metro VPN Fixed",F560)))</f>
        <v/>
      </c>
      <c r="H560" t="inlineStr">
        <is>
          <t>Metro VPN (Up to 100 Mbps)</t>
        </is>
      </c>
    </row>
    <row r="561">
      <c r="A561" t="inlineStr">
        <is>
          <t>National Merchant Bank</t>
        </is>
      </c>
      <c r="B561" t="inlineStr">
        <is>
          <t>NMB_H/O-RBZ METROLINK</t>
        </is>
      </c>
      <c r="C561" t="n">
        <v>1200002348</v>
      </c>
      <c r="D561" t="n">
        <v>40103642</v>
      </c>
      <c r="E561" t="inlineStr">
        <is>
          <t>Metro VPN</t>
        </is>
      </c>
      <c r="G561">
        <f>IF(F561="","",IF(F561="Carrier Services","Intercity Carrier",IF(F561="Metro VPN","Metro VPN Fixed",F561)))</f>
        <v/>
      </c>
      <c r="H561" t="inlineStr">
        <is>
          <t>Metro VPN (Up to 100 Mbps)</t>
        </is>
      </c>
    </row>
    <row r="562">
      <c r="A562" t="inlineStr">
        <is>
          <t>National Merchant Bank</t>
        </is>
      </c>
      <c r="B562" t="inlineStr">
        <is>
          <t>NMB_UNITY COURT NETONE METROLINK</t>
        </is>
      </c>
      <c r="C562" t="n">
        <v>1200002348</v>
      </c>
      <c r="D562" t="n">
        <v>40103642</v>
      </c>
      <c r="E562" t="inlineStr">
        <is>
          <t>Metro VPN</t>
        </is>
      </c>
      <c r="G562">
        <f>IF(F562="","",IF(F562="Carrier Services","Intercity Carrier",IF(F562="Metro VPN","Metro VPN Fixed",F562)))</f>
        <v/>
      </c>
      <c r="H562" t="inlineStr">
        <is>
          <t>Metro VPN (Up to 100 Mbps)</t>
        </is>
      </c>
    </row>
    <row r="563">
      <c r="A563" t="inlineStr">
        <is>
          <t>National Merchant Bank</t>
        </is>
      </c>
      <c r="B563" t="inlineStr">
        <is>
          <t>NMB-EFT METROLINK</t>
        </is>
      </c>
      <c r="C563" t="n">
        <v>1200002348</v>
      </c>
      <c r="D563" t="n">
        <v>40103642</v>
      </c>
      <c r="E563" t="inlineStr">
        <is>
          <t>Metro VPN</t>
        </is>
      </c>
      <c r="G563">
        <f>IF(F563="","",IF(F563="Carrier Services","Intercity Carrier",IF(F563="Metro VPN","Metro VPN Fixed",F563)))</f>
        <v/>
      </c>
      <c r="H563" t="inlineStr">
        <is>
          <t>Metro VPN (Up to 100 Mbps)</t>
        </is>
      </c>
    </row>
    <row r="564">
      <c r="A564" t="inlineStr">
        <is>
          <t>National Merchant Bank</t>
        </is>
      </c>
      <c r="B564" t="inlineStr">
        <is>
          <t>NMB_HQ -ESOLUTIONS BIRM METROLINK</t>
        </is>
      </c>
      <c r="C564" t="n">
        <v>1200002348</v>
      </c>
      <c r="D564" t="n">
        <v>40103642</v>
      </c>
      <c r="E564" t="inlineStr">
        <is>
          <t>Metro VPN</t>
        </is>
      </c>
      <c r="G564">
        <f>IF(F564="","",IF(F564="Carrier Services","Intercity Carrier",IF(F564="Metro VPN","Metro VPN Fixed",F564)))</f>
        <v/>
      </c>
      <c r="H564" t="inlineStr">
        <is>
          <t>Metro VPN (Up to 100 Mbps)</t>
        </is>
      </c>
    </row>
    <row r="565">
      <c r="A565" t="inlineStr">
        <is>
          <t>National Merchant Bank</t>
        </is>
      </c>
      <c r="B565" t="inlineStr">
        <is>
          <t>NMB_H/O-EASTGATE METROLINK</t>
        </is>
      </c>
      <c r="C565" t="n">
        <v>1200002348</v>
      </c>
      <c r="D565" t="n">
        <v>40103642</v>
      </c>
      <c r="E565" t="inlineStr">
        <is>
          <t>Metro VPN</t>
        </is>
      </c>
      <c r="G565">
        <f>IF(F565="","",IF(F565="Carrier Services","Intercity Carrier",IF(F565="Metro VPN","Metro VPN Fixed",F565)))</f>
        <v/>
      </c>
      <c r="H565" t="inlineStr">
        <is>
          <t>Metro VPN (Up to 100 Mbps)</t>
        </is>
      </c>
    </row>
    <row r="566">
      <c r="A566" t="inlineStr">
        <is>
          <t>National Merchant Bank</t>
        </is>
      </c>
      <c r="B566" t="inlineStr">
        <is>
          <t>NMB HQ DEDICATED INTERNET 100 MB J7602</t>
        </is>
      </c>
      <c r="C566" t="n">
        <v>1200002348</v>
      </c>
      <c r="D566" t="n">
        <v>40103642</v>
      </c>
      <c r="E566" t="inlineStr">
        <is>
          <t>Internet</t>
        </is>
      </c>
      <c r="F566" t="inlineStr">
        <is>
          <t>100</t>
        </is>
      </c>
      <c r="G566" t="inlineStr">
        <is>
          <t>Corporate Internet</t>
        </is>
      </c>
      <c r="H566" t="inlineStr">
        <is>
          <t>50–150 Mbps</t>
        </is>
      </c>
    </row>
    <row r="567">
      <c r="A567" t="inlineStr">
        <is>
          <t>National Merchant Bank</t>
        </is>
      </c>
      <c r="B567" t="inlineStr">
        <is>
          <t>NMB-H/O-ZIMSWITCH METROLINK</t>
        </is>
      </c>
      <c r="C567" t="n">
        <v>1200002348</v>
      </c>
      <c r="D567" t="n">
        <v>40103642</v>
      </c>
      <c r="E567" t="inlineStr">
        <is>
          <t>Metro VPN</t>
        </is>
      </c>
      <c r="G567">
        <f>IF(F567="","",IF(F567="Carrier Services","Intercity Carrier",IF(F567="Metro VPN","Metro VPN Fixed",F567)))</f>
        <v/>
      </c>
      <c r="H567" t="inlineStr">
        <is>
          <t>Metro VPN (Up to 100 Mbps)</t>
        </is>
      </c>
    </row>
    <row r="568">
      <c r="A568" t="inlineStr">
        <is>
          <t>National Merchant Bank</t>
        </is>
      </c>
      <c r="B568" t="inlineStr">
        <is>
          <t>NMB GREENFIELD-HQ METROLINK J8791</t>
        </is>
      </c>
      <c r="C568" t="n">
        <v>1200002348</v>
      </c>
      <c r="D568" t="n">
        <v>40103642</v>
      </c>
      <c r="E568" t="inlineStr">
        <is>
          <t>Metro VPN</t>
        </is>
      </c>
      <c r="G568">
        <f>IF(F568="","",IF(F568="Carrier Services","Intercity Carrier",IF(F568="Metro VPN","Metro VPN Fixed",F568)))</f>
        <v/>
      </c>
      <c r="H568" t="inlineStr">
        <is>
          <t>Metro VPN (Up to 100 Mbps)</t>
        </is>
      </c>
    </row>
    <row r="569">
      <c r="A569" t="inlineStr">
        <is>
          <t>NATIONAL PHARMACEUTICAL CO</t>
        </is>
      </c>
      <c r="B569" t="inlineStr">
        <is>
          <t>NATPHARM_INTERNET BANDWIDTH upgd 120MB J8795</t>
        </is>
      </c>
      <c r="C569" t="n">
        <v>1200000528</v>
      </c>
      <c r="D569" t="n">
        <v>40108656</v>
      </c>
      <c r="E569" t="inlineStr">
        <is>
          <t>Internet</t>
        </is>
      </c>
      <c r="F569" t="inlineStr">
        <is>
          <t>120</t>
        </is>
      </c>
      <c r="G569" t="inlineStr">
        <is>
          <t>Home Internet</t>
        </is>
      </c>
      <c r="H569" t="inlineStr">
        <is>
          <t>Superfast (Up to 10 Mbps)</t>
        </is>
      </c>
    </row>
    <row r="570">
      <c r="A570" t="inlineStr">
        <is>
          <t>NATIONAL PHARMACEUTICAL CO</t>
        </is>
      </c>
      <c r="B570" t="inlineStr">
        <is>
          <t>NATPHARM_HRE-BYO UPGRD 15MB JCC8799</t>
        </is>
      </c>
      <c r="C570" t="n">
        <v>1200000528</v>
      </c>
      <c r="D570" t="n">
        <v>40108656</v>
      </c>
      <c r="E570" t="inlineStr">
        <is>
          <t>Intercity VPN</t>
        </is>
      </c>
      <c r="F570" t="inlineStr">
        <is>
          <t>15</t>
        </is>
      </c>
      <c r="G570">
        <f>IF(F570="","",IF(F570="Carrier Services","Intercity Carrier",IF(F570="Metro VPN","Metro VPN Fixed",F570)))</f>
        <v/>
      </c>
      <c r="H570" t="inlineStr">
        <is>
          <t>Metro VPN (Up to 100 Mbps)</t>
        </is>
      </c>
    </row>
    <row r="571">
      <c r="A571" t="inlineStr">
        <is>
          <t>NATIONAL PHARMACEUTICAL CO</t>
        </is>
      </c>
      <c r="B571" t="inlineStr">
        <is>
          <t>NATPHARM_HRE-MTRE UPGRD 8MB JCC8801</t>
        </is>
      </c>
      <c r="C571" t="n">
        <v>1200000528</v>
      </c>
      <c r="D571" t="n">
        <v>40108656</v>
      </c>
      <c r="E571" t="inlineStr">
        <is>
          <t>Intercity VPN</t>
        </is>
      </c>
      <c r="F571" t="inlineStr">
        <is>
          <t>8</t>
        </is>
      </c>
      <c r="G571">
        <f>IF(F571="","",IF(F571="Carrier Services","Intercity Carrier",IF(F571="Metro VPN","Metro VPN Fixed",F571)))</f>
        <v/>
      </c>
      <c r="H571" t="inlineStr">
        <is>
          <t>Metro VPN (Up to 100 Mbps)</t>
        </is>
      </c>
    </row>
    <row r="572">
      <c r="A572" t="inlineStr">
        <is>
          <t>NATIONAL PHARMACEUTICAL CO</t>
        </is>
      </c>
      <c r="B572" t="inlineStr">
        <is>
          <t>NATPHARM-HRE-MTRE NEW WAREHOUSE 4MB</t>
        </is>
      </c>
      <c r="C572" t="n">
        <v>1200000528</v>
      </c>
      <c r="D572" t="n">
        <v>40108656</v>
      </c>
      <c r="E572" t="inlineStr">
        <is>
          <t>Intercity VPN</t>
        </is>
      </c>
      <c r="F572" t="inlineStr">
        <is>
          <t>4</t>
        </is>
      </c>
      <c r="G572">
        <f>IF(F572="","",IF(F572="Carrier Services","Intercity Carrier",IF(F572="Metro VPN","Metro VPN Fixed",F572)))</f>
        <v/>
      </c>
      <c r="H572" t="inlineStr">
        <is>
          <t>Metro VPN (Up to 100 Mbps)</t>
        </is>
      </c>
    </row>
    <row r="573">
      <c r="A573" t="inlineStr">
        <is>
          <t>NATIONAL PHARMACEUTICAL CO</t>
        </is>
      </c>
      <c r="B573" t="inlineStr">
        <is>
          <t>NATPHARM_HRE-CHINHOYI UPGRD 10MB JCC8798</t>
        </is>
      </c>
      <c r="C573" t="n">
        <v>1200000528</v>
      </c>
      <c r="D573" t="n">
        <v>40108656</v>
      </c>
      <c r="E573" t="inlineStr">
        <is>
          <t>Intercity VPN</t>
        </is>
      </c>
      <c r="F573" t="inlineStr">
        <is>
          <t>10</t>
        </is>
      </c>
      <c r="G573">
        <f>IF(F573="","",IF(F573="Carrier Services","Intercity Carrier",IF(F573="Metro VPN","Metro VPN Fixed",F573)))</f>
        <v/>
      </c>
      <c r="H573" t="inlineStr">
        <is>
          <t>Metro VPN (Up to 100 Mbps)</t>
        </is>
      </c>
    </row>
    <row r="574">
      <c r="A574" t="inlineStr">
        <is>
          <t>NATIONAL PHARMACEUTICAL CO</t>
        </is>
      </c>
      <c r="B574" t="inlineStr">
        <is>
          <t>NATPHARM_HRE-GWERU UPGRD 8MB JCC8800</t>
        </is>
      </c>
      <c r="C574" t="n">
        <v>1200000528</v>
      </c>
      <c r="D574" t="n">
        <v>40108656</v>
      </c>
      <c r="E574" t="inlineStr">
        <is>
          <t>Intercity VPN</t>
        </is>
      </c>
      <c r="F574" t="inlineStr">
        <is>
          <t>8</t>
        </is>
      </c>
      <c r="G574">
        <f>IF(F574="","",IF(F574="Carrier Services","Intercity Carrier",IF(F574="Metro VPN","Metro VPN Fixed",F574)))</f>
        <v/>
      </c>
      <c r="H574" t="inlineStr">
        <is>
          <t>Metro VPN (Up to 100 Mbps)</t>
        </is>
      </c>
    </row>
    <row r="575">
      <c r="A575" t="inlineStr">
        <is>
          <t>NATIONAL PHARMACEUTICAL CO</t>
        </is>
      </c>
      <c r="B575" t="inlineStr">
        <is>
          <t>NATPHARM_MASVINGO-HRE upgrd 12MB JCC8797</t>
        </is>
      </c>
      <c r="C575" t="n">
        <v>1200000528</v>
      </c>
      <c r="D575" t="n">
        <v>40108656</v>
      </c>
      <c r="E575" t="inlineStr">
        <is>
          <t>Intercity VPN</t>
        </is>
      </c>
      <c r="F575" t="inlineStr">
        <is>
          <t>12</t>
        </is>
      </c>
      <c r="G575">
        <f>IF(F575="","",IF(F575="Carrier Services","Intercity Carrier",IF(F575="Metro VPN","Metro VPN Fixed",F575)))</f>
        <v/>
      </c>
      <c r="H575" t="inlineStr">
        <is>
          <t>Metro VPN (Up to 100 Mbps)</t>
        </is>
      </c>
    </row>
    <row r="576">
      <c r="A576" t="inlineStr">
        <is>
          <t>NECWEI</t>
        </is>
      </c>
      <c r="B576" t="inlineStr">
        <is>
          <t>NECWEI HQ-DANDEMUTANDE (YOAFRICA)</t>
        </is>
      </c>
      <c r="C576" t="n">
        <v>1200002366</v>
      </c>
      <c r="D576" t="n">
        <v>40105675</v>
      </c>
      <c r="E576" t="inlineStr">
        <is>
          <t>Metro VPN</t>
        </is>
      </c>
      <c r="G576">
        <f>IF(F576="","",IF(F576="Carrier Services","Intercity Carrier",IF(F576="Metro VPN","Metro VPN Fixed",F576)))</f>
        <v/>
      </c>
      <c r="H576" t="inlineStr">
        <is>
          <t>Metro VPN (Up to 100 Mbps)</t>
        </is>
      </c>
    </row>
    <row r="577">
      <c r="A577" t="inlineStr">
        <is>
          <t>NECWEI</t>
        </is>
      </c>
      <c r="B577" t="inlineStr">
        <is>
          <t>NECWEI MUTARE-HQ 2MB</t>
        </is>
      </c>
      <c r="C577" t="n">
        <v>1200002366</v>
      </c>
      <c r="D577" t="n">
        <v>40105675</v>
      </c>
      <c r="E577" t="inlineStr">
        <is>
          <t>Intercity VPN</t>
        </is>
      </c>
      <c r="F577" t="inlineStr">
        <is>
          <t>2</t>
        </is>
      </c>
      <c r="G577">
        <f>IF(F577="","",IF(F577="Carrier Services","Intercity Carrier",IF(F577="Metro VPN","Metro VPN Fixed",F577)))</f>
        <v/>
      </c>
      <c r="H577" t="inlineStr">
        <is>
          <t>Metro VPN (Up to 100 Mbps)</t>
        </is>
      </c>
    </row>
    <row r="578">
      <c r="A578" t="inlineStr">
        <is>
          <t>NECWEI</t>
        </is>
      </c>
      <c r="B578" t="inlineStr">
        <is>
          <t>NECWEI MARONDERA-HQ 2MB</t>
        </is>
      </c>
      <c r="C578" t="n">
        <v>1200002366</v>
      </c>
      <c r="D578" t="n">
        <v>40105675</v>
      </c>
      <c r="E578" t="inlineStr">
        <is>
          <t>Intercity VPN</t>
        </is>
      </c>
      <c r="F578" t="inlineStr">
        <is>
          <t>2</t>
        </is>
      </c>
      <c r="G578">
        <f>IF(F578="","",IF(F578="Carrier Services","Intercity Carrier",IF(F578="Metro VPN","Metro VPN Fixed",F578)))</f>
        <v/>
      </c>
      <c r="H578" t="inlineStr">
        <is>
          <t>Metro VPN (Up to 100 Mbps)</t>
        </is>
      </c>
    </row>
    <row r="579">
      <c r="A579" t="inlineStr">
        <is>
          <t>NECWEI</t>
        </is>
      </c>
      <c r="B579" t="inlineStr">
        <is>
          <t>NECWEI GWERU-HQ 2MB</t>
        </is>
      </c>
      <c r="C579" t="n">
        <v>1200002366</v>
      </c>
      <c r="D579" t="n">
        <v>40105675</v>
      </c>
      <c r="E579" t="inlineStr">
        <is>
          <t>Intercity VPN</t>
        </is>
      </c>
      <c r="F579" t="inlineStr">
        <is>
          <t>2</t>
        </is>
      </c>
      <c r="G579">
        <f>IF(F579="","",IF(F579="Carrier Services","Intercity Carrier",IF(F579="Metro VPN","Metro VPN Fixed",F579)))</f>
        <v/>
      </c>
      <c r="H579" t="inlineStr">
        <is>
          <t>Metro VPN (Up to 100 Mbps)</t>
        </is>
      </c>
    </row>
    <row r="580">
      <c r="A580" t="inlineStr">
        <is>
          <t>NECWEI</t>
        </is>
      </c>
      <c r="B580" t="inlineStr">
        <is>
          <t>NECWEI MASVINGO-HQ 2MB</t>
        </is>
      </c>
      <c r="C580" t="n">
        <v>1200002366</v>
      </c>
      <c r="D580" t="n">
        <v>40105675</v>
      </c>
      <c r="E580" t="inlineStr">
        <is>
          <t>Intercity VPN</t>
        </is>
      </c>
      <c r="F580" t="inlineStr">
        <is>
          <t>2</t>
        </is>
      </c>
      <c r="G580">
        <f>IF(F580="","",IF(F580="Carrier Services","Intercity Carrier",IF(F580="Metro VPN","Metro VPN Fixed",F580)))</f>
        <v/>
      </c>
      <c r="H580" t="inlineStr">
        <is>
          <t>Metro VPN (Up to 100 Mbps)</t>
        </is>
      </c>
    </row>
    <row r="581">
      <c r="A581" t="inlineStr">
        <is>
          <t>NEDBANK ZIMBABWE LIMITED</t>
        </is>
      </c>
      <c r="B581" t="inlineStr">
        <is>
          <t>NED H/O-99 J MOYO PTOP METROLINK</t>
        </is>
      </c>
      <c r="C581" t="n">
        <v>1200000533</v>
      </c>
      <c r="D581" t="n">
        <v>40092337</v>
      </c>
      <c r="E581" t="inlineStr">
        <is>
          <t>Metro VPN</t>
        </is>
      </c>
      <c r="G581">
        <f>IF(F581="","",IF(F581="Carrier Services","Intercity Carrier",IF(F581="Metro VPN","Metro VPN Fixed",F581)))</f>
        <v/>
      </c>
      <c r="H581" t="inlineStr">
        <is>
          <t>Metro VPN (Up to 100 Mbps)</t>
        </is>
      </c>
    </row>
    <row r="582">
      <c r="A582" t="inlineStr">
        <is>
          <t>NEDBANK ZIMBABWE LIMITED</t>
        </is>
      </c>
      <c r="B582" t="inlineStr">
        <is>
          <t>HQ-ECOCASH METROLINK</t>
        </is>
      </c>
      <c r="C582" t="n">
        <v>1200000533</v>
      </c>
      <c r="D582" t="n">
        <v>40092337</v>
      </c>
      <c r="E582" t="inlineStr">
        <is>
          <t>Metro VPN</t>
        </is>
      </c>
      <c r="G582">
        <f>IF(F582="","",IF(F582="Carrier Services","Intercity Carrier",IF(F582="Metro VPN","Metro VPN Fixed",F582)))</f>
        <v/>
      </c>
      <c r="H582" t="inlineStr">
        <is>
          <t>Metro VPN (Up to 100 Mbps)</t>
        </is>
      </c>
    </row>
    <row r="583">
      <c r="A583" t="inlineStr">
        <is>
          <t>NEDBANK ZIMBABWE LIMITED</t>
        </is>
      </c>
      <c r="B583" t="inlineStr">
        <is>
          <t>HO-LIQUID HOME METROLINK</t>
        </is>
      </c>
      <c r="C583" t="n">
        <v>1200000533</v>
      </c>
      <c r="D583" t="n">
        <v>40092337</v>
      </c>
      <c r="E583" t="inlineStr">
        <is>
          <t>Metro VPN</t>
        </is>
      </c>
      <c r="G583">
        <f>IF(F583="","",IF(F583="Carrier Services","Intercity Carrier",IF(F583="Metro VPN","Metro VPN Fixed",F583)))</f>
        <v/>
      </c>
      <c r="H583" t="inlineStr">
        <is>
          <t>Metro VPN (Up to 100 Mbps)</t>
        </is>
      </c>
    </row>
    <row r="584">
      <c r="A584" t="inlineStr">
        <is>
          <t>NEDBANK ZIMBABWE LIMITED</t>
        </is>
      </c>
      <c r="B584" t="inlineStr">
        <is>
          <t>NED H/O-DEDIC L/HALL D/FIBRE</t>
        </is>
      </c>
      <c r="C584" t="n">
        <v>1200000533</v>
      </c>
      <c r="D584" t="n">
        <v>40092337</v>
      </c>
      <c r="E584" t="inlineStr">
        <is>
          <t>Dark-Fibre</t>
        </is>
      </c>
      <c r="G584">
        <f>IF(F584="","",IF(F584="Carrier Services","Intercity Carrier",IF(F584="Metro VPN","Metro VPN Fixed",F584)))</f>
        <v/>
      </c>
      <c r="H584" t="inlineStr">
        <is>
          <t>Metro VPN (Up to 100 Mbps)</t>
        </is>
      </c>
    </row>
    <row r="585">
      <c r="A585" t="inlineStr">
        <is>
          <t>NEDBANK ZIMBABWE LIMITED</t>
        </is>
      </c>
      <c r="B585" t="inlineStr">
        <is>
          <t>NED H/O-SOUTHERTON METROLINK</t>
        </is>
      </c>
      <c r="C585" t="n">
        <v>1200000533</v>
      </c>
      <c r="D585" t="n">
        <v>40092337</v>
      </c>
      <c r="E585" t="inlineStr">
        <is>
          <t>Metro VPN</t>
        </is>
      </c>
      <c r="G585">
        <f>IF(F585="","",IF(F585="Carrier Services","Intercity Carrier",IF(F585="Metro VPN","Metro VPN Fixed",F585)))</f>
        <v/>
      </c>
      <c r="H585" t="inlineStr">
        <is>
          <t>Metro VPN (Up to 100 Mbps)</t>
        </is>
      </c>
    </row>
    <row r="586">
      <c r="A586" t="inlineStr">
        <is>
          <t>NEDBANK ZIMBABWE LIMITED</t>
        </is>
      </c>
      <c r="B586" t="inlineStr">
        <is>
          <t>NED H/O-MSASA DMC METROLINK</t>
        </is>
      </c>
      <c r="C586" t="n">
        <v>1200000533</v>
      </c>
      <c r="D586" t="n">
        <v>40092337</v>
      </c>
      <c r="E586" t="inlineStr">
        <is>
          <t>Metro VPN</t>
        </is>
      </c>
      <c r="G586">
        <f>IF(F586="","",IF(F586="Carrier Services","Intercity Carrier",IF(F586="Metro VPN","Metro VPN Fixed",F586)))</f>
        <v/>
      </c>
      <c r="H586" t="inlineStr">
        <is>
          <t>Metro VPN (Up to 100 Mbps)</t>
        </is>
      </c>
    </row>
    <row r="587">
      <c r="A587" t="inlineStr">
        <is>
          <t>NEDBANK ZIMBABWE LIMITED</t>
        </is>
      </c>
      <c r="B587" t="inlineStr">
        <is>
          <t>NED H/O-J MOYO METROLINK</t>
        </is>
      </c>
      <c r="C587" t="n">
        <v>1200000533</v>
      </c>
      <c r="D587" t="n">
        <v>40092337</v>
      </c>
      <c r="E587" t="inlineStr">
        <is>
          <t>Metro VPN</t>
        </is>
      </c>
      <c r="G587">
        <f>IF(F587="","",IF(F587="Carrier Services","Intercity Carrier",IF(F587="Metro VPN","Metro VPN Fixed",F587)))</f>
        <v/>
      </c>
      <c r="H587" t="inlineStr">
        <is>
          <t>Metro VPN (Up to 100 Mbps)</t>
        </is>
      </c>
    </row>
    <row r="588">
      <c r="A588" t="inlineStr">
        <is>
          <t>NEDBANK ZIMBABWE LIMITED</t>
        </is>
      </c>
      <c r="B588" t="inlineStr">
        <is>
          <t>NED H/O-AVONDALE ATM METROLINK</t>
        </is>
      </c>
      <c r="C588" t="n">
        <v>1200000533</v>
      </c>
      <c r="D588" t="n">
        <v>40092337</v>
      </c>
      <c r="E588" t="inlineStr">
        <is>
          <t>Metro VPN</t>
        </is>
      </c>
      <c r="G588">
        <f>IF(F588="","",IF(F588="Carrier Services","Intercity Carrier",IF(F588="Metro VPN","Metro VPN Fixed",F588)))</f>
        <v/>
      </c>
      <c r="H588" t="inlineStr">
        <is>
          <t>Metro VPN (Up to 100 Mbps)</t>
        </is>
      </c>
    </row>
    <row r="589">
      <c r="A589" t="inlineStr">
        <is>
          <t>NEDBANK ZIMBABWE LIMITED</t>
        </is>
      </c>
      <c r="B589" t="inlineStr">
        <is>
          <t>NED H/O-BORROWDALE METROLINK</t>
        </is>
      </c>
      <c r="C589" t="n">
        <v>1200000533</v>
      </c>
      <c r="D589" t="n">
        <v>40092337</v>
      </c>
      <c r="E589" t="inlineStr">
        <is>
          <t>Metro VPN</t>
        </is>
      </c>
      <c r="G589">
        <f>IF(F589="","",IF(F589="Carrier Services","Intercity Carrier",IF(F589="Metro VPN","Metro VPN Fixed",F589)))</f>
        <v/>
      </c>
      <c r="H589" t="inlineStr">
        <is>
          <t>Metro VPN (Up to 100 Mbps)</t>
        </is>
      </c>
    </row>
    <row r="590">
      <c r="A590" t="inlineStr">
        <is>
          <t>NEDBANK ZIMBABWE LIMITED</t>
        </is>
      </c>
      <c r="B590" t="inlineStr">
        <is>
          <t>NED OMC-DR SITE METROLINK</t>
        </is>
      </c>
      <c r="C590" t="n">
        <v>1200000533</v>
      </c>
      <c r="D590" t="n">
        <v>40092337</v>
      </c>
      <c r="E590" t="inlineStr">
        <is>
          <t>Metro VPN</t>
        </is>
      </c>
      <c r="G590">
        <f>IF(F590="","",IF(F590="Carrier Services","Intercity Carrier",IF(F590="Metro VPN","Metro VPN Fixed",F590)))</f>
        <v/>
      </c>
      <c r="H590" t="inlineStr">
        <is>
          <t>Metro VPN (Up to 100 Mbps)</t>
        </is>
      </c>
    </row>
    <row r="591">
      <c r="A591" t="inlineStr">
        <is>
          <t>NEDBANK ZIMBABWE LIMITED</t>
        </is>
      </c>
      <c r="B591" t="inlineStr">
        <is>
          <t>NED H/O-RBZ METROLINK</t>
        </is>
      </c>
      <c r="C591" t="n">
        <v>1200000533</v>
      </c>
      <c r="D591" t="n">
        <v>40092337</v>
      </c>
      <c r="E591" t="inlineStr">
        <is>
          <t>Metro VPN</t>
        </is>
      </c>
      <c r="G591">
        <f>IF(F591="","",IF(F591="Carrier Services","Intercity Carrier",IF(F591="Metro VPN","Metro VPN Fixed",F591)))</f>
        <v/>
      </c>
      <c r="H591" t="inlineStr">
        <is>
          <t>Metro VPN (Up to 100 Mbps)</t>
        </is>
      </c>
    </row>
    <row r="592">
      <c r="A592" t="inlineStr">
        <is>
          <t>NEDBANK ZIMBABWE LIMITED</t>
        </is>
      </c>
      <c r="B592" t="inlineStr">
        <is>
          <t>NED H/O-NEWLANDS METROLINK</t>
        </is>
      </c>
      <c r="C592" t="n">
        <v>1200000533</v>
      </c>
      <c r="D592" t="n">
        <v>40092337</v>
      </c>
      <c r="E592" t="inlineStr">
        <is>
          <t>Metro VPN</t>
        </is>
      </c>
      <c r="G592">
        <f>IF(F592="","",IF(F592="Carrier Services","Intercity Carrier",IF(F592="Metro VPN","Metro VPN Fixed",F592)))</f>
        <v/>
      </c>
      <c r="H592" t="inlineStr">
        <is>
          <t>Metro VPN (Up to 100 Mbps)</t>
        </is>
      </c>
    </row>
    <row r="593">
      <c r="A593" t="inlineStr">
        <is>
          <t>NEDBANK ZIMBABWE LIMITED</t>
        </is>
      </c>
      <c r="B593" t="inlineStr">
        <is>
          <t>H/O-NEDBANK ARCHIVES METROLINK</t>
        </is>
      </c>
      <c r="C593" t="n">
        <v>1200000533</v>
      </c>
      <c r="D593" t="n">
        <v>40092337</v>
      </c>
      <c r="E593" t="inlineStr">
        <is>
          <t>Metro VPN</t>
        </is>
      </c>
      <c r="G593">
        <f>IF(F593="","",IF(F593="Carrier Services","Intercity Carrier",IF(F593="Metro VPN","Metro VPN Fixed",F593)))</f>
        <v/>
      </c>
      <c r="H593" t="inlineStr">
        <is>
          <t>Metro VPN (Up to 100 Mbps)</t>
        </is>
      </c>
    </row>
    <row r="594">
      <c r="A594" t="inlineStr">
        <is>
          <t>NEDBANK ZIMBABWE LIMITED</t>
        </is>
      </c>
      <c r="B594" t="inlineStr">
        <is>
          <t>NED H/O-ZIMSWITCH METROLINK</t>
        </is>
      </c>
      <c r="C594" t="n">
        <v>1200000533</v>
      </c>
      <c r="D594" t="n">
        <v>40092337</v>
      </c>
      <c r="E594" t="inlineStr">
        <is>
          <t>Metro VPN</t>
        </is>
      </c>
      <c r="G594">
        <f>IF(F594="","",IF(F594="Carrier Services","Intercity Carrier",IF(F594="Metro VPN","Metro VPN Fixed",F594)))</f>
        <v/>
      </c>
      <c r="H594" t="inlineStr">
        <is>
          <t>Metro VPN (Up to 100 Mbps)</t>
        </is>
      </c>
    </row>
    <row r="595">
      <c r="A595" t="inlineStr">
        <is>
          <t>NEDBANK ZIMBABWE LIMITED</t>
        </is>
      </c>
      <c r="B595" t="inlineStr">
        <is>
          <t>H/O-EFT METROLINK</t>
        </is>
      </c>
      <c r="C595" t="n">
        <v>1200000533</v>
      </c>
      <c r="D595" t="n">
        <v>40092337</v>
      </c>
      <c r="E595" t="inlineStr">
        <is>
          <t>Metro VPN</t>
        </is>
      </c>
      <c r="G595">
        <f>IF(F595="","",IF(F595="Carrier Services","Intercity Carrier",IF(F595="Metro VPN","Metro VPN Fixed",F595)))</f>
        <v/>
      </c>
      <c r="H595" t="inlineStr">
        <is>
          <t>Metro VPN (Up to 100 Mbps)</t>
        </is>
      </c>
    </row>
    <row r="596">
      <c r="A596" t="inlineStr">
        <is>
          <t>NEDBANK ZIMBABWE LIMITED</t>
        </is>
      </c>
      <c r="B596" t="inlineStr">
        <is>
          <t>H/O - NED AVONDALE 46 EAST RD METRO-6746</t>
        </is>
      </c>
      <c r="C596" t="n">
        <v>1200000533</v>
      </c>
      <c r="D596" t="n">
        <v>40092337</v>
      </c>
      <c r="E596" t="inlineStr">
        <is>
          <t>Metro VPN</t>
        </is>
      </c>
      <c r="G596">
        <f>IF(F596="","",IF(F596="Carrier Services","Intercity Carrier",IF(F596="Metro VPN","Metro VPN Fixed",F596)))</f>
        <v/>
      </c>
      <c r="H596" t="inlineStr">
        <is>
          <t>Metro VPN (Up to 100 Mbps)</t>
        </is>
      </c>
    </row>
    <row r="597">
      <c r="A597" t="inlineStr">
        <is>
          <t>NEDBANK ZIMBABWE LIMITED</t>
        </is>
      </c>
      <c r="B597" t="inlineStr">
        <is>
          <t>NEDBANK BELGRAVIA - PWTL INT' 5MBPS 6947</t>
        </is>
      </c>
      <c r="C597" t="n">
        <v>1200000533</v>
      </c>
      <c r="D597" t="n">
        <v>40092337</v>
      </c>
      <c r="E597" t="inlineStr">
        <is>
          <t>Metro VPN</t>
        </is>
      </c>
      <c r="G597">
        <f>IF(F597="","",IF(F597="Carrier Services","Intercity Carrier",IF(F597="Metro VPN","Metro VPN Fixed",F597)))</f>
        <v/>
      </c>
      <c r="H597" t="inlineStr">
        <is>
          <t>Metro VPN (Up to 100 Mbps)</t>
        </is>
      </c>
    </row>
    <row r="598">
      <c r="A598" t="inlineStr">
        <is>
          <t>NEDBANK ZIMBABWE LIMITED</t>
        </is>
      </c>
      <c r="B598" t="inlineStr">
        <is>
          <t>HQ-ECONET NEDBANK TELEMETRY METROLINK</t>
        </is>
      </c>
      <c r="C598" t="n">
        <v>1200000533</v>
      </c>
      <c r="D598" t="n">
        <v>40092337</v>
      </c>
      <c r="E598" t="inlineStr">
        <is>
          <t>Metro VPN</t>
        </is>
      </c>
      <c r="G598">
        <f>IF(F598="","",IF(F598="Carrier Services","Intercity Carrier",IF(F598="Metro VPN","Metro VPN Fixed",F598)))</f>
        <v/>
      </c>
      <c r="H598" t="inlineStr">
        <is>
          <t>Metro VPN (Up to 100 Mbps)</t>
        </is>
      </c>
    </row>
    <row r="599">
      <c r="A599" t="inlineStr">
        <is>
          <t>NEDBANK ZIMBABWE LIMITED</t>
        </is>
      </c>
      <c r="B599" t="inlineStr">
        <is>
          <t>NEDBANK PUMA HIGHLANDS-HQ JCC 9862</t>
        </is>
      </c>
      <c r="C599" t="n">
        <v>1200000533</v>
      </c>
      <c r="D599" t="n">
        <v>40092337</v>
      </c>
      <c r="E599" t="inlineStr">
        <is>
          <t>Metro VPN</t>
        </is>
      </c>
      <c r="G599">
        <f>IF(F599="","",IF(F599="Carrier Services","Intercity Carrier",IF(F599="Metro VPN","Metro VPN Fixed",F599)))</f>
        <v/>
      </c>
      <c r="H599" t="inlineStr">
        <is>
          <t>Metro VPN (Up to 100 Mbps)</t>
        </is>
      </c>
    </row>
    <row r="600">
      <c r="A600" t="inlineStr">
        <is>
          <t>NEDBANK ZIMBABWE LIMITED</t>
        </is>
      </c>
      <c r="B600" t="inlineStr">
        <is>
          <t>NEDBANK GREENFIELDS-HQ METROLINK JCC8815</t>
        </is>
      </c>
      <c r="C600" t="n">
        <v>1200000533</v>
      </c>
      <c r="D600" t="n">
        <v>40092337</v>
      </c>
      <c r="E600" t="inlineStr">
        <is>
          <t>Metro VPN</t>
        </is>
      </c>
      <c r="G600">
        <f>IF(F600="","",IF(F600="Carrier Services","Intercity Carrier",IF(F600="Metro VPN","Metro VPN Fixed",F600)))</f>
        <v/>
      </c>
      <c r="H600" t="inlineStr">
        <is>
          <t>Metro VPN (Up to 100 Mbps)</t>
        </is>
      </c>
    </row>
    <row r="601">
      <c r="A601" t="inlineStr">
        <is>
          <t>NEDBANK ZIMBABWE LIMITED</t>
        </is>
      </c>
      <c r="B601" t="inlineStr">
        <is>
          <t>NEDBANK MSASA OMC - PWT INT 5MB JCC 710</t>
        </is>
      </c>
      <c r="C601" t="n">
        <v>1200000533</v>
      </c>
      <c r="D601" t="n">
        <v>40092337</v>
      </c>
      <c r="E601" t="inlineStr">
        <is>
          <t>Metro VPN</t>
        </is>
      </c>
      <c r="G601">
        <f>IF(F601="","",IF(F601="Carrier Services","Intercity Carrier",IF(F601="Metro VPN","Metro VPN Fixed",F601)))</f>
        <v/>
      </c>
      <c r="H601" t="inlineStr">
        <is>
          <t>Metro VPN (Up to 100 Mbps)</t>
        </is>
      </c>
    </row>
    <row r="602">
      <c r="A602" t="inlineStr">
        <is>
          <t>NEDBANK ZIMBABWE LIMITED</t>
        </is>
      </c>
      <c r="B602" t="inlineStr">
        <is>
          <t>NEDBANK HQ-NORTHRIDGE D/FIBRE JCC 7963</t>
        </is>
      </c>
      <c r="C602" t="n">
        <v>1200000533</v>
      </c>
      <c r="D602" t="n">
        <v>40092337</v>
      </c>
      <c r="E602" t="inlineStr">
        <is>
          <t>Dark-Fibre</t>
        </is>
      </c>
      <c r="G602">
        <f>IF(F602="","",IF(F602="Carrier Services","Intercity Carrier",IF(F602="Metro VPN","Metro VPN Fixed",F602)))</f>
        <v/>
      </c>
      <c r="H602" t="inlineStr">
        <is>
          <t>Metro VPN (Up to 100 Mbps)</t>
        </is>
      </c>
    </row>
    <row r="603">
      <c r="A603" t="inlineStr">
        <is>
          <t>NEDBANK ZIMBABWE LIMITED</t>
        </is>
      </c>
      <c r="B603" t="inlineStr">
        <is>
          <t>HQ-COLONADE DR SITE METROLINK JCC 7983</t>
        </is>
      </c>
      <c r="C603" t="n">
        <v>1200000533</v>
      </c>
      <c r="D603" t="n">
        <v>40092337</v>
      </c>
      <c r="E603" t="inlineStr">
        <is>
          <t>Metro VPN</t>
        </is>
      </c>
      <c r="G603">
        <f>IF(F603="","",IF(F603="Carrier Services","Intercity Carrier",IF(F603="Metro VPN","Metro VPN Fixed",F603)))</f>
        <v/>
      </c>
      <c r="H603" t="inlineStr">
        <is>
          <t>Metro VPN (Up to 100 Mbps)</t>
        </is>
      </c>
    </row>
    <row r="604">
      <c r="A604" t="inlineStr">
        <is>
          <t>NEDBANK ZIMBABWE LIMITED</t>
        </is>
      </c>
      <c r="B604" t="inlineStr">
        <is>
          <t>NED HRE-BYO 5MB</t>
        </is>
      </c>
      <c r="C604" t="n">
        <v>1200000533</v>
      </c>
      <c r="D604" t="n">
        <v>40092337</v>
      </c>
      <c r="E604" t="inlineStr">
        <is>
          <t>Intercity VPN</t>
        </is>
      </c>
      <c r="F604" t="inlineStr">
        <is>
          <t>5</t>
        </is>
      </c>
      <c r="G604">
        <f>IF(F604="","",IF(F604="Carrier Services","Intercity Carrier",IF(F604="Metro VPN","Metro VPN Fixed",F604)))</f>
        <v/>
      </c>
      <c r="H604" t="inlineStr">
        <is>
          <t>Metro VPN (Up to 100 Mbps)</t>
        </is>
      </c>
    </row>
    <row r="605">
      <c r="A605" t="inlineStr">
        <is>
          <t>NEDBANK ZIMBABWE LIMITED</t>
        </is>
      </c>
      <c r="B605" t="inlineStr">
        <is>
          <t>NED BYO-MAIN STREET CHAMBERS BLD METROLI</t>
        </is>
      </c>
      <c r="C605" t="n">
        <v>1200000533</v>
      </c>
      <c r="D605" t="n">
        <v>40092337</v>
      </c>
      <c r="E605" t="inlineStr">
        <is>
          <t>Metro VPN</t>
        </is>
      </c>
      <c r="G605">
        <f>IF(F605="","",IF(F605="Carrier Services","Intercity Carrier",IF(F605="Metro VPN","Metro VPN Fixed",F605)))</f>
        <v/>
      </c>
      <c r="H605" t="inlineStr">
        <is>
          <t>Metro VPN (Up to 100 Mbps)</t>
        </is>
      </c>
    </row>
    <row r="606">
      <c r="A606" t="inlineStr">
        <is>
          <t>NEDBANK ZIMBABWE LIMITED</t>
        </is>
      </c>
      <c r="B606" t="inlineStr">
        <is>
          <t>HRE-MTRE 4MB MTR_SW1</t>
        </is>
      </c>
      <c r="C606" t="n">
        <v>1200000533</v>
      </c>
      <c r="D606" t="n">
        <v>40092337</v>
      </c>
      <c r="E606" t="inlineStr">
        <is>
          <t>Intercity VPN</t>
        </is>
      </c>
      <c r="F606" t="inlineStr">
        <is>
          <t>4</t>
        </is>
      </c>
      <c r="G606">
        <f>IF(F606="","",IF(F606="Carrier Services","Intercity Carrier",IF(F606="Metro VPN","Metro VPN Fixed",F606)))</f>
        <v/>
      </c>
      <c r="H606" t="inlineStr">
        <is>
          <t>Metro VPN (Up to 100 Mbps)</t>
        </is>
      </c>
    </row>
    <row r="607">
      <c r="A607" t="inlineStr">
        <is>
          <t>NEDBANK ZIMBABWE LIMITED</t>
        </is>
      </c>
      <c r="B607" t="inlineStr">
        <is>
          <t>NED HRE-GWERU 10MB</t>
        </is>
      </c>
      <c r="C607" t="n">
        <v>1200000533</v>
      </c>
      <c r="D607" t="n">
        <v>40092337</v>
      </c>
      <c r="E607" t="inlineStr">
        <is>
          <t>Intercity VPN</t>
        </is>
      </c>
      <c r="F607" t="inlineStr">
        <is>
          <t>10</t>
        </is>
      </c>
      <c r="G607">
        <f>IF(F607="","",IF(F607="Carrier Services","Intercity Carrier",IF(F607="Metro VPN","Metro VPN Fixed",F607)))</f>
        <v/>
      </c>
      <c r="H607" t="inlineStr">
        <is>
          <t>Metro VPN (Up to 100 Mbps)</t>
        </is>
      </c>
    </row>
    <row r="608">
      <c r="A608" t="inlineStr">
        <is>
          <t>NETONE</t>
        </is>
      </c>
      <c r="B608" t="inlineStr">
        <is>
          <t>NETONE HRE MSC-PWT INT 13GB J8712</t>
        </is>
      </c>
      <c r="C608" t="n">
        <v>1200002352</v>
      </c>
      <c r="D608" t="n">
        <v>40105672</v>
      </c>
      <c r="E608" t="inlineStr">
        <is>
          <t>Internet</t>
        </is>
      </c>
      <c r="F608" t="inlineStr">
        <is>
          <t>13000</t>
        </is>
      </c>
      <c r="G608" t="inlineStr">
        <is>
          <t>Home Internet</t>
        </is>
      </c>
      <c r="H608" t="inlineStr">
        <is>
          <t>Superfast (Up to 10 Mbps)</t>
        </is>
      </c>
    </row>
    <row r="609">
      <c r="A609" t="inlineStr">
        <is>
          <t>NETONE</t>
        </is>
      </c>
      <c r="B609" t="inlineStr">
        <is>
          <t>NETONE BICS LINK TO TERRACCO</t>
        </is>
      </c>
      <c r="C609" t="n">
        <v>1200002352</v>
      </c>
      <c r="D609" t="n">
        <v>40105672</v>
      </c>
      <c r="E609" t="inlineStr">
        <is>
          <t>Carrier Services</t>
        </is>
      </c>
      <c r="F609" t="inlineStr">
        <is>
          <t>620MBPS</t>
        </is>
      </c>
      <c r="G609">
        <f>IF(F609="","",IF(F609="Carrier Services","Intercity Carrier",IF(F609="Metro VPN","Metro VPN Fixed",F609)))</f>
        <v/>
      </c>
      <c r="H609" t="inlineStr">
        <is>
          <t>Metro VPN (Up to 100 Mbps)</t>
        </is>
      </c>
    </row>
    <row r="610">
      <c r="A610" t="inlineStr">
        <is>
          <t>NETONE CELLULAR</t>
        </is>
      </c>
      <c r="B610" t="inlineStr">
        <is>
          <t>H/O-WESTGATE METROLINK</t>
        </is>
      </c>
      <c r="C610" t="n">
        <v>1200000537</v>
      </c>
      <c r="D610" t="n">
        <v>40102668</v>
      </c>
      <c r="E610" t="inlineStr">
        <is>
          <t>Metro VPN</t>
        </is>
      </c>
      <c r="G610">
        <f>IF(F610="","",IF(F610="Carrier Services","Intercity Carrier",IF(F610="Metro VPN","Metro VPN Fixed",F610)))</f>
        <v/>
      </c>
      <c r="H610" t="inlineStr">
        <is>
          <t>Metro VPN (Up to 100 Mbps)</t>
        </is>
      </c>
    </row>
    <row r="611">
      <c r="A611" t="inlineStr">
        <is>
          <t>NETONE CELLULAR</t>
        </is>
      </c>
      <c r="B611" t="inlineStr">
        <is>
          <t>H/O-EXCHANGE METROLINK</t>
        </is>
      </c>
      <c r="C611" t="n">
        <v>1200000537</v>
      </c>
      <c r="D611" t="n">
        <v>40102668</v>
      </c>
      <c r="E611" t="inlineStr">
        <is>
          <t>Metro VPN</t>
        </is>
      </c>
      <c r="G611">
        <f>IF(F611="","",IF(F611="Carrier Services","Intercity Carrier",IF(F611="Metro VPN","Metro VPN Fixed",F611)))</f>
        <v/>
      </c>
      <c r="H611" t="inlineStr">
        <is>
          <t>Metro VPN (Up to 100 Mbps)</t>
        </is>
      </c>
    </row>
    <row r="612">
      <c r="A612" t="inlineStr">
        <is>
          <t>NETONE CELLULAR</t>
        </is>
      </c>
      <c r="B612" t="inlineStr">
        <is>
          <t>H/O-ZIMSWITCH METROLINK</t>
        </is>
      </c>
      <c r="C612" t="n">
        <v>1200000537</v>
      </c>
      <c r="D612" t="n">
        <v>40102668</v>
      </c>
      <c r="E612" t="inlineStr">
        <is>
          <t>Metro VPN</t>
        </is>
      </c>
      <c r="G612">
        <f>IF(F612="","",IF(F612="Carrier Services","Intercity Carrier",IF(F612="Metro VPN","Metro VPN Fixed",F612)))</f>
        <v/>
      </c>
      <c r="H612" t="inlineStr">
        <is>
          <t>Metro VPN (Up to 100 Mbps)</t>
        </is>
      </c>
    </row>
    <row r="613">
      <c r="A613" t="inlineStr">
        <is>
          <t>NETONE CELLULAR</t>
        </is>
      </c>
      <c r="B613" t="inlineStr">
        <is>
          <t>J NYERERE-MAIN EXCH METROLINK</t>
        </is>
      </c>
      <c r="C613" t="n">
        <v>1200000537</v>
      </c>
      <c r="D613" t="n">
        <v>40102668</v>
      </c>
      <c r="E613" t="inlineStr">
        <is>
          <t>Metro VPN</t>
        </is>
      </c>
      <c r="G613">
        <f>IF(F613="","",IF(F613="Carrier Services","Intercity Carrier",IF(F613="Metro VPN","Metro VPN Fixed",F613)))</f>
        <v/>
      </c>
      <c r="H613" t="inlineStr">
        <is>
          <t>Metro VPN (Up to 100 Mbps)</t>
        </is>
      </c>
    </row>
    <row r="614">
      <c r="A614" t="inlineStr">
        <is>
          <t>NETONE CELLULAR</t>
        </is>
      </c>
      <c r="B614" t="inlineStr">
        <is>
          <t>H/O-EASTGATE METROLINK</t>
        </is>
      </c>
      <c r="C614" t="n">
        <v>1200000537</v>
      </c>
      <c r="D614" t="n">
        <v>40102668</v>
      </c>
      <c r="E614" t="inlineStr">
        <is>
          <t>Metro VPN</t>
        </is>
      </c>
      <c r="G614">
        <f>IF(F614="","",IF(F614="Carrier Services","Intercity Carrier",IF(F614="Metro VPN","Metro VPN Fixed",F614)))</f>
        <v/>
      </c>
      <c r="H614" t="inlineStr">
        <is>
          <t>Metro VPN (Up to 100 Mbps)</t>
        </is>
      </c>
    </row>
    <row r="615">
      <c r="A615" t="inlineStr">
        <is>
          <t>NETONE CELLULAR</t>
        </is>
      </c>
      <c r="B615" t="inlineStr">
        <is>
          <t>ZIMPOST DATA CNTRE-NETONE METROLINK</t>
        </is>
      </c>
      <c r="C615" t="n">
        <v>1200000537</v>
      </c>
      <c r="D615" t="n">
        <v>40102668</v>
      </c>
      <c r="E615" t="inlineStr">
        <is>
          <t>Metro VPN</t>
        </is>
      </c>
      <c r="G615">
        <f>IF(F615="","",IF(F615="Carrier Services","Intercity Carrier",IF(F615="Metro VPN","Metro VPN Fixed",F615)))</f>
        <v/>
      </c>
      <c r="H615" t="inlineStr">
        <is>
          <t>Metro VPN (Up to 100 Mbps)</t>
        </is>
      </c>
    </row>
    <row r="616">
      <c r="A616" t="inlineStr">
        <is>
          <t>NETONE CELLULAR</t>
        </is>
      </c>
      <c r="B616" t="inlineStr">
        <is>
          <t>H/O-ESOLUTION METROLINK</t>
        </is>
      </c>
      <c r="C616" t="n">
        <v>1200000537</v>
      </c>
      <c r="D616" t="n">
        <v>40102668</v>
      </c>
      <c r="E616" t="inlineStr">
        <is>
          <t>Metro VPN</t>
        </is>
      </c>
      <c r="G616">
        <f>IF(F616="","",IF(F616="Carrier Services","Intercity Carrier",IF(F616="Metro VPN","Metro VPN Fixed",F616)))</f>
        <v/>
      </c>
      <c r="H616" t="inlineStr">
        <is>
          <t>Metro VPN (Up to 100 Mbps)</t>
        </is>
      </c>
    </row>
    <row r="617">
      <c r="A617" t="inlineStr">
        <is>
          <t>NETONE CELLULAR</t>
        </is>
      </c>
      <c r="B617" t="inlineStr">
        <is>
          <t>H/O-CBZ METROLINK</t>
        </is>
      </c>
      <c r="C617" t="n">
        <v>1200000537</v>
      </c>
      <c r="D617" t="n">
        <v>40102668</v>
      </c>
      <c r="E617" t="inlineStr">
        <is>
          <t>Metro VPN</t>
        </is>
      </c>
      <c r="G617">
        <f>IF(F617="","",IF(F617="Carrier Services","Intercity Carrier",IF(F617="Metro VPN","Metro VPN Fixed",F617)))</f>
        <v/>
      </c>
      <c r="H617" t="inlineStr">
        <is>
          <t>Metro VPN (Up to 100 Mbps)</t>
        </is>
      </c>
    </row>
    <row r="618">
      <c r="A618" t="inlineStr">
        <is>
          <t>NETONE CELLULAR</t>
        </is>
      </c>
      <c r="B618" t="inlineStr">
        <is>
          <t>H/O-POSB METROLINK</t>
        </is>
      </c>
      <c r="C618" t="n">
        <v>1200000537</v>
      </c>
      <c r="D618" t="n">
        <v>40102668</v>
      </c>
      <c r="E618" t="inlineStr">
        <is>
          <t>Metro VPN</t>
        </is>
      </c>
      <c r="G618">
        <f>IF(F618="","",IF(F618="Carrier Services","Intercity Carrier",IF(F618="Metro VPN","Metro VPN Fixed",F618)))</f>
        <v/>
      </c>
      <c r="H618" t="inlineStr">
        <is>
          <t>Metro VPN (Up to 100 Mbps)</t>
        </is>
      </c>
    </row>
    <row r="619">
      <c r="A619" t="inlineStr">
        <is>
          <t>NETONE CELLULAR</t>
        </is>
      </c>
      <c r="B619" t="inlineStr">
        <is>
          <t>MANGWENDE BAR-SOUTHERTON P2P JCC 6856</t>
        </is>
      </c>
      <c r="C619" t="n">
        <v>1200000537</v>
      </c>
      <c r="D619" t="n">
        <v>40102668</v>
      </c>
      <c r="E619" t="inlineStr">
        <is>
          <t>Dark-Fibre</t>
        </is>
      </c>
      <c r="G619">
        <f>IF(F619="","",IF(F619="Carrier Services","Intercity Carrier",IF(F619="Metro VPN","Metro VPN Fixed",F619)))</f>
        <v/>
      </c>
      <c r="H619" t="inlineStr">
        <is>
          <t>Metro VPN (Up to 100 Mbps)</t>
        </is>
      </c>
    </row>
    <row r="620">
      <c r="A620" t="inlineStr">
        <is>
          <t>NETONE CELLULAR</t>
        </is>
      </c>
      <c r="B620" t="inlineStr">
        <is>
          <t>GLENNORAH POLICE-MANGWENDE P2P JCC 9824</t>
        </is>
      </c>
      <c r="C620" t="n">
        <v>1200000537</v>
      </c>
      <c r="D620" t="n">
        <v>40102668</v>
      </c>
      <c r="E620" t="inlineStr">
        <is>
          <t>Dark-Fibre</t>
        </is>
      </c>
      <c r="G620">
        <f>IF(F620="","",IF(F620="Carrier Services","Intercity Carrier",IF(F620="Metro VPN","Metro VPN Fixed",F620)))</f>
        <v/>
      </c>
      <c r="H620" t="inlineStr">
        <is>
          <t>Metro VPN (Up to 100 Mbps)</t>
        </is>
      </c>
    </row>
    <row r="621">
      <c r="A621" t="inlineStr">
        <is>
          <t>NETONE CELLULAR</t>
        </is>
      </c>
      <c r="B621" t="inlineStr">
        <is>
          <t>HARARE MSC-NORTHWOOD METRO D/FIBRE 9471</t>
        </is>
      </c>
      <c r="C621" t="n">
        <v>1200000537</v>
      </c>
      <c r="D621" t="n">
        <v>40102668</v>
      </c>
      <c r="E621" t="inlineStr">
        <is>
          <t>Dark-Fibre</t>
        </is>
      </c>
      <c r="G621">
        <f>IF(F621="","",IF(F621="Carrier Services","Intercity Carrier",IF(F621="Metro VPN","Metro VPN Fixed",F621)))</f>
        <v/>
      </c>
      <c r="H621" t="inlineStr">
        <is>
          <t>Metro VPN (Up to 100 Mbps)</t>
        </is>
      </c>
    </row>
    <row r="622">
      <c r="A622" t="inlineStr">
        <is>
          <t>NETONE CELLULAR</t>
        </is>
      </c>
      <c r="B622" t="inlineStr">
        <is>
          <t>GREENCROFT-DATA CENTRE METRO D/FBRE 9470</t>
        </is>
      </c>
      <c r="C622" t="n">
        <v>1200000537</v>
      </c>
      <c r="D622" t="n">
        <v>40102668</v>
      </c>
      <c r="E622" t="inlineStr">
        <is>
          <t>Dark-Fibre</t>
        </is>
      </c>
      <c r="G622">
        <f>IF(F622="","",IF(F622="Carrier Services","Intercity Carrier",IF(F622="Metro VPN","Metro VPN Fixed",F622)))</f>
        <v/>
      </c>
      <c r="H622" t="inlineStr">
        <is>
          <t>Metro VPN (Up to 100 Mbps)</t>
        </is>
      </c>
    </row>
    <row r="623">
      <c r="A623" t="inlineStr">
        <is>
          <t>NETONE CELLULAR</t>
        </is>
      </c>
      <c r="B623" t="inlineStr">
        <is>
          <t>NSS-GREENCROFT BST METRO D/FBRE 9472</t>
        </is>
      </c>
      <c r="C623" t="n">
        <v>1200000537</v>
      </c>
      <c r="D623" t="n">
        <v>40102668</v>
      </c>
      <c r="E623" t="inlineStr">
        <is>
          <t>Dark-Fibre</t>
        </is>
      </c>
      <c r="G623">
        <f>IF(F623="","",IF(F623="Carrier Services","Intercity Carrier",IF(F623="Metro VPN","Metro VPN Fixed",F623)))</f>
        <v/>
      </c>
      <c r="H623" t="inlineStr">
        <is>
          <t>Metro VPN (Up to 100 Mbps)</t>
        </is>
      </c>
    </row>
    <row r="624">
      <c r="A624" t="inlineStr">
        <is>
          <t>NETONE CELLULAR</t>
        </is>
      </c>
      <c r="B624" t="inlineStr">
        <is>
          <t>MBARE-HRE DATA CENTRE METRO D/FBRE 9469</t>
        </is>
      </c>
      <c r="C624" t="n">
        <v>1200000537</v>
      </c>
      <c r="D624" t="n">
        <v>40102668</v>
      </c>
      <c r="E624" t="inlineStr">
        <is>
          <t>Dark-Fibre</t>
        </is>
      </c>
      <c r="G624">
        <f>IF(F624="","",IF(F624="Carrier Services","Intercity Carrier",IF(F624="Metro VPN","Metro VPN Fixed",F624)))</f>
        <v/>
      </c>
      <c r="H624" t="inlineStr">
        <is>
          <t>Metro VPN (Up to 100 Mbps)</t>
        </is>
      </c>
    </row>
    <row r="625">
      <c r="A625" t="inlineStr">
        <is>
          <t>NETONE CELLULAR</t>
        </is>
      </c>
      <c r="B625" t="inlineStr">
        <is>
          <t>MARIMBA-GLENNORAH POLICE D/FIBRE 7240</t>
        </is>
      </c>
      <c r="C625" t="n">
        <v>1200000537</v>
      </c>
      <c r="D625" t="n">
        <v>40102668</v>
      </c>
      <c r="E625" t="inlineStr">
        <is>
          <t>Dark-Fibre</t>
        </is>
      </c>
      <c r="G625">
        <f>IF(F625="","",IF(F625="Carrier Services","Intercity Carrier",IF(F625="Metro VPN","Metro VPN Fixed",F625)))</f>
        <v/>
      </c>
      <c r="H625" t="inlineStr">
        <is>
          <t>Metro VPN (Up to 100 Mbps)</t>
        </is>
      </c>
    </row>
    <row r="626">
      <c r="A626" t="inlineStr">
        <is>
          <t>NETONE CELLULAR</t>
        </is>
      </c>
      <c r="B626" t="inlineStr">
        <is>
          <t>SOUTHERTON BST-MBARE MUSIKA D/FIBRE 7241</t>
        </is>
      </c>
      <c r="C626" t="n">
        <v>1200000537</v>
      </c>
      <c r="D626" t="n">
        <v>40102668</v>
      </c>
      <c r="E626" t="inlineStr">
        <is>
          <t>Dark-Fibre</t>
        </is>
      </c>
      <c r="G626">
        <f>IF(F626="","",IF(F626="Carrier Services","Intercity Carrier",IF(F626="Metro VPN","Metro VPN Fixed",F626)))</f>
        <v/>
      </c>
      <c r="H626" t="inlineStr">
        <is>
          <t>Metro VPN (Up to 100 Mbps)</t>
        </is>
      </c>
    </row>
    <row r="627">
      <c r="A627" t="inlineStr">
        <is>
          <t>NETONE CELLULAR</t>
        </is>
      </c>
      <c r="B627" t="inlineStr">
        <is>
          <t>MANGWENDE BST - BOKA BST JCC 6857</t>
        </is>
      </c>
      <c r="C627" t="n">
        <v>1200000537</v>
      </c>
      <c r="D627" t="n">
        <v>40102668</v>
      </c>
      <c r="E627" t="inlineStr">
        <is>
          <t>Dark-Fibre</t>
        </is>
      </c>
      <c r="G627">
        <f>IF(F627="","",IF(F627="Carrier Services","Intercity Carrier",IF(F627="Metro VPN","Metro VPN Fixed",F627)))</f>
        <v/>
      </c>
      <c r="H627" t="inlineStr">
        <is>
          <t>Metro VPN (Up to 100 Mbps)</t>
        </is>
      </c>
    </row>
    <row r="628">
      <c r="A628" t="inlineStr">
        <is>
          <t>NETONE CELLULAR</t>
        </is>
      </c>
      <c r="B628" t="inlineStr">
        <is>
          <t>KUWADZANA BST-MARIMBA BST D/FIBRE JCC 71</t>
        </is>
      </c>
      <c r="C628" t="n">
        <v>1200000537</v>
      </c>
      <c r="D628" t="n">
        <v>40102668</v>
      </c>
      <c r="E628" t="inlineStr">
        <is>
          <t>Dark-Fibre</t>
        </is>
      </c>
      <c r="G628">
        <f>IF(F628="","",IF(F628="Carrier Services","Intercity Carrier",IF(F628="Metro VPN","Metro VPN Fixed",F628)))</f>
        <v/>
      </c>
      <c r="H628" t="inlineStr">
        <is>
          <t>Metro VPN (Up to 100 Mbps)</t>
        </is>
      </c>
    </row>
    <row r="629">
      <c r="A629" t="inlineStr">
        <is>
          <t>NETONE CELLULAR</t>
        </is>
      </c>
      <c r="B629" t="inlineStr">
        <is>
          <t>NSS BST- KUWADZANA BST D/FIBRE 2CO J8133</t>
        </is>
      </c>
      <c r="C629" t="n">
        <v>1200000537</v>
      </c>
      <c r="D629" t="n">
        <v>40102668</v>
      </c>
      <c r="E629" t="inlineStr">
        <is>
          <t>Dark-Fibre</t>
        </is>
      </c>
      <c r="G629">
        <f>IF(F629="","",IF(F629="Carrier Services","Intercity Carrier",IF(F629="Metro VPN","Metro VPN Fixed",F629)))</f>
        <v/>
      </c>
      <c r="H629" t="inlineStr">
        <is>
          <t>Metro VPN (Up to 100 Mbps)</t>
        </is>
      </c>
    </row>
    <row r="630">
      <c r="A630" t="inlineStr">
        <is>
          <t>NETONE CELLULAR</t>
        </is>
      </c>
      <c r="B630" t="inlineStr">
        <is>
          <t>MAGWEGWE BST-ENTUMBANE BST D/FIBRE 7242</t>
        </is>
      </c>
      <c r="C630" t="n">
        <v>1200000537</v>
      </c>
      <c r="D630" t="n">
        <v>40102668</v>
      </c>
      <c r="E630" t="inlineStr">
        <is>
          <t>Dark-Fibre</t>
        </is>
      </c>
      <c r="G630">
        <f>IF(F630="","",IF(F630="Carrier Services","Intercity Carrier",IF(F630="Metro VPN","Metro VPN Fixed",F630)))</f>
        <v/>
      </c>
      <c r="H630" t="inlineStr">
        <is>
          <t>Metro VPN (Up to 100 Mbps)</t>
        </is>
      </c>
    </row>
    <row r="631">
      <c r="A631" t="inlineStr">
        <is>
          <t>NETONE CELLULAR</t>
        </is>
      </c>
      <c r="B631" t="inlineStr">
        <is>
          <t>ENTUMBANE-COWDRAY PARK D/FIBRE 7243</t>
        </is>
      </c>
      <c r="C631" t="n">
        <v>1200000537</v>
      </c>
      <c r="D631" t="n">
        <v>40102668</v>
      </c>
      <c r="E631" t="inlineStr">
        <is>
          <t>Dark-Fibre</t>
        </is>
      </c>
      <c r="G631">
        <f>IF(F631="","",IF(F631="Carrier Services","Intercity Carrier",IF(F631="Metro VPN","Metro VPN Fixed",F631)))</f>
        <v/>
      </c>
      <c r="H631" t="inlineStr">
        <is>
          <t>Metro VPN (Up to 100 Mbps)</t>
        </is>
      </c>
    </row>
    <row r="632">
      <c r="A632" t="inlineStr">
        <is>
          <t>NETONE CELLULAR</t>
        </is>
      </c>
      <c r="B632" t="inlineStr">
        <is>
          <t>COWDRAY PARK-SAUCETOWN D/FIBRE 7244</t>
        </is>
      </c>
      <c r="C632" t="n">
        <v>1200000537</v>
      </c>
      <c r="D632" t="n">
        <v>40102668</v>
      </c>
      <c r="E632" t="inlineStr">
        <is>
          <t>Dark-Fibre</t>
        </is>
      </c>
      <c r="G632">
        <f>IF(F632="","",IF(F632="Carrier Services","Intercity Carrier",IF(F632="Metro VPN","Metro VPN Fixed",F632)))</f>
        <v/>
      </c>
      <c r="H632" t="inlineStr">
        <is>
          <t>Metro VPN (Up to 100 Mbps)</t>
        </is>
      </c>
    </row>
    <row r="633">
      <c r="A633" t="inlineStr">
        <is>
          <t>NETONE CELLULAR</t>
        </is>
      </c>
      <c r="B633" t="inlineStr">
        <is>
          <t>TSHABALALA BST-NKULUMANE BST JCC 7159</t>
        </is>
      </c>
      <c r="C633" t="n">
        <v>1200000537</v>
      </c>
      <c r="D633" t="n">
        <v>40102668</v>
      </c>
      <c r="E633" t="inlineStr">
        <is>
          <t>Dark-Fibre</t>
        </is>
      </c>
      <c r="G633">
        <f>IF(F633="","",IF(F633="Carrier Services","Intercity Carrier",IF(F633="Metro VPN","Metro VPN Fixed",F633)))</f>
        <v/>
      </c>
      <c r="H633" t="inlineStr">
        <is>
          <t>Metro VPN (Up to 100 Mbps)</t>
        </is>
      </c>
    </row>
    <row r="634">
      <c r="A634" t="inlineStr">
        <is>
          <t>NETONE CELLULAR</t>
        </is>
      </c>
      <c r="B634" t="inlineStr">
        <is>
          <t>NETONE KILLARNEY-NUST D/FIBRE JCC 7113</t>
        </is>
      </c>
      <c r="C634" t="n">
        <v>1200000537</v>
      </c>
      <c r="D634" t="n">
        <v>40102668</v>
      </c>
      <c r="E634" t="inlineStr">
        <is>
          <t>Dark-Fibre</t>
        </is>
      </c>
      <c r="G634">
        <f>IF(F634="","",IF(F634="Carrier Services","Intercity Carrier",IF(F634="Metro VPN","Metro VPN Fixed",F634)))</f>
        <v/>
      </c>
      <c r="H634" t="inlineStr">
        <is>
          <t>Metro VPN (Up to 100 Mbps)</t>
        </is>
      </c>
    </row>
    <row r="635">
      <c r="A635" t="inlineStr">
        <is>
          <t>NETONE CELLULAR</t>
        </is>
      </c>
      <c r="B635" t="inlineStr">
        <is>
          <t>NETONE MORNINGSIDE-BELLEVUE D/FIBRE JCC</t>
        </is>
      </c>
      <c r="C635" t="n">
        <v>1200000537</v>
      </c>
      <c r="D635" t="n">
        <v>40102668</v>
      </c>
      <c r="E635" t="inlineStr">
        <is>
          <t>Dark-Fibre</t>
        </is>
      </c>
      <c r="G635">
        <f>IF(F635="","",IF(F635="Carrier Services","Intercity Carrier",IF(F635="Metro VPN","Metro VPN Fixed",F635)))</f>
        <v/>
      </c>
      <c r="H635" t="inlineStr">
        <is>
          <t>Metro VPN (Up to 100 Mbps)</t>
        </is>
      </c>
    </row>
    <row r="636">
      <c r="A636" t="inlineStr">
        <is>
          <t>NETONE CELLULAR</t>
        </is>
      </c>
      <c r="B636" t="inlineStr">
        <is>
          <t>QUEENSDALE BST-ASCOT B D/FIBRE J8135 2CO</t>
        </is>
      </c>
      <c r="C636" t="n">
        <v>1200000537</v>
      </c>
      <c r="D636" t="n">
        <v>40102668</v>
      </c>
      <c r="E636" t="inlineStr">
        <is>
          <t>Dark-Fibre</t>
        </is>
      </c>
      <c r="G636">
        <f>IF(F636="","",IF(F636="Carrier Services","Intercity Carrier",IF(F636="Metro VPN","Metro VPN Fixed",F636)))</f>
        <v/>
      </c>
      <c r="H636" t="inlineStr">
        <is>
          <t>Metro VPN (Up to 100 Mbps)</t>
        </is>
      </c>
    </row>
    <row r="637">
      <c r="A637" t="inlineStr">
        <is>
          <t>NETONE CELLULAR</t>
        </is>
      </c>
      <c r="B637" t="inlineStr">
        <is>
          <t>ASCOT- KILLARNEY D/FIBRE J8134 2CORE</t>
        </is>
      </c>
      <c r="C637" t="n">
        <v>1200000537</v>
      </c>
      <c r="D637" t="n">
        <v>40102668</v>
      </c>
      <c r="E637" t="inlineStr">
        <is>
          <t>Dark-Fibre</t>
        </is>
      </c>
      <c r="G637">
        <f>IF(F637="","",IF(F637="Carrier Services","Intercity Carrier",IF(F637="Metro VPN","Metro VPN Fixed",F637)))</f>
        <v/>
      </c>
      <c r="H637" t="inlineStr">
        <is>
          <t>Metro VPN (Up to 100 Mbps)</t>
        </is>
      </c>
    </row>
    <row r="638">
      <c r="A638" t="inlineStr">
        <is>
          <t>NETONE CELLULAR</t>
        </is>
      </c>
      <c r="B638" t="inlineStr">
        <is>
          <t>NUST BST- MORNINGSIDE BST 2CORE J8009</t>
        </is>
      </c>
      <c r="C638" t="n">
        <v>1200000537</v>
      </c>
      <c r="D638" t="n">
        <v>40102668</v>
      </c>
      <c r="E638" t="inlineStr">
        <is>
          <t>Dark-Fibre</t>
        </is>
      </c>
      <c r="G638">
        <f>IF(F638="","",IF(F638="Carrier Services","Intercity Carrier",IF(F638="Metro VPN","Metro VPN Fixed",F638)))</f>
        <v/>
      </c>
      <c r="H638" t="inlineStr">
        <is>
          <t>Metro VPN (Up to 100 Mbps)</t>
        </is>
      </c>
    </row>
    <row r="639">
      <c r="A639" t="inlineStr">
        <is>
          <t>NETONE CELLULAR</t>
        </is>
      </c>
      <c r="B639" t="inlineStr">
        <is>
          <t>SAUCETOWN-QUEENSDALE D/FIBRE 2CORE</t>
        </is>
      </c>
      <c r="C639" t="n">
        <v>1200000537</v>
      </c>
      <c r="D639" t="n">
        <v>40102668</v>
      </c>
      <c r="E639" t="inlineStr">
        <is>
          <t>Dark-Fibre</t>
        </is>
      </c>
      <c r="G639">
        <f>IF(F639="","",IF(F639="Carrier Services","Intercity Carrier",IF(F639="Metro VPN","Metro VPN Fixed",F639)))</f>
        <v/>
      </c>
      <c r="H639" t="inlineStr">
        <is>
          <t>Metro VPN (Up to 100 Mbps)</t>
        </is>
      </c>
    </row>
    <row r="640">
      <c r="A640" t="inlineStr">
        <is>
          <t>NETONE CELLULAR</t>
        </is>
      </c>
      <c r="B640" t="inlineStr">
        <is>
          <t>BELLEVUE-TSHABALALA D/FIBRE JCC 8010</t>
        </is>
      </c>
      <c r="C640" t="n">
        <v>1200000537</v>
      </c>
      <c r="D640" t="n">
        <v>40102668</v>
      </c>
      <c r="E640" t="inlineStr">
        <is>
          <t>Dark-Fibre</t>
        </is>
      </c>
      <c r="G640">
        <f>IF(F640="","",IF(F640="Carrier Services","Intercity Carrier",IF(F640="Metro VPN","Metro VPN Fixed",F640)))</f>
        <v/>
      </c>
      <c r="H640" t="inlineStr">
        <is>
          <t>Metro VPN (Up to 100 Mbps)</t>
        </is>
      </c>
    </row>
    <row r="641">
      <c r="A641" t="inlineStr">
        <is>
          <t>NETONE CELLULAR</t>
        </is>
      </c>
      <c r="B641" t="inlineStr">
        <is>
          <t>SEKE-CHITUNGWIZA INDUSTRY D/FIBRE 7239</t>
        </is>
      </c>
      <c r="C641" t="n">
        <v>1200000537</v>
      </c>
      <c r="D641" t="n">
        <v>40102668</v>
      </c>
      <c r="E641" t="inlineStr">
        <is>
          <t>Dark-Fibre</t>
        </is>
      </c>
      <c r="G641">
        <f>IF(F641="","",IF(F641="Carrier Services","Intercity Carrier",IF(F641="Metro VPN","Metro VPN Fixed",F641)))</f>
        <v/>
      </c>
      <c r="H641" t="inlineStr">
        <is>
          <t>Metro VPN (Up to 100 Mbps)</t>
        </is>
      </c>
    </row>
    <row r="642">
      <c r="A642" t="inlineStr">
        <is>
          <t>NETONE CELLULAR</t>
        </is>
      </c>
      <c r="B642" t="inlineStr">
        <is>
          <t>MAKONI BST-SEKE BST D/FIBRE 9826</t>
        </is>
      </c>
      <c r="C642" t="n">
        <v>1200000537</v>
      </c>
      <c r="D642" t="n">
        <v>40102668</v>
      </c>
      <c r="E642" t="inlineStr">
        <is>
          <t>Dark-Fibre</t>
        </is>
      </c>
      <c r="G642">
        <f>IF(F642="","",IF(F642="Carrier Services","Intercity Carrier",IF(F642="Metro VPN","Metro VPN Fixed",F642)))</f>
        <v/>
      </c>
      <c r="H642" t="inlineStr">
        <is>
          <t>Metro VPN (Up to 100 Mbps)</t>
        </is>
      </c>
    </row>
    <row r="643">
      <c r="A643" t="inlineStr">
        <is>
          <t>NETONE CELLULAR</t>
        </is>
      </c>
      <c r="B643" t="inlineStr">
        <is>
          <t>BOKA- CHITUNGWIZA D/FIBRE 2CORE J8025</t>
        </is>
      </c>
      <c r="C643" t="n">
        <v>1200000537</v>
      </c>
      <c r="D643" t="n">
        <v>40102668</v>
      </c>
      <c r="E643" t="inlineStr">
        <is>
          <t>Dark-Fibre</t>
        </is>
      </c>
      <c r="G643">
        <f>IF(F643="","",IF(F643="Carrier Services","Intercity Carrier",IF(F643="Metro VPN","Metro VPN Fixed",F643)))</f>
        <v/>
      </c>
      <c r="H643" t="inlineStr">
        <is>
          <t>Metro VPN (Up to 100 Mbps)</t>
        </is>
      </c>
    </row>
    <row r="644">
      <c r="A644" t="inlineStr">
        <is>
          <t>NETONE CELLULAR</t>
        </is>
      </c>
      <c r="B644" t="inlineStr">
        <is>
          <t>NETONE BSC MSC MAKONI D/FIBRE 2C J7577</t>
        </is>
      </c>
      <c r="C644" t="n">
        <v>1200000537</v>
      </c>
      <c r="D644" t="n">
        <v>40102668</v>
      </c>
      <c r="E644" t="inlineStr">
        <is>
          <t>Dark-Fibre</t>
        </is>
      </c>
      <c r="G644">
        <f>IF(F644="","",IF(F644="Carrier Services","Intercity Carrier",IF(F644="Metro VPN","Metro VPN Fixed",F644)))</f>
        <v/>
      </c>
      <c r="H644" t="inlineStr">
        <is>
          <t>Metro VPN (Up to 100 Mbps)</t>
        </is>
      </c>
    </row>
    <row r="645">
      <c r="A645" t="inlineStr">
        <is>
          <t>NETONE USD</t>
        </is>
      </c>
      <c r="B645" t="inlineStr">
        <is>
          <t>BASE STATION RUWA SUBS S17 JAN-DEC 24</t>
        </is>
      </c>
      <c r="C645" t="n">
        <v>1200002333</v>
      </c>
      <c r="D645" t="n">
        <v>40101696</v>
      </c>
      <c r="E645" t="inlineStr">
        <is>
          <t>Dark-Fibre</t>
        </is>
      </c>
      <c r="G645">
        <f>IF(F645="","",IF(F645="Carrier Services","Intercity Carrier",IF(F645="Metro VPN","Metro VPN Fixed",F645)))</f>
        <v/>
      </c>
      <c r="H645" t="inlineStr">
        <is>
          <t>Metro VPN (Up to 100 Mbps)</t>
        </is>
      </c>
    </row>
    <row r="646">
      <c r="A646" t="inlineStr">
        <is>
          <t>NHAKURA RESIDENCE</t>
        </is>
      </c>
      <c r="B646" t="inlineStr">
        <is>
          <t>NHAKURA -POWERTEL INTERNET</t>
        </is>
      </c>
      <c r="C646" t="n">
        <v>1200001886</v>
      </c>
      <c r="D646" t="n">
        <v>90939258</v>
      </c>
      <c r="E646" t="inlineStr">
        <is>
          <t>Internet</t>
        </is>
      </c>
      <c r="F646" t="inlineStr">
        <is>
          <t>1 Mbps</t>
        </is>
      </c>
      <c r="G646" t="inlineStr">
        <is>
          <t>Home Internet</t>
        </is>
      </c>
      <c r="H646" t="inlineStr">
        <is>
          <t>Fast (Up to 3 Mbps)</t>
        </is>
      </c>
    </row>
    <row r="647">
      <c r="A647" t="inlineStr">
        <is>
          <t>NOIC ZIM</t>
        </is>
      </c>
      <c r="B647" t="inlineStr">
        <is>
          <t>NOIC_H/O - AOL</t>
        </is>
      </c>
      <c r="C647" t="n">
        <v>1200002289</v>
      </c>
      <c r="D647" t="n">
        <v>40092677</v>
      </c>
      <c r="E647" t="inlineStr">
        <is>
          <t>Metro VPN</t>
        </is>
      </c>
      <c r="G647">
        <f>IF(F647="","",IF(F647="Carrier Services","Intercity Carrier",IF(F647="Metro VPN","Metro VPN Fixed",F647)))</f>
        <v/>
      </c>
      <c r="H647" t="inlineStr">
        <is>
          <t>Metro VPN (Up to 100 Mbps)</t>
        </is>
      </c>
    </row>
    <row r="648">
      <c r="A648" t="inlineStr">
        <is>
          <t>NOIC ZIM</t>
        </is>
      </c>
      <c r="B648" t="inlineStr">
        <is>
          <t>NOIC_H/O - MSASA</t>
        </is>
      </c>
      <c r="C648" t="n">
        <v>1200002289</v>
      </c>
      <c r="D648" t="n">
        <v>40092677</v>
      </c>
      <c r="E648" t="inlineStr">
        <is>
          <t>Metro VPN</t>
        </is>
      </c>
      <c r="G648">
        <f>IF(F648="","",IF(F648="Carrier Services","Intercity Carrier",IF(F648="Metro VPN","Metro VPN Fixed",F648)))</f>
        <v/>
      </c>
      <c r="H648" t="inlineStr">
        <is>
          <t>Metro VPN (Up to 100 Mbps)</t>
        </is>
      </c>
    </row>
    <row r="649">
      <c r="A649" t="inlineStr">
        <is>
          <t>NOIC ZIM</t>
        </is>
      </c>
      <c r="B649" t="inlineStr">
        <is>
          <t>NOIC_HQ- MABVUKU</t>
        </is>
      </c>
      <c r="C649" t="n">
        <v>1200002289</v>
      </c>
      <c r="D649" t="n">
        <v>40092677</v>
      </c>
      <c r="E649" t="inlineStr">
        <is>
          <t>Metro VPN</t>
        </is>
      </c>
      <c r="G649">
        <f>IF(F649="","",IF(F649="Carrier Services","Intercity Carrier",IF(F649="Metro VPN","Metro VPN Fixed",F649)))</f>
        <v/>
      </c>
      <c r="H649" t="inlineStr">
        <is>
          <t>Metro VPN (Up to 100 Mbps)</t>
        </is>
      </c>
    </row>
    <row r="650">
      <c r="A650" t="inlineStr">
        <is>
          <t>NOIC ZIM</t>
        </is>
      </c>
      <c r="B650" t="inlineStr">
        <is>
          <t>NOIC HQ - PWT INT</t>
        </is>
      </c>
      <c r="C650" t="n">
        <v>1200002289</v>
      </c>
      <c r="D650" t="n">
        <v>40092677</v>
      </c>
      <c r="E650" t="inlineStr">
        <is>
          <t>Internet</t>
        </is>
      </c>
      <c r="F650" t="inlineStr">
        <is>
          <t>80 Mbps</t>
        </is>
      </c>
      <c r="G650" t="inlineStr">
        <is>
          <t>Home Internet</t>
        </is>
      </c>
      <c r="H650" t="inlineStr">
        <is>
          <t>Superfast (Up to 10 Mbps)</t>
        </is>
      </c>
    </row>
    <row r="651">
      <c r="A651" t="inlineStr">
        <is>
          <t>NOIC ZIM</t>
        </is>
      </c>
      <c r="B651" t="inlineStr">
        <is>
          <t>NOIC_HRE - BYO</t>
        </is>
      </c>
      <c r="C651" t="n">
        <v>1200002289</v>
      </c>
      <c r="D651" t="n">
        <v>40092677</v>
      </c>
      <c r="E651" t="inlineStr">
        <is>
          <t>Intercity VPN</t>
        </is>
      </c>
      <c r="F651" t="inlineStr">
        <is>
          <t>20 Mbps</t>
        </is>
      </c>
      <c r="G651">
        <f>IF(F651="","",IF(F651="Carrier Services","Intercity Carrier",IF(F651="Metro VPN","Metro VPN Fixed",F651)))</f>
        <v/>
      </c>
      <c r="H651" t="inlineStr">
        <is>
          <t>Metro VPN (Up to 100 Mbps)</t>
        </is>
      </c>
    </row>
    <row r="652">
      <c r="A652" t="inlineStr">
        <is>
          <t>NOIC ZIM</t>
        </is>
      </c>
      <c r="B652" t="inlineStr">
        <is>
          <t>NOIC_HRE - MUTARE FERUKA</t>
        </is>
      </c>
      <c r="C652" t="n">
        <v>1200002289</v>
      </c>
      <c r="D652" t="n">
        <v>40092677</v>
      </c>
      <c r="E652" t="inlineStr">
        <is>
          <t>Intercity VPN</t>
        </is>
      </c>
      <c r="F652" t="inlineStr">
        <is>
          <t>.5 Mbps</t>
        </is>
      </c>
      <c r="G652">
        <f>IF(F652="","",IF(F652="Carrier Services","Intercity Carrier",IF(F652="Metro VPN","Metro VPN Fixed",F652)))</f>
        <v/>
      </c>
      <c r="H652" t="inlineStr">
        <is>
          <t>Metro VPN (Up to 100 Mbps)</t>
        </is>
      </c>
    </row>
    <row r="653">
      <c r="A653" t="inlineStr">
        <is>
          <t>NORTHERN TOBACCO US$</t>
        </is>
      </c>
      <c r="B653" t="inlineStr">
        <is>
          <t>H/O-ZOL METROLINK</t>
        </is>
      </c>
      <c r="C653" t="n">
        <v>1200002207</v>
      </c>
      <c r="D653" t="n">
        <v>40108565</v>
      </c>
      <c r="E653" t="inlineStr">
        <is>
          <t>Metro VPN</t>
        </is>
      </c>
      <c r="G653">
        <f>IF(F653="","",IF(F653="Carrier Services","Intercity Carrier",IF(F653="Metro VPN","Metro VPN Fixed",F653)))</f>
        <v/>
      </c>
      <c r="H653" t="inlineStr">
        <is>
          <t>Metro VPN (Up to 100 Mbps)</t>
        </is>
      </c>
    </row>
    <row r="654">
      <c r="A654" t="inlineStr">
        <is>
          <t>NORTHERN TOBACCO US$</t>
        </is>
      </c>
      <c r="B654" t="inlineStr">
        <is>
          <t>NORTHERN TOBACCO FRAMPOL METROLINK</t>
        </is>
      </c>
      <c r="C654" t="n">
        <v>1200002207</v>
      </c>
      <c r="D654" t="n">
        <v>40108565</v>
      </c>
      <c r="E654" t="inlineStr">
        <is>
          <t>Metro VPN</t>
        </is>
      </c>
      <c r="G654">
        <f>IF(F654="","",IF(F654="Carrier Services","Intercity Carrier",IF(F654="Metro VPN","Metro VPN Fixed",F654)))</f>
        <v/>
      </c>
      <c r="H654" t="inlineStr">
        <is>
          <t>Metro VPN (Up to 100 Mbps)</t>
        </is>
      </c>
    </row>
    <row r="655">
      <c r="A655" t="inlineStr">
        <is>
          <t>NRZ</t>
        </is>
      </c>
      <c r="B655" t="inlineStr">
        <is>
          <t>HRE-BYO 2048K</t>
        </is>
      </c>
      <c r="C655" t="n">
        <v>1200000553</v>
      </c>
      <c r="D655" t="n">
        <v>40108655</v>
      </c>
      <c r="E655" t="inlineStr">
        <is>
          <t>Carrier Services</t>
        </is>
      </c>
      <c r="F655" t="inlineStr">
        <is>
          <t>2</t>
        </is>
      </c>
      <c r="G655">
        <f>IF(F655="","",IF(F655="Carrier Services","Intercity Carrier",IF(F655="Metro VPN","Metro VPN Fixed",F655)))</f>
        <v/>
      </c>
      <c r="H655" t="inlineStr">
        <is>
          <t>Metro VPN (Up to 100 Mbps)</t>
        </is>
      </c>
    </row>
    <row r="656">
      <c r="A656" t="inlineStr">
        <is>
          <t>NRZ</t>
        </is>
      </c>
      <c r="B656" t="inlineStr">
        <is>
          <t>H/O-PWT VLAN METROLINK</t>
        </is>
      </c>
      <c r="C656" t="n">
        <v>1200000553</v>
      </c>
      <c r="D656" t="n">
        <v>40108655</v>
      </c>
      <c r="E656" t="inlineStr">
        <is>
          <t>Metro VPN</t>
        </is>
      </c>
      <c r="G656">
        <f>IF(F656="","",IF(F656="Carrier Services","Intercity Carrier",IF(F656="Metro VPN","Metro VPN Fixed",F656)))</f>
        <v/>
      </c>
      <c r="H656" t="inlineStr">
        <is>
          <t>Metro VPN (Up to 100 Mbps)</t>
        </is>
      </c>
    </row>
    <row r="657">
      <c r="A657" t="inlineStr">
        <is>
          <t>NRZ</t>
        </is>
      </c>
      <c r="B657" t="inlineStr">
        <is>
          <t>HRE-MUTARE 2048K</t>
        </is>
      </c>
      <c r="C657" t="n">
        <v>1200000553</v>
      </c>
      <c r="D657" t="n">
        <v>40108655</v>
      </c>
      <c r="E657" t="inlineStr">
        <is>
          <t>Carrier Services</t>
        </is>
      </c>
      <c r="F657" t="inlineStr">
        <is>
          <t>1</t>
        </is>
      </c>
      <c r="G657">
        <f>IF(F657="","",IF(F657="Carrier Services","Intercity Carrier",IF(F657="Metro VPN","Metro VPN Fixed",F657)))</f>
        <v/>
      </c>
      <c r="H657" t="inlineStr">
        <is>
          <t>Metro VPN (Up to 100 Mbps)</t>
        </is>
      </c>
    </row>
    <row r="658">
      <c r="A658" t="inlineStr">
        <is>
          <t>NRZ</t>
        </is>
      </c>
      <c r="B658" t="inlineStr">
        <is>
          <t>HRE-RUSAPE 2048K</t>
        </is>
      </c>
      <c r="C658" t="n">
        <v>1200000553</v>
      </c>
      <c r="D658" t="n">
        <v>40108655</v>
      </c>
      <c r="E658" t="inlineStr">
        <is>
          <t>Carrier Services</t>
        </is>
      </c>
      <c r="F658" t="inlineStr">
        <is>
          <t>1</t>
        </is>
      </c>
      <c r="G658">
        <f>IF(F658="","",IF(F658="Carrier Services","Intercity Carrier",IF(F658="Metro VPN","Metro VPN Fixed",F658)))</f>
        <v/>
      </c>
      <c r="H658" t="inlineStr">
        <is>
          <t>Metro VPN (Up to 100 Mbps)</t>
        </is>
      </c>
    </row>
    <row r="659">
      <c r="A659" t="inlineStr">
        <is>
          <t>NRZ</t>
        </is>
      </c>
      <c r="B659" t="inlineStr">
        <is>
          <t>HRE-MARONDERA 2048K</t>
        </is>
      </c>
      <c r="C659" t="n">
        <v>1200000553</v>
      </c>
      <c r="D659" t="n">
        <v>40108655</v>
      </c>
      <c r="E659" t="inlineStr">
        <is>
          <t>Carrier Services</t>
        </is>
      </c>
      <c r="F659" t="inlineStr">
        <is>
          <t>1</t>
        </is>
      </c>
      <c r="G659">
        <f>IF(F659="","",IF(F659="Carrier Services","Intercity Carrier",IF(F659="Metro VPN","Metro VPN Fixed",F659)))</f>
        <v/>
      </c>
      <c r="H659" t="inlineStr">
        <is>
          <t>Metro VPN (Up to 100 Mbps)</t>
        </is>
      </c>
    </row>
    <row r="660">
      <c r="A660" t="inlineStr">
        <is>
          <t>NRZ</t>
        </is>
      </c>
      <c r="B660" t="inlineStr">
        <is>
          <t>BYO-KADOMA 2048K</t>
        </is>
      </c>
      <c r="C660" t="n">
        <v>1200000553</v>
      </c>
      <c r="D660" t="n">
        <v>40108655</v>
      </c>
      <c r="E660" t="inlineStr">
        <is>
          <t>Carrier Services</t>
        </is>
      </c>
      <c r="F660" t="inlineStr">
        <is>
          <t>1</t>
        </is>
      </c>
      <c r="G660">
        <f>IF(F660="","",IF(F660="Carrier Services","Intercity Carrier",IF(F660="Metro VPN","Metro VPN Fixed",F660)))</f>
        <v/>
      </c>
      <c r="H660" t="inlineStr">
        <is>
          <t>Metro VPN (Up to 100 Mbps)</t>
        </is>
      </c>
    </row>
    <row r="661">
      <c r="A661" t="inlineStr">
        <is>
          <t>NRZ</t>
        </is>
      </c>
      <c r="B661" t="inlineStr">
        <is>
          <t>BYO-KWEKWE 2048K</t>
        </is>
      </c>
      <c r="C661" t="n">
        <v>1200000553</v>
      </c>
      <c r="D661" t="n">
        <v>40108655</v>
      </c>
      <c r="E661" t="inlineStr">
        <is>
          <t>Carrier Services</t>
        </is>
      </c>
      <c r="F661" t="inlineStr">
        <is>
          <t>1</t>
        </is>
      </c>
      <c r="G661">
        <f>IF(F661="","",IF(F661="Carrier Services","Intercity Carrier",IF(F661="Metro VPN","Metro VPN Fixed",F661)))</f>
        <v/>
      </c>
      <c r="H661" t="inlineStr">
        <is>
          <t>Metro VPN (Up to 100 Mbps)</t>
        </is>
      </c>
    </row>
    <row r="662">
      <c r="A662" t="inlineStr">
        <is>
          <t>NRZ</t>
        </is>
      </c>
      <c r="B662" t="inlineStr">
        <is>
          <t>BYO-GWR 2048K</t>
        </is>
      </c>
      <c r="C662" t="n">
        <v>1200000553</v>
      </c>
      <c r="D662" t="n">
        <v>40108655</v>
      </c>
      <c r="E662" t="inlineStr">
        <is>
          <t>Carrier Services</t>
        </is>
      </c>
      <c r="F662" t="inlineStr">
        <is>
          <t>1</t>
        </is>
      </c>
      <c r="G662">
        <f>IF(F662="","",IF(F662="Carrier Services","Intercity Carrier",IF(F662="Metro VPN","Metro VPN Fixed",F662)))</f>
        <v/>
      </c>
      <c r="H662" t="inlineStr">
        <is>
          <t>Metro VPN (Up to 100 Mbps)</t>
        </is>
      </c>
    </row>
    <row r="663">
      <c r="A663" t="inlineStr">
        <is>
          <t>NUST</t>
        </is>
      </c>
      <c r="B663" t="inlineStr">
        <is>
          <t>NUST-LIBRARY METROLINK</t>
        </is>
      </c>
      <c r="C663" t="n">
        <v>1200000556</v>
      </c>
      <c r="D663" t="n">
        <v>40108654</v>
      </c>
      <c r="E663" t="inlineStr">
        <is>
          <t>Metro VPN</t>
        </is>
      </c>
      <c r="G663">
        <f>IF(F663="","",IF(F663="Carrier Services","Intercity Carrier",IF(F663="Metro VPN","Metro VPN Fixed",F663)))</f>
        <v/>
      </c>
      <c r="H663" t="inlineStr">
        <is>
          <t>Metro VPN (Up to 100 Mbps)</t>
        </is>
      </c>
    </row>
    <row r="664">
      <c r="A664" t="inlineStr">
        <is>
          <t>NUST</t>
        </is>
      </c>
      <c r="B664" t="inlineStr">
        <is>
          <t>HRE-BYO 10E1S JCC 7120</t>
        </is>
      </c>
      <c r="C664" t="n">
        <v>1200000556</v>
      </c>
      <c r="D664" t="n">
        <v>40108654</v>
      </c>
      <c r="E664" t="inlineStr">
        <is>
          <t>Carrier Services</t>
        </is>
      </c>
      <c r="F664" t="inlineStr">
        <is>
          <t>10</t>
        </is>
      </c>
      <c r="G664">
        <f>IF(F664="","",IF(F664="Carrier Services","Intercity Carrier",IF(F664="Metro VPN","Metro VPN Fixed",F664)))</f>
        <v/>
      </c>
      <c r="H664" t="inlineStr">
        <is>
          <t>Metro VPN (Up to 100 Mbps)</t>
        </is>
      </c>
    </row>
    <row r="665">
      <c r="A665" t="inlineStr">
        <is>
          <t>NUST</t>
        </is>
      </c>
      <c r="B665" t="inlineStr">
        <is>
          <t>H/O-INST DEV STUDIES METROLINK</t>
        </is>
      </c>
      <c r="C665" t="n">
        <v>1200000556</v>
      </c>
      <c r="D665" t="n">
        <v>40108654</v>
      </c>
      <c r="E665" t="inlineStr">
        <is>
          <t>Metro VPN</t>
        </is>
      </c>
      <c r="G665">
        <f>IF(F665="","",IF(F665="Carrier Services","Intercity Carrier",IF(F665="Metro VPN","Metro VPN Fixed",F665)))</f>
        <v/>
      </c>
      <c r="H665" t="inlineStr">
        <is>
          <t>Metro VPN (Up to 100 Mbps)</t>
        </is>
      </c>
    </row>
    <row r="666">
      <c r="A666" t="inlineStr">
        <is>
          <t>NUST</t>
        </is>
      </c>
      <c r="B666" t="inlineStr">
        <is>
          <t>H/O-MPILO METROLINK</t>
        </is>
      </c>
      <c r="C666" t="n">
        <v>1200000556</v>
      </c>
      <c r="D666" t="n">
        <v>40108654</v>
      </c>
      <c r="E666" t="inlineStr">
        <is>
          <t>Metro VPN</t>
        </is>
      </c>
      <c r="G666">
        <f>IF(F666="","",IF(F666="Carrier Services","Intercity Carrier",IF(F666="Metro VPN","Metro VPN Fixed",F666)))</f>
        <v/>
      </c>
      <c r="H666" t="inlineStr">
        <is>
          <t>Metro VPN (Up to 100 Mbps)</t>
        </is>
      </c>
    </row>
    <row r="667">
      <c r="A667" t="inlineStr">
        <is>
          <t>NUST</t>
        </is>
      </c>
      <c r="B667" t="inlineStr">
        <is>
          <t>H/O-NUST PRICE WATER HSE METROLINK</t>
        </is>
      </c>
      <c r="C667" t="n">
        <v>1200000556</v>
      </c>
      <c r="D667" t="n">
        <v>40108654</v>
      </c>
      <c r="E667" t="inlineStr">
        <is>
          <t>Metro VPN</t>
        </is>
      </c>
      <c r="G667">
        <f>IF(F667="","",IF(F667="Carrier Services","Intercity Carrier",IF(F667="Metro VPN","Metro VPN Fixed",F667)))</f>
        <v/>
      </c>
      <c r="H667" t="inlineStr">
        <is>
          <t>Metro VPN (Up to 100 Mbps)</t>
        </is>
      </c>
    </row>
    <row r="668">
      <c r="A668" t="inlineStr">
        <is>
          <t>NUST</t>
        </is>
      </c>
      <c r="B668" t="inlineStr">
        <is>
          <t>ROSE FLATS-HQ METROLINK</t>
        </is>
      </c>
      <c r="C668" t="n">
        <v>1200000556</v>
      </c>
      <c r="D668" t="n">
        <v>40108654</v>
      </c>
      <c r="E668" t="inlineStr">
        <is>
          <t>Metro VPN</t>
        </is>
      </c>
      <c r="G668">
        <f>IF(F668="","",IF(F668="Carrier Services","Intercity Carrier",IF(F668="Metro VPN","Metro VPN Fixed",F668)))</f>
        <v/>
      </c>
      <c r="H668" t="inlineStr">
        <is>
          <t>Metro VPN (Up to 100 Mbps)</t>
        </is>
      </c>
    </row>
    <row r="669">
      <c r="A669" t="inlineStr">
        <is>
          <t>NUST</t>
        </is>
      </c>
      <c r="B669" t="inlineStr">
        <is>
          <t>NUST - PWT INT 900MB JCC 7700 UPGRADE</t>
        </is>
      </c>
      <c r="C669" t="n">
        <v>1200000556</v>
      </c>
      <c r="D669" t="n">
        <v>40108654</v>
      </c>
      <c r="E669" t="inlineStr">
        <is>
          <t>Internet</t>
        </is>
      </c>
      <c r="F669" t="inlineStr">
        <is>
          <t>900</t>
        </is>
      </c>
      <c r="G669" t="inlineStr">
        <is>
          <t>Home Internet</t>
        </is>
      </c>
      <c r="H669" t="inlineStr">
        <is>
          <t>Superfast (Up to 10 Mbps)</t>
        </is>
      </c>
    </row>
    <row r="670">
      <c r="A670" t="inlineStr">
        <is>
          <t>NUST</t>
        </is>
      </c>
      <c r="B670" t="inlineStr">
        <is>
          <t>NUST-PWT VLAN METROLINK</t>
        </is>
      </c>
      <c r="C670" t="n">
        <v>1200000556</v>
      </c>
      <c r="D670" t="n">
        <v>40108654</v>
      </c>
      <c r="E670" t="inlineStr">
        <is>
          <t>Metro VPN</t>
        </is>
      </c>
      <c r="G670">
        <f>IF(F670="","",IF(F670="Carrier Services","Intercity Carrier",IF(F670="Metro VPN","Metro VPN Fixed",F670)))</f>
        <v/>
      </c>
      <c r="H670" t="inlineStr">
        <is>
          <t>Metro VPN (Up to 100 Mbps)</t>
        </is>
      </c>
    </row>
    <row r="671">
      <c r="A671" t="inlineStr">
        <is>
          <t>NUST</t>
        </is>
      </c>
      <c r="B671" t="inlineStr">
        <is>
          <t>D/FBRE RANCHE HSE-ZIMDEF 1468M JCC 8153</t>
        </is>
      </c>
      <c r="C671" t="n">
        <v>1200000556</v>
      </c>
      <c r="D671" t="n">
        <v>40108654</v>
      </c>
      <c r="E671" t="inlineStr">
        <is>
          <t>Dark-Fibre</t>
        </is>
      </c>
      <c r="G671">
        <f>IF(F671="","",IF(F671="Carrier Services","Intercity Carrier",IF(F671="Metro VPN","Metro VPN Fixed",F671)))</f>
        <v/>
      </c>
      <c r="H671" t="inlineStr">
        <is>
          <t>Metro VPN (Up to 100 Mbps)</t>
        </is>
      </c>
    </row>
    <row r="672">
      <c r="A672" t="inlineStr">
        <is>
          <t>NYAGURA ADMIRE RINGAI</t>
        </is>
      </c>
      <c r="B672" t="inlineStr">
        <is>
          <t>A NYAGURA-PWT INT UP TO 5MB JCC 7071</t>
        </is>
      </c>
      <c r="C672" t="n">
        <v>1200001445</v>
      </c>
      <c r="D672" t="n">
        <v>40097847</v>
      </c>
      <c r="E672" t="inlineStr">
        <is>
          <t>Internet</t>
        </is>
      </c>
      <c r="F672" t="inlineStr">
        <is>
          <t>5</t>
        </is>
      </c>
      <c r="G672" t="inlineStr">
        <is>
          <t>Home Internet</t>
        </is>
      </c>
      <c r="H672" t="inlineStr">
        <is>
          <t>Faster (Up to 5 Mbps)</t>
        </is>
      </c>
    </row>
    <row r="673">
      <c r="A673" t="inlineStr">
        <is>
          <t>NYAKABAU RESIDENCE</t>
        </is>
      </c>
      <c r="B673" t="inlineStr">
        <is>
          <t>INTERNET BANDWIDTH 1MB</t>
        </is>
      </c>
      <c r="C673" t="n">
        <v>1200001023</v>
      </c>
      <c r="D673" t="n">
        <v>40108611</v>
      </c>
      <c r="E673" t="inlineStr">
        <is>
          <t>Internet</t>
        </is>
      </c>
      <c r="F673" t="inlineStr">
        <is>
          <t>1</t>
        </is>
      </c>
      <c r="G673" t="inlineStr">
        <is>
          <t>Home Internet</t>
        </is>
      </c>
      <c r="H673" t="inlineStr">
        <is>
          <t>Fast (Up to 3 Mbps)</t>
        </is>
      </c>
    </row>
    <row r="674">
      <c r="A674" t="inlineStr">
        <is>
          <t>NYANGANI RENEWABLE ENERGY PVT LTD</t>
        </is>
      </c>
      <c r="B674" t="inlineStr">
        <is>
          <t>INTERNET BANDWIDTH 5MB CONTENTED</t>
        </is>
      </c>
      <c r="C674" t="n">
        <v>1200000614</v>
      </c>
      <c r="D674" t="n">
        <v>40108644</v>
      </c>
      <c r="E674" t="inlineStr">
        <is>
          <t>Internet</t>
        </is>
      </c>
      <c r="F674" t="inlineStr">
        <is>
          <t>5</t>
        </is>
      </c>
      <c r="G674" t="inlineStr">
        <is>
          <t>Corporate Internet</t>
        </is>
      </c>
      <c r="H674" t="inlineStr">
        <is>
          <t>1–20 Mbps</t>
        </is>
      </c>
    </row>
    <row r="675">
      <c r="A675" t="inlineStr">
        <is>
          <t>NYARADZO FUNERAL ASSURANCE</t>
        </is>
      </c>
      <c r="B675" t="inlineStr">
        <is>
          <t>RUWA TO PWTL INT' 5MB DEDICATED JCC 6723</t>
        </is>
      </c>
      <c r="C675" t="n">
        <v>1200000557</v>
      </c>
      <c r="D675" t="n">
        <v>40108651</v>
      </c>
      <c r="E675" t="inlineStr">
        <is>
          <t>Internet</t>
        </is>
      </c>
      <c r="F675" t="inlineStr">
        <is>
          <t>5</t>
        </is>
      </c>
      <c r="G675" t="inlineStr">
        <is>
          <t>Home Internet</t>
        </is>
      </c>
      <c r="H675" t="inlineStr">
        <is>
          <t>Faster (Up to 5 Mbps)</t>
        </is>
      </c>
    </row>
    <row r="676">
      <c r="A676" t="inlineStr">
        <is>
          <t>NYARADZO FUNERAL ASSURANCE</t>
        </is>
      </c>
      <c r="B676" t="inlineStr">
        <is>
          <t>MILTON PARK TO PWTL INT' 5MB DEDICATED</t>
        </is>
      </c>
      <c r="C676" t="n">
        <v>1200000557</v>
      </c>
      <c r="D676" t="n">
        <v>40108651</v>
      </c>
      <c r="E676" t="inlineStr">
        <is>
          <t>Internet</t>
        </is>
      </c>
      <c r="F676" t="inlineStr">
        <is>
          <t>5</t>
        </is>
      </c>
      <c r="G676" t="inlineStr">
        <is>
          <t>Home Internet</t>
        </is>
      </c>
      <c r="H676" t="inlineStr">
        <is>
          <t>Faster (Up to 5 Mbps)</t>
        </is>
      </c>
    </row>
    <row r="677">
      <c r="A677" t="inlineStr">
        <is>
          <t>NYARADZO FUNERAL ASSURANCE</t>
        </is>
      </c>
      <c r="B677" t="inlineStr">
        <is>
          <t>SHOWGROUND TO PWTL INT' 10mb upgd 7597</t>
        </is>
      </c>
      <c r="C677" t="n">
        <v>1200000557</v>
      </c>
      <c r="D677" t="n">
        <v>40108651</v>
      </c>
      <c r="E677" t="inlineStr">
        <is>
          <t>Internet</t>
        </is>
      </c>
      <c r="F677" t="inlineStr">
        <is>
          <t>10</t>
        </is>
      </c>
      <c r="G677" t="inlineStr">
        <is>
          <t>Home Internet</t>
        </is>
      </c>
      <c r="H677" t="inlineStr">
        <is>
          <t>Superfast (Up to 10 Mbps)</t>
        </is>
      </c>
    </row>
    <row r="678">
      <c r="A678" t="inlineStr">
        <is>
          <t>NYARADZO FUNERAL ASSURANCE</t>
        </is>
      </c>
      <c r="B678" t="inlineStr">
        <is>
          <t>NYARADZO WILLOWVALE-INT 10MB JCC 9622</t>
        </is>
      </c>
      <c r="C678" t="n">
        <v>1200000557</v>
      </c>
      <c r="D678" t="n">
        <v>40108651</v>
      </c>
      <c r="E678" t="inlineStr">
        <is>
          <t>Internet</t>
        </is>
      </c>
      <c r="F678" t="inlineStr">
        <is>
          <t>10</t>
        </is>
      </c>
      <c r="G678" t="inlineStr">
        <is>
          <t>Home Internet</t>
        </is>
      </c>
      <c r="H678" t="inlineStr">
        <is>
          <t>Superfast (Up to 10 Mbps)</t>
        </is>
      </c>
    </row>
    <row r="679">
      <c r="A679" t="inlineStr">
        <is>
          <t>NYARADZO FUNERAL ASSURANCE</t>
        </is>
      </c>
      <c r="B679" t="inlineStr">
        <is>
          <t>GLEN EAGLES - INTERNET 3MB</t>
        </is>
      </c>
      <c r="C679" t="n">
        <v>1200000557</v>
      </c>
      <c r="D679" t="n">
        <v>40108651</v>
      </c>
      <c r="E679" t="inlineStr">
        <is>
          <t>Internet</t>
        </is>
      </c>
      <c r="F679" t="inlineStr">
        <is>
          <t>10</t>
        </is>
      </c>
      <c r="G679" t="inlineStr">
        <is>
          <t>Home Internet</t>
        </is>
      </c>
      <c r="H679" t="inlineStr">
        <is>
          <t>Superfast (Up to 10 Mbps)</t>
        </is>
      </c>
    </row>
    <row r="680">
      <c r="A680" t="inlineStr">
        <is>
          <t>NYARADZO FUNERAL ASSURANCE</t>
        </is>
      </c>
      <c r="B680" t="inlineStr">
        <is>
          <t>NYARADZO H CHITEPO-PWT INT 10MB JCC7193</t>
        </is>
      </c>
      <c r="C680" t="n">
        <v>1200000557</v>
      </c>
      <c r="D680" t="n">
        <v>40108651</v>
      </c>
      <c r="E680" t="inlineStr">
        <is>
          <t>Internet</t>
        </is>
      </c>
      <c r="F680" t="inlineStr">
        <is>
          <t>10</t>
        </is>
      </c>
      <c r="G680" t="inlineStr">
        <is>
          <t>Home Internet</t>
        </is>
      </c>
      <c r="H680" t="inlineStr">
        <is>
          <t>Superfast (Up to 10 Mbps)</t>
        </is>
      </c>
    </row>
    <row r="681">
      <c r="A681" t="inlineStr">
        <is>
          <t>NYARADZO FUNERAL ASSURANCE</t>
        </is>
      </c>
      <c r="B681" t="inlineStr">
        <is>
          <t>NYARADZO S MAZORODZE - INT 10MB JCC 6961</t>
        </is>
      </c>
      <c r="C681" t="n">
        <v>1200000557</v>
      </c>
      <c r="D681" t="n">
        <v>40108651</v>
      </c>
      <c r="E681" t="inlineStr">
        <is>
          <t>Internet</t>
        </is>
      </c>
      <c r="F681" t="inlineStr">
        <is>
          <t>10</t>
        </is>
      </c>
      <c r="G681" t="inlineStr">
        <is>
          <t>Home Internet</t>
        </is>
      </c>
      <c r="H681" t="inlineStr">
        <is>
          <t>Superfast (Up to 10 Mbps)</t>
        </is>
      </c>
    </row>
    <row r="682">
      <c r="A682" t="inlineStr">
        <is>
          <t>NYARADZO FUNERAL ASSURANCE</t>
        </is>
      </c>
      <c r="B682" t="inlineStr">
        <is>
          <t>DONNINGTON BYO-PWT INT 10MB JCC 9621</t>
        </is>
      </c>
      <c r="C682" t="n">
        <v>1200000557</v>
      </c>
      <c r="D682" t="n">
        <v>40108651</v>
      </c>
      <c r="E682" t="inlineStr">
        <is>
          <t>Internet</t>
        </is>
      </c>
      <c r="F682" t="inlineStr">
        <is>
          <t>10</t>
        </is>
      </c>
      <c r="G682" t="inlineStr">
        <is>
          <t>Home Internet</t>
        </is>
      </c>
      <c r="H682" t="inlineStr">
        <is>
          <t>Superfast (Up to 10 Mbps)</t>
        </is>
      </c>
    </row>
    <row r="683">
      <c r="A683" t="inlineStr">
        <is>
          <t>NYARADZO FUNERAL ASSURANCE</t>
        </is>
      </c>
      <c r="B683" t="inlineStr">
        <is>
          <t>NYARADZO MUTARE-PWT INT 10MB JCC 9619</t>
        </is>
      </c>
      <c r="C683" t="n">
        <v>1200000557</v>
      </c>
      <c r="D683" t="n">
        <v>40108651</v>
      </c>
      <c r="E683" t="inlineStr">
        <is>
          <t>Internet</t>
        </is>
      </c>
      <c r="F683" t="inlineStr">
        <is>
          <t>10</t>
        </is>
      </c>
      <c r="G683" t="inlineStr">
        <is>
          <t>Home Internet</t>
        </is>
      </c>
      <c r="H683" t="inlineStr">
        <is>
          <t>Superfast (Up to 10 Mbps)</t>
        </is>
      </c>
    </row>
    <row r="684">
      <c r="A684" t="inlineStr">
        <is>
          <t>NYARADZO FUNERAL ASSURANCE</t>
        </is>
      </c>
      <c r="B684" t="inlineStr">
        <is>
          <t>NYARADZO CHINHOYI - PWTL INT' 3MB 6905</t>
        </is>
      </c>
      <c r="C684" t="n">
        <v>1200000557</v>
      </c>
      <c r="D684" t="n">
        <v>40108651</v>
      </c>
      <c r="E684" t="inlineStr">
        <is>
          <t>Internet</t>
        </is>
      </c>
      <c r="F684" t="inlineStr">
        <is>
          <t>3</t>
        </is>
      </c>
      <c r="G684" t="inlineStr">
        <is>
          <t>Home Internet</t>
        </is>
      </c>
      <c r="H684" t="inlineStr">
        <is>
          <t>Fast (Up to 3 Mbps)</t>
        </is>
      </c>
    </row>
    <row r="685">
      <c r="A685" t="inlineStr">
        <is>
          <t>NYARADZO FUNERAL ASSURANCE</t>
        </is>
      </c>
      <c r="B685" t="inlineStr">
        <is>
          <t>NYARADZO KWEKWE- PWT INT 1OMB JCC 8115</t>
        </is>
      </c>
      <c r="C685" t="n">
        <v>1200000557</v>
      </c>
      <c r="D685" t="n">
        <v>40108651</v>
      </c>
      <c r="E685" t="inlineStr">
        <is>
          <t>Internet</t>
        </is>
      </c>
      <c r="F685" t="inlineStr">
        <is>
          <t>10</t>
        </is>
      </c>
      <c r="G685" t="inlineStr">
        <is>
          <t>Home Internet</t>
        </is>
      </c>
      <c r="H685" t="inlineStr">
        <is>
          <t>Superfast (Up to 10 Mbps)</t>
        </is>
      </c>
    </row>
    <row r="686">
      <c r="A686" t="inlineStr">
        <is>
          <t>NYARADZO FUNERAL ASSURANCE</t>
        </is>
      </c>
      <c r="B686" t="inlineStr">
        <is>
          <t>NYARADZO GWERU - PWTL INT' 5MB 6740</t>
        </is>
      </c>
      <c r="C686" t="n">
        <v>1200000557</v>
      </c>
      <c r="D686" t="n">
        <v>40108651</v>
      </c>
      <c r="E686" t="inlineStr">
        <is>
          <t>Internet</t>
        </is>
      </c>
      <c r="F686" t="inlineStr">
        <is>
          <t>5</t>
        </is>
      </c>
      <c r="G686" t="inlineStr">
        <is>
          <t>Home Internet</t>
        </is>
      </c>
      <c r="H686" t="inlineStr">
        <is>
          <t>Faster (Up to 5 Mbps)</t>
        </is>
      </c>
    </row>
    <row r="687">
      <c r="A687" t="inlineStr">
        <is>
          <t>NYARADZO FUNERAL ASSURANCE</t>
        </is>
      </c>
      <c r="B687" t="inlineStr">
        <is>
          <t>GWERU 7TH STREET - INTERNET 5MB JCC 6740</t>
        </is>
      </c>
      <c r="C687" t="n">
        <v>1200000557</v>
      </c>
      <c r="D687" t="n">
        <v>40108651</v>
      </c>
      <c r="E687" t="inlineStr">
        <is>
          <t>Internet</t>
        </is>
      </c>
      <c r="F687" t="inlineStr">
        <is>
          <t>5</t>
        </is>
      </c>
      <c r="G687" t="inlineStr">
        <is>
          <t>Home Internet</t>
        </is>
      </c>
      <c r="H687" t="inlineStr">
        <is>
          <t>Faster (Up to 5 Mbps)</t>
        </is>
      </c>
    </row>
    <row r="688">
      <c r="A688" t="inlineStr">
        <is>
          <t>NYARADZO FUNERAL ASSURANCE</t>
        </is>
      </c>
      <c r="B688" t="inlineStr">
        <is>
          <t>HRE-GWANDA 1MB</t>
        </is>
      </c>
      <c r="C688" t="n">
        <v>1200000557</v>
      </c>
      <c r="D688" t="n">
        <v>40108651</v>
      </c>
      <c r="E688" t="inlineStr">
        <is>
          <t>Intercity VPN</t>
        </is>
      </c>
      <c r="F688" t="inlineStr">
        <is>
          <t>1</t>
        </is>
      </c>
      <c r="G688">
        <f>IF(F688="","",IF(F688="Carrier Services","Intercity Carrier",IF(F688="Metro VPN","Metro VPN Fixed",F688)))</f>
        <v/>
      </c>
      <c r="H688" t="inlineStr">
        <is>
          <t>Metro VPN (Up to 100 Mbps)</t>
        </is>
      </c>
    </row>
    <row r="689">
      <c r="A689" t="inlineStr">
        <is>
          <t>NYARADZO FUNERAL ASSURANCE</t>
        </is>
      </c>
      <c r="B689" t="inlineStr">
        <is>
          <t>NYARADZO LIFE ZENGEZA - INT 10MB JCC 736</t>
        </is>
      </c>
      <c r="C689" t="n">
        <v>1200000557</v>
      </c>
      <c r="D689" t="n">
        <v>40108651</v>
      </c>
      <c r="E689" t="inlineStr">
        <is>
          <t>Internet</t>
        </is>
      </c>
      <c r="F689" t="inlineStr">
        <is>
          <t>10</t>
        </is>
      </c>
      <c r="G689" t="inlineStr">
        <is>
          <t>Home Internet</t>
        </is>
      </c>
      <c r="H689" t="inlineStr">
        <is>
          <t>Superfast (Up to 10 Mbps)</t>
        </is>
      </c>
    </row>
    <row r="690">
      <c r="A690" t="inlineStr">
        <is>
          <t>NYARADZO FUNERAL ASSURANCE</t>
        </is>
      </c>
      <c r="B690" t="inlineStr">
        <is>
          <t>NYARADZO CHEGUTU- PWT INT 5MB JCC 8116</t>
        </is>
      </c>
      <c r="C690" t="n">
        <v>1200000557</v>
      </c>
      <c r="D690" t="n">
        <v>40108651</v>
      </c>
      <c r="E690" t="inlineStr">
        <is>
          <t>Internet</t>
        </is>
      </c>
      <c r="F690" t="inlineStr">
        <is>
          <t>5</t>
        </is>
      </c>
      <c r="G690" t="inlineStr">
        <is>
          <t>Home Internet</t>
        </is>
      </c>
      <c r="H690" t="inlineStr">
        <is>
          <t>Faster (Up to 5 Mbps)</t>
        </is>
      </c>
    </row>
    <row r="691">
      <c r="A691" t="inlineStr">
        <is>
          <t>OK ZIMBABWE LIMITED</t>
        </is>
      </c>
      <c r="B691" t="inlineStr">
        <is>
          <t>Ardmbare-HQ</t>
        </is>
      </c>
      <c r="C691" t="n">
        <v>1200001985</v>
      </c>
      <c r="D691" t="n">
        <v>40092554</v>
      </c>
      <c r="E691" t="inlineStr">
        <is>
          <t>Metro VPN</t>
        </is>
      </c>
      <c r="G691">
        <f>IF(F691="","",IF(F691="Carrier Services","Intercity Carrier",IF(F691="Metro VPN","Metro VPN Fixed",F691)))</f>
        <v/>
      </c>
      <c r="H691" t="inlineStr">
        <is>
          <t>Metro VPN (Up to 100 Mbps)</t>
        </is>
      </c>
    </row>
    <row r="692">
      <c r="A692" t="inlineStr">
        <is>
          <t>OK ZIMBABWE LIMITED</t>
        </is>
      </c>
      <c r="B692" t="inlineStr">
        <is>
          <t>Waterfalls-HQ</t>
        </is>
      </c>
      <c r="C692" t="n">
        <v>1200001985</v>
      </c>
      <c r="D692" t="n">
        <v>40092554</v>
      </c>
      <c r="E692" t="inlineStr">
        <is>
          <t>Metro VPN</t>
        </is>
      </c>
      <c r="G692">
        <f>IF(F692="","",IF(F692="Carrier Services","Intercity Carrier",IF(F692="Metro VPN","Metro VPN Fixed",F692)))</f>
        <v/>
      </c>
      <c r="H692" t="inlineStr">
        <is>
          <t>Metro VPN (Up to 100 Mbps)</t>
        </is>
      </c>
    </row>
    <row r="693">
      <c r="A693" t="inlineStr">
        <is>
          <t>OK ZIMBABWE LIMITED</t>
        </is>
      </c>
      <c r="B693" t="inlineStr">
        <is>
          <t>Houghton-HQ</t>
        </is>
      </c>
      <c r="C693" t="n">
        <v>1200001985</v>
      </c>
      <c r="D693" t="n">
        <v>40092554</v>
      </c>
      <c r="E693" t="inlineStr">
        <is>
          <t>Metro VPN</t>
        </is>
      </c>
      <c r="G693">
        <f>IF(F693="","",IF(F693="Carrier Services","Intercity Carrier",IF(F693="Metro VPN","Metro VPN Fixed",F693)))</f>
        <v/>
      </c>
      <c r="H693" t="inlineStr">
        <is>
          <t>Metro VPN (Up to 100 Mbps)</t>
        </is>
      </c>
    </row>
    <row r="694">
      <c r="A694" t="inlineStr">
        <is>
          <t>OK ZIMBABWE LIMITED</t>
        </is>
      </c>
      <c r="B694" t="inlineStr">
        <is>
          <t>Brooke-HQ</t>
        </is>
      </c>
      <c r="C694" t="n">
        <v>1200001985</v>
      </c>
      <c r="D694" t="n">
        <v>40092554</v>
      </c>
      <c r="E694" t="inlineStr">
        <is>
          <t>Metro VPN</t>
        </is>
      </c>
      <c r="G694">
        <f>IF(F694="","",IF(F694="Carrier Services","Intercity Carrier",IF(F694="Metro VPN","Metro VPN Fixed",F694)))</f>
        <v/>
      </c>
      <c r="H694" t="inlineStr">
        <is>
          <t>Metro VPN (Up to 100 Mbps)</t>
        </is>
      </c>
    </row>
    <row r="695">
      <c r="A695" t="inlineStr">
        <is>
          <t>OK ZIMBABWE LIMITED</t>
        </is>
      </c>
      <c r="B695" t="inlineStr">
        <is>
          <t>Sanganayi-HQ</t>
        </is>
      </c>
      <c r="C695" t="n">
        <v>1200001985</v>
      </c>
      <c r="D695" t="n">
        <v>40092554</v>
      </c>
      <c r="E695" t="inlineStr">
        <is>
          <t>Metro VPN</t>
        </is>
      </c>
      <c r="G695">
        <f>IF(F695="","",IF(F695="Carrier Services","Intercity Carrier",IF(F695="Metro VPN","Metro VPN Fixed",F695)))</f>
        <v/>
      </c>
      <c r="H695" t="inlineStr">
        <is>
          <t>Metro VPN (Up to 100 Mbps)</t>
        </is>
      </c>
    </row>
    <row r="696">
      <c r="A696" t="inlineStr">
        <is>
          <t>OK ZIMBABWE LIMITED</t>
        </is>
      </c>
      <c r="B696" t="inlineStr">
        <is>
          <t>Marlbereign-HQ</t>
        </is>
      </c>
      <c r="C696" t="n">
        <v>1200001985</v>
      </c>
      <c r="D696" t="n">
        <v>40092554</v>
      </c>
      <c r="E696" t="inlineStr">
        <is>
          <t>Metro VPN</t>
        </is>
      </c>
      <c r="G696">
        <f>IF(F696="","",IF(F696="Carrier Services","Intercity Carrier",IF(F696="Metro VPN","Metro VPN Fixed",F696)))</f>
        <v/>
      </c>
      <c r="H696" t="inlineStr">
        <is>
          <t>Metro VPN (Up to 100 Mbps)</t>
        </is>
      </c>
    </row>
    <row r="697">
      <c r="A697" t="inlineStr">
        <is>
          <t>OK ZIMBABWE LIMITED</t>
        </is>
      </c>
      <c r="B697" t="inlineStr">
        <is>
          <t>Westgate-HQ</t>
        </is>
      </c>
      <c r="C697" t="n">
        <v>1200001985</v>
      </c>
      <c r="D697" t="n">
        <v>40092554</v>
      </c>
      <c r="E697" t="inlineStr">
        <is>
          <t>Metro VPN</t>
        </is>
      </c>
      <c r="G697">
        <f>IF(F697="","",IF(F697="Carrier Services","Intercity Carrier",IF(F697="Metro VPN","Metro VPN Fixed",F697)))</f>
        <v/>
      </c>
      <c r="H697" t="inlineStr">
        <is>
          <t>Metro VPN (Up to 100 Mbps)</t>
        </is>
      </c>
    </row>
    <row r="698">
      <c r="A698" t="inlineStr">
        <is>
          <t>OK ZIMBABWE LIMITED</t>
        </is>
      </c>
      <c r="B698" t="inlineStr">
        <is>
          <t>Avonlea-HQ</t>
        </is>
      </c>
      <c r="C698" t="n">
        <v>1200001985</v>
      </c>
      <c r="D698" t="n">
        <v>40092554</v>
      </c>
      <c r="E698" t="inlineStr">
        <is>
          <t>Metro VPN</t>
        </is>
      </c>
      <c r="G698">
        <f>IF(F698="","",IF(F698="Carrier Services","Intercity Carrier",IF(F698="Metro VPN","Metro VPN Fixed",F698)))</f>
        <v/>
      </c>
      <c r="H698" t="inlineStr">
        <is>
          <t>Metro VPN (Up to 100 Mbps)</t>
        </is>
      </c>
    </row>
    <row r="699">
      <c r="A699" t="inlineStr">
        <is>
          <t>OK ZIMBABWE LIMITED</t>
        </is>
      </c>
      <c r="B699" t="inlineStr">
        <is>
          <t>Eastlea-HQ</t>
        </is>
      </c>
      <c r="C699" t="n">
        <v>1200001985</v>
      </c>
      <c r="D699" t="n">
        <v>40092554</v>
      </c>
      <c r="E699" t="inlineStr">
        <is>
          <t>Metro VPN</t>
        </is>
      </c>
      <c r="G699">
        <f>IF(F699="","",IF(F699="Carrier Services","Intercity Carrier",IF(F699="Metro VPN","Metro VPN Fixed",F699)))</f>
        <v/>
      </c>
      <c r="H699" t="inlineStr">
        <is>
          <t>Metro VPN (Up to 100 Mbps)</t>
        </is>
      </c>
    </row>
    <row r="700">
      <c r="A700" t="inlineStr">
        <is>
          <t>OK ZIMBABWE LIMITED</t>
        </is>
      </c>
      <c r="B700" t="inlineStr">
        <is>
          <t>Zimswitch-HQ</t>
        </is>
      </c>
      <c r="C700" t="n">
        <v>1200001985</v>
      </c>
      <c r="D700" t="n">
        <v>40092554</v>
      </c>
      <c r="E700" t="inlineStr">
        <is>
          <t>Metro VPN</t>
        </is>
      </c>
      <c r="G700">
        <f>IF(F700="","",IF(F700="Carrier Services","Intercity Carrier",IF(F700="Metro VPN","Metro VPN Fixed",F700)))</f>
        <v/>
      </c>
      <c r="H700" t="inlineStr">
        <is>
          <t>Metro VPN (Up to 100 Mbps)</t>
        </is>
      </c>
    </row>
    <row r="701">
      <c r="A701" t="inlineStr">
        <is>
          <t>OK ZIMBABWE LIMITED</t>
        </is>
      </c>
      <c r="B701" t="inlineStr">
        <is>
          <t>Fife ave-HQ</t>
        </is>
      </c>
      <c r="C701" t="n">
        <v>1200001985</v>
      </c>
      <c r="D701" t="n">
        <v>40092554</v>
      </c>
      <c r="E701" t="inlineStr">
        <is>
          <t>Metro VPN</t>
        </is>
      </c>
      <c r="G701">
        <f>IF(F701="","",IF(F701="Carrier Services","Intercity Carrier",IF(F701="Metro VPN","Metro VPN Fixed",F701)))</f>
        <v/>
      </c>
      <c r="H701" t="inlineStr">
        <is>
          <t>Metro VPN (Up to 100 Mbps)</t>
        </is>
      </c>
    </row>
    <row r="702">
      <c r="A702" t="inlineStr">
        <is>
          <t>OK ZIMBABWE LIMITED</t>
        </is>
      </c>
      <c r="B702" t="inlineStr">
        <is>
          <t>J Nyerere-HQ</t>
        </is>
      </c>
      <c r="C702" t="n">
        <v>1200001985</v>
      </c>
      <c r="D702" t="n">
        <v>40092554</v>
      </c>
      <c r="E702" t="inlineStr">
        <is>
          <t>Metro VPN</t>
        </is>
      </c>
      <c r="G702">
        <f>IF(F702="","",IF(F702="Carrier Services","Intercity Carrier",IF(F702="Metro VPN","Metro VPN Fixed",F702)))</f>
        <v/>
      </c>
      <c r="H702" t="inlineStr">
        <is>
          <t>Metro VPN (Up to 100 Mbps)</t>
        </is>
      </c>
    </row>
    <row r="703">
      <c r="A703" t="inlineStr">
        <is>
          <t>OK ZIMBABWE LIMITED</t>
        </is>
      </c>
      <c r="B703" t="inlineStr">
        <is>
          <t>Marimba-HQ</t>
        </is>
      </c>
      <c r="C703" t="n">
        <v>1200001985</v>
      </c>
      <c r="D703" t="n">
        <v>40092554</v>
      </c>
      <c r="E703" t="inlineStr">
        <is>
          <t>Metro VPN</t>
        </is>
      </c>
      <c r="G703">
        <f>IF(F703="","",IF(F703="Carrier Services","Intercity Carrier",IF(F703="Metro VPN","Metro VPN Fixed",F703)))</f>
        <v/>
      </c>
      <c r="H703" t="inlineStr">
        <is>
          <t>Metro VPN (Up to 100 Mbps)</t>
        </is>
      </c>
    </row>
    <row r="704">
      <c r="A704" t="inlineStr">
        <is>
          <t>OK ZIMBABWE LIMITED</t>
        </is>
      </c>
      <c r="B704" t="inlineStr">
        <is>
          <t>OKMart Harare-HQ</t>
        </is>
      </c>
      <c r="C704" t="n">
        <v>1200001985</v>
      </c>
      <c r="D704" t="n">
        <v>40092554</v>
      </c>
      <c r="E704" t="inlineStr">
        <is>
          <t>Metro VPN</t>
        </is>
      </c>
      <c r="G704">
        <f>IF(F704="","",IF(F704="Carrier Services","Intercity Carrier",IF(F704="Metro VPN","Metro VPN Fixed",F704)))</f>
        <v/>
      </c>
      <c r="H704" t="inlineStr">
        <is>
          <t>Metro VPN (Up to 100 Mbps)</t>
        </is>
      </c>
    </row>
    <row r="705">
      <c r="A705" t="inlineStr">
        <is>
          <t>OK ZIMBABWE LIMITED</t>
        </is>
      </c>
      <c r="B705" t="inlineStr">
        <is>
          <t>Mbuya Nehanda-HQ</t>
        </is>
      </c>
      <c r="C705" t="n">
        <v>1200001985</v>
      </c>
      <c r="D705" t="n">
        <v>40092554</v>
      </c>
      <c r="E705" t="inlineStr">
        <is>
          <t>Metro VPN</t>
        </is>
      </c>
      <c r="G705">
        <f>IF(F705="","",IF(F705="Carrier Services","Intercity Carrier",IF(F705="Metro VPN","Metro VPN Fixed",F705)))</f>
        <v/>
      </c>
      <c r="H705" t="inlineStr">
        <is>
          <t>Metro VPN (Up to 100 Mbps)</t>
        </is>
      </c>
    </row>
    <row r="706">
      <c r="A706" t="inlineStr">
        <is>
          <t>OK ZIMBABWE LIMITED</t>
        </is>
      </c>
      <c r="B706" t="inlineStr">
        <is>
          <t>Mufakose-HQ</t>
        </is>
      </c>
      <c r="C706" t="n">
        <v>1200001985</v>
      </c>
      <c r="D706" t="n">
        <v>40092554</v>
      </c>
      <c r="E706" t="inlineStr">
        <is>
          <t>Metro VPN</t>
        </is>
      </c>
      <c r="G706">
        <f>IF(F706="","",IF(F706="Carrier Services","Intercity Carrier",IF(F706="Metro VPN","Metro VPN Fixed",F706)))</f>
        <v/>
      </c>
      <c r="H706" t="inlineStr">
        <is>
          <t>Metro VPN (Up to 100 Mbps)</t>
        </is>
      </c>
    </row>
    <row r="707">
      <c r="A707" t="inlineStr">
        <is>
          <t>OK ZIMBABWE LIMITED</t>
        </is>
      </c>
      <c r="B707" t="inlineStr">
        <is>
          <t>Queensdale-HQ</t>
        </is>
      </c>
      <c r="C707" t="n">
        <v>1200001985</v>
      </c>
      <c r="D707" t="n">
        <v>40092554</v>
      </c>
      <c r="E707" t="inlineStr">
        <is>
          <t>Metro VPN</t>
        </is>
      </c>
      <c r="G707">
        <f>IF(F707="","",IF(F707="Carrier Services","Intercity Carrier",IF(F707="Metro VPN","Metro VPN Fixed",F707)))</f>
        <v/>
      </c>
      <c r="H707" t="inlineStr">
        <is>
          <t>Metro VPN (Up to 100 Mbps)</t>
        </is>
      </c>
    </row>
    <row r="708">
      <c r="A708" t="inlineStr">
        <is>
          <t>OK ZIMBABWE LIMITED</t>
        </is>
      </c>
      <c r="B708" t="inlineStr">
        <is>
          <t>Glen View-HQ</t>
        </is>
      </c>
      <c r="C708" t="n">
        <v>1200001985</v>
      </c>
      <c r="D708" t="n">
        <v>40092554</v>
      </c>
      <c r="E708" t="inlineStr">
        <is>
          <t>Metro VPN</t>
        </is>
      </c>
      <c r="G708">
        <f>IF(F708="","",IF(F708="Carrier Services","Intercity Carrier",IF(F708="Metro VPN","Metro VPN Fixed",F708)))</f>
        <v/>
      </c>
      <c r="H708" t="inlineStr">
        <is>
          <t>Metro VPN (Up to 100 Mbps)</t>
        </is>
      </c>
    </row>
    <row r="709">
      <c r="A709" t="inlineStr">
        <is>
          <t>OK ZIMBABWE LIMITED</t>
        </is>
      </c>
      <c r="B709" t="inlineStr">
        <is>
          <t>Mt Pleasant-HQ</t>
        </is>
      </c>
      <c r="C709" t="n">
        <v>1200001985</v>
      </c>
      <c r="D709" t="n">
        <v>40092554</v>
      </c>
      <c r="E709" t="inlineStr">
        <is>
          <t>Metro VPN</t>
        </is>
      </c>
      <c r="G709">
        <f>IF(F709="","",IF(F709="Carrier Services","Intercity Carrier",IF(F709="Metro VPN","Metro VPN Fixed",F709)))</f>
        <v/>
      </c>
      <c r="H709" t="inlineStr">
        <is>
          <t>Metro VPN (Up to 100 Mbps)</t>
        </is>
      </c>
    </row>
    <row r="710">
      <c r="A710" t="inlineStr">
        <is>
          <t>OK ZIMBABWE LIMITED</t>
        </is>
      </c>
      <c r="B710" t="inlineStr">
        <is>
          <t>Netone-HQ</t>
        </is>
      </c>
      <c r="C710" t="n">
        <v>1200001985</v>
      </c>
      <c r="D710" t="n">
        <v>40092554</v>
      </c>
      <c r="E710" t="inlineStr">
        <is>
          <t>Metro VPN</t>
        </is>
      </c>
      <c r="G710">
        <f>IF(F710="","",IF(F710="Carrier Services","Intercity Carrier",IF(F710="Metro VPN","Metro VPN Fixed",F710)))</f>
        <v/>
      </c>
      <c r="H710" t="inlineStr">
        <is>
          <t>Metro VPN (Up to 100 Mbps)</t>
        </is>
      </c>
    </row>
    <row r="711">
      <c r="A711" t="inlineStr">
        <is>
          <t>OK ZIMBABWE LIMITED</t>
        </is>
      </c>
      <c r="B711" t="inlineStr">
        <is>
          <t>Nedbank-HQ</t>
        </is>
      </c>
      <c r="C711" t="n">
        <v>1200001985</v>
      </c>
      <c r="D711" t="n">
        <v>40092554</v>
      </c>
      <c r="E711" t="inlineStr">
        <is>
          <t>Metro VPN</t>
        </is>
      </c>
      <c r="G711">
        <f>IF(F711="","",IF(F711="Carrier Services","Intercity Carrier",IF(F711="Metro VPN","Metro VPN Fixed",F711)))</f>
        <v/>
      </c>
      <c r="H711" t="inlineStr">
        <is>
          <t>Metro VPN (Up to 100 Mbps)</t>
        </is>
      </c>
    </row>
    <row r="712">
      <c r="A712" t="inlineStr">
        <is>
          <t>OK ZIMBABWE LIMITED</t>
        </is>
      </c>
      <c r="B712" t="inlineStr">
        <is>
          <t>Zimnat-HQ</t>
        </is>
      </c>
      <c r="C712" t="n">
        <v>1200001985</v>
      </c>
      <c r="D712" t="n">
        <v>40092554</v>
      </c>
      <c r="E712" t="inlineStr">
        <is>
          <t>Metro VPN</t>
        </is>
      </c>
      <c r="G712">
        <f>IF(F712="","",IF(F712="Carrier Services","Intercity Carrier",IF(F712="Metro VPN","Metro VPN Fixed",F712)))</f>
        <v/>
      </c>
      <c r="H712" t="inlineStr">
        <is>
          <t>Metro VPN (Up to 100 Mbps)</t>
        </is>
      </c>
    </row>
    <row r="713">
      <c r="A713" t="inlineStr">
        <is>
          <t>OK ZIMBABWE LIMITED</t>
        </is>
      </c>
      <c r="B713" t="inlineStr">
        <is>
          <t>Evending-HQ</t>
        </is>
      </c>
      <c r="C713" t="n">
        <v>1200001985</v>
      </c>
      <c r="D713" t="n">
        <v>40092554</v>
      </c>
      <c r="E713" t="inlineStr">
        <is>
          <t>Metro VPN</t>
        </is>
      </c>
      <c r="G713">
        <f>IF(F713="","",IF(F713="Carrier Services","Intercity Carrier",IF(F713="Metro VPN","Metro VPN Fixed",F713)))</f>
        <v/>
      </c>
      <c r="H713" t="inlineStr">
        <is>
          <t>Metro VPN (Up to 100 Mbps)</t>
        </is>
      </c>
    </row>
    <row r="714">
      <c r="A714" t="inlineStr">
        <is>
          <t>OK ZIMBABWE LIMITED</t>
        </is>
      </c>
      <c r="B714" t="inlineStr">
        <is>
          <t>Workshop-HQ</t>
        </is>
      </c>
      <c r="C714" t="n">
        <v>1200001985</v>
      </c>
      <c r="D714" t="n">
        <v>40092554</v>
      </c>
      <c r="E714" t="inlineStr">
        <is>
          <t>Metro VPN</t>
        </is>
      </c>
      <c r="G714">
        <f>IF(F714="","",IF(F714="Carrier Services","Intercity Carrier",IF(F714="Metro VPN","Metro VPN Fixed",F714)))</f>
        <v/>
      </c>
      <c r="H714" t="inlineStr">
        <is>
          <t>Metro VPN (Up to 100 Mbps)</t>
        </is>
      </c>
    </row>
    <row r="715">
      <c r="A715" t="inlineStr">
        <is>
          <t>OK ZIMBABWE LIMITED</t>
        </is>
      </c>
      <c r="B715" t="inlineStr">
        <is>
          <t>Safeguard-HQ</t>
        </is>
      </c>
      <c r="C715" t="n">
        <v>1200001985</v>
      </c>
      <c r="D715" t="n">
        <v>40092554</v>
      </c>
      <c r="E715" t="inlineStr">
        <is>
          <t>Metro VPN</t>
        </is>
      </c>
      <c r="G715">
        <f>IF(F715="","",IF(F715="Carrier Services","Intercity Carrier",IF(F715="Metro VPN","Metro VPN Fixed",F715)))</f>
        <v/>
      </c>
      <c r="H715" t="inlineStr">
        <is>
          <t>Metro VPN (Up to 100 Mbps)</t>
        </is>
      </c>
    </row>
    <row r="716">
      <c r="A716" t="inlineStr">
        <is>
          <t>OK ZIMBABWE LIMITED</t>
        </is>
      </c>
      <c r="B716" t="inlineStr">
        <is>
          <t>Meat-HQ</t>
        </is>
      </c>
      <c r="C716" t="n">
        <v>1200001985</v>
      </c>
      <c r="D716" t="n">
        <v>40092554</v>
      </c>
      <c r="E716" t="inlineStr">
        <is>
          <t>Dark-Fibre</t>
        </is>
      </c>
      <c r="G716">
        <f>IF(F716="","",IF(F716="Carrier Services","Intercity Carrier",IF(F716="Metro VPN","Metro VPN Fixed",F716)))</f>
        <v/>
      </c>
      <c r="H716" t="inlineStr">
        <is>
          <t>Metro VPN (Up to 100 Mbps)</t>
        </is>
      </c>
    </row>
    <row r="717">
      <c r="A717" t="inlineStr">
        <is>
          <t>OK ZIMBABWE LIMITED</t>
        </is>
      </c>
      <c r="B717" t="inlineStr">
        <is>
          <t>Cabs-HQ</t>
        </is>
      </c>
      <c r="C717" t="n">
        <v>1200001985</v>
      </c>
      <c r="D717" t="n">
        <v>40092554</v>
      </c>
      <c r="E717" t="inlineStr">
        <is>
          <t>Metro VPN</t>
        </is>
      </c>
      <c r="G717">
        <f>IF(F717="","",IF(F717="Carrier Services","Intercity Carrier",IF(F717="Metro VPN","Metro VPN Fixed",F717)))</f>
        <v/>
      </c>
      <c r="H717" t="inlineStr">
        <is>
          <t>Metro VPN (Up to 100 Mbps)</t>
        </is>
      </c>
    </row>
    <row r="718">
      <c r="A718" t="inlineStr">
        <is>
          <t>OK ZIMBABWE LIMITED</t>
        </is>
      </c>
      <c r="B718" t="inlineStr">
        <is>
          <t>Africom-HQ</t>
        </is>
      </c>
      <c r="C718" t="n">
        <v>1200001985</v>
      </c>
      <c r="D718" t="n">
        <v>40092554</v>
      </c>
      <c r="E718" t="inlineStr">
        <is>
          <t>Metro VPN</t>
        </is>
      </c>
      <c r="G718">
        <f>IF(F718="","",IF(F718="Carrier Services","Intercity Carrier",IF(F718="Metro VPN","Metro VPN Fixed",F718)))</f>
        <v/>
      </c>
      <c r="H718" t="inlineStr">
        <is>
          <t>Metro VPN (Up to 100 Mbps)</t>
        </is>
      </c>
    </row>
    <row r="719">
      <c r="A719" t="inlineStr">
        <is>
          <t>OK ZIMBABWE LIMITED</t>
        </is>
      </c>
      <c r="B719" t="inlineStr">
        <is>
          <t>Utande-HQ</t>
        </is>
      </c>
      <c r="C719" t="n">
        <v>1200001985</v>
      </c>
      <c r="D719" t="n">
        <v>40092554</v>
      </c>
      <c r="E719" t="inlineStr">
        <is>
          <t>Metro VPN</t>
        </is>
      </c>
      <c r="G719">
        <f>IF(F719="","",IF(F719="Carrier Services","Intercity Carrier",IF(F719="Metro VPN","Metro VPN Fixed",F719)))</f>
        <v/>
      </c>
      <c r="H719" t="inlineStr">
        <is>
          <t>Metro VPN (Up to 100 Mbps)</t>
        </is>
      </c>
    </row>
    <row r="720">
      <c r="A720" t="inlineStr">
        <is>
          <t>OK ZIMBABWE LIMITED</t>
        </is>
      </c>
      <c r="B720" t="inlineStr">
        <is>
          <t>CBZ-HQ</t>
        </is>
      </c>
      <c r="C720" t="n">
        <v>1200001985</v>
      </c>
      <c r="D720" t="n">
        <v>40092554</v>
      </c>
      <c r="E720" t="inlineStr">
        <is>
          <t>Metro VPN</t>
        </is>
      </c>
      <c r="G720">
        <f>IF(F720="","",IF(F720="Carrier Services","Intercity Carrier",IF(F720="Metro VPN","Metro VPN Fixed",F720)))</f>
        <v/>
      </c>
      <c r="H720" t="inlineStr">
        <is>
          <t>Metro VPN (Up to 100 Mbps)</t>
        </is>
      </c>
    </row>
    <row r="721">
      <c r="A721" t="inlineStr">
        <is>
          <t>OK ZIMBABWE LIMITED</t>
        </is>
      </c>
      <c r="B721" t="inlineStr">
        <is>
          <t>Separate link-HQ</t>
        </is>
      </c>
      <c r="C721" t="n">
        <v>1200001985</v>
      </c>
      <c r="D721" t="n">
        <v>40092554</v>
      </c>
      <c r="E721" t="inlineStr">
        <is>
          <t>Dark-Fibre</t>
        </is>
      </c>
      <c r="G721">
        <f>IF(F721="","",IF(F721="Carrier Services","Intercity Carrier",IF(F721="Metro VPN","Metro VPN Fixed",F721)))</f>
        <v/>
      </c>
      <c r="H721" t="inlineStr">
        <is>
          <t>Metro VPN (Up to 100 Mbps)</t>
        </is>
      </c>
    </row>
    <row r="722">
      <c r="A722" t="inlineStr">
        <is>
          <t>OK ZIMBABWE LIMITED</t>
        </is>
      </c>
      <c r="B722" t="inlineStr">
        <is>
          <t>Powertel VLAN</t>
        </is>
      </c>
      <c r="C722" t="n">
        <v>1200001985</v>
      </c>
      <c r="D722" t="n">
        <v>40092554</v>
      </c>
      <c r="E722" t="inlineStr">
        <is>
          <t>Metro VPN</t>
        </is>
      </c>
      <c r="G722">
        <f>IF(F722="","",IF(F722="Carrier Services","Intercity Carrier",IF(F722="Metro VPN","Metro VPN Fixed",F722)))</f>
        <v/>
      </c>
      <c r="H722" t="inlineStr">
        <is>
          <t>Metro VPN (Up to 100 Mbps)</t>
        </is>
      </c>
    </row>
    <row r="723">
      <c r="A723" t="inlineStr">
        <is>
          <t>OK ZIMBABWE LIMITED</t>
        </is>
      </c>
      <c r="B723" t="inlineStr">
        <is>
          <t>Machipisa-HQ</t>
        </is>
      </c>
      <c r="C723" t="n">
        <v>1200001985</v>
      </c>
      <c r="D723" t="n">
        <v>40092554</v>
      </c>
      <c r="E723" t="inlineStr">
        <is>
          <t>Metro VPN</t>
        </is>
      </c>
      <c r="G723">
        <f>IF(F723="","",IF(F723="Carrier Services","Intercity Carrier",IF(F723="Metro VPN","Metro VPN Fixed",F723)))</f>
        <v/>
      </c>
      <c r="H723" t="inlineStr">
        <is>
          <t>Metro VPN (Up to 100 Mbps)</t>
        </is>
      </c>
    </row>
    <row r="724">
      <c r="A724" t="inlineStr">
        <is>
          <t>OK ZIMBABWE LIMITED</t>
        </is>
      </c>
      <c r="B724" t="inlineStr">
        <is>
          <t>ZETDC-HQ</t>
        </is>
      </c>
      <c r="C724" t="n">
        <v>1200001985</v>
      </c>
      <c r="D724" t="n">
        <v>40092554</v>
      </c>
      <c r="E724" t="inlineStr">
        <is>
          <t>Metro VPN</t>
        </is>
      </c>
      <c r="G724">
        <f>IF(F724="","",IF(F724="Carrier Services","Intercity Carrier",IF(F724="Metro VPN","Metro VPN Fixed",F724)))</f>
        <v/>
      </c>
      <c r="H724" t="inlineStr">
        <is>
          <t>Metro VPN (Up to 100 Mbps)</t>
        </is>
      </c>
    </row>
    <row r="725">
      <c r="A725" t="inlineStr">
        <is>
          <t>OK ZIMBABWE LIMITED</t>
        </is>
      </c>
      <c r="B725" t="inlineStr">
        <is>
          <t>Mugabe-HQ</t>
        </is>
      </c>
      <c r="C725" t="n">
        <v>1200001985</v>
      </c>
      <c r="D725" t="n">
        <v>40092554</v>
      </c>
      <c r="E725" t="inlineStr">
        <is>
          <t>Metro VPN</t>
        </is>
      </c>
      <c r="G725">
        <f>IF(F725="","",IF(F725="Carrier Services","Intercity Carrier",IF(F725="Metro VPN","Metro VPN Fixed",F725)))</f>
        <v/>
      </c>
      <c r="H725" t="inlineStr">
        <is>
          <t>Metro VPN (Up to 100 Mbps)</t>
        </is>
      </c>
    </row>
    <row r="726">
      <c r="A726" t="inlineStr">
        <is>
          <t>OK ZIMBABWE LIMITED</t>
        </is>
      </c>
      <c r="B726" t="inlineStr">
        <is>
          <t>ZB-HQ</t>
        </is>
      </c>
      <c r="C726" t="n">
        <v>1200001985</v>
      </c>
      <c r="D726" t="n">
        <v>40092554</v>
      </c>
      <c r="E726" t="inlineStr">
        <is>
          <t>Metro VPN</t>
        </is>
      </c>
      <c r="G726">
        <f>IF(F726="","",IF(F726="Carrier Services","Intercity Carrier",IF(F726="Metro VPN","Metro VPN Fixed",F726)))</f>
        <v/>
      </c>
      <c r="H726" t="inlineStr">
        <is>
          <t>Metro VPN (Up to 100 Mbps)</t>
        </is>
      </c>
    </row>
    <row r="727">
      <c r="A727" t="inlineStr">
        <is>
          <t>OK ZIMBABWE LIMITED</t>
        </is>
      </c>
      <c r="B727" t="inlineStr">
        <is>
          <t>Bonjour HQ</t>
        </is>
      </c>
      <c r="C727" t="n">
        <v>1200001985</v>
      </c>
      <c r="D727" t="n">
        <v>40092554</v>
      </c>
      <c r="E727" t="inlineStr">
        <is>
          <t>Metro VPN</t>
        </is>
      </c>
      <c r="G727">
        <f>IF(F727="","",IF(F727="Carrier Services","Intercity Carrier",IF(F727="Metro VPN","Metro VPN Fixed",F727)))</f>
        <v/>
      </c>
      <c r="H727" t="inlineStr">
        <is>
          <t>Metro VPN (Up to 100 Mbps)</t>
        </is>
      </c>
    </row>
    <row r="728">
      <c r="A728" t="inlineStr">
        <is>
          <t>OK ZIMBABWE LIMITED</t>
        </is>
      </c>
      <c r="B728" t="inlineStr">
        <is>
          <t>HQ Internet Bandwidth 300mb JCC 8714</t>
        </is>
      </c>
      <c r="C728" t="n">
        <v>1200001985</v>
      </c>
      <c r="D728" t="n">
        <v>40092554</v>
      </c>
      <c r="E728" t="inlineStr">
        <is>
          <t>Internet</t>
        </is>
      </c>
      <c r="F728" t="inlineStr">
        <is>
          <t>300</t>
        </is>
      </c>
      <c r="G728" t="inlineStr">
        <is>
          <t>Corporate Internet</t>
        </is>
      </c>
      <c r="H728" t="inlineStr">
        <is>
          <t>100–300 Mbps</t>
        </is>
      </c>
    </row>
    <row r="729">
      <c r="A729" t="inlineStr">
        <is>
          <t>OK ZIMBABWE LIMITED</t>
        </is>
      </c>
      <c r="B729" t="inlineStr">
        <is>
          <t>OK WELLNESS - HQ</t>
        </is>
      </c>
      <c r="C729" t="n">
        <v>1200001985</v>
      </c>
      <c r="D729" t="n">
        <v>40092554</v>
      </c>
      <c r="E729" t="inlineStr">
        <is>
          <t>Metro VPN</t>
        </is>
      </c>
      <c r="G729">
        <f>IF(F729="","",IF(F729="Carrier Services","Intercity Carrier",IF(F729="Metro VPN","Metro VPN Fixed",F729)))</f>
        <v/>
      </c>
      <c r="H729" t="inlineStr">
        <is>
          <t>Metro VPN (Up to 100 Mbps)</t>
        </is>
      </c>
    </row>
    <row r="730">
      <c r="A730" t="inlineStr">
        <is>
          <t>OK ZIMBABWE LIMITED</t>
        </is>
      </c>
      <c r="B730" t="inlineStr">
        <is>
          <t>BON MARCHE CHISIPITE LIQUOR - HQ JCC9768</t>
        </is>
      </c>
      <c r="C730" t="n">
        <v>1200001985</v>
      </c>
      <c r="D730" t="n">
        <v>40092554</v>
      </c>
      <c r="E730" t="inlineStr">
        <is>
          <t>Metro VPN</t>
        </is>
      </c>
      <c r="G730">
        <f>IF(F730="","",IF(F730="Carrier Services","Intercity Carrier",IF(F730="Metro VPN","Metro VPN Fixed",F730)))</f>
        <v/>
      </c>
      <c r="H730" t="inlineStr">
        <is>
          <t>Metro VPN (Up to 100 Mbps)</t>
        </is>
      </c>
    </row>
    <row r="731">
      <c r="A731" t="inlineStr">
        <is>
          <t>OK ZIMBABWE LIMITED</t>
        </is>
      </c>
      <c r="B731" t="inlineStr">
        <is>
          <t>OK BUDIRIRO - HQ 3MB JCC9807</t>
        </is>
      </c>
      <c r="C731" t="n">
        <v>1200001985</v>
      </c>
      <c r="D731" t="n">
        <v>40092554</v>
      </c>
      <c r="E731" t="inlineStr">
        <is>
          <t>Metro VPN</t>
        </is>
      </c>
      <c r="G731">
        <f>IF(F731="","",IF(F731="Carrier Services","Intercity Carrier",IF(F731="Metro VPN","Metro VPN Fixed",F731)))</f>
        <v/>
      </c>
      <c r="H731" t="inlineStr">
        <is>
          <t>Metro VPN (Up to 100 Mbps)</t>
        </is>
      </c>
    </row>
    <row r="732">
      <c r="A732" t="inlineStr">
        <is>
          <t>OK ZIMBABWE LIMITED</t>
        </is>
      </c>
      <c r="B732" t="inlineStr">
        <is>
          <t>FOODLOVERS B/DALE-OK HQ METROLNK JCC7011</t>
        </is>
      </c>
      <c r="C732" t="n">
        <v>1200001985</v>
      </c>
      <c r="D732" t="n">
        <v>40092554</v>
      </c>
      <c r="E732" t="inlineStr">
        <is>
          <t>Metro VPN</t>
        </is>
      </c>
      <c r="G732">
        <f>IF(F732="","",IF(F732="Carrier Services","Intercity Carrier",IF(F732="Metro VPN","Metro VPN Fixed",F732)))</f>
        <v/>
      </c>
      <c r="H732" t="inlineStr">
        <is>
          <t>Metro VPN (Up to 100 Mbps)</t>
        </is>
      </c>
    </row>
    <row r="733">
      <c r="A733" t="inlineStr">
        <is>
          <t>OK ZIMBABWE LIMITED</t>
        </is>
      </c>
      <c r="B733" t="inlineStr">
        <is>
          <t>FOODLOVERS A/DALE-OK HQ METROLNK JCC7011</t>
        </is>
      </c>
      <c r="C733" t="n">
        <v>1200001985</v>
      </c>
      <c r="D733" t="n">
        <v>40092554</v>
      </c>
      <c r="E733" t="inlineStr">
        <is>
          <t>Metro VPN</t>
        </is>
      </c>
      <c r="G733">
        <f>IF(F733="","",IF(F733="Carrier Services","Intercity Carrier",IF(F733="Metro VPN","Metro VPN Fixed",F733)))</f>
        <v/>
      </c>
      <c r="H733" t="inlineStr">
        <is>
          <t>Metro VPN (Up to 100 Mbps)</t>
        </is>
      </c>
    </row>
    <row r="734">
      <c r="A734" t="inlineStr">
        <is>
          <t>OK ZIMBABWE LIMITED</t>
        </is>
      </c>
      <c r="B734" t="inlineStr">
        <is>
          <t>OK KUWADZANA 5 - HQ METROLINK JCC 7030</t>
        </is>
      </c>
      <c r="C734" t="n">
        <v>1200001985</v>
      </c>
      <c r="D734" t="n">
        <v>40092554</v>
      </c>
      <c r="E734" t="inlineStr">
        <is>
          <t>Metro VPN</t>
        </is>
      </c>
      <c r="G734">
        <f>IF(F734="","",IF(F734="Carrier Services","Intercity Carrier",IF(F734="Metro VPN","Metro VPN Fixed",F734)))</f>
        <v/>
      </c>
      <c r="H734" t="inlineStr">
        <is>
          <t>Metro VPN (Up to 100 Mbps)</t>
        </is>
      </c>
    </row>
    <row r="735">
      <c r="A735" t="inlineStr">
        <is>
          <t>OK ZIMBABWE LIMITED</t>
        </is>
      </c>
      <c r="B735" t="inlineStr">
        <is>
          <t>OK KWAME-HQ METROLINK JCC9604</t>
        </is>
      </c>
      <c r="C735" t="n">
        <v>1200001985</v>
      </c>
      <c r="D735" t="n">
        <v>40092554</v>
      </c>
      <c r="E735" t="inlineStr">
        <is>
          <t>Metro VPN</t>
        </is>
      </c>
      <c r="G735">
        <f>IF(F735="","",IF(F735="Carrier Services","Intercity Carrier",IF(F735="Metro VPN","Metro VPN Fixed",F735)))</f>
        <v/>
      </c>
      <c r="H735" t="inlineStr">
        <is>
          <t>Metro VPN (Up to 100 Mbps)</t>
        </is>
      </c>
    </row>
    <row r="736">
      <c r="A736" t="inlineStr">
        <is>
          <t>OK ZIMBABWE LIMITED</t>
        </is>
      </c>
      <c r="B736" t="inlineStr">
        <is>
          <t>OK MART HRE - OK HQ DARK FIBRE</t>
        </is>
      </c>
      <c r="C736" t="n">
        <v>1200001985</v>
      </c>
      <c r="D736" t="n">
        <v>40092554</v>
      </c>
      <c r="E736" t="inlineStr">
        <is>
          <t>Dark-Fibre</t>
        </is>
      </c>
      <c r="G736">
        <f>IF(F736="","",IF(F736="Carrier Services","Intercity Carrier",IF(F736="Metro VPN","Metro VPN Fixed",F736)))</f>
        <v/>
      </c>
      <c r="H736" t="inlineStr">
        <is>
          <t>Metro VPN (Up to 100 Mbps)</t>
        </is>
      </c>
    </row>
    <row r="737">
      <c r="A737" t="inlineStr">
        <is>
          <t>OK ZIMBABWE LIMITED</t>
        </is>
      </c>
      <c r="B737" t="inlineStr">
        <is>
          <t>OK MABVUKU - HQ METROLINK JCC 7322</t>
        </is>
      </c>
      <c r="C737" t="n">
        <v>1200001985</v>
      </c>
      <c r="D737" t="n">
        <v>40092554</v>
      </c>
      <c r="E737" t="inlineStr">
        <is>
          <t>Metro VPN</t>
        </is>
      </c>
      <c r="G737">
        <f>IF(F737="","",IF(F737="Carrier Services","Intercity Carrier",IF(F737="Metro VPN","Metro VPN Fixed",F737)))</f>
        <v/>
      </c>
      <c r="H737" t="inlineStr">
        <is>
          <t>Metro VPN (Up to 100 Mbps)</t>
        </is>
      </c>
    </row>
    <row r="738">
      <c r="A738" t="inlineStr">
        <is>
          <t>OK ZIMBABWE LIMITED</t>
        </is>
      </c>
      <c r="B738" t="inlineStr">
        <is>
          <t>BORNE MARCHE VILLAGE-HQ METROLINK 7996</t>
        </is>
      </c>
      <c r="C738" t="n">
        <v>1200001985</v>
      </c>
      <c r="D738" t="n">
        <v>40092554</v>
      </c>
      <c r="E738" t="inlineStr">
        <is>
          <t>Metro VPN</t>
        </is>
      </c>
      <c r="G738">
        <f>IF(F738="","",IF(F738="Carrier Services","Intercity Carrier",IF(F738="Metro VPN","Metro VPN Fixed",F738)))</f>
        <v/>
      </c>
      <c r="H738" t="inlineStr">
        <is>
          <t>Metro VPN (Up to 100 Mbps)</t>
        </is>
      </c>
    </row>
    <row r="739">
      <c r="A739" t="inlineStr">
        <is>
          <t>OK ZIMBABWE LIMITED</t>
        </is>
      </c>
      <c r="B739" t="inlineStr">
        <is>
          <t>J Moyo Byo-HQ</t>
        </is>
      </c>
      <c r="C739" t="n">
        <v>1200001985</v>
      </c>
      <c r="D739" t="n">
        <v>40092554</v>
      </c>
      <c r="E739" t="inlineStr">
        <is>
          <t>Metro VPN</t>
        </is>
      </c>
      <c r="G739">
        <f>IF(F739="","",IF(F739="Carrier Services","Intercity Carrier",IF(F739="Metro VPN","Metro VPN Fixed",F739)))</f>
        <v/>
      </c>
      <c r="H739" t="inlineStr">
        <is>
          <t>Metro VPN (Up to 100 Mbps)</t>
        </is>
      </c>
    </row>
    <row r="740">
      <c r="A740" t="inlineStr">
        <is>
          <t>OK ZIMBABWE LIMITED</t>
        </is>
      </c>
      <c r="B740" t="inlineStr">
        <is>
          <t>OKMart Byo-HQ dedicated 2E1s</t>
        </is>
      </c>
      <c r="C740" t="n">
        <v>1200001985</v>
      </c>
      <c r="D740" t="n">
        <v>40092554</v>
      </c>
      <c r="E740" t="inlineStr">
        <is>
          <t>Carrier Services</t>
        </is>
      </c>
      <c r="F740" t="inlineStr">
        <is>
          <t>2</t>
        </is>
      </c>
      <c r="G740">
        <f>IF(F740="","",IF(F740="Carrier Services","Intercity Carrier",IF(F740="Metro VPN","Metro VPN Fixed",F740)))</f>
        <v/>
      </c>
      <c r="H740" t="inlineStr">
        <is>
          <t>Metro VPN (Up to 100 Mbps)</t>
        </is>
      </c>
    </row>
    <row r="741">
      <c r="A741" t="inlineStr">
        <is>
          <t>OK ZIMBABWE LIMITED</t>
        </is>
      </c>
      <c r="B741" t="inlineStr">
        <is>
          <t>Lobengula-HQ</t>
        </is>
      </c>
      <c r="C741" t="n">
        <v>1200001985</v>
      </c>
      <c r="D741" t="n">
        <v>40092554</v>
      </c>
      <c r="E741" t="inlineStr">
        <is>
          <t>Metro VPN</t>
        </is>
      </c>
      <c r="G741">
        <f>IF(F741="","",IF(F741="Carrier Services","Intercity Carrier",IF(F741="Metro VPN","Metro VPN Fixed",F741)))</f>
        <v/>
      </c>
      <c r="H741" t="inlineStr">
        <is>
          <t>Metro VPN (Up to 100 Mbps)</t>
        </is>
      </c>
    </row>
    <row r="742">
      <c r="A742" t="inlineStr">
        <is>
          <t>OK ZIMBABWE LIMITED</t>
        </is>
      </c>
      <c r="B742" t="inlineStr">
        <is>
          <t>OK FOODLOVERS BYO - HQ 3MB JCC 7022</t>
        </is>
      </c>
      <c r="C742" t="n">
        <v>1200001985</v>
      </c>
      <c r="D742" t="n">
        <v>40092554</v>
      </c>
      <c r="E742" t="inlineStr">
        <is>
          <t>Intercity VPN</t>
        </is>
      </c>
      <c r="F742" t="inlineStr">
        <is>
          <t>3</t>
        </is>
      </c>
      <c r="G742">
        <f>IF(F742="","",IF(F742="Carrier Services","Intercity Carrier",IF(F742="Metro VPN","Metro VPN Fixed",F742)))</f>
        <v/>
      </c>
      <c r="H742" t="inlineStr">
        <is>
          <t>Metro VPN (Up to 100 Mbps)</t>
        </is>
      </c>
    </row>
    <row r="743">
      <c r="A743" t="inlineStr">
        <is>
          <t>OK ZIMBABWE LIMITED</t>
        </is>
      </c>
      <c r="B743" t="inlineStr">
        <is>
          <t>OK ENTUMBANE- OK HQ 3MB JCC 7680</t>
        </is>
      </c>
      <c r="C743" t="n">
        <v>1200001985</v>
      </c>
      <c r="D743" t="n">
        <v>40092554</v>
      </c>
      <c r="E743" t="inlineStr">
        <is>
          <t>Intercity VPN</t>
        </is>
      </c>
      <c r="F743" t="inlineStr">
        <is>
          <t>3</t>
        </is>
      </c>
      <c r="G743">
        <f>IF(F743="","",IF(F743="Carrier Services","Intercity Carrier",IF(F743="Metro VPN","Metro VPN Fixed",F743)))</f>
        <v/>
      </c>
      <c r="H743" t="inlineStr">
        <is>
          <t>Metro VPN (Up to 100 Mbps)</t>
        </is>
      </c>
    </row>
    <row r="744">
      <c r="A744" t="inlineStr">
        <is>
          <t>OK ZIMBABWE LIMITED</t>
        </is>
      </c>
      <c r="B744" t="inlineStr">
        <is>
          <t>Mutare-HQ 3mbps</t>
        </is>
      </c>
      <c r="C744" t="n">
        <v>1200001985</v>
      </c>
      <c r="D744" t="n">
        <v>40092554</v>
      </c>
      <c r="E744" t="inlineStr">
        <is>
          <t>Intercity VPN</t>
        </is>
      </c>
      <c r="F744" t="inlineStr">
        <is>
          <t>3</t>
        </is>
      </c>
      <c r="G744">
        <f>IF(F744="","",IF(F744="Carrier Services","Intercity Carrier",IF(F744="Metro VPN","Metro VPN Fixed",F744)))</f>
        <v/>
      </c>
      <c r="H744" t="inlineStr">
        <is>
          <t>Metro VPN (Up to 100 Mbps)</t>
        </is>
      </c>
    </row>
    <row r="745">
      <c r="A745" t="inlineStr">
        <is>
          <t>OK ZIMBABWE LIMITED</t>
        </is>
      </c>
      <c r="B745" t="inlineStr">
        <is>
          <t>Mart Mutare-HQ 3mbps</t>
        </is>
      </c>
      <c r="C745" t="n">
        <v>1200001985</v>
      </c>
      <c r="D745" t="n">
        <v>40092554</v>
      </c>
      <c r="E745" t="inlineStr">
        <is>
          <t>Intercity VPN</t>
        </is>
      </c>
      <c r="F745" t="inlineStr">
        <is>
          <t>3</t>
        </is>
      </c>
      <c r="G745">
        <f>IF(F745="","",IF(F745="Carrier Services","Intercity Carrier",IF(F745="Metro VPN","Metro VPN Fixed",F745)))</f>
        <v/>
      </c>
      <c r="H745" t="inlineStr">
        <is>
          <t>Metro VPN (Up to 100 Mbps)</t>
        </is>
      </c>
    </row>
    <row r="746">
      <c r="A746" t="inlineStr">
        <is>
          <t>OK ZIMBABWE LIMITED</t>
        </is>
      </c>
      <c r="B746" t="inlineStr">
        <is>
          <t>OK BINDURA - HRE HQ 3MB JCC9891</t>
        </is>
      </c>
      <c r="C746" t="n">
        <v>1200001985</v>
      </c>
      <c r="D746" t="n">
        <v>40092554</v>
      </c>
      <c r="E746" t="inlineStr">
        <is>
          <t>Intercity VPN</t>
        </is>
      </c>
      <c r="F746" t="inlineStr">
        <is>
          <t>3</t>
        </is>
      </c>
      <c r="G746">
        <f>IF(F746="","",IF(F746="Carrier Services","Intercity Carrier",IF(F746="Metro VPN","Metro VPN Fixed",F746)))</f>
        <v/>
      </c>
      <c r="H746" t="inlineStr">
        <is>
          <t>Metro VPN (Up to 100 Mbps)</t>
        </is>
      </c>
    </row>
    <row r="747">
      <c r="A747" t="inlineStr">
        <is>
          <t>OK ZIMBABWE LIMITED</t>
        </is>
      </c>
      <c r="B747" t="inlineStr">
        <is>
          <t>OK ZVISHAVANE-OK HQ METROLINK JCC8757</t>
        </is>
      </c>
      <c r="C747" t="n">
        <v>1200001985</v>
      </c>
      <c r="D747" t="n">
        <v>40092554</v>
      </c>
      <c r="G747">
        <f>IF(F747="","",IF(F747="Carrier Services","Intercity Carrier",IF(F747="Metro VPN","Metro VPN Fixed",F747)))</f>
        <v/>
      </c>
      <c r="H747" t="inlineStr">
        <is>
          <t>Metro VPN (Up to 100 Mbps)</t>
        </is>
      </c>
    </row>
    <row r="748">
      <c r="A748" t="inlineStr">
        <is>
          <t>OK ZIMBABWE LIMITED</t>
        </is>
      </c>
      <c r="B748" t="inlineStr">
        <is>
          <t>Rusape-HQ 3mbps</t>
        </is>
      </c>
      <c r="C748" t="n">
        <v>1200001985</v>
      </c>
      <c r="D748" t="n">
        <v>40092554</v>
      </c>
      <c r="E748" t="inlineStr">
        <is>
          <t>Intercity VPN</t>
        </is>
      </c>
      <c r="F748" t="inlineStr">
        <is>
          <t>3</t>
        </is>
      </c>
      <c r="G748">
        <f>IF(F748="","",IF(F748="Carrier Services","Intercity Carrier",IF(F748="Metro VPN","Metro VPN Fixed",F748)))</f>
        <v/>
      </c>
      <c r="H748" t="inlineStr">
        <is>
          <t>Metro VPN (Up to 100 Mbps)</t>
        </is>
      </c>
    </row>
    <row r="749">
      <c r="A749" t="inlineStr">
        <is>
          <t>OK ZIMBABWE LIMITED</t>
        </is>
      </c>
      <c r="B749" t="inlineStr">
        <is>
          <t>Marondera-HQ 3MBPS</t>
        </is>
      </c>
      <c r="C749" t="n">
        <v>1200001985</v>
      </c>
      <c r="D749" t="n">
        <v>40092554</v>
      </c>
      <c r="E749" t="inlineStr">
        <is>
          <t>Intercity VPN</t>
        </is>
      </c>
      <c r="F749" t="inlineStr">
        <is>
          <t>3</t>
        </is>
      </c>
      <c r="G749">
        <f>IF(F749="","",IF(F749="Carrier Services","Intercity Carrier",IF(F749="Metro VPN","Metro VPN Fixed",F749)))</f>
        <v/>
      </c>
      <c r="H749" t="inlineStr">
        <is>
          <t>Metro VPN (Up to 100 Mbps)</t>
        </is>
      </c>
    </row>
    <row r="750">
      <c r="A750" t="inlineStr">
        <is>
          <t>OK ZIMBABWE LIMITED</t>
        </is>
      </c>
      <c r="B750" t="inlineStr">
        <is>
          <t>BON MARCHE MARONDERA - OK HQ HRE JCC9930</t>
        </is>
      </c>
      <c r="C750" t="n">
        <v>1200001985</v>
      </c>
      <c r="D750" t="n">
        <v>40092554</v>
      </c>
      <c r="E750" t="inlineStr">
        <is>
          <t>Intercity VPN</t>
        </is>
      </c>
      <c r="F750" t="inlineStr">
        <is>
          <t>3</t>
        </is>
      </c>
      <c r="G750">
        <f>IF(F750="","",IF(F750="Carrier Services","Intercity Carrier",IF(F750="Metro VPN","Metro VPN Fixed",F750)))</f>
        <v/>
      </c>
      <c r="H750" t="inlineStr">
        <is>
          <t>Metro VPN (Up to 100 Mbps)</t>
        </is>
      </c>
    </row>
    <row r="751">
      <c r="A751" t="inlineStr">
        <is>
          <t>OK ZIMBABWE LIMITED</t>
        </is>
      </c>
      <c r="B751" t="inlineStr">
        <is>
          <t>OK KADOMA - HRE HQ 3MB JCC 7043</t>
        </is>
      </c>
      <c r="C751" t="n">
        <v>1200001985</v>
      </c>
      <c r="D751" t="n">
        <v>40092554</v>
      </c>
      <c r="E751" t="inlineStr">
        <is>
          <t>Intercity VPN</t>
        </is>
      </c>
      <c r="F751" t="inlineStr">
        <is>
          <t>3</t>
        </is>
      </c>
      <c r="G751">
        <f>IF(F751="","",IF(F751="Carrier Services","Intercity Carrier",IF(F751="Metro VPN","Metro VPN Fixed",F751)))</f>
        <v/>
      </c>
      <c r="H751" t="inlineStr">
        <is>
          <t>Metro VPN (Up to 100 Mbps)</t>
        </is>
      </c>
    </row>
    <row r="752">
      <c r="A752" t="inlineStr">
        <is>
          <t>OK ZIMBABWE LIMITED</t>
        </is>
      </c>
      <c r="B752" t="inlineStr">
        <is>
          <t>OKMart  Kwekwe-HQ 3MBPS</t>
        </is>
      </c>
      <c r="C752" t="n">
        <v>1200001985</v>
      </c>
      <c r="D752" t="n">
        <v>40092554</v>
      </c>
      <c r="E752" t="inlineStr">
        <is>
          <t>Intercity VPN</t>
        </is>
      </c>
      <c r="F752" t="inlineStr">
        <is>
          <t>3</t>
        </is>
      </c>
      <c r="G752">
        <f>IF(F752="","",IF(F752="Carrier Services","Intercity Carrier",IF(F752="Metro VPN","Metro VPN Fixed",F752)))</f>
        <v/>
      </c>
      <c r="H752" t="inlineStr">
        <is>
          <t>Metro VPN (Up to 100 Mbps)</t>
        </is>
      </c>
    </row>
    <row r="753">
      <c r="A753" t="inlineStr">
        <is>
          <t>OK ZIMBABWE LIMITED</t>
        </is>
      </c>
      <c r="B753" t="inlineStr">
        <is>
          <t>Kwekwe-HQ</t>
        </is>
      </c>
      <c r="C753" t="n">
        <v>1200001985</v>
      </c>
      <c r="D753" t="n">
        <v>40092554</v>
      </c>
      <c r="E753" t="inlineStr">
        <is>
          <t>Intercity VPN</t>
        </is>
      </c>
      <c r="F753" t="inlineStr">
        <is>
          <t>3</t>
        </is>
      </c>
      <c r="G753">
        <f>IF(F753="","",IF(F753="Carrier Services","Intercity Carrier",IF(F753="Metro VPN","Metro VPN Fixed",F753)))</f>
        <v/>
      </c>
      <c r="H753" t="inlineStr">
        <is>
          <t>Metro VPN (Up to 100 Mbps)</t>
        </is>
      </c>
    </row>
    <row r="754">
      <c r="A754" t="inlineStr">
        <is>
          <t>OK ZIMBABWE LIMITED</t>
        </is>
      </c>
      <c r="B754" t="inlineStr">
        <is>
          <t>Gweru-HQ3mbps</t>
        </is>
      </c>
      <c r="C754" t="n">
        <v>1200001985</v>
      </c>
      <c r="D754" t="n">
        <v>40092554</v>
      </c>
      <c r="E754" t="inlineStr">
        <is>
          <t>Intercity VPN</t>
        </is>
      </c>
      <c r="F754" t="inlineStr">
        <is>
          <t>3</t>
        </is>
      </c>
      <c r="G754">
        <f>IF(F754="","",IF(F754="Carrier Services","Intercity Carrier",IF(F754="Metro VPN","Metro VPN Fixed",F754)))</f>
        <v/>
      </c>
      <c r="H754" t="inlineStr">
        <is>
          <t>Metro VPN (Up to 100 Mbps)</t>
        </is>
      </c>
    </row>
    <row r="755">
      <c r="A755" t="inlineStr">
        <is>
          <t>OK ZIMBABWE LIMITED</t>
        </is>
      </c>
      <c r="B755" t="inlineStr">
        <is>
          <t>Mart Gweru-HQ</t>
        </is>
      </c>
      <c r="C755" t="n">
        <v>1200001985</v>
      </c>
      <c r="D755" t="n">
        <v>40092554</v>
      </c>
      <c r="E755" t="inlineStr">
        <is>
          <t>Intercity VPN</t>
        </is>
      </c>
      <c r="F755" t="inlineStr">
        <is>
          <t>3</t>
        </is>
      </c>
      <c r="G755">
        <f>IF(F755="","",IF(F755="Carrier Services","Intercity Carrier",IF(F755="Metro VPN","Metro VPN Fixed",F755)))</f>
        <v/>
      </c>
      <c r="H755" t="inlineStr">
        <is>
          <t>Metro VPN (Up to 100 Mbps)</t>
        </is>
      </c>
    </row>
    <row r="756">
      <c r="A756" t="inlineStr">
        <is>
          <t>OK ZIMBABWE LIMITED</t>
        </is>
      </c>
      <c r="B756" t="inlineStr">
        <is>
          <t>OK HWANGE - HRE HQ 3MB JCC 9833</t>
        </is>
      </c>
      <c r="C756" t="n">
        <v>1200001985</v>
      </c>
      <c r="D756" t="n">
        <v>40092554</v>
      </c>
      <c r="E756" t="inlineStr">
        <is>
          <t>Intercity VPN</t>
        </is>
      </c>
      <c r="F756" t="inlineStr">
        <is>
          <t>3</t>
        </is>
      </c>
      <c r="G756">
        <f>IF(F756="","",IF(F756="Carrier Services","Intercity Carrier",IF(F756="Metro VPN","Metro VPN Fixed",F756)))</f>
        <v/>
      </c>
      <c r="H756" t="inlineStr">
        <is>
          <t>Metro VPN (Up to 100 Mbps)</t>
        </is>
      </c>
    </row>
    <row r="757">
      <c r="A757" t="inlineStr">
        <is>
          <t>OK ZIMBABWE LIMITED</t>
        </is>
      </c>
      <c r="B757" t="inlineStr">
        <is>
          <t>OK VIC FALLS - HRE HQ 3MB JCC 9832</t>
        </is>
      </c>
      <c r="C757" t="n">
        <v>1200001985</v>
      </c>
      <c r="D757" t="n">
        <v>40092554</v>
      </c>
      <c r="E757" t="inlineStr">
        <is>
          <t>Intercity VPN</t>
        </is>
      </c>
      <c r="F757" t="inlineStr">
        <is>
          <t>3</t>
        </is>
      </c>
      <c r="G757">
        <f>IF(F757="","",IF(F757="Carrier Services","Intercity Carrier",IF(F757="Metro VPN","Metro VPN Fixed",F757)))</f>
        <v/>
      </c>
      <c r="H757" t="inlineStr">
        <is>
          <t>Metro VPN (Up to 100 Mbps)</t>
        </is>
      </c>
    </row>
    <row r="758">
      <c r="A758" t="inlineStr">
        <is>
          <t>OK ZIMBABWE LIMITED</t>
        </is>
      </c>
      <c r="B758" t="inlineStr">
        <is>
          <t>OK MART MASVINGO-HQ 3MB JCC 9834</t>
        </is>
      </c>
      <c r="C758" t="n">
        <v>1200001985</v>
      </c>
      <c r="D758" t="n">
        <v>40092554</v>
      </c>
      <c r="E758" t="inlineStr">
        <is>
          <t>Intercity VPN</t>
        </is>
      </c>
      <c r="F758" t="inlineStr">
        <is>
          <t>3</t>
        </is>
      </c>
      <c r="G758">
        <f>IF(F758="","",IF(F758="Carrier Services","Intercity Carrier",IF(F758="Metro VPN","Metro VPN Fixed",F758)))</f>
        <v/>
      </c>
      <c r="H758" t="inlineStr">
        <is>
          <t>Metro VPN (Up to 100 Mbps)</t>
        </is>
      </c>
    </row>
    <row r="759">
      <c r="A759" t="inlineStr">
        <is>
          <t>OK ZIMBABWE LIMITED</t>
        </is>
      </c>
      <c r="B759" t="inlineStr">
        <is>
          <t>Makoni-HQ</t>
        </is>
      </c>
      <c r="C759" t="n">
        <v>1200001985</v>
      </c>
      <c r="D759" t="n">
        <v>40092554</v>
      </c>
      <c r="E759" t="inlineStr">
        <is>
          <t>Metro VPN</t>
        </is>
      </c>
      <c r="G759">
        <f>IF(F759="","",IF(F759="Carrier Services","Intercity Carrier",IF(F759="Metro VPN","Metro VPN Fixed",F759)))</f>
        <v/>
      </c>
      <c r="H759" t="inlineStr">
        <is>
          <t>Metro VPN (Up to 100 Mbps)</t>
        </is>
      </c>
    </row>
    <row r="760">
      <c r="A760" t="inlineStr">
        <is>
          <t>OK ZIMBABWE LIMITED</t>
        </is>
      </c>
      <c r="B760" t="inlineStr">
        <is>
          <t>OK ST MARY'S - HQ 3MB JCC 7394</t>
        </is>
      </c>
      <c r="C760" t="n">
        <v>1200001985</v>
      </c>
      <c r="D760" t="n">
        <v>40092554</v>
      </c>
      <c r="E760" t="inlineStr">
        <is>
          <t>Intercity VPN</t>
        </is>
      </c>
      <c r="F760" t="inlineStr">
        <is>
          <t>3</t>
        </is>
      </c>
      <c r="G760">
        <f>IF(F760="","",IF(F760="Carrier Services","Intercity Carrier",IF(F760="Metro VPN","Metro VPN Fixed",F760)))</f>
        <v/>
      </c>
      <c r="H760" t="inlineStr">
        <is>
          <t>Metro VPN (Up to 100 Mbps)</t>
        </is>
      </c>
    </row>
    <row r="761">
      <c r="A761" t="inlineStr">
        <is>
          <t>OK ZIMBABWE LIMITED</t>
        </is>
      </c>
      <c r="B761" t="inlineStr">
        <is>
          <t>OK CHIPINGE - HRE HQ 3MB JCC 7376</t>
        </is>
      </c>
      <c r="C761" t="n">
        <v>1200001985</v>
      </c>
      <c r="D761" t="n">
        <v>40092554</v>
      </c>
      <c r="E761" t="inlineStr">
        <is>
          <t>Intercity VPN</t>
        </is>
      </c>
      <c r="F761" t="inlineStr">
        <is>
          <t>3</t>
        </is>
      </c>
      <c r="G761">
        <f>IF(F761="","",IF(F761="Carrier Services","Intercity Carrier",IF(F761="Metro VPN","Metro VPN Fixed",F761)))</f>
        <v/>
      </c>
      <c r="H761" t="inlineStr">
        <is>
          <t>Metro VPN (Up to 100 Mbps)</t>
        </is>
      </c>
    </row>
    <row r="762">
      <c r="A762" t="inlineStr">
        <is>
          <t>OK ZIMBABWE LIMITED</t>
        </is>
      </c>
      <c r="B762" t="inlineStr">
        <is>
          <t>Norton-HQ 3mbps</t>
        </is>
      </c>
      <c r="C762" t="n">
        <v>1200001985</v>
      </c>
      <c r="D762" t="n">
        <v>40092554</v>
      </c>
      <c r="E762" t="inlineStr">
        <is>
          <t>Intercity VPN</t>
        </is>
      </c>
      <c r="F762" t="inlineStr">
        <is>
          <t>3</t>
        </is>
      </c>
      <c r="G762">
        <f>IF(F762="","",IF(F762="Carrier Services","Intercity Carrier",IF(F762="Metro VPN","Metro VPN Fixed",F762)))</f>
        <v/>
      </c>
      <c r="H762" t="inlineStr">
        <is>
          <t>Metro VPN (Up to 100 Mbps)</t>
        </is>
      </c>
    </row>
    <row r="763">
      <c r="A763" t="inlineStr">
        <is>
          <t>OK ZIMBABWE LIMITED</t>
        </is>
      </c>
      <c r="B763" t="inlineStr">
        <is>
          <t>OK CHEGUTU-HRE</t>
        </is>
      </c>
      <c r="C763" t="n">
        <v>1200001985</v>
      </c>
      <c r="D763" t="n">
        <v>40092554</v>
      </c>
      <c r="E763" t="inlineStr">
        <is>
          <t>Intercity VPN</t>
        </is>
      </c>
      <c r="F763" t="inlineStr">
        <is>
          <t>5 Mbps</t>
        </is>
      </c>
      <c r="G763">
        <f>IF(F763="","",IF(F763="Carrier Services","Intercity Carrier",IF(F763="Metro VPN","Metro VPN Fixed",F763)))</f>
        <v/>
      </c>
      <c r="H763" t="inlineStr">
        <is>
          <t>Metro VPN (Up to 100 Mbps)</t>
        </is>
      </c>
    </row>
    <row r="764">
      <c r="A764" t="inlineStr">
        <is>
          <t>OLD MUTUAL FUNERAL SERVICES</t>
        </is>
      </c>
      <c r="B764" t="inlineStr">
        <is>
          <t>HRE-BYO 5MB JCC 6840</t>
        </is>
      </c>
      <c r="C764" t="n">
        <v>1200002029</v>
      </c>
      <c r="D764" t="n">
        <v>40108581</v>
      </c>
      <c r="E764" t="inlineStr">
        <is>
          <t>Intercity VPN</t>
        </is>
      </c>
      <c r="F764" t="inlineStr">
        <is>
          <t>5</t>
        </is>
      </c>
      <c r="G764">
        <f>IF(F764="","",IF(F764="Carrier Services","Intercity Carrier",IF(F764="Metro VPN","Metro VPN Fixed",F764)))</f>
        <v/>
      </c>
      <c r="H764" t="inlineStr">
        <is>
          <t>Metro VPN (Up to 100 Mbps)</t>
        </is>
      </c>
    </row>
    <row r="765">
      <c r="A765" t="inlineStr">
        <is>
          <t>OLD MUTUAL FUNERAL SERVICES</t>
        </is>
      </c>
      <c r="B765" t="inlineStr">
        <is>
          <t>HQ-OLD MUTUAL MASVINGO 5MB JCC 7254</t>
        </is>
      </c>
      <c r="C765" t="n">
        <v>1200002029</v>
      </c>
      <c r="D765" t="n">
        <v>40108581</v>
      </c>
      <c r="E765" t="inlineStr">
        <is>
          <t>Intercity VPN</t>
        </is>
      </c>
      <c r="F765" t="inlineStr">
        <is>
          <t>5</t>
        </is>
      </c>
      <c r="G765">
        <f>IF(F765="","",IF(F765="Carrier Services","Intercity Carrier",IF(F765="Metro VPN","Metro VPN Fixed",F765)))</f>
        <v/>
      </c>
      <c r="H765" t="inlineStr">
        <is>
          <t>Metro VPN (Up to 100 Mbps)</t>
        </is>
      </c>
    </row>
    <row r="766">
      <c r="A766" t="inlineStr">
        <is>
          <t>OLD MUTUAL INSURANCE COMPANY</t>
        </is>
      </c>
      <c r="B766" t="inlineStr">
        <is>
          <t>HQ â FINSURE HOUSE METROLINK</t>
        </is>
      </c>
      <c r="C766" t="n">
        <v>1200002356</v>
      </c>
      <c r="D766" t="n">
        <v>40105673</v>
      </c>
      <c r="E766" t="inlineStr">
        <is>
          <t>Metro VPN</t>
        </is>
      </c>
      <c r="G766">
        <f>IF(F766="","",IF(F766="Carrier Services","Intercity Carrier",IF(F766="Metro VPN","Metro VPN Fixed",F766)))</f>
        <v/>
      </c>
      <c r="H766" t="inlineStr">
        <is>
          <t>Metro VPN (Up to 100 Mbps)</t>
        </is>
      </c>
    </row>
    <row r="767">
      <c r="A767" t="inlineStr">
        <is>
          <t>OLD MUTUAL INSURANCE COMPANY</t>
        </is>
      </c>
      <c r="B767" t="inlineStr">
        <is>
          <t>HQ â OMICO STANCHART METROLINK</t>
        </is>
      </c>
      <c r="C767" t="n">
        <v>1200002356</v>
      </c>
      <c r="D767" t="n">
        <v>40105673</v>
      </c>
      <c r="E767" t="inlineStr">
        <is>
          <t>Metro VPN</t>
        </is>
      </c>
      <c r="G767">
        <f>IF(F767="","",IF(F767="Carrier Services","Intercity Carrier",IF(F767="Metro VPN","Metro VPN Fixed",F767)))</f>
        <v/>
      </c>
      <c r="H767" t="inlineStr">
        <is>
          <t>Metro VPN (Up to 100 Mbps)</t>
        </is>
      </c>
    </row>
    <row r="768">
      <c r="A768" t="inlineStr">
        <is>
          <t>OLD MUTUAL INSURANCE COMPANY</t>
        </is>
      </c>
      <c r="B768" t="inlineStr">
        <is>
          <t>HQ-BYO-NKULUMANE METROLINK</t>
        </is>
      </c>
      <c r="C768" t="n">
        <v>1200002356</v>
      </c>
      <c r="D768" t="n">
        <v>40105673</v>
      </c>
      <c r="E768" t="inlineStr">
        <is>
          <t>Metro VPN</t>
        </is>
      </c>
      <c r="G768">
        <f>IF(F768="","",IF(F768="Carrier Services","Intercity Carrier",IF(F768="Metro VPN","Metro VPN Fixed",F768)))</f>
        <v/>
      </c>
      <c r="H768" t="inlineStr">
        <is>
          <t>Metro VPN (Up to 100 Mbps)</t>
        </is>
      </c>
    </row>
    <row r="769">
      <c r="A769" t="inlineStr">
        <is>
          <t>OLD MUTUAL INSURANCE COMPANY</t>
        </is>
      </c>
      <c r="B769" t="inlineStr">
        <is>
          <t>H/O-OLD MUTUALSECURITIES METROLINK</t>
        </is>
      </c>
      <c r="C769" t="n">
        <v>1200002356</v>
      </c>
      <c r="D769" t="n">
        <v>40105673</v>
      </c>
      <c r="E769" t="inlineStr">
        <is>
          <t>Metro VPN</t>
        </is>
      </c>
      <c r="G769">
        <f>IF(F769="","",IF(F769="Carrier Services","Intercity Carrier",IF(F769="Metro VPN","Metro VPN Fixed",F769)))</f>
        <v/>
      </c>
      <c r="H769" t="inlineStr">
        <is>
          <t>Metro VPN (Up to 100 Mbps)</t>
        </is>
      </c>
    </row>
    <row r="770">
      <c r="A770" t="inlineStr">
        <is>
          <t>OLD MUTUAL INSURANCE COMPANY</t>
        </is>
      </c>
      <c r="B770" t="inlineStr">
        <is>
          <t>HRE- GWERU 7MB</t>
        </is>
      </c>
      <c r="C770" t="n">
        <v>1200002356</v>
      </c>
      <c r="D770" t="n">
        <v>40105673</v>
      </c>
      <c r="E770" t="inlineStr">
        <is>
          <t>Intercity VPN</t>
        </is>
      </c>
      <c r="F770" t="inlineStr">
        <is>
          <t>7</t>
        </is>
      </c>
      <c r="G770">
        <f>IF(F770="","",IF(F770="Carrier Services","Intercity Carrier",IF(F770="Metro VPN","Metro VPN Fixed",F770)))</f>
        <v/>
      </c>
      <c r="H770" t="inlineStr">
        <is>
          <t>Metro VPN (Up to 100 Mbps)</t>
        </is>
      </c>
    </row>
    <row r="771">
      <c r="A771" t="inlineStr">
        <is>
          <t>OLD MUTUAL LIFE ASSURANCE</t>
        </is>
      </c>
      <c r="B771" t="inlineStr">
        <is>
          <t>H/O-EASTGATE METROLINK</t>
        </is>
      </c>
      <c r="C771" t="n">
        <v>1200001785</v>
      </c>
      <c r="D771" t="n">
        <v>40092253</v>
      </c>
      <c r="E771" t="inlineStr">
        <is>
          <t>Metro VPN</t>
        </is>
      </c>
      <c r="G771">
        <f>IF(F771="","",IF(F771="Carrier Services","Intercity Carrier",IF(F771="Metro VPN","Metro VPN Fixed",F771)))</f>
        <v/>
      </c>
      <c r="H771" t="inlineStr">
        <is>
          <t>Metro VPN (Up to 100 Mbps)</t>
        </is>
      </c>
    </row>
    <row r="772">
      <c r="A772" t="inlineStr">
        <is>
          <t>OLD MUTUAL LIFE ASSURANCE</t>
        </is>
      </c>
      <c r="B772" t="inlineStr">
        <is>
          <t>H/O-AGRIBANK METROLINK</t>
        </is>
      </c>
      <c r="C772" t="n">
        <v>1200001785</v>
      </c>
      <c r="D772" t="n">
        <v>40092253</v>
      </c>
      <c r="E772" t="inlineStr">
        <is>
          <t>Metro VPN</t>
        </is>
      </c>
      <c r="G772">
        <f>IF(F772="","",IF(F772="Carrier Services","Intercity Carrier",IF(F772="Metro VPN","Metro VPN Fixed",F772)))</f>
        <v/>
      </c>
      <c r="H772" t="inlineStr">
        <is>
          <t>Metro VPN (Up to 100 Mbps)</t>
        </is>
      </c>
    </row>
    <row r="773">
      <c r="A773" t="inlineStr">
        <is>
          <t>OLD MUTUAL LIFE ASSURANCE</t>
        </is>
      </c>
      <c r="B773" t="inlineStr">
        <is>
          <t>HQ-CABS VLAN EXTENSION METROLINK</t>
        </is>
      </c>
      <c r="C773" t="n">
        <v>1200001785</v>
      </c>
      <c r="D773" t="n">
        <v>40092253</v>
      </c>
      <c r="E773" t="inlineStr">
        <is>
          <t>Metro VPN</t>
        </is>
      </c>
      <c r="G773">
        <f>IF(F773="","",IF(F773="Carrier Services","Intercity Carrier",IF(F773="Metro VPN","Metro VPN Fixed",F773)))</f>
        <v/>
      </c>
      <c r="H773" t="inlineStr">
        <is>
          <t>Metro VPN (Up to 100 Mbps)</t>
        </is>
      </c>
    </row>
    <row r="774">
      <c r="A774" t="inlineStr">
        <is>
          <t>OLD MUTUAL LIFE ASSURANCE</t>
        </is>
      </c>
      <c r="B774" t="inlineStr">
        <is>
          <t>H/O-HIGHGLEN METROLINK</t>
        </is>
      </c>
      <c r="C774" t="n">
        <v>1200001785</v>
      </c>
      <c r="D774" t="n">
        <v>40092253</v>
      </c>
      <c r="E774" t="inlineStr">
        <is>
          <t>Metro VPN</t>
        </is>
      </c>
      <c r="G774">
        <f>IF(F774="","",IF(F774="Carrier Services","Intercity Carrier",IF(F774="Metro VPN","Metro VPN Fixed",F774)))</f>
        <v/>
      </c>
      <c r="H774" t="inlineStr">
        <is>
          <t>Metro VPN (Up to 100 Mbps)</t>
        </is>
      </c>
    </row>
    <row r="775">
      <c r="A775" t="inlineStr">
        <is>
          <t>OLD MUTUAL LIFE ASSURANCE</t>
        </is>
      </c>
      <c r="B775" t="inlineStr">
        <is>
          <t>HRE-BYO 10MB JCC 9945</t>
        </is>
      </c>
      <c r="C775" t="n">
        <v>1200001785</v>
      </c>
      <c r="D775" t="n">
        <v>40092253</v>
      </c>
      <c r="E775" t="inlineStr">
        <is>
          <t>Intercity VPN</t>
        </is>
      </c>
      <c r="F775" t="inlineStr">
        <is>
          <t>10</t>
        </is>
      </c>
      <c r="G775">
        <f>IF(F775="","",IF(F775="Carrier Services","Intercity Carrier",IF(F775="Metro VPN","Metro VPN Fixed",F775)))</f>
        <v/>
      </c>
      <c r="H775" t="inlineStr">
        <is>
          <t>Metro VPN (Up to 100 Mbps)</t>
        </is>
      </c>
    </row>
    <row r="776">
      <c r="A776" t="inlineStr">
        <is>
          <t>OLD MUTUAL LIFE ASSURANCE</t>
        </is>
      </c>
      <c r="B776" t="inlineStr">
        <is>
          <t>HRE-CHITUNGWIZA 128K</t>
        </is>
      </c>
      <c r="C776" t="n">
        <v>1200001785</v>
      </c>
      <c r="D776" t="n">
        <v>40092253</v>
      </c>
      <c r="E776" t="inlineStr">
        <is>
          <t>Intercity VPN</t>
        </is>
      </c>
      <c r="F776" t="inlineStr">
        <is>
          <t>0.128</t>
        </is>
      </c>
      <c r="G776">
        <f>IF(F776="","",IF(F776="Carrier Services","Intercity Carrier",IF(F776="Metro VPN","Metro VPN Fixed",F776)))</f>
        <v/>
      </c>
      <c r="H776" t="inlineStr">
        <is>
          <t>Metro VPN (Up to 100 Mbps)</t>
        </is>
      </c>
    </row>
    <row r="777">
      <c r="A777" t="inlineStr">
        <is>
          <t>ONIAS KANENGONI</t>
        </is>
      </c>
      <c r="B777" t="inlineStr">
        <is>
          <t>KANENGONI-PWT INT 10MB J8873</t>
        </is>
      </c>
      <c r="C777" t="n">
        <v>1200002416</v>
      </c>
      <c r="D777" t="n">
        <v>40109615</v>
      </c>
      <c r="E777" t="inlineStr">
        <is>
          <t>Internet</t>
        </is>
      </c>
      <c r="F777" t="inlineStr">
        <is>
          <t>10</t>
        </is>
      </c>
      <c r="G777" t="inlineStr">
        <is>
          <t>Home Internet</t>
        </is>
      </c>
      <c r="H777" t="inlineStr">
        <is>
          <t>Superfast (Up to 10 Mbps)</t>
        </is>
      </c>
    </row>
    <row r="778">
      <c r="A778" t="inlineStr">
        <is>
          <t>PACIFIC 24HR HOSPITAL</t>
        </is>
      </c>
      <c r="B778" t="inlineStr">
        <is>
          <t>PACIFIC CLINIC - INTERNET</t>
        </is>
      </c>
      <c r="C778" t="n">
        <v>1200002272</v>
      </c>
      <c r="D778" t="n">
        <v>40092680</v>
      </c>
      <c r="E778" t="inlineStr">
        <is>
          <t>Internet</t>
        </is>
      </c>
      <c r="F778" t="inlineStr">
        <is>
          <t>10 Mbps</t>
        </is>
      </c>
      <c r="G778" t="inlineStr">
        <is>
          <t>Corporate Internet</t>
        </is>
      </c>
      <c r="H778" t="inlineStr">
        <is>
          <t>1–20 Mbps</t>
        </is>
      </c>
    </row>
    <row r="779">
      <c r="A779" t="inlineStr">
        <is>
          <t>PARIRENYATWA GRP OF HOSPITALS</t>
        </is>
      </c>
      <c r="B779" t="inlineStr">
        <is>
          <t>PARIRENYATWA RUCKUS - INT 20MB JCC 7381</t>
        </is>
      </c>
      <c r="C779" t="n">
        <v>1200000571</v>
      </c>
      <c r="D779" t="n">
        <v>40108648</v>
      </c>
      <c r="E779" t="inlineStr">
        <is>
          <t>Internet</t>
        </is>
      </c>
      <c r="F779" t="inlineStr">
        <is>
          <t>20</t>
        </is>
      </c>
      <c r="G779" t="inlineStr">
        <is>
          <t>Corporate Internet</t>
        </is>
      </c>
      <c r="H779" t="inlineStr">
        <is>
          <t>1–20 Mbps</t>
        </is>
      </c>
    </row>
    <row r="780">
      <c r="A780" t="inlineStr">
        <is>
          <t>PATIENCE MUNKANTA</t>
        </is>
      </c>
      <c r="B780" t="inlineStr">
        <is>
          <t>MUNKANTA-INTERNET</t>
        </is>
      </c>
      <c r="C780" t="n">
        <v>1200001966</v>
      </c>
      <c r="D780" t="n">
        <v>40092164</v>
      </c>
      <c r="E780" t="inlineStr">
        <is>
          <t>Internet</t>
        </is>
      </c>
      <c r="F780" t="inlineStr">
        <is>
          <t>3 MBPS</t>
        </is>
      </c>
      <c r="G780" t="inlineStr">
        <is>
          <t>Home Internet</t>
        </is>
      </c>
      <c r="H780" t="inlineStr">
        <is>
          <t>Fast (Up to 3 Mbps)</t>
        </is>
      </c>
    </row>
    <row r="781">
      <c r="A781" t="inlineStr">
        <is>
          <t>PATRICIA GUMUNYU</t>
        </is>
      </c>
      <c r="B781" t="inlineStr">
        <is>
          <t>INTERNET BANDWIDTH 5MB JCC 9892</t>
        </is>
      </c>
      <c r="C781" t="n">
        <v>1200001917</v>
      </c>
      <c r="D781" t="n">
        <v>40103643</v>
      </c>
      <c r="E781" t="inlineStr">
        <is>
          <t>Internet</t>
        </is>
      </c>
      <c r="F781" t="inlineStr">
        <is>
          <t>5</t>
        </is>
      </c>
      <c r="G781" t="inlineStr">
        <is>
          <t>Home Internet</t>
        </is>
      </c>
      <c r="H781" t="inlineStr">
        <is>
          <t>Faster (Up to 5 Mbps)</t>
        </is>
      </c>
    </row>
    <row r="782">
      <c r="A782" t="inlineStr">
        <is>
          <t>PATRICK KOVE RESIDENCE</t>
        </is>
      </c>
      <c r="B782" t="inlineStr">
        <is>
          <t>KOVE RESIDENCE- PWT INT 2MB</t>
        </is>
      </c>
      <c r="C782" t="n">
        <v>1200002368</v>
      </c>
      <c r="D782" t="n">
        <v>40105676</v>
      </c>
      <c r="E782" t="inlineStr">
        <is>
          <t>Internet</t>
        </is>
      </c>
      <c r="F782" t="inlineStr">
        <is>
          <t>2</t>
        </is>
      </c>
      <c r="G782" t="inlineStr">
        <is>
          <t>Home Internet</t>
        </is>
      </c>
      <c r="H782" t="inlineStr">
        <is>
          <t>Fast (Up to 3 Mbps)</t>
        </is>
      </c>
    </row>
    <row r="783">
      <c r="A783" t="inlineStr">
        <is>
          <t>PETER MIKIRI</t>
        </is>
      </c>
      <c r="B783" t="inlineStr">
        <is>
          <t>MIKIRI-PWT INT 2MB</t>
        </is>
      </c>
      <c r="C783" t="n">
        <v>1200002362</v>
      </c>
      <c r="D783" t="n">
        <v>40107610</v>
      </c>
      <c r="E783" t="inlineStr">
        <is>
          <t>Internet</t>
        </is>
      </c>
      <c r="F783" t="inlineStr">
        <is>
          <t>2</t>
        </is>
      </c>
      <c r="G783" t="inlineStr">
        <is>
          <t>Home Internet</t>
        </is>
      </c>
      <c r="H783" t="inlineStr">
        <is>
          <t>Fast (Up to 3 Mbps)</t>
        </is>
      </c>
    </row>
    <row r="784">
      <c r="A784" t="inlineStr">
        <is>
          <t>PETROTRADE</t>
        </is>
      </c>
      <c r="B784" t="inlineStr">
        <is>
          <t>H/O-WARREN PARK METROLINK</t>
        </is>
      </c>
      <c r="C784" t="n">
        <v>1200000580</v>
      </c>
      <c r="D784" t="n">
        <v>40108647</v>
      </c>
      <c r="E784" t="inlineStr">
        <is>
          <t>Metro VPN</t>
        </is>
      </c>
      <c r="G784">
        <f>IF(F784="","",IF(F784="Carrier Services","Intercity Carrier",IF(F784="Metro VPN","Metro VPN Fixed",F784)))</f>
        <v/>
      </c>
      <c r="H784" t="inlineStr">
        <is>
          <t>Metro VPN (Up to 100 Mbps)</t>
        </is>
      </c>
    </row>
    <row r="785">
      <c r="A785" t="inlineStr">
        <is>
          <t>PETROTRADE</t>
        </is>
      </c>
      <c r="B785" t="inlineStr">
        <is>
          <t>HRE-BYO 1MB</t>
        </is>
      </c>
      <c r="C785" t="n">
        <v>1200000580</v>
      </c>
      <c r="D785" t="n">
        <v>40108647</v>
      </c>
      <c r="E785" t="inlineStr">
        <is>
          <t>Intercity VPN</t>
        </is>
      </c>
      <c r="F785" t="inlineStr">
        <is>
          <t>1</t>
        </is>
      </c>
      <c r="G785">
        <f>IF(F785="","",IF(F785="Carrier Services","Intercity Carrier",IF(F785="Metro VPN","Metro VPN Fixed",F785)))</f>
        <v/>
      </c>
      <c r="H785" t="inlineStr">
        <is>
          <t>Metro VPN (Up to 100 Mbps)</t>
        </is>
      </c>
    </row>
    <row r="786">
      <c r="A786" t="inlineStr">
        <is>
          <t>PETROTRADE</t>
        </is>
      </c>
      <c r="B786" t="inlineStr">
        <is>
          <t>HRE-MUTARE 2MB</t>
        </is>
      </c>
      <c r="C786" t="n">
        <v>1200000580</v>
      </c>
      <c r="D786" t="n">
        <v>40108647</v>
      </c>
      <c r="E786" t="inlineStr">
        <is>
          <t>Intercity VPN</t>
        </is>
      </c>
      <c r="F786" t="inlineStr">
        <is>
          <t>2</t>
        </is>
      </c>
      <c r="G786">
        <f>IF(F786="","",IF(F786="Carrier Services","Intercity Carrier",IF(F786="Metro VPN","Metro VPN Fixed",F786)))</f>
        <v/>
      </c>
      <c r="H786" t="inlineStr">
        <is>
          <t>Metro VPN (Up to 100 Mbps)</t>
        </is>
      </c>
    </row>
    <row r="787">
      <c r="A787" t="inlineStr">
        <is>
          <t>PETROTRADE</t>
        </is>
      </c>
      <c r="B787" t="inlineStr">
        <is>
          <t>RUSAPE- HRE 1MB</t>
        </is>
      </c>
      <c r="C787" t="n">
        <v>1200000580</v>
      </c>
      <c r="D787" t="n">
        <v>40108647</v>
      </c>
      <c r="E787" t="inlineStr">
        <is>
          <t>Intercity VPN</t>
        </is>
      </c>
      <c r="F787" t="inlineStr">
        <is>
          <t>1</t>
        </is>
      </c>
      <c r="G787">
        <f>IF(F787="","",IF(F787="Carrier Services","Intercity Carrier",IF(F787="Metro VPN","Metro VPN Fixed",F787)))</f>
        <v/>
      </c>
      <c r="H787" t="inlineStr">
        <is>
          <t>Metro VPN (Up to 100 Mbps)</t>
        </is>
      </c>
    </row>
    <row r="788">
      <c r="A788" t="inlineStr">
        <is>
          <t>PETROTRADE</t>
        </is>
      </c>
      <c r="B788" t="inlineStr">
        <is>
          <t>M/NDERA-HRE 1MB</t>
        </is>
      </c>
      <c r="C788" t="n">
        <v>1200000580</v>
      </c>
      <c r="D788" t="n">
        <v>40108647</v>
      </c>
      <c r="E788" t="inlineStr">
        <is>
          <t>Intercity VPN</t>
        </is>
      </c>
      <c r="F788" t="inlineStr">
        <is>
          <t>1</t>
        </is>
      </c>
      <c r="G788">
        <f>IF(F788="","",IF(F788="Carrier Services","Intercity Carrier",IF(F788="Metro VPN","Metro VPN Fixed",F788)))</f>
        <v/>
      </c>
      <c r="H788" t="inlineStr">
        <is>
          <t>Metro VPN (Up to 100 Mbps)</t>
        </is>
      </c>
    </row>
    <row r="789">
      <c r="A789" t="inlineStr">
        <is>
          <t>PETROTRADE</t>
        </is>
      </c>
      <c r="B789" t="inlineStr">
        <is>
          <t>HQ-KWEKWE 1MB</t>
        </is>
      </c>
      <c r="C789" t="n">
        <v>1200000580</v>
      </c>
      <c r="D789" t="n">
        <v>40108647</v>
      </c>
      <c r="E789" t="inlineStr">
        <is>
          <t>Intercity VPN</t>
        </is>
      </c>
      <c r="F789" t="inlineStr">
        <is>
          <t>1</t>
        </is>
      </c>
      <c r="G789">
        <f>IF(F789="","",IF(F789="Carrier Services","Intercity Carrier",IF(F789="Metro VPN","Metro VPN Fixed",F789)))</f>
        <v/>
      </c>
      <c r="H789" t="inlineStr">
        <is>
          <t>Metro VPN (Up to 100 Mbps)</t>
        </is>
      </c>
    </row>
    <row r="790">
      <c r="A790" t="inlineStr">
        <is>
          <t>PETROTRADE</t>
        </is>
      </c>
      <c r="B790" t="inlineStr">
        <is>
          <t>HRE - GWERU 2MB</t>
        </is>
      </c>
      <c r="C790" t="n">
        <v>1200000580</v>
      </c>
      <c r="D790" t="n">
        <v>40108647</v>
      </c>
      <c r="E790" t="inlineStr">
        <is>
          <t>Intercity VPN</t>
        </is>
      </c>
      <c r="F790" t="inlineStr">
        <is>
          <t>2</t>
        </is>
      </c>
      <c r="G790">
        <f>IF(F790="","",IF(F790="Carrier Services","Intercity Carrier",IF(F790="Metro VPN","Metro VPN Fixed",F790)))</f>
        <v/>
      </c>
      <c r="H790" t="inlineStr">
        <is>
          <t>Metro VPN (Up to 100 Mbps)</t>
        </is>
      </c>
    </row>
    <row r="791">
      <c r="A791" t="inlineStr">
        <is>
          <t>PETROTRADE</t>
        </is>
      </c>
      <c r="B791" t="inlineStr">
        <is>
          <t>BYO-PLUMTREE 1MB</t>
        </is>
      </c>
      <c r="C791" t="n">
        <v>1200000580</v>
      </c>
      <c r="D791" t="n">
        <v>40108647</v>
      </c>
      <c r="E791" t="inlineStr">
        <is>
          <t>Intercity VPN</t>
        </is>
      </c>
      <c r="F791" t="inlineStr">
        <is>
          <t>1</t>
        </is>
      </c>
      <c r="G791">
        <f>IF(F791="","",IF(F791="Carrier Services","Intercity Carrier",IF(F791="Metro VPN","Metro VPN Fixed",F791)))</f>
        <v/>
      </c>
      <c r="H791" t="inlineStr">
        <is>
          <t>Metro VPN (Up to 100 Mbps)</t>
        </is>
      </c>
    </row>
    <row r="792">
      <c r="A792" t="inlineStr">
        <is>
          <t>PETROZIM</t>
        </is>
      </c>
      <c r="B792" t="inlineStr">
        <is>
          <t>PETROZIM MSASA-FERRUICA J7531</t>
        </is>
      </c>
      <c r="C792" t="n">
        <v>1200002332</v>
      </c>
      <c r="D792" t="n">
        <v>40100730</v>
      </c>
      <c r="E792" t="inlineStr">
        <is>
          <t>Intercity VPN</t>
        </is>
      </c>
      <c r="F792" t="inlineStr">
        <is>
          <t>10</t>
        </is>
      </c>
      <c r="G792">
        <f>IF(F792="","",IF(F792="Carrier Services","Intercity Carrier",IF(F792="Metro VPN","Metro VPN Fixed",F792)))</f>
        <v/>
      </c>
      <c r="H792" t="inlineStr">
        <is>
          <t>Metro VPN (Up to 100 Mbps)</t>
        </is>
      </c>
    </row>
    <row r="793">
      <c r="A793" t="inlineStr">
        <is>
          <t>PG MERCHANDISING US$</t>
        </is>
      </c>
      <c r="B793" t="inlineStr">
        <is>
          <t>H/O-AOL METROLINK</t>
        </is>
      </c>
      <c r="C793" t="n">
        <v>1200002030</v>
      </c>
      <c r="D793" t="n">
        <v>40101694</v>
      </c>
      <c r="E793" t="inlineStr">
        <is>
          <t>Metro VPN</t>
        </is>
      </c>
      <c r="G793">
        <f>IF(F793="","",IF(F793="Carrier Services","Intercity Carrier",IF(F793="Metro VPN","Metro VPN Fixed",F793)))</f>
        <v/>
      </c>
      <c r="H793" t="inlineStr">
        <is>
          <t>Metro VPN (Up to 100 Mbps)</t>
        </is>
      </c>
    </row>
    <row r="794">
      <c r="A794" t="inlineStr">
        <is>
          <t>PG MERCHANDISING US$</t>
        </is>
      </c>
      <c r="B794" t="inlineStr">
        <is>
          <t>D/O DST HRE-CHINHOYI ST FRM PG TIMBERS</t>
        </is>
      </c>
      <c r="C794" t="n">
        <v>1200002030</v>
      </c>
      <c r="D794" t="n">
        <v>40101694</v>
      </c>
      <c r="E794" t="inlineStr">
        <is>
          <t>Metro VPN</t>
        </is>
      </c>
      <c r="G794">
        <f>IF(F794="","",IF(F794="Carrier Services","Intercity Carrier",IF(F794="Metro VPN","Metro VPN Fixed",F794)))</f>
        <v/>
      </c>
      <c r="H794" t="inlineStr">
        <is>
          <t>Metro VPN (Up to 100 Mbps)</t>
        </is>
      </c>
    </row>
    <row r="795">
      <c r="A795" t="inlineStr">
        <is>
          <t>PG MERCHANDISING US$</t>
        </is>
      </c>
      <c r="B795" t="inlineStr">
        <is>
          <t>HRE-BYO DST 2MB JCC 7388</t>
        </is>
      </c>
      <c r="C795" t="n">
        <v>1200002030</v>
      </c>
      <c r="D795" t="n">
        <v>40101694</v>
      </c>
      <c r="E795" t="inlineStr">
        <is>
          <t>Intercity VPN</t>
        </is>
      </c>
      <c r="F795" t="inlineStr">
        <is>
          <t>2</t>
        </is>
      </c>
      <c r="G795">
        <f>IF(F795="","",IF(F795="Carrier Services","Intercity Carrier",IF(F795="Metro VPN","Metro VPN Fixed",F795)))</f>
        <v/>
      </c>
      <c r="H795" t="inlineStr">
        <is>
          <t>Metro VPN (Up to 100 Mbps)</t>
        </is>
      </c>
    </row>
    <row r="796">
      <c r="A796" t="inlineStr">
        <is>
          <t>PG MERCHANDISING US$</t>
        </is>
      </c>
      <c r="B796" t="inlineStr">
        <is>
          <t>HRE-MUTARE 1MB</t>
        </is>
      </c>
      <c r="C796" t="n">
        <v>1200002030</v>
      </c>
      <c r="D796" t="n">
        <v>40101694</v>
      </c>
      <c r="E796" t="inlineStr">
        <is>
          <t>Intercity VPN</t>
        </is>
      </c>
      <c r="F796" t="inlineStr">
        <is>
          <t>1</t>
        </is>
      </c>
      <c r="G796">
        <f>IF(F796="","",IF(F796="Carrier Services","Intercity Carrier",IF(F796="Metro VPN","Metro VPN Fixed",F796)))</f>
        <v/>
      </c>
      <c r="H796" t="inlineStr">
        <is>
          <t>Metro VPN (Up to 100 Mbps)</t>
        </is>
      </c>
    </row>
    <row r="797">
      <c r="A797" t="inlineStr">
        <is>
          <t>PG MERCHANDISING US$</t>
        </is>
      </c>
      <c r="B797" t="inlineStr">
        <is>
          <t>HRE-CHINHOYI GADZEMA 1MB JCC 7264</t>
        </is>
      </c>
      <c r="C797" t="n">
        <v>1200002030</v>
      </c>
      <c r="D797" t="n">
        <v>40101694</v>
      </c>
      <c r="E797" t="inlineStr">
        <is>
          <t>Intercity VPN</t>
        </is>
      </c>
      <c r="F797" t="inlineStr">
        <is>
          <t>1</t>
        </is>
      </c>
      <c r="G797">
        <f>IF(F797="","",IF(F797="Carrier Services","Intercity Carrier",IF(F797="Metro VPN","Metro VPN Fixed",F797)))</f>
        <v/>
      </c>
      <c r="H797" t="inlineStr">
        <is>
          <t>Metro VPN (Up to 100 Mbps)</t>
        </is>
      </c>
    </row>
    <row r="798">
      <c r="A798" t="inlineStr">
        <is>
          <t>PG MERCHANDISING US$</t>
        </is>
      </c>
      <c r="B798" t="inlineStr">
        <is>
          <t>HRE-MASVINGO DST 1MB JCC 7262</t>
        </is>
      </c>
      <c r="C798" t="n">
        <v>1200002030</v>
      </c>
      <c r="D798" t="n">
        <v>40101694</v>
      </c>
      <c r="E798" t="inlineStr">
        <is>
          <t>Intercity VPN</t>
        </is>
      </c>
      <c r="F798" t="inlineStr">
        <is>
          <t>1</t>
        </is>
      </c>
      <c r="G798">
        <f>IF(F798="","",IF(F798="Carrier Services","Intercity Carrier",IF(F798="Metro VPN","Metro VPN Fixed",F798)))</f>
        <v/>
      </c>
      <c r="H798" t="inlineStr">
        <is>
          <t>Metro VPN (Up to 100 Mbps)</t>
        </is>
      </c>
    </row>
    <row r="799">
      <c r="A799" t="inlineStr">
        <is>
          <t>PHIRI STELLA</t>
        </is>
      </c>
      <c r="B799" t="inlineStr">
        <is>
          <t>S PHIRI - PWT INT</t>
        </is>
      </c>
      <c r="C799" t="n">
        <v>1200002291</v>
      </c>
      <c r="D799" t="n">
        <v>40093485</v>
      </c>
      <c r="E799" t="inlineStr">
        <is>
          <t>Internet</t>
        </is>
      </c>
      <c r="F799" t="inlineStr">
        <is>
          <t>1 Mbps</t>
        </is>
      </c>
      <c r="G799" t="inlineStr">
        <is>
          <t>Home Internet</t>
        </is>
      </c>
      <c r="H799" t="inlineStr">
        <is>
          <t>Fast (Up to 3 Mbps)</t>
        </is>
      </c>
    </row>
    <row r="800">
      <c r="A800" t="inlineStr">
        <is>
          <t>POSB</t>
        </is>
      </c>
      <c r="B800" t="inlineStr">
        <is>
          <t>H/O-ZIMSWITCH METROLINK</t>
        </is>
      </c>
      <c r="C800" t="n">
        <v>1200000597</v>
      </c>
      <c r="D800" t="n">
        <v>40108569</v>
      </c>
      <c r="E800" t="inlineStr">
        <is>
          <t>Metro VPN</t>
        </is>
      </c>
      <c r="G800">
        <f>IF(F800="","",IF(F800="Carrier Services","Intercity Carrier",IF(F800="Metro VPN","Metro VPN Fixed",F800)))</f>
        <v/>
      </c>
      <c r="H800" t="inlineStr">
        <is>
          <t>Metro VPN (Up to 100 Mbps)</t>
        </is>
      </c>
    </row>
    <row r="801">
      <c r="A801" t="inlineStr">
        <is>
          <t>POSB</t>
        </is>
      </c>
      <c r="B801" t="inlineStr">
        <is>
          <t>H/O-KOPJE METROLINK</t>
        </is>
      </c>
      <c r="C801" t="n">
        <v>1200000597</v>
      </c>
      <c r="D801" t="n">
        <v>40108569</v>
      </c>
      <c r="E801" t="inlineStr">
        <is>
          <t>Metro VPN</t>
        </is>
      </c>
      <c r="G801">
        <f>IF(F801="","",IF(F801="Carrier Services","Intercity Carrier",IF(F801="Metro VPN","Metro VPN Fixed",F801)))</f>
        <v/>
      </c>
      <c r="H801" t="inlineStr">
        <is>
          <t>Metro VPN (Up to 100 Mbps)</t>
        </is>
      </c>
    </row>
    <row r="802">
      <c r="A802" t="inlineStr">
        <is>
          <t>POSB</t>
        </is>
      </c>
      <c r="B802" t="inlineStr">
        <is>
          <t>H/O-WESTGATE METROLINK</t>
        </is>
      </c>
      <c r="C802" t="n">
        <v>1200000597</v>
      </c>
      <c r="D802" t="n">
        <v>40108569</v>
      </c>
      <c r="E802" t="inlineStr">
        <is>
          <t>Metro VPN</t>
        </is>
      </c>
      <c r="G802">
        <f>IF(F802="","",IF(F802="Carrier Services","Intercity Carrier",IF(F802="Metro VPN","Metro VPN Fixed",F802)))</f>
        <v/>
      </c>
      <c r="H802" t="inlineStr">
        <is>
          <t>Metro VPN (Up to 100 Mbps)</t>
        </is>
      </c>
    </row>
    <row r="803">
      <c r="A803" t="inlineStr">
        <is>
          <t>POSB</t>
        </is>
      </c>
      <c r="B803" t="inlineStr">
        <is>
          <t>H/O-CHIEDZA HSE METROLINK</t>
        </is>
      </c>
      <c r="C803" t="n">
        <v>1200000597</v>
      </c>
      <c r="D803" t="n">
        <v>40108569</v>
      </c>
      <c r="E803" t="inlineStr">
        <is>
          <t>Metro VPN</t>
        </is>
      </c>
      <c r="G803">
        <f>IF(F803="","",IF(F803="Carrier Services","Intercity Carrier",IF(F803="Metro VPN","Metro VPN Fixed",F803)))</f>
        <v/>
      </c>
      <c r="H803" t="inlineStr">
        <is>
          <t>Metro VPN (Up to 100 Mbps)</t>
        </is>
      </c>
    </row>
    <row r="804">
      <c r="A804" t="inlineStr">
        <is>
          <t>POSB</t>
        </is>
      </c>
      <c r="B804" t="inlineStr">
        <is>
          <t>H/O-MWEB METROLINK</t>
        </is>
      </c>
      <c r="C804" t="n">
        <v>1200000597</v>
      </c>
      <c r="D804" t="n">
        <v>40108569</v>
      </c>
      <c r="E804" t="inlineStr">
        <is>
          <t>Metro VPN</t>
        </is>
      </c>
      <c r="G804">
        <f>IF(F804="","",IF(F804="Carrier Services","Intercity Carrier",IF(F804="Metro VPN","Metro VPN Fixed",F804)))</f>
        <v/>
      </c>
      <c r="H804" t="inlineStr">
        <is>
          <t>Metro VPN (Up to 100 Mbps)</t>
        </is>
      </c>
    </row>
    <row r="805">
      <c r="A805" t="inlineStr">
        <is>
          <t>POSB</t>
        </is>
      </c>
      <c r="B805" t="inlineStr">
        <is>
          <t>H/O-SHOWGROUND METROLINK</t>
        </is>
      </c>
      <c r="C805" t="n">
        <v>1200000597</v>
      </c>
      <c r="D805" t="n">
        <v>40108569</v>
      </c>
      <c r="E805" t="inlineStr">
        <is>
          <t>Metro VPN</t>
        </is>
      </c>
      <c r="G805">
        <f>IF(F805="","",IF(F805="Carrier Services","Intercity Carrier",IF(F805="Metro VPN","Metro VPN Fixed",F805)))</f>
        <v/>
      </c>
      <c r="H805" t="inlineStr">
        <is>
          <t>Metro VPN (Up to 100 Mbps)</t>
        </is>
      </c>
    </row>
    <row r="806">
      <c r="A806" t="inlineStr">
        <is>
          <t>POSB</t>
        </is>
      </c>
      <c r="B806" t="inlineStr">
        <is>
          <t>POSB-UTANDE1 METROLINK</t>
        </is>
      </c>
      <c r="C806" t="n">
        <v>1200000597</v>
      </c>
      <c r="D806" t="n">
        <v>40108569</v>
      </c>
      <c r="E806" t="inlineStr">
        <is>
          <t>Metro VPN</t>
        </is>
      </c>
      <c r="G806">
        <f>IF(F806="","",IF(F806="Carrier Services","Intercity Carrier",IF(F806="Metro VPN","Metro VPN Fixed",F806)))</f>
        <v/>
      </c>
      <c r="H806" t="inlineStr">
        <is>
          <t>Metro VPN (Up to 100 Mbps)</t>
        </is>
      </c>
    </row>
    <row r="807">
      <c r="A807" t="inlineStr">
        <is>
          <t>POSB</t>
        </is>
      </c>
      <c r="B807" t="inlineStr">
        <is>
          <t>H/O-HIGH GLEN METROLINK</t>
        </is>
      </c>
      <c r="C807" t="n">
        <v>1200000597</v>
      </c>
      <c r="D807" t="n">
        <v>40108569</v>
      </c>
      <c r="E807" t="inlineStr">
        <is>
          <t>Metro VPN</t>
        </is>
      </c>
      <c r="G807">
        <f>IF(F807="","",IF(F807="Carrier Services","Intercity Carrier",IF(F807="Metro VPN","Metro VPN Fixed",F807)))</f>
        <v/>
      </c>
      <c r="H807" t="inlineStr">
        <is>
          <t>Metro VPN (Up to 100 Mbps)</t>
        </is>
      </c>
    </row>
    <row r="808">
      <c r="A808" t="inlineStr">
        <is>
          <t>POSB</t>
        </is>
      </c>
      <c r="B808" t="inlineStr">
        <is>
          <t>POSB-VERITRAN PEGASUS METROLINK</t>
        </is>
      </c>
      <c r="C808" t="n">
        <v>1200000597</v>
      </c>
      <c r="D808" t="n">
        <v>40108569</v>
      </c>
      <c r="E808" t="inlineStr">
        <is>
          <t>Metro VPN</t>
        </is>
      </c>
      <c r="G808">
        <f>IF(F808="","",IF(F808="Carrier Services","Intercity Carrier",IF(F808="Metro VPN","Metro VPN Fixed",F808)))</f>
        <v/>
      </c>
      <c r="H808" t="inlineStr">
        <is>
          <t>Metro VPN (Up to 100 Mbps)</t>
        </is>
      </c>
    </row>
    <row r="809">
      <c r="A809" t="inlineStr">
        <is>
          <t>POSB</t>
        </is>
      </c>
      <c r="B809" t="inlineStr">
        <is>
          <t>POSB-UTANDE2 BACKUP METROLINK</t>
        </is>
      </c>
      <c r="C809" t="n">
        <v>1200000597</v>
      </c>
      <c r="D809" t="n">
        <v>40108569</v>
      </c>
      <c r="E809" t="inlineStr">
        <is>
          <t>Metro VPN</t>
        </is>
      </c>
      <c r="G809">
        <f>IF(F809="","",IF(F809="Carrier Services","Intercity Carrier",IF(F809="Metro VPN","Metro VPN Fixed",F809)))</f>
        <v/>
      </c>
      <c r="H809" t="inlineStr">
        <is>
          <t>Metro VPN (Up to 100 Mbps)</t>
        </is>
      </c>
    </row>
    <row r="810">
      <c r="A810" t="inlineStr">
        <is>
          <t>POSB</t>
        </is>
      </c>
      <c r="B810" t="inlineStr">
        <is>
          <t>H/O-MANDELA METROLINK</t>
        </is>
      </c>
      <c r="C810" t="n">
        <v>1200000597</v>
      </c>
      <c r="D810" t="n">
        <v>40108569</v>
      </c>
      <c r="E810" t="inlineStr">
        <is>
          <t>Metro VPN</t>
        </is>
      </c>
      <c r="G810">
        <f>IF(F810="","",IF(F810="Carrier Services","Intercity Carrier",IF(F810="Metro VPN","Metro VPN Fixed",F810)))</f>
        <v/>
      </c>
      <c r="H810" t="inlineStr">
        <is>
          <t>Metro VPN (Up to 100 Mbps)</t>
        </is>
      </c>
    </row>
    <row r="811">
      <c r="A811" t="inlineStr">
        <is>
          <t>POSB</t>
        </is>
      </c>
      <c r="B811" t="inlineStr">
        <is>
          <t>H/O-RBZ METROLINK</t>
        </is>
      </c>
      <c r="C811" t="n">
        <v>1200000597</v>
      </c>
      <c r="D811" t="n">
        <v>40108569</v>
      </c>
      <c r="E811" t="inlineStr">
        <is>
          <t>Metro VPN</t>
        </is>
      </c>
      <c r="G811">
        <f>IF(F811="","",IF(F811="Carrier Services","Intercity Carrier",IF(F811="Metro VPN","Metro VPN Fixed",F811)))</f>
        <v/>
      </c>
      <c r="H811" t="inlineStr">
        <is>
          <t>Metro VPN (Up to 100 Mbps)</t>
        </is>
      </c>
    </row>
    <row r="812">
      <c r="A812" t="inlineStr">
        <is>
          <t>POSB</t>
        </is>
      </c>
      <c r="B812" t="inlineStr">
        <is>
          <t>HQ-SOUTHERTON METROLINK</t>
        </is>
      </c>
      <c r="C812" t="n">
        <v>1200000597</v>
      </c>
      <c r="D812" t="n">
        <v>40108569</v>
      </c>
      <c r="E812" t="inlineStr">
        <is>
          <t>Metro VPN</t>
        </is>
      </c>
      <c r="G812">
        <f>IF(F812="","",IF(F812="Carrier Services","Intercity Carrier",IF(F812="Metro VPN","Metro VPN Fixed",F812)))</f>
        <v/>
      </c>
      <c r="H812" t="inlineStr">
        <is>
          <t>Metro VPN (Up to 100 Mbps)</t>
        </is>
      </c>
    </row>
    <row r="813">
      <c r="A813" t="inlineStr">
        <is>
          <t>POSB</t>
        </is>
      </c>
      <c r="B813" t="inlineStr">
        <is>
          <t>POSB HQ-ZIMRA KURIMA HSE J7539</t>
        </is>
      </c>
      <c r="C813" t="n">
        <v>1200000597</v>
      </c>
      <c r="D813" t="n">
        <v>40108569</v>
      </c>
      <c r="E813" t="inlineStr">
        <is>
          <t>Metro VPN</t>
        </is>
      </c>
      <c r="G813">
        <f>IF(F813="","",IF(F813="Carrier Services","Intercity Carrier",IF(F813="Metro VPN","Metro VPN Fixed",F813)))</f>
        <v/>
      </c>
      <c r="H813" t="inlineStr">
        <is>
          <t>Metro VPN (Up to 100 Mbps)</t>
        </is>
      </c>
    </row>
    <row r="814">
      <c r="A814" t="inlineStr">
        <is>
          <t>POSB</t>
        </is>
      </c>
      <c r="B814" t="inlineStr">
        <is>
          <t>BOKA-HQ</t>
        </is>
      </c>
      <c r="C814" t="n">
        <v>1200000597</v>
      </c>
      <c r="D814" t="n">
        <v>40108569</v>
      </c>
      <c r="E814" t="inlineStr">
        <is>
          <t>Metro VPN</t>
        </is>
      </c>
      <c r="G814">
        <f>IF(F814="","",IF(F814="Carrier Services","Intercity Carrier",IF(F814="Metro VPN","Metro VPN Fixed",F814)))</f>
        <v/>
      </c>
      <c r="H814" t="inlineStr">
        <is>
          <t>Metro VPN (Up to 100 Mbps)</t>
        </is>
      </c>
    </row>
    <row r="815">
      <c r="A815" t="inlineStr">
        <is>
          <t>POSB</t>
        </is>
      </c>
      <c r="B815" t="inlineStr">
        <is>
          <t>POSB MIN OF LANDS-HQ METROLINK JCC 8796</t>
        </is>
      </c>
      <c r="C815" t="n">
        <v>1200000597</v>
      </c>
      <c r="D815" t="n">
        <v>40108569</v>
      </c>
      <c r="E815" t="inlineStr">
        <is>
          <t>Metro VPN</t>
        </is>
      </c>
      <c r="G815">
        <f>IF(F815="","",IF(F815="Carrier Services","Intercity Carrier",IF(F815="Metro VPN","Metro VPN Fixed",F815)))</f>
        <v/>
      </c>
      <c r="H815" t="inlineStr">
        <is>
          <t>Metro VPN (Up to 100 Mbps)</t>
        </is>
      </c>
    </row>
    <row r="816">
      <c r="A816" t="inlineStr">
        <is>
          <t>POSB</t>
        </is>
      </c>
      <c r="B816" t="inlineStr">
        <is>
          <t>HRE-BYO upgrade to 10mb J8011</t>
        </is>
      </c>
      <c r="C816" t="n">
        <v>1200000597</v>
      </c>
      <c r="D816" t="n">
        <v>40108569</v>
      </c>
      <c r="E816" t="inlineStr">
        <is>
          <t>Intercity VPN</t>
        </is>
      </c>
      <c r="F816" t="inlineStr">
        <is>
          <t>10</t>
        </is>
      </c>
      <c r="G816">
        <f>IF(F816="","",IF(F816="Carrier Services","Intercity Carrier",IF(F816="Metro VPN","Metro VPN Fixed",F816)))</f>
        <v/>
      </c>
      <c r="H816" t="inlineStr">
        <is>
          <t>Metro VPN (Up to 100 Mbps)</t>
        </is>
      </c>
    </row>
    <row r="817">
      <c r="A817" t="inlineStr">
        <is>
          <t>POSB</t>
        </is>
      </c>
      <c r="B817" t="inlineStr">
        <is>
          <t>MAIN-FORT ST METROLINK</t>
        </is>
      </c>
      <c r="C817" t="n">
        <v>1200000597</v>
      </c>
      <c r="D817" t="n">
        <v>40108569</v>
      </c>
      <c r="E817" t="inlineStr">
        <is>
          <t>Metro VPN</t>
        </is>
      </c>
      <c r="G817">
        <f>IF(F817="","",IF(F817="Carrier Services","Intercity Carrier",IF(F817="Metro VPN","Metro VPN Fixed",F817)))</f>
        <v/>
      </c>
      <c r="H817" t="inlineStr">
        <is>
          <t>Metro VPN (Up to 100 Mbps)</t>
        </is>
      </c>
    </row>
    <row r="818">
      <c r="A818" t="inlineStr">
        <is>
          <t>POSB</t>
        </is>
      </c>
      <c r="B818" t="inlineStr">
        <is>
          <t>MAIN-MHAYLET METROLINK</t>
        </is>
      </c>
      <c r="C818" t="n">
        <v>1200000597</v>
      </c>
      <c r="D818" t="n">
        <v>40108569</v>
      </c>
      <c r="E818" t="inlineStr">
        <is>
          <t>Metro VPN</t>
        </is>
      </c>
      <c r="G818">
        <f>IF(F818="","",IF(F818="Carrier Services","Intercity Carrier",IF(F818="Metro VPN","Metro VPN Fixed",F818)))</f>
        <v/>
      </c>
      <c r="H818" t="inlineStr">
        <is>
          <t>Metro VPN (Up to 100 Mbps)</t>
        </is>
      </c>
    </row>
    <row r="819">
      <c r="A819" t="inlineStr">
        <is>
          <t>POSB</t>
        </is>
      </c>
      <c r="B819" t="inlineStr">
        <is>
          <t>MAIN-ASCOT METROLINK</t>
        </is>
      </c>
      <c r="C819" t="n">
        <v>1200000597</v>
      </c>
      <c r="D819" t="n">
        <v>40108569</v>
      </c>
      <c r="E819" t="inlineStr">
        <is>
          <t>Metro VPN</t>
        </is>
      </c>
      <c r="G819">
        <f>IF(F819="","",IF(F819="Carrier Services","Intercity Carrier",IF(F819="Metro VPN","Metro VPN Fixed",F819)))</f>
        <v/>
      </c>
      <c r="H819" t="inlineStr">
        <is>
          <t>Metro VPN (Up to 100 Mbps)</t>
        </is>
      </c>
    </row>
    <row r="820">
      <c r="A820" t="inlineStr">
        <is>
          <t>POSB</t>
        </is>
      </c>
      <c r="B820" t="inlineStr">
        <is>
          <t>H/O-ZITF METROLINK</t>
        </is>
      </c>
      <c r="C820" t="n">
        <v>1200000597</v>
      </c>
      <c r="D820" t="n">
        <v>40108569</v>
      </c>
      <c r="E820" t="inlineStr">
        <is>
          <t>Metro VPN</t>
        </is>
      </c>
      <c r="G820">
        <f>IF(F820="","",IF(F820="Carrier Services","Intercity Carrier",IF(F820="Metro VPN","Metro VPN Fixed",F820)))</f>
        <v/>
      </c>
      <c r="H820" t="inlineStr">
        <is>
          <t>Metro VPN (Up to 100 Mbps)</t>
        </is>
      </c>
    </row>
    <row r="821">
      <c r="A821" t="inlineStr">
        <is>
          <t>POSB</t>
        </is>
      </c>
      <c r="B821" t="inlineStr">
        <is>
          <t>HRE-MUTARE upgrade to 10mb JCC8012</t>
        </is>
      </c>
      <c r="C821" t="n">
        <v>1200000597</v>
      </c>
      <c r="D821" t="n">
        <v>40108569</v>
      </c>
      <c r="E821" t="inlineStr">
        <is>
          <t>Intercity VPN</t>
        </is>
      </c>
      <c r="F821" t="inlineStr">
        <is>
          <t>10</t>
        </is>
      </c>
      <c r="G821">
        <f>IF(F821="","",IF(F821="Carrier Services","Intercity Carrier",IF(F821="Metro VPN","Metro VPN Fixed",F821)))</f>
        <v/>
      </c>
      <c r="H821" t="inlineStr">
        <is>
          <t>Metro VPN (Up to 100 Mbps)</t>
        </is>
      </c>
    </row>
    <row r="822">
      <c r="A822" t="inlineStr">
        <is>
          <t>POSB</t>
        </is>
      </c>
      <c r="B822" t="inlineStr">
        <is>
          <t>HQ-BINDURA</t>
        </is>
      </c>
      <c r="C822" t="n">
        <v>1200000597</v>
      </c>
      <c r="D822" t="n">
        <v>40108569</v>
      </c>
      <c r="E822" t="inlineStr">
        <is>
          <t>Intercity VPN</t>
        </is>
      </c>
      <c r="F822" t="inlineStr">
        <is>
          <t>2</t>
        </is>
      </c>
      <c r="G822">
        <f>IF(F822="","",IF(F822="Carrier Services","Intercity Carrier",IF(F822="Metro VPN","Metro VPN Fixed",F822)))</f>
        <v/>
      </c>
      <c r="H822" t="inlineStr">
        <is>
          <t>Metro VPN (Up to 100 Mbps)</t>
        </is>
      </c>
    </row>
    <row r="823">
      <c r="A823" t="inlineStr">
        <is>
          <t>POSB</t>
        </is>
      </c>
      <c r="B823" t="inlineStr">
        <is>
          <t>HRE-RUSAPE 2048K</t>
        </is>
      </c>
      <c r="C823" t="n">
        <v>1200000597</v>
      </c>
      <c r="D823" t="n">
        <v>40108569</v>
      </c>
      <c r="E823" t="inlineStr">
        <is>
          <t>Intercity VPN</t>
        </is>
      </c>
      <c r="F823" t="inlineStr">
        <is>
          <t>2</t>
        </is>
      </c>
      <c r="G823">
        <f>IF(F823="","",IF(F823="Carrier Services","Intercity Carrier",IF(F823="Metro VPN","Metro VPN Fixed",F823)))</f>
        <v/>
      </c>
      <c r="H823" t="inlineStr">
        <is>
          <t>Metro VPN (Up to 100 Mbps)</t>
        </is>
      </c>
    </row>
    <row r="824">
      <c r="A824" t="inlineStr">
        <is>
          <t>POSB</t>
        </is>
      </c>
      <c r="B824" t="inlineStr">
        <is>
          <t>HRE-MARONDERA 2048K</t>
        </is>
      </c>
      <c r="C824" t="n">
        <v>1200000597</v>
      </c>
      <c r="D824" t="n">
        <v>40108569</v>
      </c>
      <c r="E824" t="inlineStr">
        <is>
          <t>Intercity VPN</t>
        </is>
      </c>
      <c r="F824" t="inlineStr">
        <is>
          <t>2</t>
        </is>
      </c>
      <c r="G824">
        <f>IF(F824="","",IF(F824="Carrier Services","Intercity Carrier",IF(F824="Metro VPN","Metro VPN Fixed",F824)))</f>
        <v/>
      </c>
      <c r="H824" t="inlineStr">
        <is>
          <t>Metro VPN (Up to 100 Mbps)</t>
        </is>
      </c>
    </row>
    <row r="825">
      <c r="A825" t="inlineStr">
        <is>
          <t>POSB</t>
        </is>
      </c>
      <c r="B825" t="inlineStr">
        <is>
          <t>HRE-KADOMA Upgrd to 10MB J7554</t>
        </is>
      </c>
      <c r="C825" t="n">
        <v>1200000597</v>
      </c>
      <c r="D825" t="n">
        <v>40108569</v>
      </c>
      <c r="E825" t="inlineStr">
        <is>
          <t>Intercity VPN</t>
        </is>
      </c>
      <c r="F825" t="inlineStr">
        <is>
          <t>2</t>
        </is>
      </c>
      <c r="G825">
        <f>IF(F825="","",IF(F825="Carrier Services","Intercity Carrier",IF(F825="Metro VPN","Metro VPN Fixed",F825)))</f>
        <v/>
      </c>
      <c r="H825" t="inlineStr">
        <is>
          <t>Metro VPN (Up to 100 Mbps)</t>
        </is>
      </c>
    </row>
    <row r="826">
      <c r="A826" t="inlineStr">
        <is>
          <t>POSB</t>
        </is>
      </c>
      <c r="B826" t="inlineStr">
        <is>
          <t>HRE-KWEKWE 2048K</t>
        </is>
      </c>
      <c r="C826" t="n">
        <v>1200000597</v>
      </c>
      <c r="D826" t="n">
        <v>40108569</v>
      </c>
      <c r="E826" t="inlineStr">
        <is>
          <t>Intercity VPN</t>
        </is>
      </c>
      <c r="F826" t="inlineStr">
        <is>
          <t>2</t>
        </is>
      </c>
      <c r="G826">
        <f>IF(F826="","",IF(F826="Carrier Services","Intercity Carrier",IF(F826="Metro VPN","Metro VPN Fixed",F826)))</f>
        <v/>
      </c>
      <c r="H826" t="inlineStr">
        <is>
          <t>Metro VPN (Up to 100 Mbps)</t>
        </is>
      </c>
    </row>
    <row r="827">
      <c r="A827" t="inlineStr">
        <is>
          <t>POSB</t>
        </is>
      </c>
      <c r="B827" t="inlineStr">
        <is>
          <t>HRE-GWERU 2048K</t>
        </is>
      </c>
      <c r="C827" t="n">
        <v>1200000597</v>
      </c>
      <c r="D827" t="n">
        <v>40108569</v>
      </c>
      <c r="E827" t="inlineStr">
        <is>
          <t>Intercity VPN</t>
        </is>
      </c>
      <c r="F827" t="inlineStr">
        <is>
          <t>2</t>
        </is>
      </c>
      <c r="G827">
        <f>IF(F827="","",IF(F827="Carrier Services","Intercity Carrier",IF(F827="Metro VPN","Metro VPN Fixed",F827)))</f>
        <v/>
      </c>
      <c r="H827" t="inlineStr">
        <is>
          <t>Metro VPN (Up to 100 Mbps)</t>
        </is>
      </c>
    </row>
    <row r="828">
      <c r="A828" t="inlineStr">
        <is>
          <t>POSB</t>
        </is>
      </c>
      <c r="B828" t="inlineStr">
        <is>
          <t>HRE-BEITBRIDGE 2048K</t>
        </is>
      </c>
      <c r="C828" t="n">
        <v>1200000597</v>
      </c>
      <c r="D828" t="n">
        <v>40108569</v>
      </c>
      <c r="E828" t="inlineStr">
        <is>
          <t>Intercity VPN</t>
        </is>
      </c>
      <c r="F828" t="inlineStr">
        <is>
          <t>2</t>
        </is>
      </c>
      <c r="G828">
        <f>IF(F828="","",IF(F828="Carrier Services","Intercity Carrier",IF(F828="Metro VPN","Metro VPN Fixed",F828)))</f>
        <v/>
      </c>
      <c r="H828" t="inlineStr">
        <is>
          <t>Metro VPN (Up to 100 Mbps)</t>
        </is>
      </c>
    </row>
    <row r="829">
      <c r="A829" t="inlineStr">
        <is>
          <t>POSB</t>
        </is>
      </c>
      <c r="B829" t="inlineStr">
        <is>
          <t>HRE-MASVINGO UPGD TO 10MB JCC7677</t>
        </is>
      </c>
      <c r="C829" t="n">
        <v>1200000597</v>
      </c>
      <c r="D829" t="n">
        <v>40108569</v>
      </c>
      <c r="E829" t="inlineStr">
        <is>
          <t>Metro VPN</t>
        </is>
      </c>
      <c r="G829">
        <f>IF(F829="","",IF(F829="Carrier Services","Intercity Carrier",IF(F829="Metro VPN","Metro VPN Fixed",F829)))</f>
        <v/>
      </c>
      <c r="H829" t="inlineStr">
        <is>
          <t>Metro VPN (Up to 100 Mbps)</t>
        </is>
      </c>
    </row>
    <row r="830">
      <c r="A830" t="inlineStr">
        <is>
          <t>POSB</t>
        </is>
      </c>
      <c r="B830" t="inlineStr">
        <is>
          <t>HRE-CHITUNGWIZA 2048K</t>
        </is>
      </c>
      <c r="C830" t="n">
        <v>1200000597</v>
      </c>
      <c r="D830" t="n">
        <v>40108569</v>
      </c>
      <c r="E830" t="inlineStr">
        <is>
          <t>Intercity VPN</t>
        </is>
      </c>
      <c r="F830" t="inlineStr">
        <is>
          <t>2</t>
        </is>
      </c>
      <c r="G830">
        <f>IF(F830="","",IF(F830="Carrier Services","Intercity Carrier",IF(F830="Metro VPN","Metro VPN Fixed",F830)))</f>
        <v/>
      </c>
      <c r="H830" t="inlineStr">
        <is>
          <t>Metro VPN (Up to 100 Mbps)</t>
        </is>
      </c>
    </row>
    <row r="831">
      <c r="A831" t="inlineStr">
        <is>
          <t>POSB INTERNET ACCOUNT</t>
        </is>
      </c>
      <c r="B831" t="inlineStr">
        <is>
          <t>POSB HQ-PWTL INT' 140MB JCC 9878</t>
        </is>
      </c>
      <c r="C831" t="n">
        <v>1200002125</v>
      </c>
      <c r="D831" t="n">
        <v>40108675</v>
      </c>
      <c r="E831" t="inlineStr">
        <is>
          <t>Internet</t>
        </is>
      </c>
      <c r="F831" t="inlineStr">
        <is>
          <t>140</t>
        </is>
      </c>
      <c r="G831" t="inlineStr">
        <is>
          <t>Home Internet</t>
        </is>
      </c>
      <c r="H831" t="inlineStr">
        <is>
          <t>Superfast (Up to 10 Mbps)</t>
        </is>
      </c>
    </row>
    <row r="832">
      <c r="A832" t="inlineStr">
        <is>
          <t>POSB INTERNET ACCOUNT</t>
        </is>
      </c>
      <c r="B832" t="inlineStr">
        <is>
          <t>HQ-PWTL INT LINK2 METROLINK JCC 9883</t>
        </is>
      </c>
      <c r="C832" t="n">
        <v>1200002125</v>
      </c>
      <c r="D832" t="n">
        <v>40108675</v>
      </c>
      <c r="E832" t="inlineStr">
        <is>
          <t>Metro VPN</t>
        </is>
      </c>
      <c r="G832">
        <f>IF(F832="","",IF(F832="Carrier Services","Intercity Carrier",IF(F832="Metro VPN","Metro VPN Fixed",F832)))</f>
        <v/>
      </c>
      <c r="H832" t="inlineStr">
        <is>
          <t>Metro VPN (Up to 100 Mbps)</t>
        </is>
      </c>
    </row>
    <row r="833">
      <c r="A833" t="inlineStr">
        <is>
          <t>POWERTEL COMMUNICATIONS STAFF</t>
        </is>
      </c>
      <c r="B833" t="inlineStr">
        <is>
          <t>NYAGWANDE-INTERNET</t>
        </is>
      </c>
      <c r="C833" t="n">
        <v>1200002447</v>
      </c>
      <c r="D833" t="n">
        <v>40112514</v>
      </c>
      <c r="E833" t="inlineStr">
        <is>
          <t>Internet</t>
        </is>
      </c>
      <c r="F833" t="inlineStr">
        <is>
          <t>10 Mbps</t>
        </is>
      </c>
      <c r="G833" t="inlineStr">
        <is>
          <t>Home Internet</t>
        </is>
      </c>
      <c r="H833" t="inlineStr">
        <is>
          <t>Superfast (Up to 10 Mbps)</t>
        </is>
      </c>
    </row>
    <row r="834">
      <c r="A834" t="inlineStr">
        <is>
          <t>POWERTEL COMMUNICATIONS STAFF</t>
        </is>
      </c>
      <c r="B834" t="inlineStr">
        <is>
          <t>GUTUSA_-PWT_INTERNET</t>
        </is>
      </c>
      <c r="C834" t="n">
        <v>1200002447</v>
      </c>
      <c r="D834" t="n">
        <v>40112514</v>
      </c>
      <c r="E834" t="inlineStr">
        <is>
          <t>Internet</t>
        </is>
      </c>
      <c r="F834" t="inlineStr">
        <is>
          <t>15 MBPS</t>
        </is>
      </c>
      <c r="G834" t="inlineStr">
        <is>
          <t>Home Internet</t>
        </is>
      </c>
      <c r="H834" t="inlineStr">
        <is>
          <t>Superfast (Up to 10 Mbps)</t>
        </is>
      </c>
    </row>
    <row r="835">
      <c r="A835" t="inlineStr">
        <is>
          <t>POWERTEL COMMUNICATIONS STAFF</t>
        </is>
      </c>
      <c r="B835" t="inlineStr">
        <is>
          <t>JINDU-PWT_INTERNET</t>
        </is>
      </c>
      <c r="C835" t="n">
        <v>1200002447</v>
      </c>
      <c r="D835" t="n">
        <v>40112514</v>
      </c>
      <c r="E835" t="inlineStr">
        <is>
          <t>Internet</t>
        </is>
      </c>
      <c r="F835" t="inlineStr">
        <is>
          <t>15 MBPS</t>
        </is>
      </c>
      <c r="G835" t="inlineStr">
        <is>
          <t>Home Internet</t>
        </is>
      </c>
      <c r="H835" t="inlineStr">
        <is>
          <t>Superfast (Up to 10 Mbps)</t>
        </is>
      </c>
    </row>
    <row r="836">
      <c r="A836" t="inlineStr">
        <is>
          <t>POWERTEL COMMUNICATIONS STAFF</t>
        </is>
      </c>
      <c r="B836" t="inlineStr">
        <is>
          <t>N.TORIRO-PWT_INTERNET</t>
        </is>
      </c>
      <c r="C836" t="n">
        <v>1200002447</v>
      </c>
      <c r="D836" t="n">
        <v>40112514</v>
      </c>
      <c r="E836" t="inlineStr">
        <is>
          <t>Internet</t>
        </is>
      </c>
      <c r="F836" t="inlineStr">
        <is>
          <t>10 MBPS</t>
        </is>
      </c>
      <c r="G836" t="inlineStr">
        <is>
          <t>Home Internet</t>
        </is>
      </c>
      <c r="H836" t="inlineStr">
        <is>
          <t>Superfast (Up to 10 Mbps)</t>
        </is>
      </c>
    </row>
    <row r="837">
      <c r="A837" t="inlineStr">
        <is>
          <t>PROVIDENCE HUMAN CAPITAL</t>
        </is>
      </c>
      <c r="B837" t="inlineStr">
        <is>
          <t>PHC-INTERNET</t>
        </is>
      </c>
      <c r="C837" t="n">
        <v>1200002445</v>
      </c>
      <c r="D837" t="n">
        <v>40112505</v>
      </c>
      <c r="E837" t="inlineStr">
        <is>
          <t>Internet</t>
        </is>
      </c>
      <c r="F837" t="inlineStr">
        <is>
          <t>200 MBPS</t>
        </is>
      </c>
      <c r="G837" t="inlineStr">
        <is>
          <t>Home Internet</t>
        </is>
      </c>
      <c r="H837" t="inlineStr">
        <is>
          <t>Superfast (Up to 10 Mbps)</t>
        </is>
      </c>
    </row>
    <row r="838">
      <c r="A838" t="inlineStr">
        <is>
          <t>PSMAS</t>
        </is>
      </c>
      <c r="B838" t="inlineStr">
        <is>
          <t>PSMAS HQ-ZOL METROLINK</t>
        </is>
      </c>
      <c r="C838" t="n">
        <v>1200000608</v>
      </c>
      <c r="D838" t="n">
        <v>40108645</v>
      </c>
      <c r="E838" t="inlineStr">
        <is>
          <t>Metro VPN</t>
        </is>
      </c>
      <c r="G838">
        <f>IF(F838="","",IF(F838="Carrier Services","Intercity Carrier",IF(F838="Metro VPN","Metro VPN Fixed",F838)))</f>
        <v/>
      </c>
      <c r="H838" t="inlineStr">
        <is>
          <t>Metro VPN (Up to 100 Mbps)</t>
        </is>
      </c>
    </row>
    <row r="839">
      <c r="A839" t="inlineStr">
        <is>
          <t>PSMAS</t>
        </is>
      </c>
      <c r="B839" t="inlineStr">
        <is>
          <t>PSMAS DR HIGHLANDS-LIQUID HOME HRE (INTE</t>
        </is>
      </c>
      <c r="C839" t="n">
        <v>1200000608</v>
      </c>
      <c r="D839" t="n">
        <v>40108645</v>
      </c>
      <c r="E839" t="inlineStr">
        <is>
          <t>Metro VPN</t>
        </is>
      </c>
      <c r="G839">
        <f>IF(F839="","",IF(F839="Carrier Services","Intercity Carrier",IF(F839="Metro VPN","Metro VPN Fixed",F839)))</f>
        <v/>
      </c>
      <c r="H839" t="inlineStr">
        <is>
          <t>Metro VPN (Up to 100 Mbps)</t>
        </is>
      </c>
    </row>
    <row r="840">
      <c r="A840" t="inlineStr">
        <is>
          <t>PSMAS</t>
        </is>
      </c>
      <c r="B840" t="inlineStr">
        <is>
          <t>PSMAS HQ - PSMAS DR HIGHLANDS</t>
        </is>
      </c>
      <c r="C840" t="n">
        <v>1200000608</v>
      </c>
      <c r="D840" t="n">
        <v>40108645</v>
      </c>
      <c r="E840" t="inlineStr">
        <is>
          <t>Metro VPN</t>
        </is>
      </c>
      <c r="G840">
        <f>IF(F840="","",IF(F840="Carrier Services","Intercity Carrier",IF(F840="Metro VPN","Metro VPN Fixed",F840)))</f>
        <v/>
      </c>
      <c r="H840" t="inlineStr">
        <is>
          <t>Metro VPN (Up to 100 Mbps)</t>
        </is>
      </c>
    </row>
    <row r="841">
      <c r="A841" t="inlineStr">
        <is>
          <t>PSMAS</t>
        </is>
      </c>
      <c r="B841" t="inlineStr">
        <is>
          <t>PSMAS HQ - PSMI PARKVIEW</t>
        </is>
      </c>
      <c r="C841" t="n">
        <v>1200000608</v>
      </c>
      <c r="D841" t="n">
        <v>40108645</v>
      </c>
      <c r="E841" t="inlineStr">
        <is>
          <t>Metro VPN</t>
        </is>
      </c>
      <c r="G841">
        <f>IF(F841="","",IF(F841="Carrier Services","Intercity Carrier",IF(F841="Metro VPN","Metro VPN Fixed",F841)))</f>
        <v/>
      </c>
      <c r="H841" t="inlineStr">
        <is>
          <t>Metro VPN (Up to 100 Mbps)</t>
        </is>
      </c>
    </row>
    <row r="842">
      <c r="A842" t="inlineStr">
        <is>
          <t>PSMAS</t>
        </is>
      </c>
      <c r="B842" t="inlineStr">
        <is>
          <t>PSMAS ZAS- PSAMAS HQ J8826</t>
        </is>
      </c>
      <c r="C842" t="n">
        <v>1200000608</v>
      </c>
      <c r="D842" t="n">
        <v>40108645</v>
      </c>
      <c r="E842" t="inlineStr">
        <is>
          <t>Metro VPN</t>
        </is>
      </c>
      <c r="G842">
        <f>IF(F842="","",IF(F842="Carrier Services","Intercity Carrier",IF(F842="Metro VPN","Metro VPN Fixed",F842)))</f>
        <v/>
      </c>
      <c r="H842" t="inlineStr">
        <is>
          <t>Metro VPN (Up to 100 Mbps)</t>
        </is>
      </c>
    </row>
    <row r="843">
      <c r="A843" t="inlineStr">
        <is>
          <t>PSMAS</t>
        </is>
      </c>
      <c r="B843" t="inlineStr">
        <is>
          <t>HRE-BYO 4MB</t>
        </is>
      </c>
      <c r="C843" t="n">
        <v>1200000608</v>
      </c>
      <c r="D843" t="n">
        <v>40108645</v>
      </c>
      <c r="E843" t="inlineStr">
        <is>
          <t>Intercity VPN</t>
        </is>
      </c>
      <c r="F843" t="inlineStr">
        <is>
          <t>4</t>
        </is>
      </c>
      <c r="G843">
        <f>IF(F843="","",IF(F843="Carrier Services","Intercity Carrier",IF(F843="Metro VPN","Metro VPN Fixed",F843)))</f>
        <v/>
      </c>
      <c r="H843" t="inlineStr">
        <is>
          <t>Metro VPN (Up to 100 Mbps)</t>
        </is>
      </c>
    </row>
    <row r="844">
      <c r="A844" t="inlineStr">
        <is>
          <t>PSMAS</t>
        </is>
      </c>
      <c r="B844" t="inlineStr">
        <is>
          <t>HQ-MUTARE VIC HSE METROLINK</t>
        </is>
      </c>
      <c r="C844" t="n">
        <v>1200000608</v>
      </c>
      <c r="D844" t="n">
        <v>40108645</v>
      </c>
      <c r="E844" t="inlineStr">
        <is>
          <t>Carrier Services</t>
        </is>
      </c>
      <c r="F844" t="inlineStr">
        <is>
          <t>1</t>
        </is>
      </c>
      <c r="G844">
        <f>IF(F844="","",IF(F844="Carrier Services","Intercity Carrier",IF(F844="Metro VPN","Metro VPN Fixed",F844)))</f>
        <v/>
      </c>
      <c r="H844" t="inlineStr">
        <is>
          <t>Metro VPN (Up to 100 Mbps)</t>
        </is>
      </c>
    </row>
    <row r="845">
      <c r="A845" t="inlineStr">
        <is>
          <t>PSMAS</t>
        </is>
      </c>
      <c r="B845" t="inlineStr">
        <is>
          <t>HRE-GWERU 1MB</t>
        </is>
      </c>
      <c r="C845" t="n">
        <v>1200000608</v>
      </c>
      <c r="D845" t="n">
        <v>40108645</v>
      </c>
      <c r="E845" t="inlineStr">
        <is>
          <t>Intercity VPN</t>
        </is>
      </c>
      <c r="F845" t="inlineStr">
        <is>
          <t>1</t>
        </is>
      </c>
      <c r="G845">
        <f>IF(F845="","",IF(F845="Carrier Services","Intercity Carrier",IF(F845="Metro VPN","Metro VPN Fixed",F845)))</f>
        <v/>
      </c>
      <c r="H845" t="inlineStr">
        <is>
          <t>Metro VPN (Up to 100 Mbps)</t>
        </is>
      </c>
    </row>
    <row r="846">
      <c r="A846" t="inlineStr">
        <is>
          <t>PSMAS</t>
        </is>
      </c>
      <c r="B846" t="inlineStr">
        <is>
          <t>HRE-HWANGE 2MB</t>
        </is>
      </c>
      <c r="C846" t="n">
        <v>1200000608</v>
      </c>
      <c r="D846" t="n">
        <v>40108645</v>
      </c>
      <c r="E846" t="inlineStr">
        <is>
          <t>Intercity VPN</t>
        </is>
      </c>
      <c r="F846" t="inlineStr">
        <is>
          <t>2</t>
        </is>
      </c>
      <c r="G846">
        <f>IF(F846="","",IF(F846="Carrier Services","Intercity Carrier",IF(F846="Metro VPN","Metro VPN Fixed",F846)))</f>
        <v/>
      </c>
      <c r="H846" t="inlineStr">
        <is>
          <t>Metro VPN (Up to 100 Mbps)</t>
        </is>
      </c>
    </row>
    <row r="847">
      <c r="A847" t="inlineStr">
        <is>
          <t>PSMAS</t>
        </is>
      </c>
      <c r="B847" t="inlineStr">
        <is>
          <t>HRE-VIC FALLS 2MB</t>
        </is>
      </c>
      <c r="C847" t="n">
        <v>1200000608</v>
      </c>
      <c r="D847" t="n">
        <v>40108645</v>
      </c>
      <c r="E847" t="inlineStr">
        <is>
          <t>Intercity VPN</t>
        </is>
      </c>
      <c r="F847" t="inlineStr">
        <is>
          <t>2</t>
        </is>
      </c>
      <c r="G847">
        <f>IF(F847="","",IF(F847="Carrier Services","Intercity Carrier",IF(F847="Metro VPN","Metro VPN Fixed",F847)))</f>
        <v/>
      </c>
      <c r="H847" t="inlineStr">
        <is>
          <t>Metro VPN (Up to 100 Mbps)</t>
        </is>
      </c>
    </row>
    <row r="848">
      <c r="A848" t="inlineStr">
        <is>
          <t>RADAR NATIONAL FENCING</t>
        </is>
      </c>
      <c r="B848" t="inlineStr">
        <is>
          <t>HRE - BYO UPG TO 1MB J8726</t>
        </is>
      </c>
      <c r="C848" t="n">
        <v>1200002389</v>
      </c>
      <c r="D848" t="n">
        <v>40108681</v>
      </c>
      <c r="E848" t="inlineStr">
        <is>
          <t>Intercity VPN</t>
        </is>
      </c>
      <c r="F848" t="inlineStr">
        <is>
          <t>1</t>
        </is>
      </c>
      <c r="G848">
        <f>IF(F848="","",IF(F848="Carrier Services","Intercity Carrier",IF(F848="Metro VPN","Metro VPN Fixed",F848)))</f>
        <v/>
      </c>
      <c r="H848" t="inlineStr">
        <is>
          <t>Metro VPN (Up to 100 Mbps)</t>
        </is>
      </c>
    </row>
    <row r="849">
      <c r="A849" t="inlineStr">
        <is>
          <t>RADAR NATIONAL FENCING</t>
        </is>
      </c>
      <c r="B849" t="inlineStr">
        <is>
          <t>BYO - PWT INT 1MB</t>
        </is>
      </c>
      <c r="C849" t="n">
        <v>1200002389</v>
      </c>
      <c r="D849" t="n">
        <v>40108681</v>
      </c>
      <c r="E849" t="inlineStr">
        <is>
          <t>Internet</t>
        </is>
      </c>
      <c r="F849" t="inlineStr">
        <is>
          <t>1</t>
        </is>
      </c>
      <c r="G849" t="inlineStr">
        <is>
          <t>Home Internet</t>
        </is>
      </c>
      <c r="H849" t="inlineStr">
        <is>
          <t>Fast (Up to 3 Mbps)</t>
        </is>
      </c>
    </row>
    <row r="850">
      <c r="A850" t="inlineStr">
        <is>
          <t>RADAR NATIONAL FENCING</t>
        </is>
      </c>
      <c r="B850" t="inlineStr">
        <is>
          <t>BYO- HOGARTHS METRO</t>
        </is>
      </c>
      <c r="C850" t="n">
        <v>1200002389</v>
      </c>
      <c r="D850" t="n">
        <v>40108681</v>
      </c>
      <c r="E850" t="inlineStr">
        <is>
          <t>Metro VPN</t>
        </is>
      </c>
      <c r="G850">
        <f>IF(F850="","",IF(F850="Carrier Services","Intercity Carrier",IF(F850="Metro VPN","Metro VPN Fixed",F850)))</f>
        <v/>
      </c>
      <c r="H850" t="inlineStr">
        <is>
          <t>Metro VPN (Up to 100 Mbps)</t>
        </is>
      </c>
    </row>
    <row r="851">
      <c r="A851" t="inlineStr">
        <is>
          <t>RANGARIRAI MANGUNDU</t>
        </is>
      </c>
      <c r="B851" t="inlineStr">
        <is>
          <t>GPON INTERNET UPTO 3MB JCC 7488</t>
        </is>
      </c>
      <c r="C851" t="n">
        <v>1200001858</v>
      </c>
      <c r="D851" t="n">
        <v>40108607</v>
      </c>
      <c r="E851" t="inlineStr">
        <is>
          <t>Internet</t>
        </is>
      </c>
      <c r="F851" t="inlineStr">
        <is>
          <t>3</t>
        </is>
      </c>
      <c r="G851" t="inlineStr">
        <is>
          <t>Home Internet</t>
        </is>
      </c>
      <c r="H851" t="inlineStr">
        <is>
          <t>Fast (Up to 3 Mbps)</t>
        </is>
      </c>
    </row>
    <row r="852">
      <c r="A852" t="inlineStr">
        <is>
          <t>RESERVE BANK OF ZIMBABWE</t>
        </is>
      </c>
      <c r="B852" t="inlineStr">
        <is>
          <t>INTERNET BANDWIDTH DR SITE 1MB JCC 9679</t>
        </is>
      </c>
      <c r="C852" t="n">
        <v>1200000634</v>
      </c>
      <c r="D852" t="n">
        <v>40108643</v>
      </c>
      <c r="E852" t="inlineStr">
        <is>
          <t>Internet</t>
        </is>
      </c>
      <c r="F852" t="inlineStr">
        <is>
          <t>1</t>
        </is>
      </c>
      <c r="G852" t="inlineStr">
        <is>
          <t>Corporate Internet</t>
        </is>
      </c>
      <c r="H852" t="inlineStr">
        <is>
          <t>1–20 Mbps</t>
        </is>
      </c>
    </row>
    <row r="853">
      <c r="A853" t="inlineStr">
        <is>
          <t>RESERVE BANK OF ZIMBABWE</t>
        </is>
      </c>
      <c r="B853" t="inlineStr">
        <is>
          <t>INTERNET BANDWIDTH SWIFT 2MB JCC 9678</t>
        </is>
      </c>
      <c r="C853" t="n">
        <v>1200000634</v>
      </c>
      <c r="D853" t="n">
        <v>40108643</v>
      </c>
      <c r="E853" t="inlineStr">
        <is>
          <t>Internet</t>
        </is>
      </c>
      <c r="F853" t="inlineStr">
        <is>
          <t>2</t>
        </is>
      </c>
      <c r="G853" t="inlineStr">
        <is>
          <t>Corporate Internet</t>
        </is>
      </c>
      <c r="H853" t="inlineStr">
        <is>
          <t>1–20 Mbps</t>
        </is>
      </c>
    </row>
    <row r="854">
      <c r="A854" t="inlineStr">
        <is>
          <t>RESERVE BANK OF ZIMBABWE</t>
        </is>
      </c>
      <c r="B854" t="inlineStr">
        <is>
          <t>RBZ SAMORA MACHEL-MSASA D/FIBRE 7110</t>
        </is>
      </c>
      <c r="C854" t="n">
        <v>1200000634</v>
      </c>
      <c r="D854" t="n">
        <v>40108643</v>
      </c>
      <c r="E854" t="inlineStr">
        <is>
          <t>Dark-Fibre</t>
        </is>
      </c>
      <c r="G854">
        <f>IF(F854="","",IF(F854="Carrier Services","Intercity Carrier",IF(F854="Metro VPN","Metro VPN Fixed",F854)))</f>
        <v/>
      </c>
      <c r="H854" t="inlineStr">
        <is>
          <t>Metro VPN (Up to 100 Mbps)</t>
        </is>
      </c>
    </row>
    <row r="855">
      <c r="A855" t="inlineStr">
        <is>
          <t>RESERVE BANK OF ZIMBABWE</t>
        </is>
      </c>
      <c r="B855" t="inlineStr">
        <is>
          <t>RBZ MAZOWE-HQ 100MB J8792</t>
        </is>
      </c>
      <c r="C855" t="n">
        <v>1200000634</v>
      </c>
      <c r="D855" t="n">
        <v>40108643</v>
      </c>
      <c r="E855" t="inlineStr">
        <is>
          <t>Carrier Services</t>
        </is>
      </c>
      <c r="F855" t="inlineStr">
        <is>
          <t>1</t>
        </is>
      </c>
      <c r="G855">
        <f>IF(F855="","",IF(F855="Carrier Services","Intercity Carrier",IF(F855="Metro VPN","Metro VPN Fixed",F855)))</f>
        <v/>
      </c>
      <c r="H855" t="inlineStr">
        <is>
          <t>Metro VPN (Up to 100 Mbps)</t>
        </is>
      </c>
    </row>
    <row r="856">
      <c r="A856" t="inlineStr">
        <is>
          <t>RESERVE BANK OF ZIMBABWE</t>
        </is>
      </c>
      <c r="B856" t="inlineStr">
        <is>
          <t>HRE- BYO 20MB JCC 7010</t>
        </is>
      </c>
      <c r="C856" t="n">
        <v>1200000634</v>
      </c>
      <c r="D856" t="n">
        <v>40108643</v>
      </c>
      <c r="E856" t="inlineStr">
        <is>
          <t>Intercity VPN</t>
        </is>
      </c>
      <c r="F856" t="inlineStr">
        <is>
          <t>20</t>
        </is>
      </c>
      <c r="G856">
        <f>IF(F856="","",IF(F856="Carrier Services","Intercity Carrier",IF(F856="Metro VPN","Metro VPN Fixed",F856)))</f>
        <v/>
      </c>
      <c r="H856" t="inlineStr">
        <is>
          <t>Metro VPN (Up to 100 Mbps)</t>
        </is>
      </c>
    </row>
    <row r="857">
      <c r="A857" t="inlineStr">
        <is>
          <t>RESERVE BANK OF ZIMBABWE</t>
        </is>
      </c>
      <c r="B857" t="inlineStr">
        <is>
          <t>BYO- VANGUARD (BELMONT) METROLINK</t>
        </is>
      </c>
      <c r="C857" t="n">
        <v>1200000634</v>
      </c>
      <c r="D857" t="n">
        <v>40108643</v>
      </c>
      <c r="E857" t="inlineStr">
        <is>
          <t>Metro VPN</t>
        </is>
      </c>
      <c r="G857">
        <f>IF(F857="","",IF(F857="Carrier Services","Intercity Carrier",IF(F857="Metro VPN","Metro VPN Fixed",F857)))</f>
        <v/>
      </c>
      <c r="H857" t="inlineStr">
        <is>
          <t>Metro VPN (Up to 100 Mbps)</t>
        </is>
      </c>
    </row>
    <row r="858">
      <c r="A858" t="inlineStr">
        <is>
          <t>RUPISE HOTSPRINGS ESTATE</t>
        </is>
      </c>
      <c r="B858" t="inlineStr">
        <is>
          <t>RUPISE FARM - INTERNET</t>
        </is>
      </c>
      <c r="C858" t="n">
        <v>1200002221</v>
      </c>
      <c r="D858" t="n">
        <v>90906646</v>
      </c>
      <c r="E858" t="inlineStr">
        <is>
          <t>Internet</t>
        </is>
      </c>
      <c r="F858" t="inlineStr">
        <is>
          <t>10 Mbps</t>
        </is>
      </c>
      <c r="G858" t="inlineStr">
        <is>
          <t>Home Internet</t>
        </is>
      </c>
      <c r="H858" t="inlineStr">
        <is>
          <t>Superfast (Up to 10 Mbps)</t>
        </is>
      </c>
    </row>
    <row r="859">
      <c r="A859" t="inlineStr">
        <is>
          <t>Rural Electrification Agency</t>
        </is>
      </c>
      <c r="B859" t="inlineStr">
        <is>
          <t>H/O-POWERTEL VLAN METROLINK</t>
        </is>
      </c>
      <c r="C859" t="n">
        <v>1200000642</v>
      </c>
      <c r="D859" t="n">
        <v>40108642</v>
      </c>
      <c r="E859" t="inlineStr">
        <is>
          <t>Metro VPN</t>
        </is>
      </c>
      <c r="G859">
        <f>IF(F859="","",IF(F859="Carrier Services","Intercity Carrier",IF(F859="Metro VPN","Metro VPN Fixed",F859)))</f>
        <v/>
      </c>
      <c r="H859" t="inlineStr">
        <is>
          <t>Metro VPN (Up to 100 Mbps)</t>
        </is>
      </c>
    </row>
    <row r="860">
      <c r="A860" t="inlineStr">
        <is>
          <t>Rural Electrification Agency</t>
        </is>
      </c>
      <c r="B860" t="inlineStr">
        <is>
          <t>INTERNET BANDWIDTH 75MB</t>
        </is>
      </c>
      <c r="C860" t="n">
        <v>1200000642</v>
      </c>
      <c r="D860" t="n">
        <v>40108642</v>
      </c>
      <c r="E860" t="inlineStr">
        <is>
          <t>Intercity VPN</t>
        </is>
      </c>
      <c r="F860" t="inlineStr">
        <is>
          <t>75</t>
        </is>
      </c>
      <c r="G860">
        <f>IF(F860="","",IF(F860="Carrier Services","Intercity Carrier",IF(F860="Metro VPN","Metro VPN Fixed",F860)))</f>
        <v/>
      </c>
      <c r="H860" t="inlineStr">
        <is>
          <t>Metro VPN (Up to 100 Mbps)</t>
        </is>
      </c>
    </row>
    <row r="861">
      <c r="A861" t="inlineStr">
        <is>
          <t>Rural Electrification Agency</t>
        </is>
      </c>
      <c r="B861" t="inlineStr">
        <is>
          <t>BELMONT-MHLAHLANDELA METROLINK</t>
        </is>
      </c>
      <c r="C861" t="n">
        <v>1200000642</v>
      </c>
      <c r="D861" t="n">
        <v>40108642</v>
      </c>
      <c r="E861" t="inlineStr">
        <is>
          <t>Metro VPN</t>
        </is>
      </c>
      <c r="G861">
        <f>IF(F861="","",IF(F861="Carrier Services","Intercity Carrier",IF(F861="Metro VPN","Metro VPN Fixed",F861)))</f>
        <v/>
      </c>
      <c r="H861" t="inlineStr">
        <is>
          <t>Metro VPN (Up to 100 Mbps)</t>
        </is>
      </c>
    </row>
    <row r="862">
      <c r="A862" t="inlineStr">
        <is>
          <t>Rural Electrification Agency</t>
        </is>
      </c>
      <c r="B862" t="inlineStr">
        <is>
          <t>REA MAT NORTH METROLINK</t>
        </is>
      </c>
      <c r="C862" t="n">
        <v>1200000642</v>
      </c>
      <c r="D862" t="n">
        <v>40108642</v>
      </c>
      <c r="E862" t="inlineStr">
        <is>
          <t>Metro VPN</t>
        </is>
      </c>
      <c r="G862">
        <f>IF(F862="","",IF(F862="Carrier Services","Intercity Carrier",IF(F862="Metro VPN","Metro VPN Fixed",F862)))</f>
        <v/>
      </c>
      <c r="H862" t="inlineStr">
        <is>
          <t>Metro VPN (Up to 100 Mbps)</t>
        </is>
      </c>
    </row>
    <row r="863">
      <c r="A863" t="inlineStr">
        <is>
          <t>Rural Electrification Agency</t>
        </is>
      </c>
      <c r="B863" t="inlineStr">
        <is>
          <t>HRE-BYO 10MB</t>
        </is>
      </c>
      <c r="C863" t="n">
        <v>1200000642</v>
      </c>
      <c r="D863" t="n">
        <v>40108642</v>
      </c>
      <c r="E863" t="inlineStr">
        <is>
          <t>Intercity VPN</t>
        </is>
      </c>
      <c r="F863" t="inlineStr">
        <is>
          <t>10</t>
        </is>
      </c>
      <c r="G863">
        <f>IF(F863="","",IF(F863="Carrier Services","Intercity Carrier",IF(F863="Metro VPN","Metro VPN Fixed",F863)))</f>
        <v/>
      </c>
      <c r="H863" t="inlineStr">
        <is>
          <t>Metro VPN (Up to 100 Mbps)</t>
        </is>
      </c>
    </row>
    <row r="864">
      <c r="A864" t="inlineStr">
        <is>
          <t>Rural Electrification Agency</t>
        </is>
      </c>
      <c r="B864" t="inlineStr">
        <is>
          <t>HRE-MUTARE STORES 1MB</t>
        </is>
      </c>
      <c r="C864" t="n">
        <v>1200000642</v>
      </c>
      <c r="D864" t="n">
        <v>40108642</v>
      </c>
      <c r="E864" t="inlineStr">
        <is>
          <t>Intercity VPN</t>
        </is>
      </c>
      <c r="F864" t="inlineStr">
        <is>
          <t>1</t>
        </is>
      </c>
      <c r="G864">
        <f>IF(F864="","",IF(F864="Carrier Services","Intercity Carrier",IF(F864="Metro VPN","Metro VPN Fixed",F864)))</f>
        <v/>
      </c>
      <c r="H864" t="inlineStr">
        <is>
          <t>Metro VPN (Up to 100 Mbps)</t>
        </is>
      </c>
    </row>
    <row r="865">
      <c r="A865" t="inlineStr">
        <is>
          <t>Rural Electrification Agency</t>
        </is>
      </c>
      <c r="B865" t="inlineStr">
        <is>
          <t>HRE-MUTARE 10MB</t>
        </is>
      </c>
      <c r="C865" t="n">
        <v>1200000642</v>
      </c>
      <c r="D865" t="n">
        <v>40108642</v>
      </c>
      <c r="E865" t="inlineStr">
        <is>
          <t>Intercity VPN</t>
        </is>
      </c>
      <c r="F865" t="inlineStr">
        <is>
          <t>10</t>
        </is>
      </c>
      <c r="G865">
        <f>IF(F865="","",IF(F865="Carrier Services","Intercity Carrier",IF(F865="Metro VPN","Metro VPN Fixed",F865)))</f>
        <v/>
      </c>
      <c r="H865" t="inlineStr">
        <is>
          <t>Metro VPN (Up to 100 Mbps)</t>
        </is>
      </c>
    </row>
    <row r="866">
      <c r="A866" t="inlineStr">
        <is>
          <t>Rural Electrification Agency</t>
        </is>
      </c>
      <c r="B866" t="inlineStr">
        <is>
          <t>HRE-MUTARE HOTSPECK 1MB</t>
        </is>
      </c>
      <c r="C866" t="n">
        <v>1200000642</v>
      </c>
      <c r="D866" t="n">
        <v>40108642</v>
      </c>
      <c r="E866" t="inlineStr">
        <is>
          <t>Intercity VPN</t>
        </is>
      </c>
      <c r="F866" t="inlineStr">
        <is>
          <t>1</t>
        </is>
      </c>
      <c r="G866">
        <f>IF(F866="","",IF(F866="Carrier Services","Intercity Carrier",IF(F866="Metro VPN","Metro VPN Fixed",F866)))</f>
        <v/>
      </c>
      <c r="H866" t="inlineStr">
        <is>
          <t>Metro VPN (Up to 100 Mbps)</t>
        </is>
      </c>
    </row>
    <row r="867">
      <c r="A867" t="inlineStr">
        <is>
          <t>Rural Electrification Agency</t>
        </is>
      </c>
      <c r="B867" t="inlineStr">
        <is>
          <t>HRE-BINDURA 10MB</t>
        </is>
      </c>
      <c r="C867" t="n">
        <v>1200000642</v>
      </c>
      <c r="D867" t="n">
        <v>40108642</v>
      </c>
      <c r="E867" t="inlineStr">
        <is>
          <t>Intercity VPN</t>
        </is>
      </c>
      <c r="F867" t="inlineStr">
        <is>
          <t>10</t>
        </is>
      </c>
      <c r="G867">
        <f>IF(F867="","",IF(F867="Carrier Services","Intercity Carrier",IF(F867="Metro VPN","Metro VPN Fixed",F867)))</f>
        <v/>
      </c>
      <c r="H867" t="inlineStr">
        <is>
          <t>Metro VPN (Up to 100 Mbps)</t>
        </is>
      </c>
    </row>
    <row r="868">
      <c r="A868" t="inlineStr">
        <is>
          <t>Rural Electrification Agency</t>
        </is>
      </c>
      <c r="B868" t="inlineStr">
        <is>
          <t>HRE-CHINHOYI 10MB</t>
        </is>
      </c>
      <c r="C868" t="n">
        <v>1200000642</v>
      </c>
      <c r="D868" t="n">
        <v>40108642</v>
      </c>
      <c r="E868" t="inlineStr">
        <is>
          <t>Intercity VPN</t>
        </is>
      </c>
      <c r="F868" t="inlineStr">
        <is>
          <t>10</t>
        </is>
      </c>
      <c r="G868">
        <f>IF(F868="","",IF(F868="Carrier Services","Intercity Carrier",IF(F868="Metro VPN","Metro VPN Fixed",F868)))</f>
        <v/>
      </c>
      <c r="H868" t="inlineStr">
        <is>
          <t>Metro VPN (Up to 100 Mbps)</t>
        </is>
      </c>
    </row>
    <row r="869">
      <c r="A869" t="inlineStr">
        <is>
          <t>Rural Electrification Agency</t>
        </is>
      </c>
      <c r="B869" t="inlineStr">
        <is>
          <t>REA CHINHOYI STORES - HQ 2MB JCC 6908</t>
        </is>
      </c>
      <c r="C869" t="n">
        <v>1200000642</v>
      </c>
      <c r="D869" t="n">
        <v>40108642</v>
      </c>
      <c r="E869" t="inlineStr">
        <is>
          <t>Intercity VPN</t>
        </is>
      </c>
      <c r="F869" t="inlineStr">
        <is>
          <t>2</t>
        </is>
      </c>
      <c r="G869">
        <f>IF(F869="","",IF(F869="Carrier Services","Intercity Carrier",IF(F869="Metro VPN","Metro VPN Fixed",F869)))</f>
        <v/>
      </c>
      <c r="H869" t="inlineStr">
        <is>
          <t>Metro VPN (Up to 100 Mbps)</t>
        </is>
      </c>
    </row>
    <row r="870">
      <c r="A870" t="inlineStr">
        <is>
          <t>Rural Electrification Agency</t>
        </is>
      </c>
      <c r="B870" t="inlineStr">
        <is>
          <t>HRE-MARONDERA 10MB</t>
        </is>
      </c>
      <c r="C870" t="n">
        <v>1200000642</v>
      </c>
      <c r="D870" t="n">
        <v>40108642</v>
      </c>
      <c r="E870" t="inlineStr">
        <is>
          <t>Intercity VPN</t>
        </is>
      </c>
      <c r="F870" t="inlineStr">
        <is>
          <t>10</t>
        </is>
      </c>
      <c r="G870">
        <f>IF(F870="","",IF(F870="Carrier Services","Intercity Carrier",IF(F870="Metro VPN","Metro VPN Fixed",F870)))</f>
        <v/>
      </c>
      <c r="H870" t="inlineStr">
        <is>
          <t>Metro VPN (Up to 100 Mbps)</t>
        </is>
      </c>
    </row>
    <row r="871">
      <c r="A871" t="inlineStr">
        <is>
          <t>Rural Electrification Agency</t>
        </is>
      </c>
      <c r="B871" t="inlineStr">
        <is>
          <t>HRE-GWERU 10MB</t>
        </is>
      </c>
      <c r="C871" t="n">
        <v>1200000642</v>
      </c>
      <c r="D871" t="n">
        <v>40108642</v>
      </c>
      <c r="E871" t="inlineStr">
        <is>
          <t>Intercity VPN</t>
        </is>
      </c>
      <c r="F871" t="inlineStr">
        <is>
          <t>10</t>
        </is>
      </c>
      <c r="G871">
        <f>IF(F871="","",IF(F871="Carrier Services","Intercity Carrier",IF(F871="Metro VPN","Metro VPN Fixed",F871)))</f>
        <v/>
      </c>
      <c r="H871" t="inlineStr">
        <is>
          <t>Metro VPN (Up to 100 Mbps)</t>
        </is>
      </c>
    </row>
    <row r="872">
      <c r="A872" t="inlineStr">
        <is>
          <t>Rural Electrification Agency</t>
        </is>
      </c>
      <c r="B872" t="inlineStr">
        <is>
          <t>ZIMRE MASV-WESTVIEW MASV METROLINK</t>
        </is>
      </c>
      <c r="C872" t="n">
        <v>1200000642</v>
      </c>
      <c r="D872" t="n">
        <v>40108642</v>
      </c>
      <c r="E872" t="inlineStr">
        <is>
          <t>Metro VPN</t>
        </is>
      </c>
      <c r="G872">
        <f>IF(F872="","",IF(F872="Carrier Services","Intercity Carrier",IF(F872="Metro VPN","Metro VPN Fixed",F872)))</f>
        <v/>
      </c>
      <c r="H872" t="inlineStr">
        <is>
          <t>Metro VPN (Up to 100 Mbps)</t>
        </is>
      </c>
    </row>
    <row r="873">
      <c r="A873" t="inlineStr">
        <is>
          <t>Rural Electrification Agency</t>
        </is>
      </c>
      <c r="B873" t="inlineStr">
        <is>
          <t>HRE-MASVINGO 10MB</t>
        </is>
      </c>
      <c r="C873" t="n">
        <v>1200000642</v>
      </c>
      <c r="D873" t="n">
        <v>40108642</v>
      </c>
      <c r="E873" t="inlineStr">
        <is>
          <t>Intercity VPN</t>
        </is>
      </c>
      <c r="F873" t="inlineStr">
        <is>
          <t>10</t>
        </is>
      </c>
      <c r="G873">
        <f>IF(F873="","",IF(F873="Carrier Services","Intercity Carrier",IF(F873="Metro VPN","Metro VPN Fixed",F873)))</f>
        <v/>
      </c>
      <c r="H873" t="inlineStr">
        <is>
          <t>Metro VPN (Up to 100 Mbps)</t>
        </is>
      </c>
    </row>
    <row r="874">
      <c r="A874" t="inlineStr">
        <is>
          <t>SABENI INTERCONNECT</t>
        </is>
      </c>
      <c r="B874" t="inlineStr">
        <is>
          <t>SABENI INTERCONNECT - PWT INT</t>
        </is>
      </c>
      <c r="C874" t="n">
        <v>1200002418</v>
      </c>
      <c r="D874" t="n">
        <v>40109625</v>
      </c>
      <c r="E874" t="inlineStr">
        <is>
          <t>Internet</t>
        </is>
      </c>
      <c r="F874" t="inlineStr">
        <is>
          <t>10 Mbps</t>
        </is>
      </c>
      <c r="G874" t="inlineStr">
        <is>
          <t>Home Internet</t>
        </is>
      </c>
      <c r="H874" t="inlineStr">
        <is>
          <t>Superfast (Up to 10 Mbps)</t>
        </is>
      </c>
    </row>
    <row r="875">
      <c r="A875" t="inlineStr">
        <is>
          <t>SALOME BAKARI</t>
        </is>
      </c>
      <c r="B875" t="inlineStr">
        <is>
          <t>S.BAKARI-INTERNET</t>
        </is>
      </c>
      <c r="C875" t="n">
        <v>1200002463</v>
      </c>
      <c r="D875" t="n">
        <v>40113516</v>
      </c>
      <c r="E875" t="inlineStr">
        <is>
          <t>Internet</t>
        </is>
      </c>
      <c r="F875" t="inlineStr">
        <is>
          <t>10 MBPS</t>
        </is>
      </c>
      <c r="G875" t="inlineStr">
        <is>
          <t>Home Internet</t>
        </is>
      </c>
      <c r="H875" t="inlineStr">
        <is>
          <t>Superfast (Up to 10 Mbps)</t>
        </is>
      </c>
    </row>
    <row r="876">
      <c r="A876" t="inlineStr">
        <is>
          <t>SAPP (USD)</t>
        </is>
      </c>
      <c r="B876" t="inlineStr">
        <is>
          <t>H/O-ZESA NCC METROLINK</t>
        </is>
      </c>
      <c r="C876" t="n">
        <v>1200001877</v>
      </c>
      <c r="D876" t="n">
        <v>40108606</v>
      </c>
      <c r="E876" t="inlineStr">
        <is>
          <t>Metro VPN</t>
        </is>
      </c>
      <c r="G876">
        <f>IF(F876="","",IF(F876="Carrier Services","Intercity Carrier",IF(F876="Metro VPN","Metro VPN Fixed",F876)))</f>
        <v/>
      </c>
      <c r="H876" t="inlineStr">
        <is>
          <t>Metro VPN (Up to 100 Mbps)</t>
        </is>
      </c>
    </row>
    <row r="877">
      <c r="A877" t="inlineStr">
        <is>
          <t>SAPP (USD)</t>
        </is>
      </c>
      <c r="B877" t="inlineStr">
        <is>
          <t>H/O-SAPP ZETCO METROLINK</t>
        </is>
      </c>
      <c r="C877" t="n">
        <v>1200001877</v>
      </c>
      <c r="D877" t="n">
        <v>40108606</v>
      </c>
      <c r="E877" t="inlineStr">
        <is>
          <t>Metro VPN</t>
        </is>
      </c>
      <c r="G877">
        <f>IF(F877="","",IF(F877="Carrier Services","Intercity Carrier",IF(F877="Metro VPN","Metro VPN Fixed",F877)))</f>
        <v/>
      </c>
      <c r="H877" t="inlineStr">
        <is>
          <t>Metro VPN (Up to 100 Mbps)</t>
        </is>
      </c>
    </row>
    <row r="878">
      <c r="A878" t="inlineStr">
        <is>
          <t>SAPP (USD)</t>
        </is>
      </c>
      <c r="B878" t="inlineStr">
        <is>
          <t>H/O-PWT VLAN METROLINK</t>
        </is>
      </c>
      <c r="C878" t="n">
        <v>1200001877</v>
      </c>
      <c r="D878" t="n">
        <v>40108606</v>
      </c>
      <c r="E878" t="inlineStr">
        <is>
          <t>Metro VPN</t>
        </is>
      </c>
      <c r="G878">
        <f>IF(F878="","",IF(F878="Carrier Services","Intercity Carrier",IF(F878="Metro VPN","Metro VPN Fixed",F878)))</f>
        <v/>
      </c>
      <c r="H878" t="inlineStr">
        <is>
          <t>Metro VPN (Up to 100 Mbps)</t>
        </is>
      </c>
    </row>
    <row r="879">
      <c r="A879" t="inlineStr">
        <is>
          <t>SAPP (USD)</t>
        </is>
      </c>
      <c r="B879" t="inlineStr">
        <is>
          <t>INTERNET BANDWIDTH UPTO 10MB</t>
        </is>
      </c>
      <c r="C879" t="n">
        <v>1200001877</v>
      </c>
      <c r="D879" t="n">
        <v>40108606</v>
      </c>
      <c r="E879" t="inlineStr">
        <is>
          <t>Internet</t>
        </is>
      </c>
      <c r="F879" t="inlineStr">
        <is>
          <t>10</t>
        </is>
      </c>
      <c r="G879" t="inlineStr">
        <is>
          <t>Home Internet</t>
        </is>
      </c>
      <c r="H879" t="inlineStr">
        <is>
          <t>Superfast (Up to 10 Mbps)</t>
        </is>
      </c>
    </row>
    <row r="880">
      <c r="A880" t="inlineStr">
        <is>
          <t>SAPP (USD)</t>
        </is>
      </c>
      <c r="B880" t="inlineStr">
        <is>
          <t>SAPP HQ - PWT INTERNET 5MB JCC 9474</t>
        </is>
      </c>
      <c r="C880" t="n">
        <v>1200001877</v>
      </c>
      <c r="D880" t="n">
        <v>40108606</v>
      </c>
      <c r="E880" t="inlineStr">
        <is>
          <t>Internet</t>
        </is>
      </c>
      <c r="F880" t="inlineStr">
        <is>
          <t>5</t>
        </is>
      </c>
      <c r="G880" t="inlineStr">
        <is>
          <t>Home Internet</t>
        </is>
      </c>
      <c r="H880" t="inlineStr">
        <is>
          <t>Faster (Up to 5 Mbps)</t>
        </is>
      </c>
    </row>
    <row r="881">
      <c r="A881" t="inlineStr">
        <is>
          <t>SARAH PASI</t>
        </is>
      </c>
      <c r="B881" t="inlineStr">
        <is>
          <t>S PASI-PWT INT</t>
        </is>
      </c>
      <c r="C881" t="n">
        <v>1200002406</v>
      </c>
      <c r="D881" t="n">
        <v>40109622</v>
      </c>
      <c r="E881" t="inlineStr">
        <is>
          <t>Internet</t>
        </is>
      </c>
      <c r="F881" t="inlineStr">
        <is>
          <t>20 Mbps</t>
        </is>
      </c>
      <c r="G881" t="inlineStr">
        <is>
          <t>Home Internet</t>
        </is>
      </c>
      <c r="H881" t="inlineStr">
        <is>
          <t>Superfast (Up to 10 Mbps)</t>
        </is>
      </c>
    </row>
    <row r="882">
      <c r="A882" t="inlineStr">
        <is>
          <t>SCHWEPPES ZIMBABWE LIMITED</t>
        </is>
      </c>
      <c r="B882" t="inlineStr">
        <is>
          <t>H/O-HIGH GLEN METROLINK</t>
        </is>
      </c>
      <c r="C882" t="n">
        <v>1200000661</v>
      </c>
      <c r="D882" t="n">
        <v>40108641</v>
      </c>
      <c r="E882" t="inlineStr">
        <is>
          <t>Metro VPN</t>
        </is>
      </c>
      <c r="G882">
        <f>IF(F882="","",IF(F882="Carrier Services","Intercity Carrier",IF(F882="Metro VPN","Metro VPN Fixed",F882)))</f>
        <v/>
      </c>
      <c r="H882" t="inlineStr">
        <is>
          <t>Metro VPN (Up to 100 Mbps)</t>
        </is>
      </c>
    </row>
    <row r="883">
      <c r="A883" t="inlineStr">
        <is>
          <t>SCHWEPPES ZIMBABWE LIMITED</t>
        </is>
      </c>
      <c r="B883" t="inlineStr">
        <is>
          <t>H/O-UTANDE METROLINK</t>
        </is>
      </c>
      <c r="C883" t="n">
        <v>1200000661</v>
      </c>
      <c r="D883" t="n">
        <v>40108641</v>
      </c>
      <c r="E883" t="inlineStr">
        <is>
          <t>Metro VPN</t>
        </is>
      </c>
      <c r="G883">
        <f>IF(F883="","",IF(F883="Carrier Services","Intercity Carrier",IF(F883="Metro VPN","Metro VPN Fixed",F883)))</f>
        <v/>
      </c>
      <c r="H883" t="inlineStr">
        <is>
          <t>Metro VPN (Up to 100 Mbps)</t>
        </is>
      </c>
    </row>
    <row r="884">
      <c r="A884" t="inlineStr">
        <is>
          <t>SCHWEPPES ZIMBABWE LIMITED</t>
        </is>
      </c>
      <c r="B884" t="inlineStr">
        <is>
          <t>H/O-DELTA METROLINK</t>
        </is>
      </c>
      <c r="C884" t="n">
        <v>1200000661</v>
      </c>
      <c r="D884" t="n">
        <v>40108641</v>
      </c>
      <c r="E884" t="inlineStr">
        <is>
          <t>Metro VPN</t>
        </is>
      </c>
      <c r="G884">
        <f>IF(F884="","",IF(F884="Carrier Services","Intercity Carrier",IF(F884="Metro VPN","Metro VPN Fixed",F884)))</f>
        <v/>
      </c>
      <c r="H884" t="inlineStr">
        <is>
          <t>Metro VPN (Up to 100 Mbps)</t>
        </is>
      </c>
    </row>
    <row r="885">
      <c r="A885" t="inlineStr">
        <is>
          <t>SHYLET &amp; WILLARD CHIKOMO</t>
        </is>
      </c>
      <c r="B885" t="inlineStr">
        <is>
          <t>chikomo</t>
        </is>
      </c>
      <c r="C885" t="n">
        <v>1200002451</v>
      </c>
      <c r="D885" t="n">
        <v>40112516</v>
      </c>
      <c r="E885" t="inlineStr">
        <is>
          <t>Internet</t>
        </is>
      </c>
      <c r="G885" t="inlineStr">
        <is>
          <t>Home Internet</t>
        </is>
      </c>
    </row>
    <row r="886">
      <c r="A886" t="inlineStr">
        <is>
          <t>SIRDC</t>
        </is>
      </c>
      <c r="B886" t="inlineStr">
        <is>
          <t>SIRDC - INTERNET</t>
        </is>
      </c>
      <c r="C886" t="n">
        <v>1200002282</v>
      </c>
      <c r="D886" t="n">
        <v>40092665</v>
      </c>
      <c r="E886" t="inlineStr">
        <is>
          <t>Internet</t>
        </is>
      </c>
      <c r="F886" t="inlineStr">
        <is>
          <t>50 Mbps</t>
        </is>
      </c>
      <c r="G886" t="inlineStr">
        <is>
          <t>Home Internet</t>
        </is>
      </c>
      <c r="H886" t="inlineStr">
        <is>
          <t>Superfast (Up to 10 Mbps)</t>
        </is>
      </c>
    </row>
    <row r="887">
      <c r="A887" t="inlineStr">
        <is>
          <t>SITHOLE SILAS MAMUTI</t>
        </is>
      </c>
      <c r="B887" t="inlineStr">
        <is>
          <t>SITHOLE SILAS MAMUTI_INTERNER</t>
        </is>
      </c>
      <c r="C887" t="n">
        <v>1200002136</v>
      </c>
      <c r="D887" t="n">
        <v>40092128</v>
      </c>
      <c r="E887" t="inlineStr">
        <is>
          <t>Internet</t>
        </is>
      </c>
      <c r="F887" t="inlineStr">
        <is>
          <t>1 Mbps</t>
        </is>
      </c>
      <c r="G887" t="inlineStr">
        <is>
          <t>Home Internet</t>
        </is>
      </c>
      <c r="H887" t="inlineStr">
        <is>
          <t>Fast (Up to 3 Mbps)</t>
        </is>
      </c>
    </row>
    <row r="888">
      <c r="A888" t="inlineStr">
        <is>
          <t>SMEDCO US$</t>
        </is>
      </c>
      <c r="B888" t="inlineStr">
        <is>
          <t>INTERNET BANDWIDTH upgd 80MB J7555</t>
        </is>
      </c>
      <c r="C888" t="n">
        <v>1200002099</v>
      </c>
      <c r="D888" t="n">
        <v>40100722</v>
      </c>
      <c r="E888" t="inlineStr">
        <is>
          <t>Internet</t>
        </is>
      </c>
      <c r="F888" t="inlineStr">
        <is>
          <t>80</t>
        </is>
      </c>
      <c r="G888" t="inlineStr">
        <is>
          <t>Home Internet</t>
        </is>
      </c>
      <c r="H888" t="inlineStr">
        <is>
          <t>Superfast (Up to 10 Mbps)</t>
        </is>
      </c>
    </row>
    <row r="889">
      <c r="A889" t="inlineStr">
        <is>
          <t>SMEDCO US$</t>
        </is>
      </c>
      <c r="B889" t="inlineStr">
        <is>
          <t>HRE-BYO 10 MB UPG JCC8168</t>
        </is>
      </c>
      <c r="C889" t="n">
        <v>1200002099</v>
      </c>
      <c r="D889" t="n">
        <v>40100722</v>
      </c>
      <c r="E889" t="inlineStr">
        <is>
          <t>Intercity VPN</t>
        </is>
      </c>
      <c r="F889" t="inlineStr">
        <is>
          <t>10</t>
        </is>
      </c>
      <c r="G889">
        <f>IF(F889="","",IF(F889="Carrier Services","Intercity Carrier",IF(F889="Metro VPN","Metro VPN Fixed",F889)))</f>
        <v/>
      </c>
      <c r="H889" t="inlineStr">
        <is>
          <t>Metro VPN (Up to 100 Mbps)</t>
        </is>
      </c>
    </row>
    <row r="890">
      <c r="A890" t="inlineStr">
        <is>
          <t>SMEDCO US$</t>
        </is>
      </c>
      <c r="B890" t="inlineStr">
        <is>
          <t>HRE-MUTARE 10 UPG JCC 8157</t>
        </is>
      </c>
      <c r="C890" t="n">
        <v>1200002099</v>
      </c>
      <c r="D890" t="n">
        <v>40100722</v>
      </c>
      <c r="E890" t="inlineStr">
        <is>
          <t>Intercity VPN</t>
        </is>
      </c>
      <c r="F890" t="inlineStr">
        <is>
          <t>10</t>
        </is>
      </c>
      <c r="G890">
        <f>IF(F890="","",IF(F890="Carrier Services","Intercity Carrier",IF(F890="Metro VPN","Metro VPN Fixed",F890)))</f>
        <v/>
      </c>
      <c r="H890" t="inlineStr">
        <is>
          <t>Metro VPN (Up to 100 Mbps)</t>
        </is>
      </c>
    </row>
    <row r="891">
      <c r="A891" t="inlineStr">
        <is>
          <t>SMEDCO US$</t>
        </is>
      </c>
      <c r="B891" t="inlineStr">
        <is>
          <t>HRE-BINDURA 10MB UPG JCC 8158</t>
        </is>
      </c>
      <c r="C891" t="n">
        <v>1200002099</v>
      </c>
      <c r="D891" t="n">
        <v>40100722</v>
      </c>
      <c r="E891" t="inlineStr">
        <is>
          <t>Intercity VPN</t>
        </is>
      </c>
      <c r="F891" t="inlineStr">
        <is>
          <t>10</t>
        </is>
      </c>
      <c r="G891">
        <f>IF(F891="","",IF(F891="Carrier Services","Intercity Carrier",IF(F891="Metro VPN","Metro VPN Fixed",F891)))</f>
        <v/>
      </c>
      <c r="H891" t="inlineStr">
        <is>
          <t>Metro VPN (Up to 100 Mbps)</t>
        </is>
      </c>
    </row>
    <row r="892">
      <c r="A892" t="inlineStr">
        <is>
          <t>SMEDCO US$</t>
        </is>
      </c>
      <c r="B892" t="inlineStr">
        <is>
          <t>SMEDCO CHINHOYI ST-HQ METROLINK J8794</t>
        </is>
      </c>
      <c r="C892" t="n">
        <v>1200002099</v>
      </c>
      <c r="D892" t="n">
        <v>40100722</v>
      </c>
      <c r="E892" t="inlineStr">
        <is>
          <t>Metro VPN</t>
        </is>
      </c>
      <c r="G892">
        <f>IF(F892="","",IF(F892="Carrier Services","Intercity Carrier",IF(F892="Metro VPN","Metro VPN Fixed",F892)))</f>
        <v/>
      </c>
      <c r="H892" t="inlineStr">
        <is>
          <t>Metro VPN (Up to 100 Mbps)</t>
        </is>
      </c>
    </row>
    <row r="893">
      <c r="A893" t="inlineStr">
        <is>
          <t>SMEDCO US$</t>
        </is>
      </c>
      <c r="B893" t="inlineStr">
        <is>
          <t>HRE-GWERU 10MB UPG JCC8156</t>
        </is>
      </c>
      <c r="C893" t="n">
        <v>1200002099</v>
      </c>
      <c r="D893" t="n">
        <v>40100722</v>
      </c>
      <c r="E893" t="inlineStr">
        <is>
          <t>Intercity VPN</t>
        </is>
      </c>
      <c r="F893" t="inlineStr">
        <is>
          <t>10</t>
        </is>
      </c>
      <c r="G893">
        <f>IF(F893="","",IF(F893="Carrier Services","Intercity Carrier",IF(F893="Metro VPN","Metro VPN Fixed",F893)))</f>
        <v/>
      </c>
      <c r="H893" t="inlineStr">
        <is>
          <t>Metro VPN (Up to 100 Mbps)</t>
        </is>
      </c>
    </row>
    <row r="894">
      <c r="A894" t="inlineStr">
        <is>
          <t>SMEDCO US$</t>
        </is>
      </c>
      <c r="B894" t="inlineStr">
        <is>
          <t>HRE-MASVINGO 10MB UPG JCC 8725</t>
        </is>
      </c>
      <c r="C894" t="n">
        <v>1200002099</v>
      </c>
      <c r="D894" t="n">
        <v>40100722</v>
      </c>
      <c r="E894" t="inlineStr">
        <is>
          <t>Intercity VPN</t>
        </is>
      </c>
      <c r="F894" t="inlineStr">
        <is>
          <t>10</t>
        </is>
      </c>
      <c r="G894">
        <f>IF(F894="","",IF(F894="Carrier Services","Intercity Carrier",IF(F894="Metro VPN","Metro VPN Fixed",F894)))</f>
        <v/>
      </c>
      <c r="H894" t="inlineStr">
        <is>
          <t>Metro VPN (Up to 100 Mbps)</t>
        </is>
      </c>
    </row>
    <row r="895">
      <c r="A895" t="inlineStr">
        <is>
          <t>SOLANGE FARIALA</t>
        </is>
      </c>
      <c r="B895" t="inlineStr">
        <is>
          <t>GPON INTERNET UP TO 3MB JCC7076</t>
        </is>
      </c>
      <c r="C895" t="n">
        <v>1200002084</v>
      </c>
      <c r="D895" t="n">
        <v>40101697</v>
      </c>
      <c r="E895" t="inlineStr">
        <is>
          <t>Internet</t>
        </is>
      </c>
      <c r="F895" t="inlineStr">
        <is>
          <t>3</t>
        </is>
      </c>
      <c r="G895" t="inlineStr">
        <is>
          <t>Home Internet</t>
        </is>
      </c>
      <c r="H895" t="inlineStr">
        <is>
          <t>Fast (Up to 3 Mbps)</t>
        </is>
      </c>
    </row>
    <row r="896">
      <c r="A896" t="inlineStr">
        <is>
          <t>SOLUSI UNIVERSITY US$</t>
        </is>
      </c>
      <c r="B896" t="inlineStr">
        <is>
          <t>INT' CABS CENTRE HRE</t>
        </is>
      </c>
      <c r="C896" t="n">
        <v>1200001967</v>
      </c>
      <c r="D896" t="n">
        <v>40108601</v>
      </c>
      <c r="E896" t="inlineStr">
        <is>
          <t>Metro VPN</t>
        </is>
      </c>
      <c r="G896">
        <f>IF(F896="","",IF(F896="Carrier Services","Intercity Carrier",IF(F896="Metro VPN","Metro VPN Fixed",F896)))</f>
        <v/>
      </c>
      <c r="H896" t="inlineStr">
        <is>
          <t>Metro VPN (Up to 100 Mbps)</t>
        </is>
      </c>
    </row>
    <row r="897">
      <c r="A897" t="inlineStr">
        <is>
          <t>SOLUSI UNIVERSITY US$</t>
        </is>
      </c>
      <c r="B897" t="inlineStr">
        <is>
          <t>AFRICA HOUSE - BYO 2MB JCC 9812</t>
        </is>
      </c>
      <c r="C897" t="n">
        <v>1200001967</v>
      </c>
      <c r="D897" t="n">
        <v>40108601</v>
      </c>
      <c r="E897" t="inlineStr">
        <is>
          <t>Internet</t>
        </is>
      </c>
      <c r="F897" t="inlineStr">
        <is>
          <t>2</t>
        </is>
      </c>
      <c r="G897" t="inlineStr">
        <is>
          <t>Education Internet</t>
        </is>
      </c>
      <c r="H897" t="inlineStr">
        <is>
          <t>Tertiary – 1 Mbps</t>
        </is>
      </c>
    </row>
    <row r="898">
      <c r="A898" t="inlineStr">
        <is>
          <t>SOLUSI UNIVERSITY US$</t>
        </is>
      </c>
      <c r="B898" t="inlineStr">
        <is>
          <t>H/O-POWERTEL VLAN METROLINK</t>
        </is>
      </c>
      <c r="C898" t="n">
        <v>1200001967</v>
      </c>
      <c r="D898" t="n">
        <v>40108601</v>
      </c>
      <c r="E898" t="inlineStr">
        <is>
          <t>Metro VPN</t>
        </is>
      </c>
      <c r="G898">
        <f>IF(F898="","",IF(F898="Carrier Services","Intercity Carrier",IF(F898="Metro VPN","Metro VPN Fixed",F898)))</f>
        <v/>
      </c>
      <c r="H898" t="inlineStr">
        <is>
          <t>Metro VPN (Up to 100 Mbps)</t>
        </is>
      </c>
    </row>
    <row r="899">
      <c r="A899" t="inlineStr">
        <is>
          <t>SOLUSI UNIVERSITY US$</t>
        </is>
      </c>
      <c r="B899" t="inlineStr">
        <is>
          <t>INTERNET BANDWIDTH 20MB MAIN CAMP J7490</t>
        </is>
      </c>
      <c r="C899" t="n">
        <v>1200001967</v>
      </c>
      <c r="D899" t="n">
        <v>40108601</v>
      </c>
      <c r="E899" t="inlineStr">
        <is>
          <t>Internet</t>
        </is>
      </c>
      <c r="F899" t="inlineStr">
        <is>
          <t>20</t>
        </is>
      </c>
      <c r="G899" t="inlineStr">
        <is>
          <t>Education Internet</t>
        </is>
      </c>
      <c r="H899" t="inlineStr">
        <is>
          <t>Tertiary – 1 Mbps</t>
        </is>
      </c>
    </row>
    <row r="900">
      <c r="A900" t="inlineStr">
        <is>
          <t>Stanbic Bank Zimbabwe Ltd</t>
        </is>
      </c>
      <c r="B900" t="inlineStr">
        <is>
          <t>H/O-ZIMSWITCH METROLINK</t>
        </is>
      </c>
      <c r="C900" t="n">
        <v>1200000697</v>
      </c>
      <c r="D900" t="n">
        <v>40108677</v>
      </c>
      <c r="E900" t="inlineStr">
        <is>
          <t>Metro VPN</t>
        </is>
      </c>
      <c r="G900">
        <f>IF(F900="","",IF(F900="Carrier Services","Intercity Carrier",IF(F900="Metro VPN","Metro VPN Fixed",F900)))</f>
        <v/>
      </c>
      <c r="H900" t="inlineStr">
        <is>
          <t>Metro VPN (Up to 100 Mbps)</t>
        </is>
      </c>
    </row>
    <row r="901">
      <c r="A901" t="inlineStr">
        <is>
          <t>Stanbic Bank Zimbabwe Ltd</t>
        </is>
      </c>
      <c r="B901" t="inlineStr">
        <is>
          <t>H/O-AOL METROLINK</t>
        </is>
      </c>
      <c r="C901" t="n">
        <v>1200000697</v>
      </c>
      <c r="D901" t="n">
        <v>40108677</v>
      </c>
      <c r="E901" t="inlineStr">
        <is>
          <t>Metro VPN</t>
        </is>
      </c>
      <c r="G901">
        <f>IF(F901="","",IF(F901="Carrier Services","Intercity Carrier",IF(F901="Metro VPN","Metro VPN Fixed",F901)))</f>
        <v/>
      </c>
      <c r="H901" t="inlineStr">
        <is>
          <t>Metro VPN (Up to 100 Mbps)</t>
        </is>
      </c>
    </row>
    <row r="902">
      <c r="A902" t="inlineStr">
        <is>
          <t>Stanbic Bank Zimbabwe Ltd</t>
        </is>
      </c>
      <c r="B902" t="inlineStr">
        <is>
          <t>H/O-MEGAWATT METROLINK</t>
        </is>
      </c>
      <c r="C902" t="n">
        <v>1200000697</v>
      </c>
      <c r="D902" t="n">
        <v>40108677</v>
      </c>
      <c r="E902" t="inlineStr">
        <is>
          <t>Metro VPN</t>
        </is>
      </c>
      <c r="G902">
        <f>IF(F902="","",IF(F902="Carrier Services","Intercity Carrier",IF(F902="Metro VPN","Metro VPN Fixed",F902)))</f>
        <v/>
      </c>
      <c r="H902" t="inlineStr">
        <is>
          <t>Metro VPN (Up to 100 Mbps)</t>
        </is>
      </c>
    </row>
    <row r="903">
      <c r="A903" t="inlineStr">
        <is>
          <t>Stanbic Bank Zimbabwe Ltd</t>
        </is>
      </c>
      <c r="B903" t="inlineStr">
        <is>
          <t>H/O-SOUTHERTON METROLINK</t>
        </is>
      </c>
      <c r="C903" t="n">
        <v>1200000697</v>
      </c>
      <c r="D903" t="n">
        <v>40108677</v>
      </c>
      <c r="E903" t="inlineStr">
        <is>
          <t>Metro VPN</t>
        </is>
      </c>
      <c r="G903">
        <f>IF(F903="","",IF(F903="Carrier Services","Intercity Carrier",IF(F903="Metro VPN","Metro VPN Fixed",F903)))</f>
        <v/>
      </c>
      <c r="H903" t="inlineStr">
        <is>
          <t>Metro VPN (Up to 100 Mbps)</t>
        </is>
      </c>
    </row>
    <row r="904">
      <c r="A904" t="inlineStr">
        <is>
          <t>Stanbic Bank Zimbabwe Ltd</t>
        </is>
      </c>
      <c r="B904" t="inlineStr">
        <is>
          <t>H/O-BORROWDALE METROLINK</t>
        </is>
      </c>
      <c r="C904" t="n">
        <v>1200000697</v>
      </c>
      <c r="D904" t="n">
        <v>40108677</v>
      </c>
      <c r="E904" t="inlineStr">
        <is>
          <t>Metro VPN</t>
        </is>
      </c>
      <c r="G904">
        <f>IF(F904="","",IF(F904="Carrier Services","Intercity Carrier",IF(F904="Metro VPN","Metro VPN Fixed",F904)))</f>
        <v/>
      </c>
      <c r="H904" t="inlineStr">
        <is>
          <t>Metro VPN (Up to 100 Mbps)</t>
        </is>
      </c>
    </row>
    <row r="905">
      <c r="A905" t="inlineStr">
        <is>
          <t>Stanbic Bank Zimbabwe Ltd</t>
        </is>
      </c>
      <c r="B905" t="inlineStr">
        <is>
          <t>H/O-MSASA METROLINK</t>
        </is>
      </c>
      <c r="C905" t="n">
        <v>1200000697</v>
      </c>
      <c r="D905" t="n">
        <v>40108677</v>
      </c>
      <c r="E905" t="inlineStr">
        <is>
          <t>Metro VPN</t>
        </is>
      </c>
      <c r="G905">
        <f>IF(F905="","",IF(F905="Carrier Services","Intercity Carrier",IF(F905="Metro VPN","Metro VPN Fixed",F905)))</f>
        <v/>
      </c>
      <c r="H905" t="inlineStr">
        <is>
          <t>Metro VPN (Up to 100 Mbps)</t>
        </is>
      </c>
    </row>
    <row r="906">
      <c r="A906" t="inlineStr">
        <is>
          <t>Stanbic Bank Zimbabwe Ltd</t>
        </is>
      </c>
      <c r="B906" t="inlineStr">
        <is>
          <t>BIRMINGHAM-HQ METROLINK</t>
        </is>
      </c>
      <c r="C906" t="n">
        <v>1200000697</v>
      </c>
      <c r="D906" t="n">
        <v>40108677</v>
      </c>
      <c r="E906" t="inlineStr">
        <is>
          <t>Metro VPN</t>
        </is>
      </c>
      <c r="G906">
        <f>IF(F906="","",IF(F906="Carrier Services","Intercity Carrier",IF(F906="Metro VPN","Metro VPN Fixed",F906)))</f>
        <v/>
      </c>
      <c r="H906" t="inlineStr">
        <is>
          <t>Metro VPN (Up to 100 Mbps)</t>
        </is>
      </c>
    </row>
    <row r="907">
      <c r="A907" t="inlineStr">
        <is>
          <t>Stanbic Bank Zimbabwe Ltd</t>
        </is>
      </c>
      <c r="B907" t="inlineStr">
        <is>
          <t>H/O-MSASA METROLINK</t>
        </is>
      </c>
      <c r="C907" t="n">
        <v>1200000697</v>
      </c>
      <c r="D907" t="n">
        <v>40108677</v>
      </c>
      <c r="E907" t="inlineStr">
        <is>
          <t>Metro VPN</t>
        </is>
      </c>
      <c r="G907">
        <f>IF(F907="","",IF(F907="Carrier Services","Intercity Carrier",IF(F907="Metro VPN","Metro VPN Fixed",F907)))</f>
        <v/>
      </c>
      <c r="H907" t="inlineStr">
        <is>
          <t>Metro VPN (Up to 100 Mbps)</t>
        </is>
      </c>
    </row>
    <row r="908">
      <c r="A908" t="inlineStr">
        <is>
          <t>Stanbic Bank Zimbabwe Ltd</t>
        </is>
      </c>
      <c r="B908" t="inlineStr">
        <is>
          <t>ZLT-HQ METROLINK</t>
        </is>
      </c>
      <c r="C908" t="n">
        <v>1200000697</v>
      </c>
      <c r="D908" t="n">
        <v>40108677</v>
      </c>
      <c r="E908" t="inlineStr">
        <is>
          <t>Metro VPN</t>
        </is>
      </c>
      <c r="G908">
        <f>IF(F908="","",IF(F908="Carrier Services","Intercity Carrier",IF(F908="Metro VPN","Metro VPN Fixed",F908)))</f>
        <v/>
      </c>
      <c r="H908" t="inlineStr">
        <is>
          <t>Metro VPN (Up to 100 Mbps)</t>
        </is>
      </c>
    </row>
    <row r="909">
      <c r="A909" t="inlineStr">
        <is>
          <t>Stanbic Bank Zimbabwe Ltd</t>
        </is>
      </c>
      <c r="B909" t="inlineStr">
        <is>
          <t>H/O-BELGRAVIA METROLINK</t>
        </is>
      </c>
      <c r="C909" t="n">
        <v>1200000697</v>
      </c>
      <c r="D909" t="n">
        <v>40108677</v>
      </c>
      <c r="E909" t="inlineStr">
        <is>
          <t>Metro VPN</t>
        </is>
      </c>
      <c r="G909">
        <f>IF(F909="","",IF(F909="Carrier Services","Intercity Carrier",IF(F909="Metro VPN","Metro VPN Fixed",F909)))</f>
        <v/>
      </c>
      <c r="H909" t="inlineStr">
        <is>
          <t>Metro VPN (Up to 100 Mbps)</t>
        </is>
      </c>
    </row>
    <row r="910">
      <c r="A910" t="inlineStr">
        <is>
          <t>Stanbic Bank Zimbabwe Ltd</t>
        </is>
      </c>
      <c r="B910" t="inlineStr">
        <is>
          <t>HQ-ZSS PEGASUS METROLINK</t>
        </is>
      </c>
      <c r="C910" t="n">
        <v>1200000697</v>
      </c>
      <c r="D910" t="n">
        <v>40108677</v>
      </c>
      <c r="E910" t="inlineStr">
        <is>
          <t>Metro VPN</t>
        </is>
      </c>
      <c r="G910">
        <f>IF(F910="","",IF(F910="Carrier Services","Intercity Carrier",IF(F910="Metro VPN","Metro VPN Fixed",F910)))</f>
        <v/>
      </c>
      <c r="H910" t="inlineStr">
        <is>
          <t>Metro VPN (Up to 100 Mbps)</t>
        </is>
      </c>
    </row>
    <row r="911">
      <c r="A911" t="inlineStr">
        <is>
          <t>Stanbic Bank Zimbabwe Ltd</t>
        </is>
      </c>
      <c r="B911" t="inlineStr">
        <is>
          <t>HQ-ZIMSWITCH DR SITE METROLINK</t>
        </is>
      </c>
      <c r="C911" t="n">
        <v>1200000697</v>
      </c>
      <c r="D911" t="n">
        <v>40108677</v>
      </c>
      <c r="E911" t="inlineStr">
        <is>
          <t>Metro VPN</t>
        </is>
      </c>
      <c r="G911">
        <f>IF(F911="","",IF(F911="Carrier Services","Intercity Carrier",IF(F911="Metro VPN","Metro VPN Fixed",F911)))</f>
        <v/>
      </c>
      <c r="H911" t="inlineStr">
        <is>
          <t>Metro VPN (Up to 100 Mbps)</t>
        </is>
      </c>
    </row>
    <row r="912">
      <c r="A912" t="inlineStr">
        <is>
          <t>Stanbic Bank Zimbabwe Ltd</t>
        </is>
      </c>
      <c r="B912" t="inlineStr">
        <is>
          <t>HQ-TELECEL METROLINK</t>
        </is>
      </c>
      <c r="C912" t="n">
        <v>1200000697</v>
      </c>
      <c r="D912" t="n">
        <v>40108677</v>
      </c>
      <c r="E912" t="inlineStr">
        <is>
          <t>Metro VPN</t>
        </is>
      </c>
      <c r="G912">
        <f>IF(F912="","",IF(F912="Carrier Services","Intercity Carrier",IF(F912="Metro VPN","Metro VPN Fixed",F912)))</f>
        <v/>
      </c>
      <c r="H912" t="inlineStr">
        <is>
          <t>Metro VPN (Up to 100 Mbps)</t>
        </is>
      </c>
    </row>
    <row r="913">
      <c r="A913" t="inlineStr">
        <is>
          <t>Stanbic Bank Zimbabwe Ltd</t>
        </is>
      </c>
      <c r="B913" t="inlineStr">
        <is>
          <t>H/O-DUTHIE AVENUE METROLINK</t>
        </is>
      </c>
      <c r="C913" t="n">
        <v>1200000697</v>
      </c>
      <c r="D913" t="n">
        <v>40108677</v>
      </c>
      <c r="E913" t="inlineStr">
        <is>
          <t>Metro VPN</t>
        </is>
      </c>
      <c r="G913">
        <f>IF(F913="","",IF(F913="Carrier Services","Intercity Carrier",IF(F913="Metro VPN","Metro VPN Fixed",F913)))</f>
        <v/>
      </c>
      <c r="H913" t="inlineStr">
        <is>
          <t>Metro VPN (Up to 100 Mbps)</t>
        </is>
      </c>
    </row>
    <row r="914">
      <c r="A914" t="inlineStr">
        <is>
          <t>Stanbic Bank Zimbabwe Ltd</t>
        </is>
      </c>
      <c r="B914" t="inlineStr">
        <is>
          <t>H/O-UTANDE METROLINK</t>
        </is>
      </c>
      <c r="C914" t="n">
        <v>1200000697</v>
      </c>
      <c r="D914" t="n">
        <v>40108677</v>
      </c>
      <c r="E914" t="inlineStr">
        <is>
          <t>Metro VPN</t>
        </is>
      </c>
      <c r="G914">
        <f>IF(F914="","",IF(F914="Carrier Services","Intercity Carrier",IF(F914="Metro VPN","Metro VPN Fixed",F914)))</f>
        <v/>
      </c>
      <c r="H914" t="inlineStr">
        <is>
          <t>Metro VPN (Up to 100 Mbps)</t>
        </is>
      </c>
    </row>
    <row r="915">
      <c r="A915" t="inlineStr">
        <is>
          <t>Stanbic Bank Zimbabwe Ltd</t>
        </is>
      </c>
      <c r="B915" t="inlineStr">
        <is>
          <t>HQ-EFT METROLINK</t>
        </is>
      </c>
      <c r="C915" t="n">
        <v>1200000697</v>
      </c>
      <c r="D915" t="n">
        <v>40108677</v>
      </c>
      <c r="E915" t="inlineStr">
        <is>
          <t>Metro VPN</t>
        </is>
      </c>
      <c r="G915">
        <f>IF(F915="","",IF(F915="Carrier Services","Intercity Carrier",IF(F915="Metro VPN","Metro VPN Fixed",F915)))</f>
        <v/>
      </c>
      <c r="H915" t="inlineStr">
        <is>
          <t>Metro VPN (Up to 100 Mbps)</t>
        </is>
      </c>
    </row>
    <row r="916">
      <c r="A916" t="inlineStr">
        <is>
          <t>Stanbic Bank Zimbabwe Ltd</t>
        </is>
      </c>
      <c r="B916" t="inlineStr">
        <is>
          <t>H/O-RBZ METROLINK</t>
        </is>
      </c>
      <c r="C916" t="n">
        <v>1200000697</v>
      </c>
      <c r="D916" t="n">
        <v>40108677</v>
      </c>
      <c r="E916" t="inlineStr">
        <is>
          <t>Metro VPN</t>
        </is>
      </c>
      <c r="G916">
        <f>IF(F916="","",IF(F916="Carrier Services","Intercity Carrier",IF(F916="Metro VPN","Metro VPN Fixed",F916)))</f>
        <v/>
      </c>
      <c r="H916" t="inlineStr">
        <is>
          <t>Metro VPN (Up to 100 Mbps)</t>
        </is>
      </c>
    </row>
    <row r="917">
      <c r="A917" t="inlineStr">
        <is>
          <t>Stanbic Bank Zimbabwe Ltd</t>
        </is>
      </c>
      <c r="B917" t="inlineStr">
        <is>
          <t>H/O- ECONET METROLINK</t>
        </is>
      </c>
      <c r="C917" t="n">
        <v>1200000697</v>
      </c>
      <c r="D917" t="n">
        <v>40108677</v>
      </c>
      <c r="E917" t="inlineStr">
        <is>
          <t>Metro VPN</t>
        </is>
      </c>
      <c r="G917">
        <f>IF(F917="","",IF(F917="Carrier Services","Intercity Carrier",IF(F917="Metro VPN","Metro VPN Fixed",F917)))</f>
        <v/>
      </c>
      <c r="H917" t="inlineStr">
        <is>
          <t>Metro VPN (Up to 100 Mbps)</t>
        </is>
      </c>
    </row>
    <row r="918">
      <c r="A918" t="inlineStr">
        <is>
          <t>Stanbic Bank Zimbabwe Ltd</t>
        </is>
      </c>
      <c r="B918" t="inlineStr">
        <is>
          <t>H/O -ZIMSWITCH METROLINK VLAN 209</t>
        </is>
      </c>
      <c r="C918" t="n">
        <v>1200000697</v>
      </c>
      <c r="D918" t="n">
        <v>40108677</v>
      </c>
      <c r="E918" t="inlineStr">
        <is>
          <t>Metro VPN</t>
        </is>
      </c>
      <c r="G918">
        <f>IF(F918="","",IF(F918="Carrier Services","Intercity Carrier",IF(F918="Metro VPN","Metro VPN Fixed",F918)))</f>
        <v/>
      </c>
      <c r="H918" t="inlineStr">
        <is>
          <t>Metro VPN (Up to 100 Mbps)</t>
        </is>
      </c>
    </row>
    <row r="919">
      <c r="A919" t="inlineStr">
        <is>
          <t>Stanbic Bank Zimbabwe Ltd</t>
        </is>
      </c>
      <c r="B919" t="inlineStr">
        <is>
          <t>H/O-STANBIC MANDELA NETONE METROLINK</t>
        </is>
      </c>
      <c r="C919" t="n">
        <v>1200000697</v>
      </c>
      <c r="D919" t="n">
        <v>40108677</v>
      </c>
      <c r="E919" t="inlineStr">
        <is>
          <t>Metro VPN</t>
        </is>
      </c>
      <c r="G919">
        <f>IF(F919="","",IF(F919="Carrier Services","Intercity Carrier",IF(F919="Metro VPN","Metro VPN Fixed",F919)))</f>
        <v/>
      </c>
      <c r="H919" t="inlineStr">
        <is>
          <t>Metro VPN (Up to 100 Mbps)</t>
        </is>
      </c>
    </row>
    <row r="920">
      <c r="A920" t="inlineStr">
        <is>
          <t>Stanbic Bank Zimbabwe Ltd</t>
        </is>
      </c>
      <c r="B920" t="inlineStr">
        <is>
          <t>STANBIC MANDELA-TELONE ZSS METRO 6867</t>
        </is>
      </c>
      <c r="C920" t="n">
        <v>1200000697</v>
      </c>
      <c r="D920" t="n">
        <v>40108677</v>
      </c>
      <c r="E920" t="inlineStr">
        <is>
          <t>Metro VPN</t>
        </is>
      </c>
      <c r="G920">
        <f>IF(F920="","",IF(F920="Carrier Services","Intercity Carrier",IF(F920="Metro VPN","Metro VPN Fixed",F920)))</f>
        <v/>
      </c>
      <c r="H920" t="inlineStr">
        <is>
          <t>Metro VPN (Up to 100 Mbps)</t>
        </is>
      </c>
    </row>
    <row r="921">
      <c r="A921" t="inlineStr">
        <is>
          <t>Stanbic Bank Zimbabwe Ltd</t>
        </is>
      </c>
      <c r="B921" t="inlineStr">
        <is>
          <t>HIGHLANDS - HQ METROLINK JCC 9881</t>
        </is>
      </c>
      <c r="C921" t="n">
        <v>1200000697</v>
      </c>
      <c r="D921" t="n">
        <v>40108677</v>
      </c>
      <c r="E921" t="inlineStr">
        <is>
          <t>Metro VPN</t>
        </is>
      </c>
      <c r="G921">
        <f>IF(F921="","",IF(F921="Carrier Services","Intercity Carrier",IF(F921="Metro VPN","Metro VPN Fixed",F921)))</f>
        <v/>
      </c>
      <c r="H921" t="inlineStr">
        <is>
          <t>Metro VPN (Up to 100 Mbps)</t>
        </is>
      </c>
    </row>
    <row r="922">
      <c r="A922" t="inlineStr">
        <is>
          <t>Stanbic Bank Zimbabwe Ltd</t>
        </is>
      </c>
      <c r="B922" t="inlineStr">
        <is>
          <t>HQ-ZIMRA KURIMA HSE METROLINK JCC 9625</t>
        </is>
      </c>
      <c r="C922" t="n">
        <v>1200000697</v>
      </c>
      <c r="D922" t="n">
        <v>40108677</v>
      </c>
      <c r="E922" t="inlineStr">
        <is>
          <t>Metro VPN</t>
        </is>
      </c>
      <c r="G922">
        <f>IF(F922="","",IF(F922="Carrier Services","Intercity Carrier",IF(F922="Metro VPN","Metro VPN Fixed",F922)))</f>
        <v/>
      </c>
      <c r="H922" t="inlineStr">
        <is>
          <t>Metro VPN (Up to 100 Mbps)</t>
        </is>
      </c>
    </row>
    <row r="923">
      <c r="A923" t="inlineStr">
        <is>
          <t>Stanbic Bank Zimbabwe Ltd</t>
        </is>
      </c>
      <c r="B923" t="inlineStr">
        <is>
          <t>STANBIC UNICEF-HQ METROLINK JCC 9452</t>
        </is>
      </c>
      <c r="C923" t="n">
        <v>1200000697</v>
      </c>
      <c r="D923" t="n">
        <v>40108677</v>
      </c>
      <c r="E923" t="inlineStr">
        <is>
          <t>Metro VPN</t>
        </is>
      </c>
      <c r="G923">
        <f>IF(F923="","",IF(F923="Carrier Services","Intercity Carrier",IF(F923="Metro VPN","Metro VPN Fixed",F923)))</f>
        <v/>
      </c>
      <c r="H923" t="inlineStr">
        <is>
          <t>Metro VPN (Up to 100 Mbps)</t>
        </is>
      </c>
    </row>
    <row r="924">
      <c r="A924" t="inlineStr">
        <is>
          <t>Stanbic Bank Zimbabwe Ltd</t>
        </is>
      </c>
      <c r="B924" t="inlineStr">
        <is>
          <t>STANBIC CRIPPS RD- STANBIC HQ J8708</t>
        </is>
      </c>
      <c r="C924" t="n">
        <v>1200000697</v>
      </c>
      <c r="D924" t="n">
        <v>40108677</v>
      </c>
      <c r="E924" t="inlineStr">
        <is>
          <t>Metro VPN</t>
        </is>
      </c>
      <c r="G924">
        <f>IF(F924="","",IF(F924="Carrier Services","Intercity Carrier",IF(F924="Metro VPN","Metro VPN Fixed",F924)))</f>
        <v/>
      </c>
      <c r="H924" t="inlineStr">
        <is>
          <t>Metro VPN (Up to 100 Mbps)</t>
        </is>
      </c>
    </row>
    <row r="925">
      <c r="A925" t="inlineStr">
        <is>
          <t>Stanbic Bank Zimbabwe Ltd</t>
        </is>
      </c>
      <c r="B925" t="inlineStr">
        <is>
          <t>HRE-BYO MAIN 2048K</t>
        </is>
      </c>
      <c r="C925" t="n">
        <v>1200000697</v>
      </c>
      <c r="D925" t="n">
        <v>40108677</v>
      </c>
      <c r="E925" t="inlineStr">
        <is>
          <t>Intercity VPN</t>
        </is>
      </c>
      <c r="F925" t="inlineStr">
        <is>
          <t>2</t>
        </is>
      </c>
      <c r="G925">
        <f>IF(F925="","",IF(F925="Carrier Services","Intercity Carrier",IF(F925="Metro VPN","Metro VPN Fixed",F925)))</f>
        <v/>
      </c>
      <c r="H925" t="inlineStr">
        <is>
          <t>Metro VPN (Up to 100 Mbps)</t>
        </is>
      </c>
    </row>
    <row r="926">
      <c r="A926" t="inlineStr">
        <is>
          <t>Stanbic Bank Zimbabwe Ltd</t>
        </is>
      </c>
      <c r="B926" t="inlineStr">
        <is>
          <t>HRE-BYO BELMONT UPGD 4MB-6MB J8761</t>
        </is>
      </c>
      <c r="C926" t="n">
        <v>1200000697</v>
      </c>
      <c r="D926" t="n">
        <v>40108677</v>
      </c>
      <c r="E926" t="inlineStr">
        <is>
          <t>Intercity VPN</t>
        </is>
      </c>
      <c r="F926" t="inlineStr">
        <is>
          <t>4</t>
        </is>
      </c>
      <c r="G926">
        <f>IF(F926="","",IF(F926="Carrier Services","Intercity Carrier",IF(F926="Metro VPN","Metro VPN Fixed",F926)))</f>
        <v/>
      </c>
      <c r="H926" t="inlineStr">
        <is>
          <t>Metro VPN (Up to 100 Mbps)</t>
        </is>
      </c>
    </row>
    <row r="927">
      <c r="A927" t="inlineStr">
        <is>
          <t>Stanbic Bank Zimbabwe Ltd</t>
        </is>
      </c>
      <c r="B927" t="inlineStr">
        <is>
          <t>HRE-BYO BRADFIELD 1MB</t>
        </is>
      </c>
      <c r="C927" t="n">
        <v>1200000697</v>
      </c>
      <c r="D927" t="n">
        <v>40108677</v>
      </c>
      <c r="E927" t="inlineStr">
        <is>
          <t>Intercity VPN</t>
        </is>
      </c>
      <c r="F927" t="inlineStr">
        <is>
          <t>1</t>
        </is>
      </c>
      <c r="G927">
        <f>IF(F927="","",IF(F927="Carrier Services","Intercity Carrier",IF(F927="Metro VPN","Metro VPN Fixed",F927)))</f>
        <v/>
      </c>
      <c r="H927" t="inlineStr">
        <is>
          <t>Metro VPN (Up to 100 Mbps)</t>
        </is>
      </c>
    </row>
    <row r="928">
      <c r="A928" t="inlineStr">
        <is>
          <t>Stanbic Bank Zimbabwe Ltd</t>
        </is>
      </c>
      <c r="B928" t="inlineStr">
        <is>
          <t>STANBIC CHARTER HSE BYO-HRE 2MB JCC 7164</t>
        </is>
      </c>
      <c r="C928" t="n">
        <v>1200000697</v>
      </c>
      <c r="D928" t="n">
        <v>40108677</v>
      </c>
      <c r="E928" t="inlineStr">
        <is>
          <t>Intercity VPN</t>
        </is>
      </c>
      <c r="F928" t="inlineStr">
        <is>
          <t>2</t>
        </is>
      </c>
      <c r="G928">
        <f>IF(F928="","",IF(F928="Carrier Services","Intercity Carrier",IF(F928="Metro VPN","Metro VPN Fixed",F928)))</f>
        <v/>
      </c>
      <c r="H928" t="inlineStr">
        <is>
          <t>Metro VPN (Up to 100 Mbps)</t>
        </is>
      </c>
    </row>
    <row r="929">
      <c r="A929" t="inlineStr">
        <is>
          <t>Stanbic Bank Zimbabwe Ltd</t>
        </is>
      </c>
      <c r="B929" t="inlineStr">
        <is>
          <t>HRE-MUTARE 10MB JCC 6956</t>
        </is>
      </c>
      <c r="C929" t="n">
        <v>1200000697</v>
      </c>
      <c r="D929" t="n">
        <v>40108677</v>
      </c>
      <c r="E929" t="inlineStr">
        <is>
          <t>Intercity VPN</t>
        </is>
      </c>
      <c r="F929" t="inlineStr">
        <is>
          <t>10</t>
        </is>
      </c>
      <c r="G929">
        <f>IF(F929="","",IF(F929="Carrier Services","Intercity Carrier",IF(F929="Metro VPN","Metro VPN Fixed",F929)))</f>
        <v/>
      </c>
      <c r="H929" t="inlineStr">
        <is>
          <t>Metro VPN (Up to 100 Mbps)</t>
        </is>
      </c>
    </row>
    <row r="930">
      <c r="A930" t="inlineStr">
        <is>
          <t>Stanbic Bank Zimbabwe Ltd</t>
        </is>
      </c>
      <c r="B930" t="inlineStr">
        <is>
          <t>STANBIC BINDURA ATM-HQ JCC8005 1MB</t>
        </is>
      </c>
      <c r="C930" t="n">
        <v>1200000697</v>
      </c>
      <c r="D930" t="n">
        <v>40108677</v>
      </c>
      <c r="E930" t="inlineStr">
        <is>
          <t>Metro VPN</t>
        </is>
      </c>
      <c r="G930">
        <f>IF(F930="","",IF(F930="Carrier Services","Intercity Carrier",IF(F930="Metro VPN","Metro VPN Fixed",F930)))</f>
        <v/>
      </c>
      <c r="H930" t="inlineStr">
        <is>
          <t>Metro VPN (Up to 100 Mbps)</t>
        </is>
      </c>
    </row>
    <row r="931">
      <c r="A931" t="inlineStr">
        <is>
          <t>Stanbic Bank Zimbabwe Ltd</t>
        </is>
      </c>
      <c r="B931" t="inlineStr">
        <is>
          <t>STANBIC CHINHOYI ATM-HQ 1MB JCC8014</t>
        </is>
      </c>
      <c r="C931" t="n">
        <v>1200000697</v>
      </c>
      <c r="D931" t="n">
        <v>40108677</v>
      </c>
      <c r="E931" t="inlineStr">
        <is>
          <t>Intercity VPN</t>
        </is>
      </c>
      <c r="F931" t="inlineStr">
        <is>
          <t>1</t>
        </is>
      </c>
      <c r="G931">
        <f>IF(F931="","",IF(F931="Carrier Services","Intercity Carrier",IF(F931="Metro VPN","Metro VPN Fixed",F931)))</f>
        <v/>
      </c>
      <c r="H931" t="inlineStr">
        <is>
          <t>Metro VPN (Up to 100 Mbps)</t>
        </is>
      </c>
    </row>
    <row r="932">
      <c r="A932" t="inlineStr">
        <is>
          <t>Stanbic Bank Zimbabwe Ltd</t>
        </is>
      </c>
      <c r="B932" t="inlineStr">
        <is>
          <t>STANBIC MARONDERA-HQ 1MB JCC 7978</t>
        </is>
      </c>
      <c r="C932" t="n">
        <v>1200000697</v>
      </c>
      <c r="D932" t="n">
        <v>40108677</v>
      </c>
      <c r="E932" t="inlineStr">
        <is>
          <t>Intercity VPN</t>
        </is>
      </c>
      <c r="F932" t="inlineStr">
        <is>
          <t>1</t>
        </is>
      </c>
      <c r="G932">
        <f>IF(F932="","",IF(F932="Carrier Services","Intercity Carrier",IF(F932="Metro VPN","Metro VPN Fixed",F932)))</f>
        <v/>
      </c>
      <c r="H932" t="inlineStr">
        <is>
          <t>Metro VPN (Up to 100 Mbps)</t>
        </is>
      </c>
    </row>
    <row r="933">
      <c r="A933" t="inlineStr">
        <is>
          <t>Stanbic Bank Zimbabwe Ltd</t>
        </is>
      </c>
      <c r="B933" t="inlineStr">
        <is>
          <t>STANBIC KADOMA ATM-HQ JCC8127</t>
        </is>
      </c>
      <c r="C933" t="n">
        <v>1200000697</v>
      </c>
      <c r="D933" t="n">
        <v>40108677</v>
      </c>
      <c r="E933" t="inlineStr">
        <is>
          <t>Intercity VPN</t>
        </is>
      </c>
      <c r="F933" t="inlineStr">
        <is>
          <t>1</t>
        </is>
      </c>
      <c r="G933">
        <f>IF(F933="","",IF(F933="Carrier Services","Intercity Carrier",IF(F933="Metro VPN","Metro VPN Fixed",F933)))</f>
        <v/>
      </c>
      <c r="H933" t="inlineStr">
        <is>
          <t>Metro VPN (Up to 100 Mbps)</t>
        </is>
      </c>
    </row>
    <row r="934">
      <c r="A934" t="inlineStr">
        <is>
          <t>Stanbic Bank Zimbabwe Ltd</t>
        </is>
      </c>
      <c r="B934" t="inlineStr">
        <is>
          <t>HRE-KWEKWE 4MB JCC 8130</t>
        </is>
      </c>
      <c r="C934" t="n">
        <v>1200000697</v>
      </c>
      <c r="D934" t="n">
        <v>40108677</v>
      </c>
      <c r="E934" t="inlineStr">
        <is>
          <t>Intercity VPN</t>
        </is>
      </c>
      <c r="F934" t="inlineStr">
        <is>
          <t>4</t>
        </is>
      </c>
      <c r="G934">
        <f>IF(F934="","",IF(F934="Carrier Services","Intercity Carrier",IF(F934="Metro VPN","Metro VPN Fixed",F934)))</f>
        <v/>
      </c>
      <c r="H934" t="inlineStr">
        <is>
          <t>Metro VPN (Up to 100 Mbps)</t>
        </is>
      </c>
    </row>
    <row r="935">
      <c r="A935" t="inlineStr">
        <is>
          <t>Stanbic Bank Zimbabwe Ltd</t>
        </is>
      </c>
      <c r="B935" t="inlineStr">
        <is>
          <t>HRE-GWERU 2MB</t>
        </is>
      </c>
      <c r="C935" t="n">
        <v>1200000697</v>
      </c>
      <c r="D935" t="n">
        <v>40108677</v>
      </c>
      <c r="E935" t="inlineStr">
        <is>
          <t>Intercity VPN</t>
        </is>
      </c>
      <c r="F935" t="inlineStr">
        <is>
          <t>2</t>
        </is>
      </c>
      <c r="G935">
        <f>IF(F935="","",IF(F935="Carrier Services","Intercity Carrier",IF(F935="Metro VPN","Metro VPN Fixed",F935)))</f>
        <v/>
      </c>
      <c r="H935" t="inlineStr">
        <is>
          <t>Metro VPN (Up to 100 Mbps)</t>
        </is>
      </c>
    </row>
    <row r="936">
      <c r="A936" t="inlineStr">
        <is>
          <t>Stanbic Bank Zimbabwe Ltd</t>
        </is>
      </c>
      <c r="B936" t="inlineStr">
        <is>
          <t>HRE-HWANGE 1MB</t>
        </is>
      </c>
      <c r="C936" t="n">
        <v>1200000697</v>
      </c>
      <c r="D936" t="n">
        <v>40108677</v>
      </c>
      <c r="E936" t="inlineStr">
        <is>
          <t>Intercity VPN</t>
        </is>
      </c>
      <c r="F936" t="inlineStr">
        <is>
          <t>1</t>
        </is>
      </c>
      <c r="G936">
        <f>IF(F936="","",IF(F936="Carrier Services","Intercity Carrier",IF(F936="Metro VPN","Metro VPN Fixed",F936)))</f>
        <v/>
      </c>
      <c r="H936" t="inlineStr">
        <is>
          <t>Metro VPN (Up to 100 Mbps)</t>
        </is>
      </c>
    </row>
    <row r="937">
      <c r="A937" t="inlineStr">
        <is>
          <t>Stanbic Bank Zimbabwe Ltd</t>
        </is>
      </c>
      <c r="B937" t="inlineStr">
        <is>
          <t>VICFALLS-HRE 2048K</t>
        </is>
      </c>
      <c r="C937" t="n">
        <v>1200000697</v>
      </c>
      <c r="D937" t="n">
        <v>40108677</v>
      </c>
      <c r="E937" t="inlineStr">
        <is>
          <t>Intercity VPN</t>
        </is>
      </c>
      <c r="F937" t="inlineStr">
        <is>
          <t>2</t>
        </is>
      </c>
      <c r="G937">
        <f>IF(F937="","",IF(F937="Carrier Services","Intercity Carrier",IF(F937="Metro VPN","Metro VPN Fixed",F937)))</f>
        <v/>
      </c>
      <c r="H937" t="inlineStr">
        <is>
          <t>Metro VPN (Up to 100 Mbps)</t>
        </is>
      </c>
    </row>
    <row r="938">
      <c r="A938" t="inlineStr">
        <is>
          <t>Stanbic Bank Zimbabwe Ltd</t>
        </is>
      </c>
      <c r="B938" t="inlineStr">
        <is>
          <t>STANBIC ZUVA ATM MASVINGO-HQ 1MB JCC 71</t>
        </is>
      </c>
      <c r="C938" t="n">
        <v>1200000697</v>
      </c>
      <c r="D938" t="n">
        <v>40108677</v>
      </c>
      <c r="E938" t="inlineStr">
        <is>
          <t>Intercity VPN</t>
        </is>
      </c>
      <c r="F938" t="inlineStr">
        <is>
          <t>1</t>
        </is>
      </c>
      <c r="G938">
        <f>IF(F938="","",IF(F938="Carrier Services","Intercity Carrier",IF(F938="Metro VPN","Metro VPN Fixed",F938)))</f>
        <v/>
      </c>
      <c r="H938" t="inlineStr">
        <is>
          <t>Metro VPN (Up to 100 Mbps)</t>
        </is>
      </c>
    </row>
    <row r="939">
      <c r="A939" t="inlineStr">
        <is>
          <t>Stanbic Bank Zimbabwe Ltd</t>
        </is>
      </c>
      <c r="B939" t="inlineStr">
        <is>
          <t>STANBIC MAKONI-HQ 1MB JCC 7977</t>
        </is>
      </c>
      <c r="C939" t="n">
        <v>1200000697</v>
      </c>
      <c r="D939" t="n">
        <v>40108677</v>
      </c>
      <c r="E939" t="inlineStr">
        <is>
          <t>Intercity VPN</t>
        </is>
      </c>
      <c r="F939" t="inlineStr">
        <is>
          <t>1</t>
        </is>
      </c>
      <c r="G939">
        <f>IF(F939="","",IF(F939="Carrier Services","Intercity Carrier",IF(F939="Metro VPN","Metro VPN Fixed",F939)))</f>
        <v/>
      </c>
      <c r="H939" t="inlineStr">
        <is>
          <t>Metro VPN (Up to 100 Mbps)</t>
        </is>
      </c>
    </row>
    <row r="940">
      <c r="A940" t="inlineStr">
        <is>
          <t>Stanbic Bank Zimbabwe Ltd</t>
        </is>
      </c>
      <c r="B940" t="inlineStr">
        <is>
          <t>STANBIC BIKITA ATM-HRE HQ 1MB JCC 7139</t>
        </is>
      </c>
      <c r="C940" t="n">
        <v>1200000697</v>
      </c>
      <c r="D940" t="n">
        <v>40108677</v>
      </c>
      <c r="E940" t="inlineStr">
        <is>
          <t>Intercity VPN</t>
        </is>
      </c>
      <c r="F940" t="inlineStr">
        <is>
          <t>1</t>
        </is>
      </c>
      <c r="G940">
        <f>IF(F940="","",IF(F940="Carrier Services","Intercity Carrier",IF(F940="Metro VPN","Metro VPN Fixed",F940)))</f>
        <v/>
      </c>
      <c r="H940" t="inlineStr">
        <is>
          <t>Metro VPN (Up to 100 Mbps)</t>
        </is>
      </c>
    </row>
    <row r="941">
      <c r="A941" t="inlineStr">
        <is>
          <t>STARAFRICA OPERATIONS (PVT) LTD</t>
        </is>
      </c>
      <c r="B941" t="inlineStr">
        <is>
          <t>STARAFRICA-FRAMPOL</t>
        </is>
      </c>
      <c r="C941" t="n">
        <v>1200000701</v>
      </c>
      <c r="D941" t="n">
        <v>40108639</v>
      </c>
      <c r="E941" t="inlineStr">
        <is>
          <t>Metro VPN</t>
        </is>
      </c>
      <c r="G941">
        <f>IF(F941="","",IF(F941="Carrier Services","Intercity Carrier",IF(F941="Metro VPN","Metro VPN Fixed",F941)))</f>
        <v/>
      </c>
      <c r="H941" t="inlineStr">
        <is>
          <t>Metro VPN (Up to 100 Mbps)</t>
        </is>
      </c>
    </row>
    <row r="942">
      <c r="A942" t="inlineStr">
        <is>
          <t>STARAFRICA OPERATIONS (PVT) LTD</t>
        </is>
      </c>
      <c r="B942" t="inlineStr">
        <is>
          <t>STAR AFRICA-INTERNET</t>
        </is>
      </c>
      <c r="C942" t="n">
        <v>1200000701</v>
      </c>
      <c r="D942" t="n">
        <v>40108639</v>
      </c>
      <c r="E942" t="inlineStr">
        <is>
          <t>Internet</t>
        </is>
      </c>
      <c r="F942" t="inlineStr">
        <is>
          <t>.512 MBPS</t>
        </is>
      </c>
      <c r="G942" t="inlineStr">
        <is>
          <t>Corporate Internet</t>
        </is>
      </c>
      <c r="H942" t="inlineStr">
        <is>
          <t>&gt;300 Mbps</t>
        </is>
      </c>
    </row>
    <row r="943">
      <c r="A943" t="inlineStr">
        <is>
          <t>STELLA ZINDI</t>
        </is>
      </c>
      <c r="B943" t="inlineStr">
        <is>
          <t>STELLA ZINDI-INTERNET</t>
        </is>
      </c>
      <c r="C943" t="n">
        <v>1200002288</v>
      </c>
      <c r="D943" t="n">
        <v>90911665</v>
      </c>
      <c r="E943" t="inlineStr">
        <is>
          <t>Internet</t>
        </is>
      </c>
      <c r="F943" t="inlineStr">
        <is>
          <t>1 Mbps</t>
        </is>
      </c>
      <c r="G943" t="inlineStr">
        <is>
          <t>Home Internet</t>
        </is>
      </c>
      <c r="H943" t="inlineStr">
        <is>
          <t>Fast (Up to 3 Mbps)</t>
        </is>
      </c>
    </row>
    <row r="944">
      <c r="A944" t="inlineStr">
        <is>
          <t>SYNTEGRA SOLUTIONS US$</t>
        </is>
      </c>
      <c r="B944" t="inlineStr">
        <is>
          <t>TV SALES G/SITE - HQ METROLINK</t>
        </is>
      </c>
      <c r="C944" t="n">
        <v>1200001984</v>
      </c>
      <c r="D944" t="n">
        <v>40108593</v>
      </c>
      <c r="E944" t="inlineStr">
        <is>
          <t>Metro VPN</t>
        </is>
      </c>
      <c r="G944">
        <f>IF(F944="","",IF(F944="Carrier Services","Intercity Carrier",IF(F944="Metro VPN","Metro VPN Fixed",F944)))</f>
        <v/>
      </c>
      <c r="H944" t="inlineStr">
        <is>
          <t>Metro VPN (Up to 100 Mbps)</t>
        </is>
      </c>
    </row>
    <row r="945">
      <c r="A945" t="inlineStr">
        <is>
          <t>SYNTEGRA SOLUTIONS US$</t>
        </is>
      </c>
      <c r="B945" t="inlineStr">
        <is>
          <t>HQ-PROFEEDS METROLINK</t>
        </is>
      </c>
      <c r="C945" t="n">
        <v>1200001984</v>
      </c>
      <c r="D945" t="n">
        <v>40108593</v>
      </c>
      <c r="E945" t="inlineStr">
        <is>
          <t>Metro VPN</t>
        </is>
      </c>
      <c r="G945">
        <f>IF(F945="","",IF(F945="Carrier Services","Intercity Carrier",IF(F945="Metro VPN","Metro VPN Fixed",F945)))</f>
        <v/>
      </c>
      <c r="H945" t="inlineStr">
        <is>
          <t>Metro VPN (Up to 100 Mbps)</t>
        </is>
      </c>
    </row>
    <row r="946">
      <c r="A946" t="inlineStr">
        <is>
          <t>SYNTEGRA SOLUTIONS US$</t>
        </is>
      </c>
      <c r="B946" t="inlineStr">
        <is>
          <t>BAKERS INN-NATFOODS METROLINK</t>
        </is>
      </c>
      <c r="C946" t="n">
        <v>1200001984</v>
      </c>
      <c r="D946" t="n">
        <v>40108593</v>
      </c>
      <c r="E946" t="inlineStr">
        <is>
          <t>Metro VPN</t>
        </is>
      </c>
      <c r="G946">
        <f>IF(F946="","",IF(F946="Carrier Services","Intercity Carrier",IF(F946="Metro VPN","Metro VPN Fixed",F946)))</f>
        <v/>
      </c>
      <c r="H946" t="inlineStr">
        <is>
          <t>Metro VPN (Up to 100 Mbps)</t>
        </is>
      </c>
    </row>
    <row r="947">
      <c r="A947" t="inlineStr">
        <is>
          <t>SYNTEGRA SOLUTIONS US$</t>
        </is>
      </c>
      <c r="B947" t="inlineStr">
        <is>
          <t>HO--NATPACK CRESTA ROAD METROLINK</t>
        </is>
      </c>
      <c r="C947" t="n">
        <v>1200001984</v>
      </c>
      <c r="D947" t="n">
        <v>40108593</v>
      </c>
      <c r="E947" t="inlineStr">
        <is>
          <t>Metro VPN</t>
        </is>
      </c>
      <c r="G947">
        <f>IF(F947="","",IF(F947="Carrier Services","Intercity Carrier",IF(F947="Metro VPN","Metro VPN Fixed",F947)))</f>
        <v/>
      </c>
      <c r="H947" t="inlineStr">
        <is>
          <t>Metro VPN (Up to 100 Mbps)</t>
        </is>
      </c>
    </row>
    <row r="948">
      <c r="A948" t="inlineStr">
        <is>
          <t>SYNTEGRA SOLUTIONS US$</t>
        </is>
      </c>
      <c r="B948" t="inlineStr">
        <is>
          <t>H/O-PROVIDENCE NEWLANDS METROLINK</t>
        </is>
      </c>
      <c r="C948" t="n">
        <v>1200001984</v>
      </c>
      <c r="D948" t="n">
        <v>40108593</v>
      </c>
      <c r="E948" t="inlineStr">
        <is>
          <t>Metro VPN</t>
        </is>
      </c>
      <c r="G948">
        <f>IF(F948="","",IF(F948="Carrier Services","Intercity Carrier",IF(F948="Metro VPN","Metro VPN Fixed",F948)))</f>
        <v/>
      </c>
      <c r="H948" t="inlineStr">
        <is>
          <t>Metro VPN (Up to 100 Mbps)</t>
        </is>
      </c>
    </row>
    <row r="949">
      <c r="A949" t="inlineStr">
        <is>
          <t>SYNTEGRA SOLUTIONS US$</t>
        </is>
      </c>
      <c r="B949" t="inlineStr">
        <is>
          <t>NATPAK AFRICA - NATFOODS HQ METRO 6765</t>
        </is>
      </c>
      <c r="C949" t="n">
        <v>1200001984</v>
      </c>
      <c r="D949" t="n">
        <v>40108593</v>
      </c>
      <c r="E949" t="inlineStr">
        <is>
          <t>Metro VPN</t>
        </is>
      </c>
      <c r="G949">
        <f>IF(F949="","",IF(F949="Carrier Services","Intercity Carrier",IF(F949="Metro VPN","Metro VPN Fixed",F949)))</f>
        <v/>
      </c>
      <c r="H949" t="inlineStr">
        <is>
          <t>Metro VPN (Up to 100 Mbps)</t>
        </is>
      </c>
    </row>
    <row r="950">
      <c r="A950" t="inlineStr">
        <is>
          <t>SYNTEGRA SOLUTIONS US$</t>
        </is>
      </c>
      <c r="B950" t="inlineStr">
        <is>
          <t>H\O-PROVIDENCE METROLINK</t>
        </is>
      </c>
      <c r="C950" t="n">
        <v>1200001984</v>
      </c>
      <c r="D950" t="n">
        <v>40108593</v>
      </c>
      <c r="E950" t="inlineStr">
        <is>
          <t>Metro VPN</t>
        </is>
      </c>
      <c r="G950">
        <f>IF(F950="","",IF(F950="Carrier Services","Intercity Carrier",IF(F950="Metro VPN","Metro VPN Fixed",F950)))</f>
        <v/>
      </c>
      <c r="H950" t="inlineStr">
        <is>
          <t>Metro VPN (Up to 100 Mbps)</t>
        </is>
      </c>
    </row>
    <row r="951">
      <c r="A951" t="inlineStr">
        <is>
          <t>TELECONTRACT (PRIVATE) LIMITED</t>
        </is>
      </c>
      <c r="B951" t="inlineStr">
        <is>
          <t>TELCO_TRANSIT- PWT-INTERNET</t>
        </is>
      </c>
      <c r="C951" t="n">
        <v>1200002383</v>
      </c>
      <c r="D951" t="n">
        <v>90971978</v>
      </c>
      <c r="E951" t="inlineStr">
        <is>
          <t>Internet</t>
        </is>
      </c>
      <c r="F951" t="inlineStr">
        <is>
          <t>500 Mbps</t>
        </is>
      </c>
      <c r="G951" t="inlineStr">
        <is>
          <t>Corporate Internet</t>
        </is>
      </c>
      <c r="H951" t="inlineStr">
        <is>
          <t>&gt;300 Mbps</t>
        </is>
      </c>
    </row>
    <row r="952">
      <c r="A952" t="inlineStr">
        <is>
          <t>TelOne Private Limited</t>
        </is>
      </c>
      <c r="B952" t="inlineStr">
        <is>
          <t>HRE - MUTARE 16 STM1</t>
        </is>
      </c>
      <c r="C952" t="n">
        <v>1200000728</v>
      </c>
      <c r="D952" t="n">
        <v>40092144</v>
      </c>
      <c r="E952" t="inlineStr">
        <is>
          <t>Carrier Services</t>
        </is>
      </c>
      <c r="F952" t="inlineStr">
        <is>
          <t>16</t>
        </is>
      </c>
      <c r="G952">
        <f>IF(F952="","",IF(F952="Carrier Services","Intercity Carrier",IF(F952="Metro VPN","Metro VPN Fixed",F952)))</f>
        <v/>
      </c>
      <c r="H952" t="inlineStr">
        <is>
          <t>Metro VPN (Up to 100 Mbps)</t>
        </is>
      </c>
    </row>
    <row r="953">
      <c r="A953" t="inlineStr">
        <is>
          <t>TEN TEN TECHNOLOGIES</t>
        </is>
      </c>
      <c r="B953" t="inlineStr">
        <is>
          <t>INTERNET BANDWIDTH 10 MB</t>
        </is>
      </c>
      <c r="C953" t="n">
        <v>1200000687</v>
      </c>
      <c r="D953" t="n">
        <v>40108640</v>
      </c>
      <c r="E953" t="inlineStr">
        <is>
          <t>Internet</t>
        </is>
      </c>
      <c r="F953" t="inlineStr">
        <is>
          <t>10</t>
        </is>
      </c>
      <c r="G953" t="inlineStr">
        <is>
          <t>Home Internet</t>
        </is>
      </c>
      <c r="H953" t="inlineStr">
        <is>
          <t>Superfast (Up to 10 Mbps)</t>
        </is>
      </c>
    </row>
    <row r="954">
      <c r="A954" t="inlineStr">
        <is>
          <t>TEN TEN TECHNOLOGIES</t>
        </is>
      </c>
      <c r="B954" t="inlineStr">
        <is>
          <t>TEN TEN TECH - LIQUID METROLINK JCC 6729</t>
        </is>
      </c>
      <c r="C954" t="n">
        <v>1200000687</v>
      </c>
      <c r="D954" t="n">
        <v>40108640</v>
      </c>
      <c r="E954" t="inlineStr">
        <is>
          <t>Metro VPN</t>
        </is>
      </c>
      <c r="G954">
        <f>IF(F954="","",IF(F954="Carrier Services","Intercity Carrier",IF(F954="Metro VPN","Metro VPN Fixed",F954)))</f>
        <v/>
      </c>
      <c r="H954" t="inlineStr">
        <is>
          <t>Metro VPN (Up to 100 Mbps)</t>
        </is>
      </c>
    </row>
    <row r="955">
      <c r="A955" t="inlineStr">
        <is>
          <t>TENDAI GWIRAMBIRA</t>
        </is>
      </c>
      <c r="B955" t="inlineStr">
        <is>
          <t>TENDAI GWIRAMBIRA- PWT INT 2MB JCC 7686</t>
        </is>
      </c>
      <c r="C955" t="n">
        <v>1200002361</v>
      </c>
      <c r="D955" t="n">
        <v>40105674</v>
      </c>
      <c r="E955" t="inlineStr">
        <is>
          <t>Internet</t>
        </is>
      </c>
      <c r="F955" t="inlineStr">
        <is>
          <t>2</t>
        </is>
      </c>
      <c r="G955" t="inlineStr">
        <is>
          <t>Home Internet</t>
        </is>
      </c>
      <c r="H955" t="inlineStr">
        <is>
          <t>Fast (Up to 3 Mbps)</t>
        </is>
      </c>
    </row>
    <row r="956">
      <c r="A956" t="inlineStr">
        <is>
          <t>TENDAI KUFANDIRORI</t>
        </is>
      </c>
      <c r="B956" t="inlineStr">
        <is>
          <t>KUFANDIRORI-PWT INT</t>
        </is>
      </c>
      <c r="C956" t="n">
        <v>1200002411</v>
      </c>
      <c r="D956" t="n">
        <v>40109616</v>
      </c>
      <c r="E956" t="inlineStr">
        <is>
          <t>Internet</t>
        </is>
      </c>
      <c r="F956" t="inlineStr">
        <is>
          <t>10 Mbps</t>
        </is>
      </c>
      <c r="G956" t="inlineStr">
        <is>
          <t>Home Internet</t>
        </is>
      </c>
      <c r="H956" t="inlineStr">
        <is>
          <t>Superfast (Up to 10 Mbps)</t>
        </is>
      </c>
    </row>
    <row r="957">
      <c r="A957" t="inlineStr">
        <is>
          <t>TENDO ELECTRONICS (PVT) LTD</t>
        </is>
      </c>
      <c r="B957" t="inlineStr">
        <is>
          <t>TENDO_HQ-INTERNET BANDWITH</t>
        </is>
      </c>
      <c r="C957" t="n">
        <v>1200001978</v>
      </c>
      <c r="D957" t="n">
        <v>40109627</v>
      </c>
      <c r="E957" t="inlineStr">
        <is>
          <t>Internet</t>
        </is>
      </c>
      <c r="F957" t="inlineStr">
        <is>
          <t>1 Mbps</t>
        </is>
      </c>
      <c r="G957" t="inlineStr">
        <is>
          <t>Corporate Internet</t>
        </is>
      </c>
      <c r="H957" t="inlineStr">
        <is>
          <t>1–20 Mbps</t>
        </is>
      </c>
    </row>
    <row r="958">
      <c r="A958" t="inlineStr">
        <is>
          <t>Tian Ze Tobacco</t>
        </is>
      </c>
      <c r="B958" t="inlineStr">
        <is>
          <t>INTERNET BANDWIDTH 50mb pgd J7559</t>
        </is>
      </c>
      <c r="C958" t="n">
        <v>1200000739</v>
      </c>
      <c r="D958" t="n">
        <v>40100723</v>
      </c>
      <c r="E958" t="inlineStr">
        <is>
          <t>Internet</t>
        </is>
      </c>
      <c r="F958" t="inlineStr">
        <is>
          <t>50</t>
        </is>
      </c>
      <c r="G958" t="inlineStr">
        <is>
          <t>Home Internet</t>
        </is>
      </c>
      <c r="H958" t="inlineStr">
        <is>
          <t>Superfast (Up to 10 Mbps)</t>
        </is>
      </c>
    </row>
    <row r="959">
      <c r="A959" t="inlineStr">
        <is>
          <t>Tian Ze Tobacco</t>
        </is>
      </c>
      <c r="B959" t="inlineStr">
        <is>
          <t>INTERNET 37 ORANGE GROOVE RES 1 JCC 8192</t>
        </is>
      </c>
      <c r="C959" t="n">
        <v>1200000739</v>
      </c>
      <c r="D959" t="n">
        <v>40100723</v>
      </c>
      <c r="E959" t="inlineStr">
        <is>
          <t>Internet</t>
        </is>
      </c>
      <c r="F959" t="inlineStr">
        <is>
          <t>5</t>
        </is>
      </c>
      <c r="G959" t="inlineStr">
        <is>
          <t>Home Internet</t>
        </is>
      </c>
      <c r="H959" t="inlineStr">
        <is>
          <t>Faster (Up to 5 Mbps)</t>
        </is>
      </c>
    </row>
    <row r="960">
      <c r="A960" t="inlineStr">
        <is>
          <t>Tian Ze Tobacco</t>
        </is>
      </c>
      <c r="B960" t="inlineStr">
        <is>
          <t>INTERNET 37 ORANGE GROOVE RES 1 JCC 8193</t>
        </is>
      </c>
      <c r="C960" t="n">
        <v>1200000739</v>
      </c>
      <c r="D960" t="n">
        <v>40100723</v>
      </c>
      <c r="E960" t="inlineStr">
        <is>
          <t>Internet</t>
        </is>
      </c>
      <c r="F960" t="inlineStr">
        <is>
          <t>5</t>
        </is>
      </c>
      <c r="G960" t="inlineStr">
        <is>
          <t>Home Internet</t>
        </is>
      </c>
      <c r="H960" t="inlineStr">
        <is>
          <t>Faster (Up to 5 Mbps)</t>
        </is>
      </c>
    </row>
    <row r="961">
      <c r="A961" t="inlineStr">
        <is>
          <t>Tian Ze Tobacco</t>
        </is>
      </c>
      <c r="B961" t="inlineStr">
        <is>
          <t>TIANZE JMARTIN DRIVE-INTERNET</t>
        </is>
      </c>
      <c r="C961" t="n">
        <v>1200000739</v>
      </c>
      <c r="D961" t="n">
        <v>40100723</v>
      </c>
      <c r="E961" t="inlineStr">
        <is>
          <t>Internet</t>
        </is>
      </c>
      <c r="F961" t="inlineStr">
        <is>
          <t>25MBPS</t>
        </is>
      </c>
      <c r="G961" t="inlineStr">
        <is>
          <t>Home Internet</t>
        </is>
      </c>
      <c r="H961" t="inlineStr">
        <is>
          <t>Superfast (Up to 10 Mbps)</t>
        </is>
      </c>
    </row>
    <row r="962">
      <c r="A962" t="inlineStr">
        <is>
          <t>TIMB US$</t>
        </is>
      </c>
      <c r="B962" t="inlineStr">
        <is>
          <t>INTERNET BANDWIDTH 10MB</t>
        </is>
      </c>
      <c r="C962" t="n">
        <v>1200002181</v>
      </c>
      <c r="D962" t="n">
        <v>40102667</v>
      </c>
      <c r="E962" t="inlineStr">
        <is>
          <t>Internet</t>
        </is>
      </c>
      <c r="F962" t="inlineStr">
        <is>
          <t>10</t>
        </is>
      </c>
      <c r="G962" t="inlineStr">
        <is>
          <t>Home Internet</t>
        </is>
      </c>
      <c r="H962" t="inlineStr">
        <is>
          <t>Superfast (Up to 10 Mbps)</t>
        </is>
      </c>
    </row>
    <row r="963">
      <c r="A963" t="inlineStr">
        <is>
          <t>TM SUPERMARKETS P/L</t>
        </is>
      </c>
      <c r="B963" t="inlineStr">
        <is>
          <t>HQ-ZIMSWITCH METROLINK</t>
        </is>
      </c>
      <c r="C963" t="n">
        <v>1200000743</v>
      </c>
      <c r="D963" t="n">
        <v>40108638</v>
      </c>
      <c r="E963" t="inlineStr">
        <is>
          <t>Metro VPN</t>
        </is>
      </c>
      <c r="G963">
        <f>IF(F963="","",IF(F963="Carrier Services","Intercity Carrier",IF(F963="Metro VPN","Metro VPN Fixed",F963)))</f>
        <v/>
      </c>
      <c r="H963" t="inlineStr">
        <is>
          <t>Metro VPN (Up to 100 Mbps)</t>
        </is>
      </c>
    </row>
    <row r="964">
      <c r="A964" t="inlineStr">
        <is>
          <t>TM SUPERMARKETS P/L</t>
        </is>
      </c>
      <c r="B964" t="inlineStr">
        <is>
          <t>H/O-ZOL METROLINK</t>
        </is>
      </c>
      <c r="C964" t="n">
        <v>1200000743</v>
      </c>
      <c r="D964" t="n">
        <v>40108638</v>
      </c>
      <c r="E964" t="inlineStr">
        <is>
          <t>Metro VPN</t>
        </is>
      </c>
      <c r="G964">
        <f>IF(F964="","",IF(F964="Carrier Services","Intercity Carrier",IF(F964="Metro VPN","Metro VPN Fixed",F964)))</f>
        <v/>
      </c>
      <c r="H964" t="inlineStr">
        <is>
          <t>Metro VPN (Up to 100 Mbps)</t>
        </is>
      </c>
    </row>
    <row r="965">
      <c r="A965" t="inlineStr">
        <is>
          <t>TM SUPERMARKETS P/L</t>
        </is>
      </c>
      <c r="B965" t="inlineStr">
        <is>
          <t>H/O-GREATERMANS METROLINK</t>
        </is>
      </c>
      <c r="C965" t="n">
        <v>1200000743</v>
      </c>
      <c r="D965" t="n">
        <v>40108638</v>
      </c>
      <c r="E965" t="inlineStr">
        <is>
          <t>Metro VPN</t>
        </is>
      </c>
      <c r="G965">
        <f>IF(F965="","",IF(F965="Carrier Services","Intercity Carrier",IF(F965="Metro VPN","Metro VPN Fixed",F965)))</f>
        <v/>
      </c>
      <c r="H965" t="inlineStr">
        <is>
          <t>Metro VPN (Up to 100 Mbps)</t>
        </is>
      </c>
    </row>
    <row r="966">
      <c r="A966" t="inlineStr">
        <is>
          <t>TM SUPERMARKETS P/L</t>
        </is>
      </c>
      <c r="B966" t="inlineStr">
        <is>
          <t>HQ-FIFE STREET BYO 1MB</t>
        </is>
      </c>
      <c r="C966" t="n">
        <v>1200000743</v>
      </c>
      <c r="D966" t="n">
        <v>40108638</v>
      </c>
      <c r="E966" t="inlineStr">
        <is>
          <t>Intercity VPN</t>
        </is>
      </c>
      <c r="F966" t="inlineStr">
        <is>
          <t>1</t>
        </is>
      </c>
      <c r="G966">
        <f>IF(F966="","",IF(F966="Carrier Services","Intercity Carrier",IF(F966="Metro VPN","Metro VPN Fixed",F966)))</f>
        <v/>
      </c>
      <c r="H966" t="inlineStr">
        <is>
          <t>Metro VPN (Up to 100 Mbps)</t>
        </is>
      </c>
    </row>
    <row r="967">
      <c r="A967" t="inlineStr">
        <is>
          <t>TM SUPERMARKETS P/L</t>
        </is>
      </c>
      <c r="B967" t="inlineStr">
        <is>
          <t>HQ-LOBENGULA 1MB</t>
        </is>
      </c>
      <c r="C967" t="n">
        <v>1200000743</v>
      </c>
      <c r="D967" t="n">
        <v>40108638</v>
      </c>
      <c r="E967" t="inlineStr">
        <is>
          <t>Intercity VPN</t>
        </is>
      </c>
      <c r="F967" t="inlineStr">
        <is>
          <t>1</t>
        </is>
      </c>
      <c r="G967">
        <f>IF(F967="","",IF(F967="Carrier Services","Intercity Carrier",IF(F967="Metro VPN","Metro VPN Fixed",F967)))</f>
        <v/>
      </c>
      <c r="H967" t="inlineStr">
        <is>
          <t>Metro VPN (Up to 100 Mbps)</t>
        </is>
      </c>
    </row>
    <row r="968">
      <c r="A968" t="inlineStr">
        <is>
          <t>TM SUPERMARKETS P/L</t>
        </is>
      </c>
      <c r="B968" t="inlineStr">
        <is>
          <t>HQ-JASON MOYO BYO 1MB</t>
        </is>
      </c>
      <c r="C968" t="n">
        <v>1200000743</v>
      </c>
      <c r="D968" t="n">
        <v>40108638</v>
      </c>
      <c r="E968" t="inlineStr">
        <is>
          <t>Metro VPN</t>
        </is>
      </c>
      <c r="G968">
        <f>IF(F968="","",IF(F968="Carrier Services","Intercity Carrier",IF(F968="Metro VPN","Metro VPN Fixed",F968)))</f>
        <v/>
      </c>
      <c r="H968" t="inlineStr">
        <is>
          <t>Metro VPN (Up to 100 Mbps)</t>
        </is>
      </c>
    </row>
    <row r="969">
      <c r="A969" t="inlineStr">
        <is>
          <t>TM SUPERMARKETS P/L</t>
        </is>
      </c>
      <c r="B969" t="inlineStr">
        <is>
          <t>HQ-HYPER BYO 1MB</t>
        </is>
      </c>
      <c r="C969" t="n">
        <v>1200000743</v>
      </c>
      <c r="D969" t="n">
        <v>40108638</v>
      </c>
      <c r="E969" t="inlineStr">
        <is>
          <t>Metro VPN</t>
        </is>
      </c>
      <c r="G969">
        <f>IF(F969="","",IF(F969="Carrier Services","Intercity Carrier",IF(F969="Metro VPN","Metro VPN Fixed",F969)))</f>
        <v/>
      </c>
      <c r="H969" t="inlineStr">
        <is>
          <t>Metro VPN (Up to 100 Mbps)</t>
        </is>
      </c>
    </row>
    <row r="970">
      <c r="A970" t="inlineStr">
        <is>
          <t>TM SUPERMARKETS P/L</t>
        </is>
      </c>
      <c r="B970" t="inlineStr">
        <is>
          <t>HQ-RUSAPE 1MB</t>
        </is>
      </c>
      <c r="C970" t="n">
        <v>1200000743</v>
      </c>
      <c r="D970" t="n">
        <v>40108638</v>
      </c>
      <c r="E970" t="inlineStr">
        <is>
          <t>Intercity VPN</t>
        </is>
      </c>
      <c r="F970" t="inlineStr">
        <is>
          <t>1</t>
        </is>
      </c>
      <c r="G970">
        <f>IF(F970="","",IF(F970="Carrier Services","Intercity Carrier",IF(F970="Metro VPN","Metro VPN Fixed",F970)))</f>
        <v/>
      </c>
      <c r="H970" t="inlineStr">
        <is>
          <t>Metro VPN (Up to 100 Mbps)</t>
        </is>
      </c>
    </row>
    <row r="971">
      <c r="A971" t="inlineStr">
        <is>
          <t>TM SUPERMARKETS P/L</t>
        </is>
      </c>
      <c r="B971" t="inlineStr">
        <is>
          <t>HQ-KADOMA 1MB</t>
        </is>
      </c>
      <c r="C971" t="n">
        <v>1200000743</v>
      </c>
      <c r="D971" t="n">
        <v>40108638</v>
      </c>
      <c r="E971" t="inlineStr">
        <is>
          <t>Intercity VPN</t>
        </is>
      </c>
      <c r="F971" t="inlineStr">
        <is>
          <t>1</t>
        </is>
      </c>
      <c r="G971">
        <f>IF(F971="","",IF(F971="Carrier Services","Intercity Carrier",IF(F971="Metro VPN","Metro VPN Fixed",F971)))</f>
        <v/>
      </c>
      <c r="H971" t="inlineStr">
        <is>
          <t>Metro VPN (Up to 100 Mbps)</t>
        </is>
      </c>
    </row>
    <row r="972">
      <c r="A972" t="inlineStr">
        <is>
          <t>TM SUPERMARKETS P/L</t>
        </is>
      </c>
      <c r="B972" t="inlineStr">
        <is>
          <t>HRE-GWERU 1MB</t>
        </is>
      </c>
      <c r="C972" t="n">
        <v>1200000743</v>
      </c>
      <c r="D972" t="n">
        <v>40108638</v>
      </c>
      <c r="E972" t="inlineStr">
        <is>
          <t>Intercity VPN</t>
        </is>
      </c>
      <c r="F972" t="inlineStr">
        <is>
          <t>1</t>
        </is>
      </c>
      <c r="G972">
        <f>IF(F972="","",IF(F972="Carrier Services","Intercity Carrier",IF(F972="Metro VPN","Metro VPN Fixed",F972)))</f>
        <v/>
      </c>
      <c r="H972" t="inlineStr">
        <is>
          <t>Metro VPN (Up to 100 Mbps)</t>
        </is>
      </c>
    </row>
    <row r="973">
      <c r="A973" t="inlineStr">
        <is>
          <t>TM SUPERMARKETS P/L</t>
        </is>
      </c>
      <c r="B973" t="inlineStr">
        <is>
          <t>HQ-GWERU 1MB</t>
        </is>
      </c>
      <c r="C973" t="n">
        <v>1200000743</v>
      </c>
      <c r="D973" t="n">
        <v>40108638</v>
      </c>
      <c r="E973" t="inlineStr">
        <is>
          <t>Metro VPN</t>
        </is>
      </c>
      <c r="G973">
        <f>IF(F973="","",IF(F973="Carrier Services","Intercity Carrier",IF(F973="Metro VPN","Metro VPN Fixed",F973)))</f>
        <v/>
      </c>
      <c r="H973" t="inlineStr">
        <is>
          <t>Metro VPN (Up to 100 Mbps)</t>
        </is>
      </c>
    </row>
    <row r="974">
      <c r="A974" t="inlineStr">
        <is>
          <t>TOBACCO PROCESSORS ZIMBABWE</t>
        </is>
      </c>
      <c r="B974" t="inlineStr">
        <is>
          <t>H/O-Z0L METROLINK</t>
        </is>
      </c>
      <c r="C974" t="n">
        <v>1200000744</v>
      </c>
      <c r="D974" t="n">
        <v>40108688</v>
      </c>
      <c r="E974" t="inlineStr">
        <is>
          <t>Metro VPN</t>
        </is>
      </c>
      <c r="G974">
        <f>IF(F974="","",IF(F974="Carrier Services","Intercity Carrier",IF(F974="Metro VPN","Metro VPN Fixed",F974)))</f>
        <v/>
      </c>
      <c r="H974" t="inlineStr">
        <is>
          <t>Metro VPN (Up to 100 Mbps)</t>
        </is>
      </c>
    </row>
    <row r="975">
      <c r="A975" t="inlineStr">
        <is>
          <t>TOBACCO PROCESSORS ZIMBABWE</t>
        </is>
      </c>
      <c r="B975" t="inlineStr">
        <is>
          <t>H/O-SOUTHERTON METROLINK</t>
        </is>
      </c>
      <c r="C975" t="n">
        <v>1200000744</v>
      </c>
      <c r="D975" t="n">
        <v>40108688</v>
      </c>
      <c r="E975" t="inlineStr">
        <is>
          <t>Dark-Fibre</t>
        </is>
      </c>
      <c r="G975">
        <f>IF(F975="","",IF(F975="Carrier Services","Intercity Carrier",IF(F975="Metro VPN","Metro VPN Fixed",F975)))</f>
        <v/>
      </c>
      <c r="H975" t="inlineStr">
        <is>
          <t>Metro VPN (Up to 100 Mbps)</t>
        </is>
      </c>
    </row>
    <row r="976">
      <c r="A976" t="inlineStr">
        <is>
          <t>TOBACCO PROCESSORS ZIMBABWE</t>
        </is>
      </c>
      <c r="B976" t="inlineStr">
        <is>
          <t>TPZ_VOIP-ZOL METROLINK</t>
        </is>
      </c>
      <c r="C976" t="n">
        <v>1200000744</v>
      </c>
      <c r="D976" t="n">
        <v>40108688</v>
      </c>
      <c r="E976" t="inlineStr">
        <is>
          <t>Metro VPN</t>
        </is>
      </c>
      <c r="G976">
        <f>IF(F976="","",IF(F976="Carrier Services","Intercity Carrier",IF(F976="Metro VPN","Metro VPN Fixed",F976)))</f>
        <v/>
      </c>
      <c r="H976" t="inlineStr">
        <is>
          <t>Metro VPN (Up to 100 Mbps)</t>
        </is>
      </c>
    </row>
    <row r="977">
      <c r="A977" t="inlineStr">
        <is>
          <t>TONDERAI MAPAIKE</t>
        </is>
      </c>
      <c r="B977" t="inlineStr">
        <is>
          <t>T MAPAIKE-PWT INT</t>
        </is>
      </c>
      <c r="C977" t="n">
        <v>1200002420</v>
      </c>
      <c r="D977" t="n">
        <v>40109632</v>
      </c>
      <c r="E977" t="inlineStr">
        <is>
          <t>Internet</t>
        </is>
      </c>
      <c r="F977" t="inlineStr">
        <is>
          <t>10 Mbps</t>
        </is>
      </c>
      <c r="G977" t="inlineStr">
        <is>
          <t>Home Internet</t>
        </is>
      </c>
      <c r="H977" t="inlineStr">
        <is>
          <t>Superfast (Up to 10 Mbps)</t>
        </is>
      </c>
    </row>
    <row r="978">
      <c r="A978" t="inlineStr">
        <is>
          <t>TRACY MUNDORINGISA</t>
        </is>
      </c>
      <c r="B978" t="inlineStr">
        <is>
          <t>TRACY-MUNDORINGISA_INTERNET</t>
        </is>
      </c>
      <c r="C978" t="n">
        <v>1200001920</v>
      </c>
      <c r="D978" t="n">
        <v>40109627</v>
      </c>
      <c r="E978" t="inlineStr">
        <is>
          <t>Internet</t>
        </is>
      </c>
      <c r="F978" t="inlineStr">
        <is>
          <t>1 Mbps</t>
        </is>
      </c>
      <c r="G978" t="inlineStr">
        <is>
          <t>Home Internet</t>
        </is>
      </c>
      <c r="H978" t="inlineStr">
        <is>
          <t>Fast (Up to 3 Mbps)</t>
        </is>
      </c>
    </row>
    <row r="979">
      <c r="A979" t="inlineStr">
        <is>
          <t>TRAFFIC SAFETY COUNCIL OF ZIMB</t>
        </is>
      </c>
      <c r="B979" t="inlineStr">
        <is>
          <t>TSCZ COMMMAND CENTRE-PWT INT</t>
        </is>
      </c>
      <c r="C979" t="n">
        <v>1200002384</v>
      </c>
      <c r="D979" t="n">
        <v>40106671</v>
      </c>
      <c r="E979" t="inlineStr">
        <is>
          <t>Internet</t>
        </is>
      </c>
      <c r="F979" t="inlineStr">
        <is>
          <t>50 Mbps</t>
        </is>
      </c>
      <c r="G979" t="inlineStr">
        <is>
          <t>Corporate Internet</t>
        </is>
      </c>
      <c r="H979" t="inlineStr">
        <is>
          <t>20–50 Mbps</t>
        </is>
      </c>
    </row>
    <row r="980">
      <c r="A980" t="inlineStr">
        <is>
          <t>TRAFFIC SAFETY COUNCIL OF ZIMB</t>
        </is>
      </c>
      <c r="B980" t="inlineStr">
        <is>
          <t>TSCZ B GAUL/TANGWENA-PWT INT</t>
        </is>
      </c>
      <c r="C980" t="n">
        <v>1200002384</v>
      </c>
      <c r="D980" t="n">
        <v>40106671</v>
      </c>
      <c r="E980" t="inlineStr">
        <is>
          <t>Internet</t>
        </is>
      </c>
      <c r="F980" t="inlineStr">
        <is>
          <t>50 Mbps</t>
        </is>
      </c>
      <c r="G980" t="inlineStr">
        <is>
          <t>Corporate Internet</t>
        </is>
      </c>
      <c r="H980" t="inlineStr">
        <is>
          <t>20–50 Mbps</t>
        </is>
      </c>
    </row>
    <row r="981">
      <c r="A981" t="inlineStr">
        <is>
          <t>TREGER PRODUCTS (PVT) LTD</t>
        </is>
      </c>
      <c r="B981" t="inlineStr">
        <is>
          <t>HRE-BYO 1MB</t>
        </is>
      </c>
      <c r="C981" t="n">
        <v>1200000756</v>
      </c>
      <c r="D981" t="n">
        <v>40108635</v>
      </c>
      <c r="E981" t="inlineStr">
        <is>
          <t>Metro VPN</t>
        </is>
      </c>
      <c r="G981">
        <f>IF(F981="","",IF(F981="Carrier Services","Intercity Carrier",IF(F981="Metro VPN","Metro VPN Fixed",F981)))</f>
        <v/>
      </c>
      <c r="H981" t="inlineStr">
        <is>
          <t>Metro VPN (Up to 100 Mbps)</t>
        </is>
      </c>
    </row>
    <row r="982">
      <c r="A982" t="inlineStr">
        <is>
          <t>TREGER PRODUCTS (PVT) LTD 1</t>
        </is>
      </c>
      <c r="B982" t="inlineStr">
        <is>
          <t>H/O-SSC METROLINK</t>
        </is>
      </c>
      <c r="C982" t="n">
        <v>1200000755</v>
      </c>
      <c r="D982" t="n">
        <v>40108637</v>
      </c>
      <c r="E982" t="inlineStr">
        <is>
          <t>Metro VPN</t>
        </is>
      </c>
      <c r="G982">
        <f>IF(F982="","",IF(F982="Carrier Services","Intercity Carrier",IF(F982="Metro VPN","Metro VPN Fixed",F982)))</f>
        <v/>
      </c>
      <c r="H982" t="inlineStr">
        <is>
          <t>Metro VPN (Up to 100 Mbps)</t>
        </is>
      </c>
    </row>
    <row r="983">
      <c r="A983" t="inlineStr">
        <is>
          <t>TREGER PRODUCTS (PVT) LTD 1</t>
        </is>
      </c>
      <c r="B983" t="inlineStr">
        <is>
          <t>H/O-MONARCH STEEL METROLINK</t>
        </is>
      </c>
      <c r="C983" t="n">
        <v>1200000755</v>
      </c>
      <c r="D983" t="n">
        <v>40108637</v>
      </c>
      <c r="E983" t="inlineStr">
        <is>
          <t>Metro VPN</t>
        </is>
      </c>
      <c r="G983">
        <f>IF(F983="","",IF(F983="Carrier Services","Intercity Carrier",IF(F983="Metro VPN","Metro VPN Fixed",F983)))</f>
        <v/>
      </c>
      <c r="H983" t="inlineStr">
        <is>
          <t>Metro VPN (Up to 100 Mbps)</t>
        </is>
      </c>
    </row>
    <row r="984">
      <c r="A984" t="inlineStr">
        <is>
          <t>TRUWORTHS LIMITED</t>
        </is>
      </c>
      <c r="B984" t="inlineStr">
        <is>
          <t>TRUWORTHS BATANAI GARDENS - HQ</t>
        </is>
      </c>
      <c r="C984" t="n">
        <v>1200002424</v>
      </c>
      <c r="D984" t="n">
        <v>40110590</v>
      </c>
      <c r="E984" t="inlineStr">
        <is>
          <t>Metro VPN</t>
        </is>
      </c>
      <c r="G984">
        <f>IF(F984="","",IF(F984="Carrier Services","Intercity Carrier",IF(F984="Metro VPN","Metro VPN Fixed",F984)))</f>
        <v/>
      </c>
      <c r="H984" t="inlineStr">
        <is>
          <t>Metro VPN (Up to 100 Mbps)</t>
        </is>
      </c>
    </row>
    <row r="985">
      <c r="A985" t="inlineStr">
        <is>
          <t>TRUWORTHS LIMITED</t>
        </is>
      </c>
      <c r="B985" t="inlineStr">
        <is>
          <t>TRUWORTHS WESTGATE - HQ</t>
        </is>
      </c>
      <c r="C985" t="n">
        <v>1200002424</v>
      </c>
      <c r="D985" t="n">
        <v>40110590</v>
      </c>
      <c r="E985" t="inlineStr">
        <is>
          <t>Metro VPN</t>
        </is>
      </c>
      <c r="G985">
        <f>IF(F985="","",IF(F985="Carrier Services","Intercity Carrier",IF(F985="Metro VPN","Metro VPN Fixed",F985)))</f>
        <v/>
      </c>
      <c r="H985" t="inlineStr">
        <is>
          <t>Metro VPN (Up to 100 Mbps)</t>
        </is>
      </c>
    </row>
    <row r="986">
      <c r="A986" t="inlineStr">
        <is>
          <t>TRUWORTHS LIMITED</t>
        </is>
      </c>
      <c r="B986" t="inlineStr">
        <is>
          <t>TRUWORTHS H/O - PWT INT</t>
        </is>
      </c>
      <c r="C986" t="n">
        <v>1200002424</v>
      </c>
      <c r="D986" t="n">
        <v>40110590</v>
      </c>
      <c r="E986" t="inlineStr">
        <is>
          <t>Internet</t>
        </is>
      </c>
      <c r="F986" t="inlineStr">
        <is>
          <t>10 Mbps</t>
        </is>
      </c>
      <c r="G986" t="inlineStr">
        <is>
          <t>Corporate Internet</t>
        </is>
      </c>
      <c r="H986" t="inlineStr">
        <is>
          <t>1–20 Mbps</t>
        </is>
      </c>
    </row>
    <row r="987">
      <c r="A987" t="inlineStr">
        <is>
          <t>TRUWORTHS LIMITED</t>
        </is>
      </c>
      <c r="B987" t="inlineStr">
        <is>
          <t>TRUWORTHS MUTARE - HRE</t>
        </is>
      </c>
      <c r="C987" t="n">
        <v>1200002424</v>
      </c>
      <c r="D987" t="n">
        <v>40110590</v>
      </c>
      <c r="E987" t="inlineStr">
        <is>
          <t>Intercity VPN</t>
        </is>
      </c>
      <c r="F987" t="inlineStr">
        <is>
          <t>2 Mbps</t>
        </is>
      </c>
      <c r="G987">
        <f>IF(F987="","",IF(F987="Carrier Services","Intercity Carrier",IF(F987="Metro VPN","Metro VPN Fixed",F987)))</f>
        <v/>
      </c>
      <c r="H987" t="inlineStr">
        <is>
          <t>Metro VPN (Up to 100 Mbps)</t>
        </is>
      </c>
    </row>
    <row r="988">
      <c r="A988" t="inlineStr">
        <is>
          <t>TRUWORTHS LIMITED</t>
        </is>
      </c>
      <c r="B988" t="inlineStr">
        <is>
          <t>TRUWORTHS RUSAPE - HRE</t>
        </is>
      </c>
      <c r="C988" t="n">
        <v>1200002424</v>
      </c>
      <c r="D988" t="n">
        <v>40110590</v>
      </c>
      <c r="E988" t="inlineStr">
        <is>
          <t>Intercity VPN</t>
        </is>
      </c>
      <c r="F988" t="inlineStr">
        <is>
          <t>2 Mbps</t>
        </is>
      </c>
      <c r="G988">
        <f>IF(F988="","",IF(F988="Carrier Services","Intercity Carrier",IF(F988="Metro VPN","Metro VPN Fixed",F988)))</f>
        <v/>
      </c>
      <c r="H988" t="inlineStr">
        <is>
          <t>Metro VPN (Up to 100 Mbps)</t>
        </is>
      </c>
    </row>
    <row r="989">
      <c r="A989" t="inlineStr">
        <is>
          <t>TSANGA POWER STATION</t>
        </is>
      </c>
      <c r="B989" t="inlineStr">
        <is>
          <t>INTERNET BANDWIDTH 1MB</t>
        </is>
      </c>
      <c r="C989" t="n">
        <v>1200000766</v>
      </c>
      <c r="D989" t="n">
        <v>40108634</v>
      </c>
      <c r="E989" t="inlineStr">
        <is>
          <t>Internet</t>
        </is>
      </c>
      <c r="F989" t="inlineStr">
        <is>
          <t>1</t>
        </is>
      </c>
      <c r="G989" t="inlineStr">
        <is>
          <t>Home Internet</t>
        </is>
      </c>
      <c r="H989" t="inlineStr">
        <is>
          <t>Fast (Up to 3 Mbps)</t>
        </is>
      </c>
    </row>
    <row r="990">
      <c r="A990" t="inlineStr">
        <is>
          <t>TV SALES AND HOME US$</t>
        </is>
      </c>
      <c r="B990" t="inlineStr">
        <is>
          <t>H/O-TV SALES 1ST ST METROLINK</t>
        </is>
      </c>
      <c r="C990" t="n">
        <v>1200002114</v>
      </c>
      <c r="D990" t="n">
        <v>40108573</v>
      </c>
      <c r="E990" t="inlineStr">
        <is>
          <t>Metro VPN</t>
        </is>
      </c>
      <c r="G990">
        <f>IF(F990="","",IF(F990="Carrier Services","Intercity Carrier",IF(F990="Metro VPN","Metro VPN Fixed",F990)))</f>
        <v/>
      </c>
      <c r="H990" t="inlineStr">
        <is>
          <t>Metro VPN (Up to 100 Mbps)</t>
        </is>
      </c>
    </row>
    <row r="991">
      <c r="A991" t="inlineStr">
        <is>
          <t>TV SALES AND HOME US$</t>
        </is>
      </c>
      <c r="B991" t="inlineStr">
        <is>
          <t>SORTING OFFICE-TV SALES HQ METROLINK</t>
        </is>
      </c>
      <c r="C991" t="n">
        <v>1200002114</v>
      </c>
      <c r="D991" t="n">
        <v>40108573</v>
      </c>
      <c r="E991" t="inlineStr">
        <is>
          <t>Metro VPN</t>
        </is>
      </c>
      <c r="G991">
        <f>IF(F991="","",IF(F991="Carrier Services","Intercity Carrier",IF(F991="Metro VPN","Metro VPN Fixed",F991)))</f>
        <v/>
      </c>
      <c r="H991" t="inlineStr">
        <is>
          <t>Metro VPN (Up to 100 Mbps)</t>
        </is>
      </c>
    </row>
    <row r="992">
      <c r="A992" t="inlineStr">
        <is>
          <t>TV SALES AND HOME US$</t>
        </is>
      </c>
      <c r="B992" t="inlineStr">
        <is>
          <t>TV SALES &amp; HOME-HQ METROLINK JCC 7190</t>
        </is>
      </c>
      <c r="C992" t="n">
        <v>1200002114</v>
      </c>
      <c r="D992" t="n">
        <v>40108573</v>
      </c>
      <c r="E992" t="inlineStr">
        <is>
          <t>Metro VPN</t>
        </is>
      </c>
      <c r="G992">
        <f>IF(F992="","",IF(F992="Carrier Services","Intercity Carrier",IF(F992="Metro VPN","Metro VPN Fixed",F992)))</f>
        <v/>
      </c>
      <c r="H992" t="inlineStr">
        <is>
          <t>Metro VPN (Up to 100 Mbps)</t>
        </is>
      </c>
    </row>
    <row r="993">
      <c r="A993" t="inlineStr">
        <is>
          <t>UNIFREIGHT AFRICA LIMITED</t>
        </is>
      </c>
      <c r="B993" t="inlineStr">
        <is>
          <t>RUSAPE-HRE 512K</t>
        </is>
      </c>
      <c r="C993" t="n">
        <v>1200000777</v>
      </c>
      <c r="D993" t="n">
        <v>40108633</v>
      </c>
      <c r="E993" t="inlineStr">
        <is>
          <t>Intercity VPN</t>
        </is>
      </c>
      <c r="F993" t="inlineStr">
        <is>
          <t>0.512</t>
        </is>
      </c>
      <c r="G993">
        <f>IF(F993="","",IF(F993="Carrier Services","Intercity Carrier",IF(F993="Metro VPN","Metro VPN Fixed",F993)))</f>
        <v/>
      </c>
      <c r="H993" t="inlineStr">
        <is>
          <t>Metro VPN (Up to 100 Mbps)</t>
        </is>
      </c>
    </row>
    <row r="994">
      <c r="A994" t="inlineStr">
        <is>
          <t>UNITED BULAWAYO HOSPITAL (UBH)</t>
        </is>
      </c>
      <c r="B994" t="inlineStr">
        <is>
          <t>UBH - PWT INT UPGD 5MB J7556</t>
        </is>
      </c>
      <c r="C994" t="n">
        <v>1200002164</v>
      </c>
      <c r="D994" t="n">
        <v>40108567</v>
      </c>
      <c r="E994" t="inlineStr">
        <is>
          <t>Internet</t>
        </is>
      </c>
      <c r="F994" t="inlineStr">
        <is>
          <t>5</t>
        </is>
      </c>
      <c r="G994" t="inlineStr">
        <is>
          <t>Corporate Internet</t>
        </is>
      </c>
      <c r="H994" t="inlineStr">
        <is>
          <t>1–20 Mbps</t>
        </is>
      </c>
    </row>
    <row r="995">
      <c r="A995" t="inlineStr">
        <is>
          <t>UNITED FAMILY INTERNATIONAL CHURCH</t>
        </is>
      </c>
      <c r="B995" t="inlineStr">
        <is>
          <t>UFIC- PWT INT 10MB JCC 8853</t>
        </is>
      </c>
      <c r="C995" t="n">
        <v>1200002400</v>
      </c>
      <c r="D995" t="n">
        <v>40108683</v>
      </c>
      <c r="E995" t="inlineStr">
        <is>
          <t>Internet</t>
        </is>
      </c>
      <c r="F995" t="inlineStr">
        <is>
          <t>10</t>
        </is>
      </c>
      <c r="G995" t="inlineStr">
        <is>
          <t>Home Internet</t>
        </is>
      </c>
      <c r="H995" t="inlineStr">
        <is>
          <t>Superfast (Up to 10 Mbps)</t>
        </is>
      </c>
    </row>
    <row r="996">
      <c r="A996" t="inlineStr">
        <is>
          <t>UNITED FAMILY INTERNATIONAL CHURCH</t>
        </is>
      </c>
      <c r="B996" t="inlineStr">
        <is>
          <t>UFIC- PWT INT10MB J8853 INSTALLATION FEE</t>
        </is>
      </c>
      <c r="C996" t="n">
        <v>1200002400</v>
      </c>
      <c r="D996" t="n">
        <v>40108683</v>
      </c>
      <c r="E996" t="inlineStr">
        <is>
          <t>Internet</t>
        </is>
      </c>
      <c r="G996" t="inlineStr">
        <is>
          <t>Home Internet</t>
        </is>
      </c>
    </row>
    <row r="997">
      <c r="A997" t="inlineStr">
        <is>
          <t>UNITY CHIBAKWE</t>
        </is>
      </c>
      <c r="B997" t="inlineStr">
        <is>
          <t>U CHIBAKWE-PWT INT</t>
        </is>
      </c>
      <c r="C997" t="n">
        <v>1200002407</v>
      </c>
      <c r="D997" t="n">
        <v>40109620</v>
      </c>
      <c r="E997" t="inlineStr">
        <is>
          <t>Internet</t>
        </is>
      </c>
      <c r="F997" t="inlineStr">
        <is>
          <t>20 Mbps</t>
        </is>
      </c>
      <c r="G997" t="inlineStr">
        <is>
          <t>Home Internet</t>
        </is>
      </c>
      <c r="H997" t="inlineStr">
        <is>
          <t>Superfast (Up to 10 Mbps)</t>
        </is>
      </c>
    </row>
    <row r="998">
      <c r="A998" t="inlineStr">
        <is>
          <t>UNTU CAPITAL</t>
        </is>
      </c>
      <c r="B998" t="inlineStr">
        <is>
          <t>H/O-UNTU CAPITAL CBD METROLINK</t>
        </is>
      </c>
      <c r="C998" t="n">
        <v>1200000782</v>
      </c>
      <c r="D998" t="n">
        <v>40108632</v>
      </c>
      <c r="E998" t="inlineStr">
        <is>
          <t>Metro VPN</t>
        </is>
      </c>
      <c r="G998">
        <f>IF(F998="","",IF(F998="Carrier Services","Intercity Carrier",IF(F998="Metro VPN","Metro VPN Fixed",F998)))</f>
        <v/>
      </c>
      <c r="H998" t="inlineStr">
        <is>
          <t>Metro VPN (Up to 100 Mbps)</t>
        </is>
      </c>
    </row>
    <row r="999">
      <c r="A999" t="inlineStr">
        <is>
          <t>UNTU CAPITAL</t>
        </is>
      </c>
      <c r="B999" t="inlineStr">
        <is>
          <t>HRE - BYO 1MB JCC 9485</t>
        </is>
      </c>
      <c r="C999" t="n">
        <v>1200000782</v>
      </c>
      <c r="D999" t="n">
        <v>40108632</v>
      </c>
      <c r="E999" t="inlineStr">
        <is>
          <t>Intercity VPN</t>
        </is>
      </c>
      <c r="F999" t="inlineStr">
        <is>
          <t>1</t>
        </is>
      </c>
      <c r="G999">
        <f>IF(F999="","",IF(F999="Carrier Services","Intercity Carrier",IF(F999="Metro VPN","Metro VPN Fixed",F999)))</f>
        <v/>
      </c>
      <c r="H999" t="inlineStr">
        <is>
          <t>Metro VPN (Up to 100 Mbps)</t>
        </is>
      </c>
    </row>
    <row r="1000">
      <c r="A1000" t="inlineStr">
        <is>
          <t>UNTU CAPITAL</t>
        </is>
      </c>
      <c r="B1000" t="inlineStr">
        <is>
          <t>HRE - GWERU 1MB</t>
        </is>
      </c>
      <c r="C1000" t="n">
        <v>1200000782</v>
      </c>
      <c r="D1000" t="n">
        <v>40108632</v>
      </c>
      <c r="E1000" t="inlineStr">
        <is>
          <t>Intercity VPN</t>
        </is>
      </c>
      <c r="F1000" t="inlineStr">
        <is>
          <t>1</t>
        </is>
      </c>
      <c r="G1000">
        <f>IF(F1000="","",IF(F1000="Carrier Services","Intercity Carrier",IF(F1000="Metro VPN","Metro VPN Fixed",F1000)))</f>
        <v/>
      </c>
      <c r="H1000" t="inlineStr">
        <is>
          <t>Metro VPN (Up to 100 Mbps)</t>
        </is>
      </c>
    </row>
    <row r="1001">
      <c r="A1001" t="inlineStr">
        <is>
          <t>USHE RESIDENCE</t>
        </is>
      </c>
      <c r="B1001" t="inlineStr">
        <is>
          <t>INTERNET BANDWIDTH 1MB</t>
        </is>
      </c>
      <c r="C1001" t="n">
        <v>1200001896</v>
      </c>
      <c r="D1001" t="n">
        <v>40100701</v>
      </c>
      <c r="E1001" t="inlineStr">
        <is>
          <t>Internet</t>
        </is>
      </c>
      <c r="F1001" t="inlineStr">
        <is>
          <t>1</t>
        </is>
      </c>
      <c r="G1001" t="inlineStr">
        <is>
          <t>Home Internet</t>
        </is>
      </c>
      <c r="H1001" t="inlineStr">
        <is>
          <t>Fast (Up to 3 Mbps)</t>
        </is>
      </c>
    </row>
    <row r="1002">
      <c r="A1002" t="inlineStr">
        <is>
          <t>VICTORIA FOODS</t>
        </is>
      </c>
      <c r="B1002" t="inlineStr">
        <is>
          <t>H/O-AOL METROLINK</t>
        </is>
      </c>
      <c r="C1002" t="n">
        <v>1200000803</v>
      </c>
      <c r="D1002" t="n">
        <v>40092449</v>
      </c>
      <c r="E1002" t="inlineStr">
        <is>
          <t>Metro VPN</t>
        </is>
      </c>
      <c r="G1002">
        <f>IF(F1002="","",IF(F1002="Carrier Services","Intercity Carrier",IF(F1002="Metro VPN","Metro VPN Fixed",F1002)))</f>
        <v/>
      </c>
      <c r="H1002" t="inlineStr">
        <is>
          <t>Metro VPN (Up to 100 Mbps)</t>
        </is>
      </c>
    </row>
    <row r="1003">
      <c r="A1003" t="inlineStr">
        <is>
          <t>VICTORIA FOODS</t>
        </is>
      </c>
      <c r="B1003" t="inlineStr">
        <is>
          <t>H/O-CFI METROLINK</t>
        </is>
      </c>
      <c r="C1003" t="n">
        <v>1200000803</v>
      </c>
      <c r="D1003" t="n">
        <v>40092449</v>
      </c>
      <c r="E1003" t="inlineStr">
        <is>
          <t>Metro VPN</t>
        </is>
      </c>
      <c r="G1003">
        <f>IF(F1003="","",IF(F1003="Carrier Services","Intercity Carrier",IF(F1003="Metro VPN","Metro VPN Fixed",F1003)))</f>
        <v/>
      </c>
      <c r="H1003" t="inlineStr">
        <is>
          <t>Metro VPN (Up to 100 Mbps)</t>
        </is>
      </c>
    </row>
    <row r="1004">
      <c r="A1004" t="inlineStr">
        <is>
          <t>VICTORIA FOODS</t>
        </is>
      </c>
      <c r="B1004" t="inlineStr">
        <is>
          <t>H/O-GWERU 5MB JCC 0008095</t>
        </is>
      </c>
      <c r="C1004" t="n">
        <v>1200000803</v>
      </c>
      <c r="D1004" t="n">
        <v>40092449</v>
      </c>
      <c r="E1004" t="inlineStr">
        <is>
          <t>Intercity VPN</t>
        </is>
      </c>
      <c r="F1004" t="inlineStr">
        <is>
          <t>5</t>
        </is>
      </c>
      <c r="G1004">
        <f>IF(F1004="","",IF(F1004="Carrier Services","Intercity Carrier",IF(F1004="Metro VPN","Metro VPN Fixed",F1004)))</f>
        <v/>
      </c>
      <c r="H1004" t="inlineStr">
        <is>
          <t>Metro VPN (Up to 100 Mbps)</t>
        </is>
      </c>
    </row>
    <row r="1005">
      <c r="A1005" t="inlineStr">
        <is>
          <t>VINCENT KAHIYA</t>
        </is>
      </c>
      <c r="B1005" t="inlineStr">
        <is>
          <t>INTERNET BANDWIDTH 1MB HOME</t>
        </is>
      </c>
      <c r="C1005" t="n">
        <v>1200001637</v>
      </c>
      <c r="D1005" t="n">
        <v>40098794</v>
      </c>
      <c r="E1005" t="inlineStr">
        <is>
          <t>Internet</t>
        </is>
      </c>
      <c r="F1005" t="inlineStr">
        <is>
          <t>1</t>
        </is>
      </c>
      <c r="G1005" t="inlineStr">
        <is>
          <t>Home Internet</t>
        </is>
      </c>
      <c r="H1005" t="inlineStr">
        <is>
          <t>Fast (Up to 3 Mbps)</t>
        </is>
      </c>
    </row>
    <row r="1006">
      <c r="A1006" t="inlineStr">
        <is>
          <t>WELL WOMAN CLINIC US$</t>
        </is>
      </c>
      <c r="B1006" t="inlineStr">
        <is>
          <t>DIAGNOSTICS IMAGING-WELL WOMAN METROLINK</t>
        </is>
      </c>
      <c r="C1006" t="n">
        <v>1200002024</v>
      </c>
      <c r="D1006" t="n">
        <v>40108582</v>
      </c>
      <c r="E1006" t="inlineStr">
        <is>
          <t>Metro VPN</t>
        </is>
      </c>
      <c r="G1006">
        <f>IF(F1006="","",IF(F1006="Carrier Services","Intercity Carrier",IF(F1006="Metro VPN","Metro VPN Fixed",F1006)))</f>
        <v/>
      </c>
      <c r="H1006" t="inlineStr">
        <is>
          <t>Metro VPN (Up to 100 Mbps)</t>
        </is>
      </c>
    </row>
    <row r="1007">
      <c r="A1007" t="inlineStr">
        <is>
          <t>WILLOWVALE VEHICLE BODY ENGINEERING</t>
        </is>
      </c>
      <c r="B1007" t="inlineStr">
        <is>
          <t>INTERNET BANDWIDTH 5MB</t>
        </is>
      </c>
      <c r="C1007" t="n">
        <v>1200000826</v>
      </c>
      <c r="D1007" t="n">
        <v>40108630</v>
      </c>
      <c r="E1007" t="inlineStr">
        <is>
          <t>Metro VPN</t>
        </is>
      </c>
      <c r="G1007">
        <f>IF(F1007="","",IF(F1007="Carrier Services","Intercity Carrier",IF(F1007="Metro VPN","Metro VPN Fixed",F1007)))</f>
        <v/>
      </c>
      <c r="H1007" t="inlineStr">
        <is>
          <t>Metro VPN (Up to 100 Mbps)</t>
        </is>
      </c>
    </row>
    <row r="1008">
      <c r="A1008" t="inlineStr">
        <is>
          <t>WOMEN'S BANK</t>
        </is>
      </c>
      <c r="B1008" t="inlineStr">
        <is>
          <t>WOMEN'S BANK-RBZ HQ JCC8730</t>
        </is>
      </c>
      <c r="C1008" t="n">
        <v>1200002369</v>
      </c>
      <c r="D1008" t="n">
        <v>40106660</v>
      </c>
      <c r="E1008" t="inlineStr">
        <is>
          <t>Metro VPN</t>
        </is>
      </c>
      <c r="G1008">
        <f>IF(F1008="","",IF(F1008="Carrier Services","Intercity Carrier",IF(F1008="Metro VPN","Metro VPN Fixed",F1008)))</f>
        <v/>
      </c>
      <c r="H1008" t="inlineStr">
        <is>
          <t>Metro VPN (Up to 100 Mbps)</t>
        </is>
      </c>
    </row>
    <row r="1009">
      <c r="A1009" t="inlineStr">
        <is>
          <t>WOMENS UNIVERSITY</t>
        </is>
      </c>
      <c r="B1009" t="inlineStr">
        <is>
          <t>INTERNET- HRE_CAMPUS-25Mbps</t>
        </is>
      </c>
      <c r="C1009" t="n">
        <v>1200000828</v>
      </c>
      <c r="D1009" t="n">
        <v>40108629</v>
      </c>
      <c r="E1009" t="inlineStr">
        <is>
          <t>Internet</t>
        </is>
      </c>
      <c r="F1009" t="inlineStr">
        <is>
          <t>25</t>
        </is>
      </c>
      <c r="G1009" t="inlineStr">
        <is>
          <t>Education Internet</t>
        </is>
      </c>
      <c r="H1009" t="inlineStr">
        <is>
          <t>Tertiary – 1 Mbps</t>
        </is>
      </c>
    </row>
    <row r="1010">
      <c r="A1010" t="inlineStr">
        <is>
          <t>WOMENS UNIVERSITY</t>
        </is>
      </c>
      <c r="B1010" t="inlineStr">
        <is>
          <t>H/O-PWT VLAN METROLINK</t>
        </is>
      </c>
      <c r="C1010" t="n">
        <v>1200000828</v>
      </c>
      <c r="D1010" t="n">
        <v>40108629</v>
      </c>
      <c r="E1010" t="inlineStr">
        <is>
          <t>Metro VPN</t>
        </is>
      </c>
      <c r="G1010">
        <f>IF(F1010="","",IF(F1010="Carrier Services","Intercity Carrier",IF(F1010="Metro VPN","Metro VPN Fixed",F1010)))</f>
        <v/>
      </c>
      <c r="H1010" t="inlineStr">
        <is>
          <t>Metro VPN (Up to 100 Mbps)</t>
        </is>
      </c>
    </row>
    <row r="1011">
      <c r="A1011" t="inlineStr">
        <is>
          <t>WOMENS UNIVERSITY</t>
        </is>
      </c>
      <c r="B1011" t="inlineStr">
        <is>
          <t>INTERNET-BYO_CAMPUS-15mbps</t>
        </is>
      </c>
      <c r="C1011" t="n">
        <v>1200000828</v>
      </c>
      <c r="D1011" t="n">
        <v>40108629</v>
      </c>
      <c r="E1011" t="inlineStr">
        <is>
          <t>Internet</t>
        </is>
      </c>
      <c r="F1011" t="inlineStr">
        <is>
          <t>15</t>
        </is>
      </c>
      <c r="G1011" t="inlineStr">
        <is>
          <t>Education Internet</t>
        </is>
      </c>
      <c r="H1011" t="inlineStr">
        <is>
          <t>Tertiary – 1 Mbps</t>
        </is>
      </c>
    </row>
    <row r="1012">
      <c r="A1012" t="inlineStr">
        <is>
          <t>WOMENS UNIVERSITY</t>
        </is>
      </c>
      <c r="B1012" t="inlineStr">
        <is>
          <t>INTERNET-MARONDERA CAMPUS</t>
        </is>
      </c>
      <c r="C1012" t="n">
        <v>1200000828</v>
      </c>
      <c r="D1012" t="n">
        <v>40108629</v>
      </c>
      <c r="E1012" t="inlineStr">
        <is>
          <t>Internet</t>
        </is>
      </c>
      <c r="F1012" t="inlineStr">
        <is>
          <t>15 MBPS</t>
        </is>
      </c>
      <c r="G1012" t="inlineStr">
        <is>
          <t>Education Internet</t>
        </is>
      </c>
      <c r="H1012" t="inlineStr">
        <is>
          <t>Tertiary – 1 Mbps</t>
        </is>
      </c>
    </row>
    <row r="1013">
      <c r="A1013" t="inlineStr">
        <is>
          <t>Yanaya Lifestyle</t>
        </is>
      </c>
      <c r="B1013" t="inlineStr">
        <is>
          <t>YANAYA-INTERNET</t>
        </is>
      </c>
      <c r="C1013" t="n">
        <v>1200002468</v>
      </c>
      <c r="D1013" t="n">
        <v>40113521</v>
      </c>
      <c r="E1013" t="inlineStr">
        <is>
          <t>Internet</t>
        </is>
      </c>
      <c r="F1013" t="inlineStr">
        <is>
          <t>3 MBPS</t>
        </is>
      </c>
      <c r="G1013" t="inlineStr">
        <is>
          <t>Home Internet</t>
        </is>
      </c>
      <c r="H1013" t="inlineStr">
        <is>
          <t>Fast (Up to 3 Mbps)</t>
        </is>
      </c>
    </row>
    <row r="1014">
      <c r="A1014" t="inlineStr">
        <is>
          <t>YVONNE SAITI</t>
        </is>
      </c>
      <c r="B1014" t="inlineStr">
        <is>
          <t>Y SAITI-PWT INT</t>
        </is>
      </c>
      <c r="C1014" t="n">
        <v>1200002421</v>
      </c>
      <c r="D1014" t="n">
        <v>40109631</v>
      </c>
      <c r="E1014" t="inlineStr">
        <is>
          <t>Internet</t>
        </is>
      </c>
      <c r="F1014" t="inlineStr">
        <is>
          <t>20 Mbps</t>
        </is>
      </c>
      <c r="G1014" t="inlineStr">
        <is>
          <t>Home Internet</t>
        </is>
      </c>
      <c r="H1014" t="inlineStr">
        <is>
          <t>Superfast (Up to 10 Mbps)</t>
        </is>
      </c>
    </row>
    <row r="1015">
      <c r="A1015" t="inlineStr">
        <is>
          <t>Z.E.R.A</t>
        </is>
      </c>
      <c r="B1015" t="inlineStr">
        <is>
          <t>H/O-UTANDE METROLINK</t>
        </is>
      </c>
      <c r="C1015" t="n">
        <v>1200000838</v>
      </c>
      <c r="D1015" t="n">
        <v>40108628</v>
      </c>
      <c r="E1015" t="inlineStr">
        <is>
          <t>Metro VPN</t>
        </is>
      </c>
      <c r="G1015">
        <f>IF(F1015="","",IF(F1015="Carrier Services","Intercity Carrier",IF(F1015="Metro VPN","Metro VPN Fixed",F1015)))</f>
        <v/>
      </c>
      <c r="H1015" t="inlineStr">
        <is>
          <t>Metro VPN (Up to 100 Mbps)</t>
        </is>
      </c>
    </row>
    <row r="1016">
      <c r="A1016" t="inlineStr">
        <is>
          <t>Z.E.R.A</t>
        </is>
      </c>
      <c r="B1016" t="inlineStr">
        <is>
          <t>INTERNET BANDWIDTH 5MB</t>
        </is>
      </c>
      <c r="C1016" t="n">
        <v>1200000838</v>
      </c>
      <c r="D1016" t="n">
        <v>40108628</v>
      </c>
      <c r="E1016" t="inlineStr">
        <is>
          <t>Internet</t>
        </is>
      </c>
      <c r="F1016" t="inlineStr">
        <is>
          <t>5</t>
        </is>
      </c>
      <c r="G1016" t="inlineStr">
        <is>
          <t>Home Internet</t>
        </is>
      </c>
      <c r="H1016" t="inlineStr">
        <is>
          <t>Faster (Up to 5 Mbps)</t>
        </is>
      </c>
    </row>
    <row r="1017">
      <c r="A1017" t="inlineStr">
        <is>
          <t>ZB BANK</t>
        </is>
      </c>
      <c r="B1017" t="inlineStr">
        <is>
          <t>H/0- WESTEND METROLINK</t>
        </is>
      </c>
      <c r="C1017" t="n">
        <v>1200000843</v>
      </c>
      <c r="D1017" t="n">
        <v>40092491</v>
      </c>
      <c r="E1017" t="inlineStr">
        <is>
          <t>Metro VPN</t>
        </is>
      </c>
      <c r="G1017">
        <f>IF(F1017="","",IF(F1017="Carrier Services","Intercity Carrier",IF(F1017="Metro VPN","Metro VPN Fixed",F1017)))</f>
        <v/>
      </c>
      <c r="H1017" t="inlineStr">
        <is>
          <t>Metro VPN (Up to 100 Mbps)</t>
        </is>
      </c>
    </row>
    <row r="1018">
      <c r="A1018" t="inlineStr">
        <is>
          <t>ZB BANK</t>
        </is>
      </c>
      <c r="B1018" t="inlineStr">
        <is>
          <t>H/0- GRANITESIDE METROLINK</t>
        </is>
      </c>
      <c r="C1018" t="n">
        <v>1200000843</v>
      </c>
      <c r="D1018" t="n">
        <v>40092491</v>
      </c>
      <c r="E1018" t="inlineStr">
        <is>
          <t>Metro VPN</t>
        </is>
      </c>
      <c r="G1018">
        <f>IF(F1018="","",IF(F1018="Carrier Services","Intercity Carrier",IF(F1018="Metro VPN","Metro VPN Fixed",F1018)))</f>
        <v/>
      </c>
      <c r="H1018" t="inlineStr">
        <is>
          <t>Metro VPN (Up to 100 Mbps)</t>
        </is>
      </c>
    </row>
    <row r="1019">
      <c r="A1019" t="inlineStr">
        <is>
          <t>ZB BANK</t>
        </is>
      </c>
      <c r="B1019" t="inlineStr">
        <is>
          <t>H/0- MSASA METROLINK</t>
        </is>
      </c>
      <c r="C1019" t="n">
        <v>1200000843</v>
      </c>
      <c r="D1019" t="n">
        <v>40092491</v>
      </c>
      <c r="E1019" t="inlineStr">
        <is>
          <t>Metro VPN</t>
        </is>
      </c>
      <c r="G1019">
        <f>IF(F1019="","",IF(F1019="Carrier Services","Intercity Carrier",IF(F1019="Metro VPN","Metro VPN Fixed",F1019)))</f>
        <v/>
      </c>
      <c r="H1019" t="inlineStr">
        <is>
          <t>Metro VPN (Up to 100 Mbps)</t>
        </is>
      </c>
    </row>
    <row r="1020">
      <c r="A1020" t="inlineStr">
        <is>
          <t>ZB BANK</t>
        </is>
      </c>
      <c r="B1020" t="inlineStr">
        <is>
          <t>H/0- DOUGLAS RD METROLINK</t>
        </is>
      </c>
      <c r="C1020" t="n">
        <v>1200000843</v>
      </c>
      <c r="D1020" t="n">
        <v>40092491</v>
      </c>
      <c r="E1020" t="inlineStr">
        <is>
          <t>Metro VPN</t>
        </is>
      </c>
      <c r="G1020">
        <f>IF(F1020="","",IF(F1020="Carrier Services","Intercity Carrier",IF(F1020="Metro VPN","Metro VPN Fixed",F1020)))</f>
        <v/>
      </c>
      <c r="H1020" t="inlineStr">
        <is>
          <t>Metro VPN (Up to 100 Mbps)</t>
        </is>
      </c>
    </row>
    <row r="1021">
      <c r="A1021" t="inlineStr">
        <is>
          <t>ZB BANK</t>
        </is>
      </c>
      <c r="B1021" t="inlineStr">
        <is>
          <t>H/0- ROTTEN RAW METROLINK</t>
        </is>
      </c>
      <c r="C1021" t="n">
        <v>1200000843</v>
      </c>
      <c r="D1021" t="n">
        <v>40092491</v>
      </c>
      <c r="E1021" t="inlineStr">
        <is>
          <t>Metro VPN</t>
        </is>
      </c>
      <c r="G1021">
        <f>IF(F1021="","",IF(F1021="Carrier Services","Intercity Carrier",IF(F1021="Metro VPN","Metro VPN Fixed",F1021)))</f>
        <v/>
      </c>
      <c r="H1021" t="inlineStr">
        <is>
          <t>Metro VPN (Up to 100 Mbps)</t>
        </is>
      </c>
    </row>
    <row r="1022">
      <c r="A1022" t="inlineStr">
        <is>
          <t>ZB BANK</t>
        </is>
      </c>
      <c r="B1022" t="inlineStr">
        <is>
          <t>H/0- GLEN EAGLES METROLINK</t>
        </is>
      </c>
      <c r="C1022" t="n">
        <v>1200000843</v>
      </c>
      <c r="D1022" t="n">
        <v>40092491</v>
      </c>
      <c r="E1022" t="inlineStr">
        <is>
          <t>Metro VPN</t>
        </is>
      </c>
      <c r="G1022">
        <f>IF(F1022="","",IF(F1022="Carrier Services","Intercity Carrier",IF(F1022="Metro VPN","Metro VPN Fixed",F1022)))</f>
        <v/>
      </c>
      <c r="H1022" t="inlineStr">
        <is>
          <t>Metro VPN (Up to 100 Mbps)</t>
        </is>
      </c>
    </row>
    <row r="1023">
      <c r="A1023" t="inlineStr">
        <is>
          <t>ZB BANK</t>
        </is>
      </c>
      <c r="B1023" t="inlineStr">
        <is>
          <t>H/0- CHISIPITE METROLINK</t>
        </is>
      </c>
      <c r="C1023" t="n">
        <v>1200000843</v>
      </c>
      <c r="D1023" t="n">
        <v>40092491</v>
      </c>
      <c r="E1023" t="inlineStr">
        <is>
          <t>Metro VPN</t>
        </is>
      </c>
      <c r="G1023">
        <f>IF(F1023="","",IF(F1023="Carrier Services","Intercity Carrier",IF(F1023="Metro VPN","Metro VPN Fixed",F1023)))</f>
        <v/>
      </c>
      <c r="H1023" t="inlineStr">
        <is>
          <t>Metro VPN (Up to 100 Mbps)</t>
        </is>
      </c>
    </row>
    <row r="1024">
      <c r="A1024" t="inlineStr">
        <is>
          <t>ZB BANK</t>
        </is>
      </c>
      <c r="B1024" t="inlineStr">
        <is>
          <t>H/0- AVONDALE METROLINK</t>
        </is>
      </c>
      <c r="C1024" t="n">
        <v>1200000843</v>
      </c>
      <c r="D1024" t="n">
        <v>40092491</v>
      </c>
      <c r="E1024" t="inlineStr">
        <is>
          <t>Metro VPN</t>
        </is>
      </c>
      <c r="G1024">
        <f>IF(F1024="","",IF(F1024="Carrier Services","Intercity Carrier",IF(F1024="Metro VPN","Metro VPN Fixed",F1024)))</f>
        <v/>
      </c>
      <c r="H1024" t="inlineStr">
        <is>
          <t>Metro VPN (Up to 100 Mbps)</t>
        </is>
      </c>
    </row>
    <row r="1025">
      <c r="A1025" t="inlineStr">
        <is>
          <t>ZB BANK</t>
        </is>
      </c>
      <c r="B1025" t="inlineStr">
        <is>
          <t>H/0- RUWA METROLINK</t>
        </is>
      </c>
      <c r="C1025" t="n">
        <v>1200000843</v>
      </c>
      <c r="D1025" t="n">
        <v>40092491</v>
      </c>
      <c r="E1025" t="inlineStr">
        <is>
          <t>Metro VPN</t>
        </is>
      </c>
      <c r="G1025">
        <f>IF(F1025="","",IF(F1025="Carrier Services","Intercity Carrier",IF(F1025="Metro VPN","Metro VPN Fixed",F1025)))</f>
        <v/>
      </c>
      <c r="H1025" t="inlineStr">
        <is>
          <t>Metro VPN (Up to 100 Mbps)</t>
        </is>
      </c>
    </row>
    <row r="1026">
      <c r="A1026" t="inlineStr">
        <is>
          <t>ZB BANK</t>
        </is>
      </c>
      <c r="B1026" t="inlineStr">
        <is>
          <t>H/0- ESOLUTION METROLINK</t>
        </is>
      </c>
      <c r="C1026" t="n">
        <v>1200000843</v>
      </c>
      <c r="D1026" t="n">
        <v>40092491</v>
      </c>
      <c r="E1026" t="inlineStr">
        <is>
          <t>Metro VPN</t>
        </is>
      </c>
      <c r="G1026">
        <f>IF(F1026="","",IF(F1026="Carrier Services","Intercity Carrier",IF(F1026="Metro VPN","Metro VPN Fixed",F1026)))</f>
        <v/>
      </c>
      <c r="H1026" t="inlineStr">
        <is>
          <t>Metro VPN (Up to 100 Mbps)</t>
        </is>
      </c>
    </row>
    <row r="1027">
      <c r="A1027" t="inlineStr">
        <is>
          <t>ZB BANK</t>
        </is>
      </c>
      <c r="B1027" t="inlineStr">
        <is>
          <t>INTERNET BANDWIDTH 5MB JCC 8041-43</t>
        </is>
      </c>
      <c r="C1027" t="n">
        <v>1200000843</v>
      </c>
      <c r="D1027" t="n">
        <v>40092491</v>
      </c>
      <c r="E1027" t="inlineStr">
        <is>
          <t>Internet</t>
        </is>
      </c>
      <c r="F1027" t="inlineStr">
        <is>
          <t>5</t>
        </is>
      </c>
      <c r="G1027" t="inlineStr">
        <is>
          <t>Corporate Internet</t>
        </is>
      </c>
      <c r="H1027" t="inlineStr">
        <is>
          <t>1–20 Mbps</t>
        </is>
      </c>
    </row>
    <row r="1028">
      <c r="A1028" t="inlineStr">
        <is>
          <t>ZB BANK</t>
        </is>
      </c>
      <c r="B1028" t="inlineStr">
        <is>
          <t>H/0- POWERTEL E-VENDING METROLINK</t>
        </is>
      </c>
      <c r="C1028" t="n">
        <v>1200000843</v>
      </c>
      <c r="D1028" t="n">
        <v>40092491</v>
      </c>
      <c r="E1028" t="inlineStr">
        <is>
          <t>Metro VPN</t>
        </is>
      </c>
      <c r="G1028">
        <f>IF(F1028="","",IF(F1028="Carrier Services","Intercity Carrier",IF(F1028="Metro VPN","Metro VPN Fixed",F1028)))</f>
        <v/>
      </c>
      <c r="H1028" t="inlineStr">
        <is>
          <t>Metro VPN (Up to 100 Mbps)</t>
        </is>
      </c>
    </row>
    <row r="1029">
      <c r="A1029" t="inlineStr">
        <is>
          <t>ZB BANK</t>
        </is>
      </c>
      <c r="B1029" t="inlineStr">
        <is>
          <t>H/0- WESTEND OK METROLINK</t>
        </is>
      </c>
      <c r="C1029" t="n">
        <v>1200000843</v>
      </c>
      <c r="D1029" t="n">
        <v>40092491</v>
      </c>
      <c r="E1029" t="inlineStr">
        <is>
          <t>Metro VPN</t>
        </is>
      </c>
      <c r="G1029">
        <f>IF(F1029="","",IF(F1029="Carrier Services","Intercity Carrier",IF(F1029="Metro VPN","Metro VPN Fixed",F1029)))</f>
        <v/>
      </c>
      <c r="H1029" t="inlineStr">
        <is>
          <t>Metro VPN (Up to 100 Mbps)</t>
        </is>
      </c>
    </row>
    <row r="1030">
      <c r="A1030" t="inlineStr">
        <is>
          <t>ZB BANK</t>
        </is>
      </c>
      <c r="B1030" t="inlineStr">
        <is>
          <t>H/0- RBZ METROLINK</t>
        </is>
      </c>
      <c r="C1030" t="n">
        <v>1200000843</v>
      </c>
      <c r="D1030" t="n">
        <v>40092491</v>
      </c>
      <c r="E1030" t="inlineStr">
        <is>
          <t>Metro VPN</t>
        </is>
      </c>
      <c r="G1030">
        <f>IF(F1030="","",IF(F1030="Carrier Services","Intercity Carrier",IF(F1030="Metro VPN","Metro VPN Fixed",F1030)))</f>
        <v/>
      </c>
      <c r="H1030" t="inlineStr">
        <is>
          <t>Metro VPN (Up to 100 Mbps)</t>
        </is>
      </c>
    </row>
    <row r="1031">
      <c r="A1031" t="inlineStr">
        <is>
          <t>ZB BANK</t>
        </is>
      </c>
      <c r="B1031" t="inlineStr">
        <is>
          <t>H/0- FINSURE METROLINK</t>
        </is>
      </c>
      <c r="C1031" t="n">
        <v>1200000843</v>
      </c>
      <c r="D1031" t="n">
        <v>40092491</v>
      </c>
      <c r="E1031" t="inlineStr">
        <is>
          <t>Metro VPN</t>
        </is>
      </c>
      <c r="G1031">
        <f>IF(F1031="","",IF(F1031="Carrier Services","Intercity Carrier",IF(F1031="Metro VPN","Metro VPN Fixed",F1031)))</f>
        <v/>
      </c>
      <c r="H1031" t="inlineStr">
        <is>
          <t>Metro VPN (Up to 100 Mbps)</t>
        </is>
      </c>
    </row>
    <row r="1032">
      <c r="A1032" t="inlineStr">
        <is>
          <t>ZB BANK</t>
        </is>
      </c>
      <c r="B1032" t="inlineStr">
        <is>
          <t>H/0- CHAMBERS 1ST METROLINK</t>
        </is>
      </c>
      <c r="C1032" t="n">
        <v>1200000843</v>
      </c>
      <c r="D1032" t="n">
        <v>40092491</v>
      </c>
      <c r="E1032" t="inlineStr">
        <is>
          <t>Metro VPN</t>
        </is>
      </c>
      <c r="G1032">
        <f>IF(F1032="","",IF(F1032="Carrier Services","Intercity Carrier",IF(F1032="Metro VPN","Metro VPN Fixed",F1032)))</f>
        <v/>
      </c>
      <c r="H1032" t="inlineStr">
        <is>
          <t>Metro VPN (Up to 100 Mbps)</t>
        </is>
      </c>
    </row>
    <row r="1033">
      <c r="A1033" t="inlineStr">
        <is>
          <t>ZB BANK</t>
        </is>
      </c>
      <c r="B1033" t="inlineStr">
        <is>
          <t>H/0- CHIEDZA HOUSE METROLINK</t>
        </is>
      </c>
      <c r="C1033" t="n">
        <v>1200000843</v>
      </c>
      <c r="D1033" t="n">
        <v>40092491</v>
      </c>
      <c r="E1033" t="inlineStr">
        <is>
          <t>Metro VPN</t>
        </is>
      </c>
      <c r="G1033">
        <f>IF(F1033="","",IF(F1033="Carrier Services","Intercity Carrier",IF(F1033="Metro VPN","Metro VPN Fixed",F1033)))</f>
        <v/>
      </c>
      <c r="H1033" t="inlineStr">
        <is>
          <t>Metro VPN (Up to 100 Mbps)</t>
        </is>
      </c>
    </row>
    <row r="1034">
      <c r="A1034" t="inlineStr">
        <is>
          <t>ZB BANK</t>
        </is>
      </c>
      <c r="B1034" t="inlineStr">
        <is>
          <t>H/0- SHOWGROUND METROLINK</t>
        </is>
      </c>
      <c r="C1034" t="n">
        <v>1200000843</v>
      </c>
      <c r="D1034" t="n">
        <v>40092491</v>
      </c>
      <c r="E1034" t="inlineStr">
        <is>
          <t>Metro VPN</t>
        </is>
      </c>
      <c r="G1034">
        <f>IF(F1034="","",IF(F1034="Carrier Services","Intercity Carrier",IF(F1034="Metro VPN","Metro VPN Fixed",F1034)))</f>
        <v/>
      </c>
      <c r="H1034" t="inlineStr">
        <is>
          <t>Metro VPN (Up to 100 Mbps)</t>
        </is>
      </c>
    </row>
    <row r="1035">
      <c r="A1035" t="inlineStr">
        <is>
          <t>ZB BANK</t>
        </is>
      </c>
      <c r="B1035" t="inlineStr">
        <is>
          <t>H/0- LIFE TOWERS METROLINK</t>
        </is>
      </c>
      <c r="C1035" t="n">
        <v>1200000843</v>
      </c>
      <c r="D1035" t="n">
        <v>40092491</v>
      </c>
      <c r="E1035" t="inlineStr">
        <is>
          <t>Metro VPN</t>
        </is>
      </c>
      <c r="G1035">
        <f>IF(F1035="","",IF(F1035="Carrier Services","Intercity Carrier",IF(F1035="Metro VPN","Metro VPN Fixed",F1035)))</f>
        <v/>
      </c>
      <c r="H1035" t="inlineStr">
        <is>
          <t>Metro VPN (Up to 100 Mbps)</t>
        </is>
      </c>
    </row>
    <row r="1036">
      <c r="A1036" t="inlineStr">
        <is>
          <t>ZB BANK</t>
        </is>
      </c>
      <c r="B1036" t="inlineStr">
        <is>
          <t>ZB AIRPORT - HQ METROLINK JCC 6872</t>
        </is>
      </c>
      <c r="C1036" t="n">
        <v>1200000843</v>
      </c>
      <c r="D1036" t="n">
        <v>40092491</v>
      </c>
      <c r="E1036" t="inlineStr">
        <is>
          <t>Metro VPN</t>
        </is>
      </c>
      <c r="G1036">
        <f>IF(F1036="","",IF(F1036="Carrier Services","Intercity Carrier",IF(F1036="Metro VPN","Metro VPN Fixed",F1036)))</f>
        <v/>
      </c>
      <c r="H1036" t="inlineStr">
        <is>
          <t>Metro VPN (Up to 100 Mbps)</t>
        </is>
      </c>
    </row>
    <row r="1037">
      <c r="A1037" t="inlineStr">
        <is>
          <t>ZB BANK</t>
        </is>
      </c>
      <c r="B1037" t="inlineStr">
        <is>
          <t>HRE - JASON MOYO BYO dgrd 5mb J8021</t>
        </is>
      </c>
      <c r="C1037" t="n">
        <v>1200000843</v>
      </c>
      <c r="D1037" t="n">
        <v>40092491</v>
      </c>
      <c r="E1037" t="inlineStr">
        <is>
          <t>Intercity VPN</t>
        </is>
      </c>
      <c r="F1037" t="inlineStr">
        <is>
          <t>5</t>
        </is>
      </c>
      <c r="G1037">
        <f>IF(F1037="","",IF(F1037="Carrier Services","Intercity Carrier",IF(F1037="Metro VPN","Metro VPN Fixed",F1037)))</f>
        <v/>
      </c>
      <c r="H1037" t="inlineStr">
        <is>
          <t>Metro VPN (Up to 100 Mbps)</t>
        </is>
      </c>
    </row>
    <row r="1038">
      <c r="A1038" t="inlineStr">
        <is>
          <t>ZB BANK</t>
        </is>
      </c>
      <c r="B1038" t="inlineStr">
        <is>
          <t>H/0- FIFE ST dwgrd to 10mb JCC 8022</t>
        </is>
      </c>
      <c r="C1038" t="n">
        <v>1200000843</v>
      </c>
      <c r="D1038" t="n">
        <v>40092491</v>
      </c>
      <c r="E1038" t="inlineStr">
        <is>
          <t>Intercity VPN</t>
        </is>
      </c>
      <c r="F1038" t="inlineStr">
        <is>
          <t>10</t>
        </is>
      </c>
      <c r="G1038">
        <f>IF(F1038="","",IF(F1038="Carrier Services","Intercity Carrier",IF(F1038="Metro VPN","Metro VPN Fixed",F1038)))</f>
        <v/>
      </c>
      <c r="H1038" t="inlineStr">
        <is>
          <t>Metro VPN (Up to 100 Mbps)</t>
        </is>
      </c>
    </row>
    <row r="1039">
      <c r="A1039" t="inlineStr">
        <is>
          <t>ZB BANK</t>
        </is>
      </c>
      <c r="B1039" t="inlineStr">
        <is>
          <t>HRE- BELMONT METROLINK</t>
        </is>
      </c>
      <c r="C1039" t="n">
        <v>1200000843</v>
      </c>
      <c r="D1039" t="n">
        <v>40092491</v>
      </c>
      <c r="E1039" t="inlineStr">
        <is>
          <t>Metro VPN</t>
        </is>
      </c>
      <c r="G1039">
        <f>IF(F1039="","",IF(F1039="Carrier Services","Intercity Carrier",IF(F1039="Metro VPN","Metro VPN Fixed",F1039)))</f>
        <v/>
      </c>
      <c r="H1039" t="inlineStr">
        <is>
          <t>Metro VPN (Up to 100 Mbps)</t>
        </is>
      </c>
    </row>
    <row r="1040">
      <c r="A1040" t="inlineStr">
        <is>
          <t>ZB BANK</t>
        </is>
      </c>
      <c r="B1040" t="inlineStr">
        <is>
          <t>H/0- POLYTECH BYO METROLINK</t>
        </is>
      </c>
      <c r="C1040" t="n">
        <v>1200000843</v>
      </c>
      <c r="D1040" t="n">
        <v>40092491</v>
      </c>
      <c r="E1040" t="inlineStr">
        <is>
          <t>Metro VPN</t>
        </is>
      </c>
      <c r="G1040">
        <f>IF(F1040="","",IF(F1040="Carrier Services","Intercity Carrier",IF(F1040="Metro VPN","Metro VPN Fixed",F1040)))</f>
        <v/>
      </c>
      <c r="H1040" t="inlineStr">
        <is>
          <t>Metro VPN (Up to 100 Mbps)</t>
        </is>
      </c>
    </row>
    <row r="1041">
      <c r="A1041" t="inlineStr">
        <is>
          <t>ZB BANK</t>
        </is>
      </c>
      <c r="B1041" t="inlineStr">
        <is>
          <t>HRE- MUTARE dwgrd to 10mb JCC8023</t>
        </is>
      </c>
      <c r="C1041" t="n">
        <v>1200000843</v>
      </c>
      <c r="D1041" t="n">
        <v>40092491</v>
      </c>
      <c r="E1041" t="inlineStr">
        <is>
          <t>Intercity VPN</t>
        </is>
      </c>
      <c r="F1041" t="inlineStr">
        <is>
          <t>10</t>
        </is>
      </c>
      <c r="G1041">
        <f>IF(F1041="","",IF(F1041="Carrier Services","Intercity Carrier",IF(F1041="Metro VPN","Metro VPN Fixed",F1041)))</f>
        <v/>
      </c>
      <c r="H1041" t="inlineStr">
        <is>
          <t>Metro VPN (Up to 100 Mbps)</t>
        </is>
      </c>
    </row>
    <row r="1042">
      <c r="A1042" t="inlineStr">
        <is>
          <t>ZB BANK</t>
        </is>
      </c>
      <c r="B1042" t="inlineStr">
        <is>
          <t>ZB CHIN- CUT METROLINK</t>
        </is>
      </c>
      <c r="C1042" t="n">
        <v>1200000843</v>
      </c>
      <c r="D1042" t="n">
        <v>40092491</v>
      </c>
      <c r="E1042" t="inlineStr">
        <is>
          <t>Metro VPN</t>
        </is>
      </c>
      <c r="G1042">
        <f>IF(F1042="","",IF(F1042="Carrier Services","Intercity Carrier",IF(F1042="Metro VPN","Metro VPN Fixed",F1042)))</f>
        <v/>
      </c>
      <c r="H1042" t="inlineStr">
        <is>
          <t>Metro VPN (Up to 100 Mbps)</t>
        </is>
      </c>
    </row>
    <row r="1043">
      <c r="A1043" t="inlineStr">
        <is>
          <t>ZB BANK</t>
        </is>
      </c>
      <c r="B1043" t="inlineStr">
        <is>
          <t>HRE- KADOMA 2MB</t>
        </is>
      </c>
      <c r="C1043" t="n">
        <v>1200000843</v>
      </c>
      <c r="D1043" t="n">
        <v>40092491</v>
      </c>
      <c r="E1043" t="inlineStr">
        <is>
          <t>Intercity VPN</t>
        </is>
      </c>
      <c r="F1043" t="inlineStr">
        <is>
          <t>2</t>
        </is>
      </c>
      <c r="G1043">
        <f>IF(F1043="","",IF(F1043="Carrier Services","Intercity Carrier",IF(F1043="Metro VPN","Metro VPN Fixed",F1043)))</f>
        <v/>
      </c>
      <c r="H1043" t="inlineStr">
        <is>
          <t>Metro VPN (Up to 100 Mbps)</t>
        </is>
      </c>
    </row>
    <row r="1044">
      <c r="A1044" t="inlineStr">
        <is>
          <t>ZB BANK</t>
        </is>
      </c>
      <c r="B1044" t="inlineStr">
        <is>
          <t>HRE- KWEKWE 2MB</t>
        </is>
      </c>
      <c r="C1044" t="n">
        <v>1200000843</v>
      </c>
      <c r="D1044" t="n">
        <v>40092491</v>
      </c>
      <c r="E1044" t="inlineStr">
        <is>
          <t>Intercity VPN</t>
        </is>
      </c>
      <c r="F1044" t="inlineStr">
        <is>
          <t>2</t>
        </is>
      </c>
      <c r="G1044">
        <f>IF(F1044="","",IF(F1044="Carrier Services","Intercity Carrier",IF(F1044="Metro VPN","Metro VPN Fixed",F1044)))</f>
        <v/>
      </c>
      <c r="H1044" t="inlineStr">
        <is>
          <t>Metro VPN (Up to 100 Mbps)</t>
        </is>
      </c>
    </row>
    <row r="1045">
      <c r="A1045" t="inlineStr">
        <is>
          <t>ZB BANK</t>
        </is>
      </c>
      <c r="B1045" t="inlineStr">
        <is>
          <t>HRE- GWERU MSU 256K</t>
        </is>
      </c>
      <c r="C1045" t="n">
        <v>1200000843</v>
      </c>
      <c r="D1045" t="n">
        <v>40092491</v>
      </c>
      <c r="E1045" t="inlineStr">
        <is>
          <t>Metro VPN</t>
        </is>
      </c>
      <c r="G1045">
        <f>IF(F1045="","",IF(F1045="Carrier Services","Intercity Carrier",IF(F1045="Metro VPN","Metro VPN Fixed",F1045)))</f>
        <v/>
      </c>
      <c r="H1045" t="inlineStr">
        <is>
          <t>Metro VPN (Up to 100 Mbps)</t>
        </is>
      </c>
    </row>
    <row r="1046">
      <c r="A1046" t="inlineStr">
        <is>
          <t>ZB BANK</t>
        </is>
      </c>
      <c r="B1046" t="inlineStr">
        <is>
          <t>HRE- CHITUNGWIZA 2MB</t>
        </is>
      </c>
      <c r="C1046" t="n">
        <v>1200000843</v>
      </c>
      <c r="D1046" t="n">
        <v>40092491</v>
      </c>
      <c r="E1046" t="inlineStr">
        <is>
          <t>Intercity VPN</t>
        </is>
      </c>
      <c r="F1046" t="inlineStr">
        <is>
          <t>2</t>
        </is>
      </c>
      <c r="G1046">
        <f>IF(F1046="","",IF(F1046="Carrier Services","Intercity Carrier",IF(F1046="Metro VPN","Metro VPN Fixed",F1046)))</f>
        <v/>
      </c>
      <c r="H1046" t="inlineStr">
        <is>
          <t>Metro VPN (Up to 100 Mbps)</t>
        </is>
      </c>
    </row>
    <row r="1047">
      <c r="A1047" t="inlineStr">
        <is>
          <t>ZENT HEAD OFFICE</t>
        </is>
      </c>
      <c r="B1047" t="inlineStr">
        <is>
          <t>ZESA ENTERPRISES-PWT METROLINK JCC 9479</t>
        </is>
      </c>
      <c r="C1047" t="n">
        <v>700000361</v>
      </c>
      <c r="D1047" t="n">
        <v>40108559</v>
      </c>
      <c r="E1047" t="inlineStr">
        <is>
          <t>Metro VPN</t>
        </is>
      </c>
      <c r="G1047">
        <f>IF(F1047="","",IF(F1047="Carrier Services","Intercity Carrier",IF(F1047="Metro VPN","Metro VPN Fixed",F1047)))</f>
        <v/>
      </c>
      <c r="H1047" t="inlineStr">
        <is>
          <t>Metro VPN (Up to 100 Mbps)</t>
        </is>
      </c>
    </row>
    <row r="1048">
      <c r="A1048" t="inlineStr">
        <is>
          <t>ZENT HEAD OFFICE</t>
        </is>
      </c>
      <c r="B1048" t="inlineStr">
        <is>
          <t>H/O-ZESA CENTRAL GARAGE METROLINK</t>
        </is>
      </c>
      <c r="C1048" t="n">
        <v>700000361</v>
      </c>
      <c r="D1048" t="n">
        <v>40108559</v>
      </c>
      <c r="E1048" t="inlineStr">
        <is>
          <t>Metro VPN</t>
        </is>
      </c>
      <c r="G1048">
        <f>IF(F1048="","",IF(F1048="Carrier Services","Intercity Carrier",IF(F1048="Metro VPN","Metro VPN Fixed",F1048)))</f>
        <v/>
      </c>
      <c r="H1048" t="inlineStr">
        <is>
          <t>Metro VPN (Up to 100 Mbps)</t>
        </is>
      </c>
    </row>
    <row r="1049">
      <c r="A1049" t="inlineStr">
        <is>
          <t>ZENT HEAD OFFICE</t>
        </is>
      </c>
      <c r="B1049" t="inlineStr">
        <is>
          <t>INTERNET BANDWIDTH 50MB JCC 9456</t>
        </is>
      </c>
      <c r="C1049" t="n">
        <v>700000361</v>
      </c>
      <c r="D1049" t="n">
        <v>40108559</v>
      </c>
      <c r="E1049" t="inlineStr">
        <is>
          <t>Internet</t>
        </is>
      </c>
      <c r="F1049" t="inlineStr">
        <is>
          <t>50</t>
        </is>
      </c>
      <c r="G1049" t="inlineStr">
        <is>
          <t>Home Internet</t>
        </is>
      </c>
      <c r="H1049" t="inlineStr">
        <is>
          <t>Superfast (Up to 10 Mbps)</t>
        </is>
      </c>
    </row>
    <row r="1050">
      <c r="A1050" t="inlineStr">
        <is>
          <t>ZENT HEAD OFFICE</t>
        </is>
      </c>
      <c r="B1050" t="inlineStr">
        <is>
          <t>ZENT GARAGE- PWT INT</t>
        </is>
      </c>
      <c r="C1050" t="n">
        <v>700000361</v>
      </c>
      <c r="D1050" t="n">
        <v>40108559</v>
      </c>
      <c r="E1050" t="inlineStr">
        <is>
          <t>Internet</t>
        </is>
      </c>
      <c r="F1050" t="inlineStr">
        <is>
          <t>50</t>
        </is>
      </c>
      <c r="G1050" t="inlineStr">
        <is>
          <t>Home Internet</t>
        </is>
      </c>
      <c r="H1050" t="inlineStr">
        <is>
          <t>Superfast (Up to 10 Mbps)</t>
        </is>
      </c>
    </row>
    <row r="1051">
      <c r="A1051" t="inlineStr">
        <is>
          <t>ZENT HEAD OFFICE</t>
        </is>
      </c>
      <c r="B1051" t="inlineStr">
        <is>
          <t>MANDIPEZANO - INTERNET</t>
        </is>
      </c>
      <c r="C1051" t="n">
        <v>700000361</v>
      </c>
      <c r="D1051" t="n">
        <v>40108559</v>
      </c>
      <c r="E1051" t="inlineStr">
        <is>
          <t>Internet</t>
        </is>
      </c>
      <c r="F1051" t="inlineStr">
        <is>
          <t>15 MBPS</t>
        </is>
      </c>
      <c r="G1051" t="inlineStr">
        <is>
          <t>Home Internet</t>
        </is>
      </c>
      <c r="H1051" t="inlineStr">
        <is>
          <t>Superfast (Up to 10 Mbps)</t>
        </is>
      </c>
    </row>
    <row r="1052">
      <c r="A1052" t="inlineStr">
        <is>
          <t>ZENT PRODUCTION DIVISION</t>
        </is>
      </c>
      <c r="B1052" t="inlineStr">
        <is>
          <t>H/O - PSBU METROLINK</t>
        </is>
      </c>
      <c r="C1052" t="n">
        <v>700000362</v>
      </c>
      <c r="D1052" t="n">
        <v>40108562</v>
      </c>
      <c r="E1052" t="inlineStr">
        <is>
          <t>Dark-Fibre</t>
        </is>
      </c>
      <c r="G1052">
        <f>IF(F1052="","",IF(F1052="Carrier Services","Intercity Carrier",IF(F1052="Metro VPN","Metro VPN Fixed",F1052)))</f>
        <v/>
      </c>
      <c r="H1052" t="inlineStr">
        <is>
          <t>Metro VPN (Up to 100 Mbps)</t>
        </is>
      </c>
    </row>
    <row r="1053">
      <c r="A1053" t="inlineStr">
        <is>
          <t>ZENT TRANSPORT</t>
        </is>
      </c>
      <c r="B1053" t="inlineStr">
        <is>
          <t>H/O - PSBU METROLINK</t>
        </is>
      </c>
      <c r="C1053" t="n">
        <v>700000363</v>
      </c>
      <c r="D1053" t="n">
        <v>40108564</v>
      </c>
      <c r="E1053" t="inlineStr">
        <is>
          <t>Dark-Fibre</t>
        </is>
      </c>
      <c r="G1053">
        <f>IF(F1053="","",IF(F1053="Carrier Services","Intercity Carrier",IF(F1053="Metro VPN","Metro VPN Fixed",F1053)))</f>
        <v/>
      </c>
      <c r="H1053" t="inlineStr">
        <is>
          <t>Metro VPN (Up to 100 Mbps)</t>
        </is>
      </c>
    </row>
    <row r="1054">
      <c r="A1054" t="inlineStr">
        <is>
          <t>ZESA HOLDINGS</t>
        </is>
      </c>
      <c r="B1054" t="inlineStr">
        <is>
          <t>INTERNET BANDWIDTH 400MB JCC 7362</t>
        </is>
      </c>
      <c r="C1054" t="n">
        <v>700000001</v>
      </c>
      <c r="D1054" t="n">
        <v>40108561</v>
      </c>
      <c r="E1054" t="inlineStr">
        <is>
          <t>Internet</t>
        </is>
      </c>
      <c r="F1054" t="inlineStr">
        <is>
          <t>400</t>
        </is>
      </c>
      <c r="G1054" t="inlineStr">
        <is>
          <t>Home Internet</t>
        </is>
      </c>
      <c r="H1054" t="inlineStr">
        <is>
          <t>Superfast (Up to 10 Mbps)</t>
        </is>
      </c>
    </row>
    <row r="1055">
      <c r="A1055" t="inlineStr">
        <is>
          <t>ZESA HOLDINGS</t>
        </is>
      </c>
      <c r="B1055" t="inlineStr">
        <is>
          <t>INTERNET BANDWIDTH-WHATSAPP 50MB</t>
        </is>
      </c>
      <c r="C1055" t="n">
        <v>700000001</v>
      </c>
      <c r="D1055" t="n">
        <v>40108561</v>
      </c>
      <c r="E1055" t="inlineStr">
        <is>
          <t>Internet</t>
        </is>
      </c>
      <c r="F1055" t="inlineStr">
        <is>
          <t>50</t>
        </is>
      </c>
      <c r="G1055" t="inlineStr">
        <is>
          <t>Home Internet</t>
        </is>
      </c>
      <c r="H1055" t="inlineStr">
        <is>
          <t>Superfast (Up to 10 Mbps)</t>
        </is>
      </c>
    </row>
    <row r="1056">
      <c r="A1056" t="inlineStr">
        <is>
          <t>ZESA HOLDINGS</t>
        </is>
      </c>
      <c r="B1056" t="inlineStr">
        <is>
          <t>H/O-RUCKUS 30MB</t>
        </is>
      </c>
      <c r="C1056" t="n">
        <v>700000001</v>
      </c>
      <c r="D1056" t="n">
        <v>40108561</v>
      </c>
      <c r="E1056" t="inlineStr">
        <is>
          <t>Internet</t>
        </is>
      </c>
      <c r="F1056" t="inlineStr">
        <is>
          <t>30</t>
        </is>
      </c>
      <c r="G1056" t="inlineStr">
        <is>
          <t>Home Internet</t>
        </is>
      </c>
      <c r="H1056" t="inlineStr">
        <is>
          <t>Superfast (Up to 10 Mbps)</t>
        </is>
      </c>
    </row>
    <row r="1057">
      <c r="A1057" t="inlineStr">
        <is>
          <t>ZESA HOLDINGS</t>
        </is>
      </c>
      <c r="B1057" t="inlineStr">
        <is>
          <t>ZH WEBSITE 5MB 0006745</t>
        </is>
      </c>
      <c r="C1057" t="n">
        <v>700000001</v>
      </c>
      <c r="D1057" t="n">
        <v>40108561</v>
      </c>
      <c r="E1057" t="inlineStr">
        <is>
          <t>Internet</t>
        </is>
      </c>
      <c r="F1057" t="inlineStr">
        <is>
          <t>5</t>
        </is>
      </c>
      <c r="G1057" t="inlineStr">
        <is>
          <t>Home Internet</t>
        </is>
      </c>
      <c r="H1057" t="inlineStr">
        <is>
          <t>Faster (Up to 5 Mbps)</t>
        </is>
      </c>
    </row>
    <row r="1058">
      <c r="A1058" t="inlineStr">
        <is>
          <t>ZESA HOLDINGS</t>
        </is>
      </c>
      <c r="B1058" t="inlineStr">
        <is>
          <t>SAP SERVICE DR-VLAN 100 METROLINK 7189</t>
        </is>
      </c>
      <c r="C1058" t="n">
        <v>700000001</v>
      </c>
      <c r="D1058" t="n">
        <v>40108561</v>
      </c>
      <c r="E1058" t="inlineStr">
        <is>
          <t>Metro VPN</t>
        </is>
      </c>
      <c r="G1058">
        <f>IF(F1058="","",IF(F1058="Carrier Services","Intercity Carrier",IF(F1058="Metro VPN","Metro VPN Fixed",F1058)))</f>
        <v/>
      </c>
      <c r="H1058" t="inlineStr">
        <is>
          <t>Metro VPN (Up to 100 Mbps)</t>
        </is>
      </c>
    </row>
    <row r="1059">
      <c r="A1059" t="inlineStr">
        <is>
          <t>ZESA HOLDINGS</t>
        </is>
      </c>
      <c r="B1059" t="inlineStr">
        <is>
          <t>ENG UTAH-PWT INT 10MB DEDICATED JCC7180#</t>
        </is>
      </c>
      <c r="C1059" t="n">
        <v>700000001</v>
      </c>
      <c r="D1059" t="n">
        <v>40108561</v>
      </c>
      <c r="E1059" t="inlineStr">
        <is>
          <t>Internet</t>
        </is>
      </c>
      <c r="F1059" t="inlineStr">
        <is>
          <t>10</t>
        </is>
      </c>
      <c r="G1059" t="inlineStr">
        <is>
          <t>Home Internet</t>
        </is>
      </c>
      <c r="H1059" t="inlineStr">
        <is>
          <t>Superfast (Up to 10 Mbps)</t>
        </is>
      </c>
    </row>
    <row r="1060">
      <c r="A1060" t="inlineStr">
        <is>
          <t>ZESA HOLDINGS</t>
        </is>
      </c>
      <c r="B1060" t="inlineStr">
        <is>
          <t>GPON INTERNET 4MB DEDICATED JCC 7179</t>
        </is>
      </c>
      <c r="C1060" t="n">
        <v>700000001</v>
      </c>
      <c r="D1060" t="n">
        <v>40108561</v>
      </c>
      <c r="E1060" t="inlineStr">
        <is>
          <t>Internet</t>
        </is>
      </c>
      <c r="F1060" t="inlineStr">
        <is>
          <t>4</t>
        </is>
      </c>
      <c r="G1060" t="inlineStr">
        <is>
          <t>Home Internet</t>
        </is>
      </c>
      <c r="H1060" t="inlineStr">
        <is>
          <t>Faster (Up to 5 Mbps)</t>
        </is>
      </c>
    </row>
    <row r="1061">
      <c r="A1061" t="inlineStr">
        <is>
          <t>ZESA HOLDINGS</t>
        </is>
      </c>
      <c r="B1061" t="inlineStr">
        <is>
          <t>ZESA HOLDINGS ZITF-INT 20MB JCC 6974</t>
        </is>
      </c>
      <c r="C1061" t="n">
        <v>700000001</v>
      </c>
      <c r="D1061" t="n">
        <v>40108561</v>
      </c>
      <c r="E1061" t="inlineStr">
        <is>
          <t>Internet</t>
        </is>
      </c>
      <c r="F1061" t="inlineStr">
        <is>
          <t>20</t>
        </is>
      </c>
      <c r="G1061" t="inlineStr">
        <is>
          <t>Home Internet</t>
        </is>
      </c>
      <c r="H1061" t="inlineStr">
        <is>
          <t>Superfast (Up to 10 Mbps)</t>
        </is>
      </c>
    </row>
    <row r="1062">
      <c r="A1062" t="inlineStr">
        <is>
          <t>ZESA HOLDINGS STAFF</t>
        </is>
      </c>
      <c r="B1062" t="inlineStr">
        <is>
          <t>F.MOYO_ HIGHLANDS-INTERNET</t>
        </is>
      </c>
      <c r="C1062" t="n">
        <v>70000001</v>
      </c>
      <c r="D1062" t="n">
        <v>40113518</v>
      </c>
      <c r="E1062" t="inlineStr">
        <is>
          <t>Internet</t>
        </is>
      </c>
      <c r="F1062" t="inlineStr">
        <is>
          <t>15 MBPS</t>
        </is>
      </c>
      <c r="G1062" t="inlineStr">
        <is>
          <t>Home Internet</t>
        </is>
      </c>
      <c r="H1062" t="inlineStr">
        <is>
          <t>Superfast (Up to 10 Mbps)</t>
        </is>
      </c>
    </row>
    <row r="1063">
      <c r="A1063" t="inlineStr">
        <is>
          <t>ZESA HOLDINGS STAFF</t>
        </is>
      </c>
      <c r="B1063" t="inlineStr">
        <is>
          <t>T.DENHERE-INTERNET</t>
        </is>
      </c>
      <c r="C1063" t="n">
        <v>70000001</v>
      </c>
      <c r="D1063" t="n">
        <v>40113518</v>
      </c>
      <c r="E1063" t="inlineStr">
        <is>
          <t>Internet</t>
        </is>
      </c>
      <c r="F1063" t="inlineStr">
        <is>
          <t>15 MBPS</t>
        </is>
      </c>
      <c r="G1063" t="inlineStr">
        <is>
          <t>Home Internet</t>
        </is>
      </c>
      <c r="H1063" t="inlineStr">
        <is>
          <t>Superfast (Up to 10 Mbps)</t>
        </is>
      </c>
    </row>
    <row r="1064">
      <c r="A1064" t="inlineStr">
        <is>
          <t>ZESA NATIONAL TRAINING CENTRE</t>
        </is>
      </c>
      <c r="B1064" t="inlineStr">
        <is>
          <t>GPON INTERNET UPTO 10MBPS FLAT 10</t>
        </is>
      </c>
      <c r="C1064" t="n">
        <v>700000365</v>
      </c>
      <c r="D1064" t="n">
        <v>40108566</v>
      </c>
      <c r="E1064" t="inlineStr">
        <is>
          <t>Internet</t>
        </is>
      </c>
      <c r="F1064" t="inlineStr">
        <is>
          <t>10</t>
        </is>
      </c>
      <c r="G1064" t="inlineStr">
        <is>
          <t>Home Internet</t>
        </is>
      </c>
      <c r="H1064" t="inlineStr">
        <is>
          <t>Superfast (Up to 10 Mbps)</t>
        </is>
      </c>
    </row>
    <row r="1065">
      <c r="A1065" t="inlineStr">
        <is>
          <t>ZESA NATIONAL TRAINING CENTRE</t>
        </is>
      </c>
      <c r="B1065" t="inlineStr">
        <is>
          <t>INTERNET BANDWIDTH 150MB JCC 8090</t>
        </is>
      </c>
      <c r="C1065" t="n">
        <v>700000365</v>
      </c>
      <c r="D1065" t="n">
        <v>40108566</v>
      </c>
      <c r="E1065" t="inlineStr">
        <is>
          <t>Internet</t>
        </is>
      </c>
      <c r="F1065" t="inlineStr">
        <is>
          <t>150</t>
        </is>
      </c>
      <c r="G1065" t="inlineStr">
        <is>
          <t>Home Internet</t>
        </is>
      </c>
      <c r="H1065" t="inlineStr">
        <is>
          <t>Superfast (Up to 10 Mbps)</t>
        </is>
      </c>
    </row>
    <row r="1066">
      <c r="A1066" t="inlineStr">
        <is>
          <t>ZESA NATIONAL TRAINING CENTRE</t>
        </is>
      </c>
      <c r="B1066" t="inlineStr">
        <is>
          <t>H/O-NTC METROLINK UP TO 200MB JCC 8091</t>
        </is>
      </c>
      <c r="C1066" t="n">
        <v>700000365</v>
      </c>
      <c r="D1066" t="n">
        <v>40108566</v>
      </c>
      <c r="E1066" t="inlineStr">
        <is>
          <t>Metro VPN</t>
        </is>
      </c>
      <c r="G1066">
        <f>IF(F1066="","",IF(F1066="Carrier Services","Intercity Carrier",IF(F1066="Metro VPN","Metro VPN Fixed",F1066)))</f>
        <v/>
      </c>
      <c r="H1066" t="inlineStr">
        <is>
          <t>Metro VPN (Up to 100 Mbps)</t>
        </is>
      </c>
    </row>
    <row r="1067">
      <c r="A1067" t="inlineStr">
        <is>
          <t>ZESA NATIONAL TRAINING CENTRE</t>
        </is>
      </c>
      <c r="B1067" t="inlineStr">
        <is>
          <t>GPON INTERNET UPTO 10MBPS FLAT 7</t>
        </is>
      </c>
      <c r="C1067" t="n">
        <v>700000365</v>
      </c>
      <c r="D1067" t="n">
        <v>40108566</v>
      </c>
      <c r="E1067" t="inlineStr">
        <is>
          <t>Internet</t>
        </is>
      </c>
      <c r="F1067" t="inlineStr">
        <is>
          <t>10</t>
        </is>
      </c>
      <c r="G1067" t="inlineStr">
        <is>
          <t>Home Internet</t>
        </is>
      </c>
      <c r="H1067" t="inlineStr">
        <is>
          <t>Superfast (Up to 10 Mbps)</t>
        </is>
      </c>
    </row>
    <row r="1068">
      <c r="A1068" t="inlineStr">
        <is>
          <t>ZESA NATIONAL TRAINING CENTRE</t>
        </is>
      </c>
      <c r="B1068" t="inlineStr">
        <is>
          <t>GPON INTERNET UPTO 10MBPS FLAT 3 JCC7476</t>
        </is>
      </c>
      <c r="C1068" t="n">
        <v>700000365</v>
      </c>
      <c r="D1068" t="n">
        <v>40108566</v>
      </c>
      <c r="E1068" t="inlineStr">
        <is>
          <t>Internet</t>
        </is>
      </c>
      <c r="F1068" t="inlineStr">
        <is>
          <t>10</t>
        </is>
      </c>
      <c r="G1068" t="inlineStr">
        <is>
          <t>Home Internet</t>
        </is>
      </c>
      <c r="H1068" t="inlineStr">
        <is>
          <t>Superfast (Up to 10 Mbps)</t>
        </is>
      </c>
    </row>
    <row r="1069">
      <c r="A1069" t="inlineStr">
        <is>
          <t>ZESA NATIONAL TRAINING CENTRE</t>
        </is>
      </c>
      <c r="B1069" t="inlineStr">
        <is>
          <t>GPON INTERNET UPTO 10MBPS FLAT 8</t>
        </is>
      </c>
      <c r="C1069" t="n">
        <v>700000365</v>
      </c>
      <c r="D1069" t="n">
        <v>40108566</v>
      </c>
      <c r="E1069" t="inlineStr">
        <is>
          <t>Internet</t>
        </is>
      </c>
      <c r="F1069" t="inlineStr">
        <is>
          <t>10</t>
        </is>
      </c>
      <c r="G1069" t="inlineStr">
        <is>
          <t>Home Internet</t>
        </is>
      </c>
      <c r="H1069" t="inlineStr">
        <is>
          <t>Superfast (Up to 10 Mbps)</t>
        </is>
      </c>
    </row>
    <row r="1070">
      <c r="A1070" t="inlineStr">
        <is>
          <t>ZESA NATIONAL TRAINING CENTRE</t>
        </is>
      </c>
      <c r="B1070" t="inlineStr">
        <is>
          <t>GPON INTERNET UPTO 10MB FLAT 5 J7075</t>
        </is>
      </c>
      <c r="C1070" t="n">
        <v>700000365</v>
      </c>
      <c r="D1070" t="n">
        <v>40108566</v>
      </c>
      <c r="E1070" t="inlineStr">
        <is>
          <t>Internet</t>
        </is>
      </c>
      <c r="F1070" t="inlineStr">
        <is>
          <t>10</t>
        </is>
      </c>
      <c r="G1070" t="inlineStr">
        <is>
          <t>Home Internet</t>
        </is>
      </c>
      <c r="H1070" t="inlineStr">
        <is>
          <t>Superfast (Up to 10 Mbps)</t>
        </is>
      </c>
    </row>
    <row r="1071">
      <c r="A1071" t="inlineStr">
        <is>
          <t>ZETDC EASTERN REGION</t>
        </is>
      </c>
      <c r="B1071" t="inlineStr">
        <is>
          <t>JOTALI BIG-MEGAWATT METROLINK</t>
        </is>
      </c>
      <c r="C1071" t="n">
        <v>700000367</v>
      </c>
      <c r="D1071" t="n">
        <v>40092352</v>
      </c>
      <c r="E1071" t="inlineStr">
        <is>
          <t>Dark-Fibre</t>
        </is>
      </c>
      <c r="G1071">
        <f>IF(F1071="","",IF(F1071="Carrier Services","Intercity Carrier",IF(F1071="Metro VPN","Metro VPN Fixed",F1071)))</f>
        <v/>
      </c>
      <c r="H1071" t="inlineStr">
        <is>
          <t>Metro VPN (Up to 100 Mbps)</t>
        </is>
      </c>
    </row>
    <row r="1072">
      <c r="A1072" t="inlineStr">
        <is>
          <t>ZETDC EASTERN REGION</t>
        </is>
      </c>
      <c r="B1072" t="inlineStr">
        <is>
          <t>MUTARE -HRE 5MB</t>
        </is>
      </c>
      <c r="C1072" t="n">
        <v>700000367</v>
      </c>
      <c r="D1072" t="n">
        <v>40092352</v>
      </c>
      <c r="E1072" t="inlineStr">
        <is>
          <t>Intercity VPN</t>
        </is>
      </c>
      <c r="F1072" t="inlineStr">
        <is>
          <t>5</t>
        </is>
      </c>
      <c r="G1072">
        <f>IF(F1072="","",IF(F1072="Carrier Services","Intercity Carrier",IF(F1072="Metro VPN","Metro VPN Fixed",F1072)))</f>
        <v/>
      </c>
      <c r="H1072" t="inlineStr">
        <is>
          <t>Metro VPN (Up to 100 Mbps)</t>
        </is>
      </c>
    </row>
    <row r="1073">
      <c r="A1073" t="inlineStr">
        <is>
          <t>ZETDC EASTERN REGION</t>
        </is>
      </c>
      <c r="B1073" t="inlineStr">
        <is>
          <t>P/STATION-PARK RD (DEDI) METROLINK</t>
        </is>
      </c>
      <c r="C1073" t="n">
        <v>700000367</v>
      </c>
      <c r="D1073" t="n">
        <v>40092352</v>
      </c>
      <c r="E1073" t="inlineStr">
        <is>
          <t>Dark-Fibre</t>
        </is>
      </c>
      <c r="G1073">
        <f>IF(F1073="","",IF(F1073="Carrier Services","Intercity Carrier",IF(F1073="Metro VPN","Metro VPN Fixed",F1073)))</f>
        <v/>
      </c>
      <c r="H1073" t="inlineStr">
        <is>
          <t>Metro VPN (Up to 100 Mbps)</t>
        </is>
      </c>
    </row>
    <row r="1074">
      <c r="A1074" t="inlineStr">
        <is>
          <t>ZETDC EASTERN REGION</t>
        </is>
      </c>
      <c r="B1074" t="inlineStr">
        <is>
          <t>H/O-PARK RD SUB METROLINK</t>
        </is>
      </c>
      <c r="C1074" t="n">
        <v>700000367</v>
      </c>
      <c r="D1074" t="n">
        <v>40092352</v>
      </c>
      <c r="E1074" t="inlineStr">
        <is>
          <t>Dark-Fibre</t>
        </is>
      </c>
      <c r="G1074">
        <f>IF(F1074="","",IF(F1074="Carrier Services","Intercity Carrier",IF(F1074="Metro VPN","Metro VPN Fixed",F1074)))</f>
        <v/>
      </c>
      <c r="H1074" t="inlineStr">
        <is>
          <t>Metro VPN (Up to 100 Mbps)</t>
        </is>
      </c>
    </row>
    <row r="1075">
      <c r="A1075" t="inlineStr">
        <is>
          <t>ZETDC EASTERN REGION</t>
        </is>
      </c>
      <c r="B1075" t="inlineStr">
        <is>
          <t>A/O-URBAN DEPOT METROLINK</t>
        </is>
      </c>
      <c r="C1075" t="n">
        <v>700000367</v>
      </c>
      <c r="D1075" t="n">
        <v>40092352</v>
      </c>
      <c r="E1075" t="inlineStr">
        <is>
          <t>Dark-Fibre</t>
        </is>
      </c>
      <c r="G1075">
        <f>IF(F1075="","",IF(F1075="Carrier Services","Intercity Carrier",IF(F1075="Metro VPN","Metro VPN Fixed",F1075)))</f>
        <v/>
      </c>
      <c r="H1075" t="inlineStr">
        <is>
          <t>Metro VPN (Up to 100 Mbps)</t>
        </is>
      </c>
    </row>
    <row r="1076">
      <c r="A1076" t="inlineStr">
        <is>
          <t>ZETDC EASTERN REGION</t>
        </is>
      </c>
      <c r="B1076" t="inlineStr">
        <is>
          <t>H/O-ENVIRONS PARK RD METROLINK</t>
        </is>
      </c>
      <c r="C1076" t="n">
        <v>700000367</v>
      </c>
      <c r="D1076" t="n">
        <v>40092352</v>
      </c>
      <c r="E1076" t="inlineStr">
        <is>
          <t>Dark-Fibre</t>
        </is>
      </c>
      <c r="G1076">
        <f>IF(F1076="","",IF(F1076="Carrier Services","Intercity Carrier",IF(F1076="Metro VPN","Metro VPN Fixed",F1076)))</f>
        <v/>
      </c>
      <c r="H1076" t="inlineStr">
        <is>
          <t>Metro VPN (Up to 100 Mbps)</t>
        </is>
      </c>
    </row>
    <row r="1077">
      <c r="A1077" t="inlineStr">
        <is>
          <t>ZETDC EASTERN REGION</t>
        </is>
      </c>
      <c r="B1077" t="inlineStr">
        <is>
          <t>H/O-ZESA MW_LAN METROLINK</t>
        </is>
      </c>
      <c r="C1077" t="n">
        <v>700000367</v>
      </c>
      <c r="D1077" t="n">
        <v>40092352</v>
      </c>
      <c r="E1077" t="inlineStr">
        <is>
          <t>Metro VPN</t>
        </is>
      </c>
      <c r="G1077">
        <f>IF(F1077="","",IF(F1077="Carrier Services","Intercity Carrier",IF(F1077="Metro VPN","Metro VPN Fixed",F1077)))</f>
        <v/>
      </c>
      <c r="H1077" t="inlineStr">
        <is>
          <t>Metro VPN (Up to 100 Mbps)</t>
        </is>
      </c>
    </row>
    <row r="1078">
      <c r="A1078" t="inlineStr">
        <is>
          <t>ZETDC EASTERN REGION</t>
        </is>
      </c>
      <c r="B1078" t="inlineStr">
        <is>
          <t>INTERNET BANDWIDTH 1MB</t>
        </is>
      </c>
      <c r="C1078" t="n">
        <v>700000367</v>
      </c>
      <c r="D1078" t="n">
        <v>40092352</v>
      </c>
      <c r="E1078" t="inlineStr">
        <is>
          <t>Internet</t>
        </is>
      </c>
      <c r="F1078" t="inlineStr">
        <is>
          <t>1</t>
        </is>
      </c>
      <c r="G1078" t="inlineStr">
        <is>
          <t>Home Internet</t>
        </is>
      </c>
      <c r="H1078" t="inlineStr">
        <is>
          <t>Fast (Up to 3 Mbps)</t>
        </is>
      </c>
    </row>
    <row r="1079">
      <c r="A1079" t="inlineStr">
        <is>
          <t>ZETDC EASTERN REGION</t>
        </is>
      </c>
      <c r="B1079" t="inlineStr">
        <is>
          <t>RUSAPE-HRE 4MB</t>
        </is>
      </c>
      <c r="C1079" t="n">
        <v>700000367</v>
      </c>
      <c r="D1079" t="n">
        <v>40092352</v>
      </c>
      <c r="E1079" t="inlineStr">
        <is>
          <t>Intercity VPN</t>
        </is>
      </c>
      <c r="F1079" t="inlineStr">
        <is>
          <t>4</t>
        </is>
      </c>
      <c r="G1079">
        <f>IF(F1079="","",IF(F1079="Carrier Services","Intercity Carrier",IF(F1079="Metro VPN","Metro VPN Fixed",F1079)))</f>
        <v/>
      </c>
      <c r="H1079" t="inlineStr">
        <is>
          <t>Metro VPN (Up to 100 Mbps)</t>
        </is>
      </c>
    </row>
    <row r="1080">
      <c r="A1080" t="inlineStr">
        <is>
          <t>ZETDC EASTERN REGION</t>
        </is>
      </c>
      <c r="B1080" t="inlineStr">
        <is>
          <t>H/O-132K SUB DARK FIBER</t>
        </is>
      </c>
      <c r="C1080" t="n">
        <v>700000367</v>
      </c>
      <c r="D1080" t="n">
        <v>40092352</v>
      </c>
      <c r="E1080" t="inlineStr">
        <is>
          <t>Dark-Fibre</t>
        </is>
      </c>
      <c r="G1080">
        <f>IF(F1080="","",IF(F1080="Carrier Services","Intercity Carrier",IF(F1080="Metro VPN","Metro VPN Fixed",F1080)))</f>
        <v/>
      </c>
      <c r="H1080" t="inlineStr">
        <is>
          <t>Metro VPN (Up to 100 Mbps)</t>
        </is>
      </c>
    </row>
    <row r="1081">
      <c r="A1081" t="inlineStr">
        <is>
          <t>ZETDC EASTERN REGION</t>
        </is>
      </c>
      <c r="B1081" t="inlineStr">
        <is>
          <t>HRE-MASVINGO 25MBPS JCC 6910</t>
        </is>
      </c>
      <c r="C1081" t="n">
        <v>700000367</v>
      </c>
      <c r="D1081" t="n">
        <v>40092352</v>
      </c>
      <c r="E1081" t="inlineStr">
        <is>
          <t>Intercity VPN</t>
        </is>
      </c>
      <c r="F1081" t="inlineStr">
        <is>
          <t>25</t>
        </is>
      </c>
      <c r="G1081">
        <f>IF(F1081="","",IF(F1081="Carrier Services","Intercity Carrier",IF(F1081="Metro VPN","Metro VPN Fixed",F1081)))</f>
        <v/>
      </c>
      <c r="H1081" t="inlineStr">
        <is>
          <t>Metro VPN (Up to 100 Mbps)</t>
        </is>
      </c>
    </row>
    <row r="1082">
      <c r="A1082" t="inlineStr">
        <is>
          <t>ZETDC EASTERN REGION</t>
        </is>
      </c>
      <c r="B1082" t="inlineStr">
        <is>
          <t>A/O-GARAGE MASVINGO METROLINK</t>
        </is>
      </c>
      <c r="C1082" t="n">
        <v>700000367</v>
      </c>
      <c r="D1082" t="n">
        <v>40092352</v>
      </c>
      <c r="E1082" t="inlineStr">
        <is>
          <t>Dark-Fibre</t>
        </is>
      </c>
      <c r="G1082">
        <f>IF(F1082="","",IF(F1082="Carrier Services","Intercity Carrier",IF(F1082="Metro VPN","Metro VPN Fixed",F1082)))</f>
        <v/>
      </c>
      <c r="H1082" t="inlineStr">
        <is>
          <t>Metro VPN (Up to 100 Mbps)</t>
        </is>
      </c>
    </row>
    <row r="1083">
      <c r="A1083" t="inlineStr">
        <is>
          <t>ZETDC EASTERN REGION</t>
        </is>
      </c>
      <c r="B1083" t="inlineStr">
        <is>
          <t>A/O-RURAL DEPOT METROLINK</t>
        </is>
      </c>
      <c r="C1083" t="n">
        <v>700000367</v>
      </c>
      <c r="D1083" t="n">
        <v>40092352</v>
      </c>
      <c r="E1083" t="inlineStr">
        <is>
          <t>Dark-Fibre</t>
        </is>
      </c>
      <c r="G1083">
        <f>IF(F1083="","",IF(F1083="Carrier Services","Intercity Carrier",IF(F1083="Metro VPN","Metro VPN Fixed",F1083)))</f>
        <v/>
      </c>
      <c r="H1083" t="inlineStr">
        <is>
          <t>Metro VPN (Up to 100 Mbps)</t>
        </is>
      </c>
    </row>
    <row r="1084">
      <c r="A1084" t="inlineStr">
        <is>
          <t>ZETDC EASTERN REGION</t>
        </is>
      </c>
      <c r="B1084" t="inlineStr">
        <is>
          <t>A/O-DEPOT MASVINGO METROLINK</t>
        </is>
      </c>
      <c r="C1084" t="n">
        <v>700000367</v>
      </c>
      <c r="D1084" t="n">
        <v>40092352</v>
      </c>
      <c r="E1084" t="inlineStr">
        <is>
          <t>Dark-Fibre</t>
        </is>
      </c>
      <c r="G1084">
        <f>IF(F1084="","",IF(F1084="Carrier Services","Intercity Carrier",IF(F1084="Metro VPN","Metro VPN Fixed",F1084)))</f>
        <v/>
      </c>
      <c r="H1084" t="inlineStr">
        <is>
          <t>Metro VPN (Up to 100 Mbps)</t>
        </is>
      </c>
    </row>
    <row r="1085">
      <c r="A1085" t="inlineStr">
        <is>
          <t>ZETDC EASTERN REGION</t>
        </is>
      </c>
      <c r="B1085" t="inlineStr">
        <is>
          <t>H/O-CHIPINGE DEPOT METROLINK</t>
        </is>
      </c>
      <c r="C1085" t="n">
        <v>700000367</v>
      </c>
      <c r="D1085" t="n">
        <v>40092352</v>
      </c>
      <c r="E1085" t="inlineStr">
        <is>
          <t>Dark-Fibre</t>
        </is>
      </c>
      <c r="G1085">
        <f>IF(F1085="","",IF(F1085="Carrier Services","Intercity Carrier",IF(F1085="Metro VPN","Metro VPN Fixed",F1085)))</f>
        <v/>
      </c>
      <c r="H1085" t="inlineStr">
        <is>
          <t>Metro VPN (Up to 100 Mbps)</t>
        </is>
      </c>
    </row>
    <row r="1086">
      <c r="A1086" t="inlineStr">
        <is>
          <t>ZETDC HARARE REGION</t>
        </is>
      </c>
      <c r="B1086" t="inlineStr">
        <is>
          <t>ZETDC NCC-WARREN RTU</t>
        </is>
      </c>
      <c r="C1086" t="n">
        <v>700000368</v>
      </c>
      <c r="D1086" t="n">
        <v>40098802</v>
      </c>
      <c r="E1086" t="inlineStr">
        <is>
          <t>Dark-Fibre</t>
        </is>
      </c>
      <c r="G1086">
        <f>IF(F1086="","",IF(F1086="Carrier Services","Intercity Carrier",IF(F1086="Metro VPN","Metro VPN Fixed",F1086)))</f>
        <v/>
      </c>
      <c r="H1086" t="inlineStr">
        <is>
          <t>Metro VPN (Up to 100 Mbps)</t>
        </is>
      </c>
    </row>
    <row r="1087">
      <c r="A1087" t="inlineStr">
        <is>
          <t>ZETDC HARARE REGION</t>
        </is>
      </c>
      <c r="B1087" t="inlineStr">
        <is>
          <t>ZETDC_ GLENNORAH BILLING OFFICE-HQ</t>
        </is>
      </c>
      <c r="C1087" t="n">
        <v>700000368</v>
      </c>
      <c r="D1087" t="n">
        <v>40098802</v>
      </c>
      <c r="E1087" t="inlineStr">
        <is>
          <t>Metro VPN</t>
        </is>
      </c>
      <c r="G1087">
        <f>IF(F1087="","",IF(F1087="Carrier Services","Intercity Carrier",IF(F1087="Metro VPN","Metro VPN Fixed",F1087)))</f>
        <v/>
      </c>
      <c r="H1087" t="inlineStr">
        <is>
          <t>Metro VPN (Up to 100 Mbps)</t>
        </is>
      </c>
    </row>
    <row r="1088">
      <c r="A1088" t="inlineStr">
        <is>
          <t>ZETDC HARARE REGION</t>
        </is>
      </c>
      <c r="B1088" t="inlineStr">
        <is>
          <t>ZETDC WATERFALLS DEPOT</t>
        </is>
      </c>
      <c r="C1088" t="n">
        <v>700000368</v>
      </c>
      <c r="D1088" t="n">
        <v>40098802</v>
      </c>
      <c r="E1088" t="inlineStr">
        <is>
          <t>Metro VPN</t>
        </is>
      </c>
      <c r="G1088">
        <f>IF(F1088="","",IF(F1088="Carrier Services","Intercity Carrier",IF(F1088="Metro VPN","Metro VPN Fixed",F1088)))</f>
        <v/>
      </c>
      <c r="H1088" t="inlineStr">
        <is>
          <t>Metro VPN (Up to 100 Mbps)</t>
        </is>
      </c>
    </row>
    <row r="1089">
      <c r="A1089" t="inlineStr">
        <is>
          <t>ZETDC HARARE REGION</t>
        </is>
      </c>
      <c r="B1089" t="inlineStr">
        <is>
          <t>ZETDC-ECONET MSASA</t>
        </is>
      </c>
      <c r="C1089" t="n">
        <v>700000368</v>
      </c>
      <c r="D1089" t="n">
        <v>40098802</v>
      </c>
      <c r="E1089" t="inlineStr">
        <is>
          <t>Metro VPN</t>
        </is>
      </c>
      <c r="G1089">
        <f>IF(F1089="","",IF(F1089="Carrier Services","Intercity Carrier",IF(F1089="Metro VPN","Metro VPN Fixed",F1089)))</f>
        <v/>
      </c>
      <c r="H1089" t="inlineStr">
        <is>
          <t>Metro VPN (Up to 100 Mbps)</t>
        </is>
      </c>
    </row>
    <row r="1090">
      <c r="A1090" t="inlineStr">
        <is>
          <t>ZETDC HARARE REGION</t>
        </is>
      </c>
      <c r="B1090" t="inlineStr">
        <is>
          <t>ZETDC HO-NCC E1 CARRIERS</t>
        </is>
      </c>
      <c r="C1090" t="n">
        <v>700000368</v>
      </c>
      <c r="D1090" t="n">
        <v>40098802</v>
      </c>
      <c r="E1090" t="inlineStr">
        <is>
          <t>Carrier Services</t>
        </is>
      </c>
      <c r="G1090">
        <f>IF(F1090="","",IF(F1090="Carrier Services","Intercity Carrier",IF(F1090="Metro VPN","Metro VPN Fixed",F1090)))</f>
        <v/>
      </c>
      <c r="H1090" t="inlineStr">
        <is>
          <t>Metro VPN (Up to 100 Mbps)</t>
        </is>
      </c>
    </row>
    <row r="1091">
      <c r="A1091" t="inlineStr">
        <is>
          <t>ZETDC HARARE REGION</t>
        </is>
      </c>
      <c r="B1091" t="inlineStr">
        <is>
          <t>ZETDC-WASPS-NCC</t>
        </is>
      </c>
      <c r="C1091" t="n">
        <v>700000368</v>
      </c>
      <c r="D1091" t="n">
        <v>40098802</v>
      </c>
      <c r="E1091" t="inlineStr">
        <is>
          <t>Dark-Fibre</t>
        </is>
      </c>
      <c r="G1091">
        <f>IF(F1091="","",IF(F1091="Carrier Services","Intercity Carrier",IF(F1091="Metro VPN","Metro VPN Fixed",F1091)))</f>
        <v/>
      </c>
      <c r="H1091" t="inlineStr">
        <is>
          <t>Metro VPN (Up to 100 Mbps)</t>
        </is>
      </c>
    </row>
    <row r="1092">
      <c r="A1092" t="inlineStr">
        <is>
          <t>ZETDC HARARE REGION</t>
        </is>
      </c>
      <c r="B1092" t="inlineStr">
        <is>
          <t>ZETDC-HILLSIDE-RUWA</t>
        </is>
      </c>
      <c r="C1092" t="n">
        <v>700000368</v>
      </c>
      <c r="D1092" t="n">
        <v>40098802</v>
      </c>
      <c r="E1092" t="inlineStr">
        <is>
          <t>Dark-Fibre</t>
        </is>
      </c>
      <c r="G1092">
        <f>IF(F1092="","",IF(F1092="Carrier Services","Intercity Carrier",IF(F1092="Metro VPN","Metro VPN Fixed",F1092)))</f>
        <v/>
      </c>
      <c r="H1092" t="inlineStr">
        <is>
          <t>Metro VPN (Up to 100 Mbps)</t>
        </is>
      </c>
    </row>
    <row r="1093">
      <c r="A1093" t="inlineStr">
        <is>
          <t>ZETDC HARARE REGION</t>
        </is>
      </c>
      <c r="B1093" t="inlineStr">
        <is>
          <t>ZETDC-NCC-HERTGATES</t>
        </is>
      </c>
      <c r="C1093" t="n">
        <v>700000368</v>
      </c>
      <c r="D1093" t="n">
        <v>40098802</v>
      </c>
      <c r="E1093" t="inlineStr">
        <is>
          <t>Dark-Fibre</t>
        </is>
      </c>
      <c r="G1093">
        <f>IF(F1093="","",IF(F1093="Carrier Services","Intercity Carrier",IF(F1093="Metro VPN","Metro VPN Fixed",F1093)))</f>
        <v/>
      </c>
      <c r="H1093" t="inlineStr">
        <is>
          <t>Metro VPN (Up to 100 Mbps)</t>
        </is>
      </c>
    </row>
    <row r="1094">
      <c r="A1094" t="inlineStr">
        <is>
          <t>ZETDC HARARE REGION</t>
        </is>
      </c>
      <c r="B1094" t="inlineStr">
        <is>
          <t>ZETDC-SELOUS-MANICA</t>
        </is>
      </c>
      <c r="C1094" t="n">
        <v>700000368</v>
      </c>
      <c r="D1094" t="n">
        <v>40098802</v>
      </c>
      <c r="E1094" t="inlineStr">
        <is>
          <t>Dark-Fibre</t>
        </is>
      </c>
      <c r="G1094">
        <f>IF(F1094="","",IF(F1094="Carrier Services","Intercity Carrier",IF(F1094="Metro VPN","Metro VPN Fixed",F1094)))</f>
        <v/>
      </c>
      <c r="H1094" t="inlineStr">
        <is>
          <t>Metro VPN (Up to 100 Mbps)</t>
        </is>
      </c>
    </row>
    <row r="1095">
      <c r="A1095" t="inlineStr">
        <is>
          <t>ZETDC HARARE REGION</t>
        </is>
      </c>
      <c r="B1095" t="inlineStr">
        <is>
          <t>ZETDC-HERTGATES-AIRPORT</t>
        </is>
      </c>
      <c r="C1095" t="n">
        <v>700000368</v>
      </c>
      <c r="D1095" t="n">
        <v>40098802</v>
      </c>
      <c r="E1095" t="inlineStr">
        <is>
          <t>Dark-Fibre</t>
        </is>
      </c>
      <c r="G1095">
        <f>IF(F1095="","",IF(F1095="Carrier Services","Intercity Carrier",IF(F1095="Metro VPN","Metro VPN Fixed",F1095)))</f>
        <v/>
      </c>
      <c r="H1095" t="inlineStr">
        <is>
          <t>Metro VPN (Up to 100 Mbps)</t>
        </is>
      </c>
    </row>
    <row r="1096">
      <c r="A1096" t="inlineStr">
        <is>
          <t>ZETDC HARARE REGION</t>
        </is>
      </c>
      <c r="B1096" t="inlineStr">
        <is>
          <t>ZETDC-GARDERNS-WAYNE STREET</t>
        </is>
      </c>
      <c r="C1096" t="n">
        <v>700000368</v>
      </c>
      <c r="D1096" t="n">
        <v>40098802</v>
      </c>
      <c r="E1096" t="inlineStr">
        <is>
          <t>Dark-Fibre</t>
        </is>
      </c>
      <c r="G1096">
        <f>IF(F1096="","",IF(F1096="Carrier Services","Intercity Carrier",IF(F1096="Metro VPN","Metro VPN Fixed",F1096)))</f>
        <v/>
      </c>
      <c r="H1096" t="inlineStr">
        <is>
          <t>Metro VPN (Up to 100 Mbps)</t>
        </is>
      </c>
    </row>
    <row r="1097">
      <c r="A1097" t="inlineStr">
        <is>
          <t>ZETDC HARARE REGION</t>
        </is>
      </c>
      <c r="B1097" t="inlineStr">
        <is>
          <t>ZETDC NCC-POWERSTATION SUBSTATION</t>
        </is>
      </c>
      <c r="C1097" t="n">
        <v>700000368</v>
      </c>
      <c r="D1097" t="n">
        <v>40098802</v>
      </c>
      <c r="E1097" t="inlineStr">
        <is>
          <t>Dark-Fibre</t>
        </is>
      </c>
      <c r="G1097">
        <f>IF(F1097="","",IF(F1097="Carrier Services","Intercity Carrier",IF(F1097="Metro VPN","Metro VPN Fixed",F1097)))</f>
        <v/>
      </c>
      <c r="H1097" t="inlineStr">
        <is>
          <t>Metro VPN (Up to 100 Mbps)</t>
        </is>
      </c>
    </row>
    <row r="1098">
      <c r="A1098" t="inlineStr">
        <is>
          <t>ZETDC HARARE REGION</t>
        </is>
      </c>
      <c r="B1098" t="inlineStr">
        <is>
          <t>ZETDC NCC-CITY INTAKE</t>
        </is>
      </c>
      <c r="C1098" t="n">
        <v>700000368</v>
      </c>
      <c r="D1098" t="n">
        <v>40098802</v>
      </c>
      <c r="E1098" t="inlineStr">
        <is>
          <t>Dark-Fibre</t>
        </is>
      </c>
      <c r="G1098">
        <f>IF(F1098="","",IF(F1098="Carrier Services","Intercity Carrier",IF(F1098="Metro VPN","Metro VPN Fixed",F1098)))</f>
        <v/>
      </c>
      <c r="H1098" t="inlineStr">
        <is>
          <t>Metro VPN (Up to 100 Mbps)</t>
        </is>
      </c>
    </row>
    <row r="1099">
      <c r="A1099" t="inlineStr">
        <is>
          <t>ZETDC HARARE REGION</t>
        </is>
      </c>
      <c r="B1099" t="inlineStr">
        <is>
          <t>ZETDC NCC-COVENTRY</t>
        </is>
      </c>
      <c r="C1099" t="n">
        <v>700000368</v>
      </c>
      <c r="D1099" t="n">
        <v>40098802</v>
      </c>
      <c r="E1099" t="inlineStr">
        <is>
          <t>Dark-Fibre</t>
        </is>
      </c>
      <c r="G1099">
        <f>IF(F1099="","",IF(F1099="Carrier Services","Intercity Carrier",IF(F1099="Metro VPN","Metro VPN Fixed",F1099)))</f>
        <v/>
      </c>
      <c r="H1099" t="inlineStr">
        <is>
          <t>Metro VPN (Up to 100 Mbps)</t>
        </is>
      </c>
    </row>
    <row r="1100">
      <c r="A1100" t="inlineStr">
        <is>
          <t>ZETDC HARARE REGION</t>
        </is>
      </c>
      <c r="B1100" t="inlineStr">
        <is>
          <t>ZETDC NCC-KOPJE</t>
        </is>
      </c>
      <c r="C1100" t="n">
        <v>700000368</v>
      </c>
      <c r="D1100" t="n">
        <v>40098802</v>
      </c>
      <c r="E1100" t="inlineStr">
        <is>
          <t>Dark-Fibre</t>
        </is>
      </c>
      <c r="G1100">
        <f>IF(F1100="","",IF(F1100="Carrier Services","Intercity Carrier",IF(F1100="Metro VPN","Metro VPN Fixed",F1100)))</f>
        <v/>
      </c>
      <c r="H1100" t="inlineStr">
        <is>
          <t>Metro VPN (Up to 100 Mbps)</t>
        </is>
      </c>
    </row>
    <row r="1101">
      <c r="A1101" t="inlineStr">
        <is>
          <t>ZETDC HARARE REGION</t>
        </is>
      </c>
      <c r="B1101" t="inlineStr">
        <is>
          <t>ZETDC SELOUS-MANICA</t>
        </is>
      </c>
      <c r="C1101" t="n">
        <v>700000368</v>
      </c>
      <c r="D1101" t="n">
        <v>40098802</v>
      </c>
      <c r="E1101" t="inlineStr">
        <is>
          <t>Dark-Fibre</t>
        </is>
      </c>
      <c r="G1101">
        <f>IF(F1101="","",IF(F1101="Carrier Services","Intercity Carrier",IF(F1101="Metro VPN","Metro VPN Fixed",F1101)))</f>
        <v/>
      </c>
      <c r="H1101" t="inlineStr">
        <is>
          <t>Metro VPN (Up to 100 Mbps)</t>
        </is>
      </c>
    </row>
    <row r="1102">
      <c r="A1102" t="inlineStr">
        <is>
          <t>ZETDC HARARE REGION</t>
        </is>
      </c>
      <c r="B1102" t="inlineStr">
        <is>
          <t>ZETDC HILLSIDE-RUWA</t>
        </is>
      </c>
      <c r="C1102" t="n">
        <v>700000368</v>
      </c>
      <c r="D1102" t="n">
        <v>40098802</v>
      </c>
      <c r="E1102" t="inlineStr">
        <is>
          <t>Dark-Fibre</t>
        </is>
      </c>
      <c r="G1102">
        <f>IF(F1102="","",IF(F1102="Carrier Services","Intercity Carrier",IF(F1102="Metro VPN","Metro VPN Fixed",F1102)))</f>
        <v/>
      </c>
      <c r="H1102" t="inlineStr">
        <is>
          <t>Metro VPN (Up to 100 Mbps)</t>
        </is>
      </c>
    </row>
    <row r="1103">
      <c r="A1103" t="inlineStr">
        <is>
          <t>ZETDC HARARE REGION</t>
        </is>
      </c>
      <c r="B1103" t="inlineStr">
        <is>
          <t>ZETDC BEATRICE-PROSPECT</t>
        </is>
      </c>
      <c r="C1103" t="n">
        <v>700000368</v>
      </c>
      <c r="D1103" t="n">
        <v>40098802</v>
      </c>
      <c r="E1103" t="inlineStr">
        <is>
          <t>Dark-Fibre</t>
        </is>
      </c>
      <c r="G1103">
        <f>IF(F1103="","",IF(F1103="Carrier Services","Intercity Carrier",IF(F1103="Metro VPN","Metro VPN Fixed",F1103)))</f>
        <v/>
      </c>
      <c r="H1103" t="inlineStr">
        <is>
          <t>Metro VPN (Up to 100 Mbps)</t>
        </is>
      </c>
    </row>
    <row r="1104">
      <c r="A1104" t="inlineStr">
        <is>
          <t>ZETDC HARARE REGION</t>
        </is>
      </c>
      <c r="B1104" t="inlineStr">
        <is>
          <t>ZETDC BEATRICE-HIGHFIELDS</t>
        </is>
      </c>
      <c r="C1104" t="n">
        <v>700000368</v>
      </c>
      <c r="D1104" t="n">
        <v>40098802</v>
      </c>
      <c r="E1104" t="inlineStr">
        <is>
          <t>Dark-Fibre</t>
        </is>
      </c>
      <c r="G1104">
        <f>IF(F1104="","",IF(F1104="Carrier Services","Intercity Carrier",IF(F1104="Metro VPN","Metro VPN Fixed",F1104)))</f>
        <v/>
      </c>
      <c r="H1104" t="inlineStr">
        <is>
          <t>Metro VPN (Up to 100 Mbps)</t>
        </is>
      </c>
    </row>
    <row r="1105">
      <c r="A1105" t="inlineStr">
        <is>
          <t>ZETDC HARARE REGION</t>
        </is>
      </c>
      <c r="B1105" t="inlineStr">
        <is>
          <t>ZETDC ACES-CITY INTAKE</t>
        </is>
      </c>
      <c r="C1105" t="n">
        <v>700000368</v>
      </c>
      <c r="D1105" t="n">
        <v>40098802</v>
      </c>
      <c r="E1105" t="inlineStr">
        <is>
          <t>Dark-Fibre</t>
        </is>
      </c>
      <c r="G1105">
        <f>IF(F1105="","",IF(F1105="Carrier Services","Intercity Carrier",IF(F1105="Metro VPN","Metro VPN Fixed",F1105)))</f>
        <v/>
      </c>
      <c r="H1105" t="inlineStr">
        <is>
          <t>Metro VPN (Up to 100 Mbps)</t>
        </is>
      </c>
    </row>
    <row r="1106">
      <c r="A1106" t="inlineStr">
        <is>
          <t>ZETDC HARARE REGION</t>
        </is>
      </c>
      <c r="B1106" t="inlineStr">
        <is>
          <t>ZETDC WAYNE STREET-AO</t>
        </is>
      </c>
      <c r="C1106" t="n">
        <v>700000368</v>
      </c>
      <c r="D1106" t="n">
        <v>40098802</v>
      </c>
      <c r="E1106" t="inlineStr">
        <is>
          <t>Metro VPN</t>
        </is>
      </c>
      <c r="G1106">
        <f>IF(F1106="","",IF(F1106="Carrier Services","Intercity Carrier",IF(F1106="Metro VPN","Metro VPN Fixed",F1106)))</f>
        <v/>
      </c>
      <c r="H1106" t="inlineStr">
        <is>
          <t>Metro VPN (Up to 100 Mbps)</t>
        </is>
      </c>
    </row>
    <row r="1107">
      <c r="A1107" t="inlineStr">
        <is>
          <t>ZETDC HARARE REGION</t>
        </is>
      </c>
      <c r="B1107" t="inlineStr">
        <is>
          <t>ZETDC TRANPORT AO</t>
        </is>
      </c>
      <c r="C1107" t="n">
        <v>700000368</v>
      </c>
      <c r="D1107" t="n">
        <v>40098802</v>
      </c>
      <c r="E1107" t="inlineStr">
        <is>
          <t>Metro VPN</t>
        </is>
      </c>
      <c r="G1107">
        <f>IF(F1107="","",IF(F1107="Carrier Services","Intercity Carrier",IF(F1107="Metro VPN","Metro VPN Fixed",F1107)))</f>
        <v/>
      </c>
      <c r="H1107" t="inlineStr">
        <is>
          <t>Metro VPN (Up to 100 Mbps)</t>
        </is>
      </c>
    </row>
    <row r="1108">
      <c r="A1108" t="inlineStr">
        <is>
          <t>ZETDC HARARE REGION</t>
        </is>
      </c>
      <c r="B1108" t="inlineStr">
        <is>
          <t>ZETDC STORES AO</t>
        </is>
      </c>
      <c r="C1108" t="n">
        <v>700000368</v>
      </c>
      <c r="D1108" t="n">
        <v>40098802</v>
      </c>
      <c r="E1108" t="inlineStr">
        <is>
          <t>Metro VPN</t>
        </is>
      </c>
      <c r="G1108">
        <f>IF(F1108="","",IF(F1108="Carrier Services","Intercity Carrier",IF(F1108="Metro VPN","Metro VPN Fixed",F1108)))</f>
        <v/>
      </c>
      <c r="H1108" t="inlineStr">
        <is>
          <t>Metro VPN (Up to 100 Mbps)</t>
        </is>
      </c>
    </row>
    <row r="1109">
      <c r="A1109" t="inlineStr">
        <is>
          <t>ZETDC HARARE REGION</t>
        </is>
      </c>
      <c r="B1109" t="inlineStr">
        <is>
          <t>ZETDC MABVUKU DEPOT AO</t>
        </is>
      </c>
      <c r="C1109" t="n">
        <v>700000368</v>
      </c>
      <c r="D1109" t="n">
        <v>40098802</v>
      </c>
      <c r="E1109" t="inlineStr">
        <is>
          <t>Metro VPN</t>
        </is>
      </c>
      <c r="G1109">
        <f>IF(F1109="","",IF(F1109="Carrier Services","Intercity Carrier",IF(F1109="Metro VPN","Metro VPN Fixed",F1109)))</f>
        <v/>
      </c>
      <c r="H1109" t="inlineStr">
        <is>
          <t>Metro VPN (Up to 100 Mbps)</t>
        </is>
      </c>
    </row>
    <row r="1110">
      <c r="A1110" t="inlineStr">
        <is>
          <t>ZETDC HARARE REGION</t>
        </is>
      </c>
      <c r="B1110" t="inlineStr">
        <is>
          <t>ZETDC GLENVIEW AO</t>
        </is>
      </c>
      <c r="C1110" t="n">
        <v>700000368</v>
      </c>
      <c r="D1110" t="n">
        <v>40098802</v>
      </c>
      <c r="E1110" t="inlineStr">
        <is>
          <t>Metro VPN</t>
        </is>
      </c>
      <c r="G1110">
        <f>IF(F1110="","",IF(F1110="Carrier Services","Intercity Carrier",IF(F1110="Metro VPN","Metro VPN Fixed",F1110)))</f>
        <v/>
      </c>
      <c r="H1110" t="inlineStr">
        <is>
          <t>Metro VPN (Up to 100 Mbps)</t>
        </is>
      </c>
    </row>
    <row r="1111">
      <c r="A1111" t="inlineStr">
        <is>
          <t>ZETDC HARARE REGION</t>
        </is>
      </c>
      <c r="B1111" t="inlineStr">
        <is>
          <t>ZETDC SELOUS DEPOT AO</t>
        </is>
      </c>
      <c r="C1111" t="n">
        <v>700000368</v>
      </c>
      <c r="D1111" t="n">
        <v>40098802</v>
      </c>
      <c r="E1111" t="inlineStr">
        <is>
          <t>Metro VPN</t>
        </is>
      </c>
      <c r="G1111">
        <f>IF(F1111="","",IF(F1111="Carrier Services","Intercity Carrier",IF(F1111="Metro VPN","Metro VPN Fixed",F1111)))</f>
        <v/>
      </c>
      <c r="H1111" t="inlineStr">
        <is>
          <t>Metro VPN (Up to 100 Mbps)</t>
        </is>
      </c>
    </row>
    <row r="1112">
      <c r="A1112" t="inlineStr">
        <is>
          <t>ZETDC HARARE REGION</t>
        </is>
      </c>
      <c r="B1112" t="inlineStr">
        <is>
          <t>ZETDC BORROWDALE AO</t>
        </is>
      </c>
      <c r="C1112" t="n">
        <v>700000368</v>
      </c>
      <c r="D1112" t="n">
        <v>40098802</v>
      </c>
      <c r="E1112" t="inlineStr">
        <is>
          <t>Metro VPN</t>
        </is>
      </c>
      <c r="G1112">
        <f>IF(F1112="","",IF(F1112="Carrier Services","Intercity Carrier",IF(F1112="Metro VPN","Metro VPN Fixed",F1112)))</f>
        <v/>
      </c>
      <c r="H1112" t="inlineStr">
        <is>
          <t>Metro VPN (Up to 100 Mbps)</t>
        </is>
      </c>
    </row>
    <row r="1113">
      <c r="A1113" t="inlineStr">
        <is>
          <t>ZETDC HARARE REGION</t>
        </is>
      </c>
      <c r="B1113" t="inlineStr">
        <is>
          <t>ZETDC NCC-TRANSPORT YARD AO</t>
        </is>
      </c>
      <c r="C1113" t="n">
        <v>700000368</v>
      </c>
      <c r="D1113" t="n">
        <v>40098802</v>
      </c>
      <c r="E1113" t="inlineStr">
        <is>
          <t>Metro VPN</t>
        </is>
      </c>
      <c r="G1113">
        <f>IF(F1113="","",IF(F1113="Carrier Services","Intercity Carrier",IF(F1113="Metro VPN","Metro VPN Fixed",F1113)))</f>
        <v/>
      </c>
      <c r="H1113" t="inlineStr">
        <is>
          <t>Metro VPN (Up to 100 Mbps)</t>
        </is>
      </c>
    </row>
    <row r="1114">
      <c r="A1114" t="inlineStr">
        <is>
          <t>ZETDC HARARE REGION</t>
        </is>
      </c>
      <c r="B1114" t="inlineStr">
        <is>
          <t>ZETDC NCC-SHOWGROUND AO</t>
        </is>
      </c>
      <c r="C1114" t="n">
        <v>700000368</v>
      </c>
      <c r="D1114" t="n">
        <v>40098802</v>
      </c>
      <c r="E1114" t="inlineStr">
        <is>
          <t>Metro VPN</t>
        </is>
      </c>
      <c r="G1114">
        <f>IF(F1114="","",IF(F1114="Carrier Services","Intercity Carrier",IF(F1114="Metro VPN","Metro VPN Fixed",F1114)))</f>
        <v/>
      </c>
      <c r="H1114" t="inlineStr">
        <is>
          <t>Metro VPN (Up to 100 Mbps)</t>
        </is>
      </c>
    </row>
    <row r="1115">
      <c r="A1115" t="inlineStr">
        <is>
          <t>ZETDC HARARE REGION</t>
        </is>
      </c>
      <c r="B1115" t="inlineStr">
        <is>
          <t>ZETDC NCC-MBARE AO</t>
        </is>
      </c>
      <c r="C1115" t="n">
        <v>700000368</v>
      </c>
      <c r="D1115" t="n">
        <v>40098802</v>
      </c>
      <c r="E1115" t="inlineStr">
        <is>
          <t>Metro VPN</t>
        </is>
      </c>
      <c r="G1115">
        <f>IF(F1115="","",IF(F1115="Carrier Services","Intercity Carrier",IF(F1115="Metro VPN","Metro VPN Fixed",F1115)))</f>
        <v/>
      </c>
      <c r="H1115" t="inlineStr">
        <is>
          <t>Metro VPN (Up to 100 Mbps)</t>
        </is>
      </c>
    </row>
    <row r="1116">
      <c r="A1116" t="inlineStr">
        <is>
          <t>ZETDC HARARE REGION</t>
        </is>
      </c>
      <c r="B1116" t="inlineStr">
        <is>
          <t>ZETDC NCC-MALBEREIGN AO</t>
        </is>
      </c>
      <c r="C1116" t="n">
        <v>700000368</v>
      </c>
      <c r="D1116" t="n">
        <v>40098802</v>
      </c>
      <c r="E1116" t="inlineStr">
        <is>
          <t>Metro VPN</t>
        </is>
      </c>
      <c r="G1116">
        <f>IF(F1116="","",IF(F1116="Carrier Services","Intercity Carrier",IF(F1116="Metro VPN","Metro VPN Fixed",F1116)))</f>
        <v/>
      </c>
      <c r="H1116" t="inlineStr">
        <is>
          <t>Metro VPN (Up to 100 Mbps)</t>
        </is>
      </c>
    </row>
    <row r="1117">
      <c r="A1117" t="inlineStr">
        <is>
          <t>ZETDC HARARE REGION</t>
        </is>
      </c>
      <c r="B1117" t="inlineStr">
        <is>
          <t>ZETDC NCC-ZIMSWITCH</t>
        </is>
      </c>
      <c r="C1117" t="n">
        <v>700000368</v>
      </c>
      <c r="D1117" t="n">
        <v>40098802</v>
      </c>
      <c r="E1117" t="inlineStr">
        <is>
          <t>Metro VPN</t>
        </is>
      </c>
      <c r="G1117">
        <f>IF(F1117="","",IF(F1117="Carrier Services","Intercity Carrier",IF(F1117="Metro VPN","Metro VPN Fixed",F1117)))</f>
        <v/>
      </c>
      <c r="H1117" t="inlineStr">
        <is>
          <t>Metro VPN (Up to 100 Mbps)</t>
        </is>
      </c>
    </row>
    <row r="1118">
      <c r="A1118" t="inlineStr">
        <is>
          <t>ZETDC HARARE REGION</t>
        </is>
      </c>
      <c r="B1118" t="inlineStr">
        <is>
          <t>ZETDC NCC-HIGHFIELD BILLING OFFICE</t>
        </is>
      </c>
      <c r="C1118" t="n">
        <v>700000368</v>
      </c>
      <c r="D1118" t="n">
        <v>40098802</v>
      </c>
      <c r="E1118" t="inlineStr">
        <is>
          <t>Metro VPN</t>
        </is>
      </c>
      <c r="G1118">
        <f>IF(F1118="","",IF(F1118="Carrier Services","Intercity Carrier",IF(F1118="Metro VPN","Metro VPN Fixed",F1118)))</f>
        <v/>
      </c>
      <c r="H1118" t="inlineStr">
        <is>
          <t>Metro VPN (Up to 100 Mbps)</t>
        </is>
      </c>
    </row>
    <row r="1119">
      <c r="A1119" t="inlineStr">
        <is>
          <t>ZETDC HARARE REGION</t>
        </is>
      </c>
      <c r="B1119" t="inlineStr">
        <is>
          <t>ZETDC BORROWDALE-DORSERT</t>
        </is>
      </c>
      <c r="C1119" t="n">
        <v>700000368</v>
      </c>
      <c r="D1119" t="n">
        <v>40098802</v>
      </c>
      <c r="E1119" t="inlineStr">
        <is>
          <t>Dark-Fibre</t>
        </is>
      </c>
      <c r="G1119">
        <f>IF(F1119="","",IF(F1119="Carrier Services","Intercity Carrier",IF(F1119="Metro VPN","Metro VPN Fixed",F1119)))</f>
        <v/>
      </c>
      <c r="H1119" t="inlineStr">
        <is>
          <t>Metro VPN (Up to 100 Mbps)</t>
        </is>
      </c>
    </row>
    <row r="1120">
      <c r="A1120" t="inlineStr">
        <is>
          <t>ZETDC HARARE REGION</t>
        </is>
      </c>
      <c r="B1120" t="inlineStr">
        <is>
          <t>ZETDC NCC WARREN PARK BILLING OFFICE</t>
        </is>
      </c>
      <c r="C1120" t="n">
        <v>700000368</v>
      </c>
      <c r="D1120" t="n">
        <v>40098802</v>
      </c>
      <c r="E1120" t="inlineStr">
        <is>
          <t>Metro VPN</t>
        </is>
      </c>
      <c r="G1120">
        <f>IF(F1120="","",IF(F1120="Carrier Services","Intercity Carrier",IF(F1120="Metro VPN","Metro VPN Fixed",F1120)))</f>
        <v/>
      </c>
      <c r="H1120" t="inlineStr">
        <is>
          <t>Metro VPN (Up to 100 Mbps)</t>
        </is>
      </c>
    </row>
    <row r="1121">
      <c r="A1121" t="inlineStr">
        <is>
          <t>ZETDC HARARE REGION</t>
        </is>
      </c>
      <c r="B1121" t="inlineStr">
        <is>
          <t>ZETDC MUFAKOSE BILLING OFFICE</t>
        </is>
      </c>
      <c r="C1121" t="n">
        <v>700000368</v>
      </c>
      <c r="D1121" t="n">
        <v>40098802</v>
      </c>
      <c r="E1121" t="inlineStr">
        <is>
          <t>Metro VPN</t>
        </is>
      </c>
      <c r="G1121">
        <f>IF(F1121="","",IF(F1121="Carrier Services","Intercity Carrier",IF(F1121="Metro VPN","Metro VPN Fixed",F1121)))</f>
        <v/>
      </c>
      <c r="H1121" t="inlineStr">
        <is>
          <t>Metro VPN (Up to 100 Mbps)</t>
        </is>
      </c>
    </row>
    <row r="1122">
      <c r="A1122" t="inlineStr">
        <is>
          <t>ZETDC HARARE REGION</t>
        </is>
      </c>
      <c r="B1122" t="inlineStr">
        <is>
          <t>ZETDC KUWADZANA BILLING OFFICE</t>
        </is>
      </c>
      <c r="C1122" t="n">
        <v>700000368</v>
      </c>
      <c r="D1122" t="n">
        <v>40098802</v>
      </c>
      <c r="E1122" t="inlineStr">
        <is>
          <t>Metro VPN</t>
        </is>
      </c>
      <c r="G1122">
        <f>IF(F1122="","",IF(F1122="Carrier Services","Intercity Carrier",IF(F1122="Metro VPN","Metro VPN Fixed",F1122)))</f>
        <v/>
      </c>
      <c r="H1122" t="inlineStr">
        <is>
          <t>Metro VPN (Up to 100 Mbps)</t>
        </is>
      </c>
    </row>
    <row r="1123">
      <c r="A1123" t="inlineStr">
        <is>
          <t>ZETDC HARARE REGION</t>
        </is>
      </c>
      <c r="B1123" t="inlineStr">
        <is>
          <t>ZETDC GLENVIEW BILLING OFFICE</t>
        </is>
      </c>
      <c r="C1123" t="n">
        <v>700000368</v>
      </c>
      <c r="D1123" t="n">
        <v>40098802</v>
      </c>
      <c r="E1123" t="inlineStr">
        <is>
          <t>Metro VPN</t>
        </is>
      </c>
      <c r="G1123">
        <f>IF(F1123="","",IF(F1123="Carrier Services","Intercity Carrier",IF(F1123="Metro VPN","Metro VPN Fixed",F1123)))</f>
        <v/>
      </c>
      <c r="H1123" t="inlineStr">
        <is>
          <t>Metro VPN (Up to 100 Mbps)</t>
        </is>
      </c>
    </row>
    <row r="1124">
      <c r="A1124" t="inlineStr">
        <is>
          <t>ZETDC HARARE REGION</t>
        </is>
      </c>
      <c r="B1124" t="inlineStr">
        <is>
          <t>ZETDC SELOUS- INVERNESS</t>
        </is>
      </c>
      <c r="C1124" t="n">
        <v>700000368</v>
      </c>
      <c r="D1124" t="n">
        <v>40098802</v>
      </c>
      <c r="E1124" t="inlineStr">
        <is>
          <t>Dark-Fibre</t>
        </is>
      </c>
      <c r="G1124">
        <f>IF(F1124="","",IF(F1124="Carrier Services","Intercity Carrier",IF(F1124="Metro VPN","Metro VPN Fixed",F1124)))</f>
        <v/>
      </c>
      <c r="H1124" t="inlineStr">
        <is>
          <t>Metro VPN (Up to 100 Mbps)</t>
        </is>
      </c>
    </row>
    <row r="1125">
      <c r="A1125" t="inlineStr">
        <is>
          <t>ZETDC HARARE REGION</t>
        </is>
      </c>
      <c r="B1125" t="inlineStr">
        <is>
          <t>ZETDC KOPJE-GARDERNS</t>
        </is>
      </c>
      <c r="C1125" t="n">
        <v>700000368</v>
      </c>
      <c r="D1125" t="n">
        <v>40098802</v>
      </c>
      <c r="E1125" t="inlineStr">
        <is>
          <t>Dark-Fibre</t>
        </is>
      </c>
      <c r="G1125">
        <f>IF(F1125="","",IF(F1125="Carrier Services","Intercity Carrier",IF(F1125="Metro VPN","Metro VPN Fixed",F1125)))</f>
        <v/>
      </c>
      <c r="H1125" t="inlineStr">
        <is>
          <t>Metro VPN (Up to 100 Mbps)</t>
        </is>
      </c>
    </row>
    <row r="1126">
      <c r="A1126" t="inlineStr">
        <is>
          <t>ZETDC HARARE REGION</t>
        </is>
      </c>
      <c r="B1126" t="inlineStr">
        <is>
          <t>ZETDC POMONA-BORROWDALE</t>
        </is>
      </c>
      <c r="C1126" t="n">
        <v>700000368</v>
      </c>
      <c r="D1126" t="n">
        <v>40098802</v>
      </c>
      <c r="E1126" t="inlineStr">
        <is>
          <t>Dark-Fibre</t>
        </is>
      </c>
      <c r="G1126">
        <f>IF(F1126="","",IF(F1126="Carrier Services","Intercity Carrier",IF(F1126="Metro VPN","Metro VPN Fixed",F1126)))</f>
        <v/>
      </c>
      <c r="H1126" t="inlineStr">
        <is>
          <t>Metro VPN (Up to 100 Mbps)</t>
        </is>
      </c>
    </row>
    <row r="1127">
      <c r="A1127" t="inlineStr">
        <is>
          <t>ZETDC HARARE REGION</t>
        </is>
      </c>
      <c r="B1127" t="inlineStr">
        <is>
          <t>ZETDC HIGHFIELD-KAMBUZUMA</t>
        </is>
      </c>
      <c r="C1127" t="n">
        <v>700000368</v>
      </c>
      <c r="D1127" t="n">
        <v>40098802</v>
      </c>
      <c r="E1127" t="inlineStr">
        <is>
          <t>Dark-Fibre</t>
        </is>
      </c>
      <c r="G1127">
        <f>IF(F1127="","",IF(F1127="Carrier Services","Intercity Carrier",IF(F1127="Metro VPN","Metro VPN Fixed",F1127)))</f>
        <v/>
      </c>
      <c r="H1127" t="inlineStr">
        <is>
          <t>Metro VPN (Up to 100 Mbps)</t>
        </is>
      </c>
    </row>
    <row r="1128">
      <c r="A1128" t="inlineStr">
        <is>
          <t>ZETDC HARARE REGION</t>
        </is>
      </c>
      <c r="B1128" t="inlineStr">
        <is>
          <t>ZETDC RUWA BILLING AO</t>
        </is>
      </c>
      <c r="C1128" t="n">
        <v>700000368</v>
      </c>
      <c r="D1128" t="n">
        <v>40098802</v>
      </c>
      <c r="E1128" t="inlineStr">
        <is>
          <t>Metro VPN</t>
        </is>
      </c>
      <c r="G1128">
        <f>IF(F1128="","",IF(F1128="Carrier Services","Intercity Carrier",IF(F1128="Metro VPN","Metro VPN Fixed",F1128)))</f>
        <v/>
      </c>
      <c r="H1128" t="inlineStr">
        <is>
          <t>Metro VPN (Up to 100 Mbps)</t>
        </is>
      </c>
    </row>
    <row r="1129">
      <c r="A1129" t="inlineStr">
        <is>
          <t>ZETDC HARARE REGION</t>
        </is>
      </c>
      <c r="B1129" t="inlineStr">
        <is>
          <t>ZETDC BIRCHES-MT HAMPDEN</t>
        </is>
      </c>
      <c r="C1129" t="n">
        <v>700000368</v>
      </c>
      <c r="D1129" t="n">
        <v>40098802</v>
      </c>
      <c r="E1129" t="inlineStr">
        <is>
          <t>Dark-Fibre</t>
        </is>
      </c>
      <c r="G1129">
        <f>IF(F1129="","",IF(F1129="Carrier Services","Intercity Carrier",IF(F1129="Metro VPN","Metro VPN Fixed",F1129)))</f>
        <v/>
      </c>
      <c r="H1129" t="inlineStr">
        <is>
          <t>Metro VPN (Up to 100 Mbps)</t>
        </is>
      </c>
    </row>
    <row r="1130">
      <c r="A1130" t="inlineStr">
        <is>
          <t>ZETDC HARARE REGION</t>
        </is>
      </c>
      <c r="B1130" t="inlineStr">
        <is>
          <t>ZETDC HIGHFIELDS- WILLOWVALE</t>
        </is>
      </c>
      <c r="C1130" t="n">
        <v>700000368</v>
      </c>
      <c r="D1130" t="n">
        <v>40098802</v>
      </c>
      <c r="E1130" t="inlineStr">
        <is>
          <t>Dark-Fibre</t>
        </is>
      </c>
      <c r="G1130">
        <f>IF(F1130="","",IF(F1130="Carrier Services","Intercity Carrier",IF(F1130="Metro VPN","Metro VPN Fixed",F1130)))</f>
        <v/>
      </c>
      <c r="H1130" t="inlineStr">
        <is>
          <t>Metro VPN (Up to 100 Mbps)</t>
        </is>
      </c>
    </row>
    <row r="1131">
      <c r="A1131" t="inlineStr">
        <is>
          <t>ZETDC HARARE REGION</t>
        </is>
      </c>
      <c r="B1131" t="inlineStr">
        <is>
          <t>ZETDC HRE REGION-INTERNET</t>
        </is>
      </c>
      <c r="C1131" t="n">
        <v>700000368</v>
      </c>
      <c r="D1131" t="n">
        <v>40098802</v>
      </c>
      <c r="E1131" t="inlineStr">
        <is>
          <t>Internet</t>
        </is>
      </c>
      <c r="F1131" t="inlineStr">
        <is>
          <t>300 MBPS</t>
        </is>
      </c>
      <c r="G1131" t="inlineStr">
        <is>
          <t>Home Internet</t>
        </is>
      </c>
      <c r="H1131" t="inlineStr">
        <is>
          <t>Superfast (Up to 10 Mbps)</t>
        </is>
      </c>
    </row>
    <row r="1132">
      <c r="A1132" t="inlineStr">
        <is>
          <t>ZETDC HARARE REGION</t>
        </is>
      </c>
      <c r="B1132" t="inlineStr">
        <is>
          <t>ZETDC-WATERFALLS AO</t>
        </is>
      </c>
      <c r="C1132" t="n">
        <v>700000368</v>
      </c>
      <c r="D1132" t="n">
        <v>40098802</v>
      </c>
      <c r="E1132" t="inlineStr">
        <is>
          <t>Metro VPN</t>
        </is>
      </c>
      <c r="G1132">
        <f>IF(F1132="","",IF(F1132="Carrier Services","Intercity Carrier",IF(F1132="Metro VPN","Metro VPN Fixed",F1132)))</f>
        <v/>
      </c>
      <c r="H1132" t="inlineStr">
        <is>
          <t>Metro VPN (Up to 100 Mbps)</t>
        </is>
      </c>
    </row>
    <row r="1133">
      <c r="A1133" t="inlineStr">
        <is>
          <t>ZETDC HARARE REGION</t>
        </is>
      </c>
      <c r="B1133" t="inlineStr">
        <is>
          <t>ZETDC NCC SAP LINK</t>
        </is>
      </c>
      <c r="C1133" t="n">
        <v>700000368</v>
      </c>
      <c r="D1133" t="n">
        <v>40098802</v>
      </c>
      <c r="E1133" t="inlineStr">
        <is>
          <t>Metro VPN</t>
        </is>
      </c>
      <c r="G1133">
        <f>IF(F1133="","",IF(F1133="Carrier Services","Intercity Carrier",IF(F1133="Metro VPN","Metro VPN Fixed",F1133)))</f>
        <v/>
      </c>
      <c r="H1133" t="inlineStr">
        <is>
          <t>Metro VPN (Up to 100 Mbps)</t>
        </is>
      </c>
    </row>
    <row r="1134">
      <c r="A1134" t="inlineStr">
        <is>
          <t>ZETDC HARARE REGION</t>
        </is>
      </c>
      <c r="B1134" t="inlineStr">
        <is>
          <t>ZETDC NCC-METER TEST</t>
        </is>
      </c>
      <c r="C1134" t="n">
        <v>700000368</v>
      </c>
      <c r="D1134" t="n">
        <v>40098802</v>
      </c>
      <c r="E1134" t="inlineStr">
        <is>
          <t>Metro VPN</t>
        </is>
      </c>
      <c r="G1134">
        <f>IF(F1134="","",IF(F1134="Carrier Services","Intercity Carrier",IF(F1134="Metro VPN","Metro VPN Fixed",F1134)))</f>
        <v/>
      </c>
      <c r="H1134" t="inlineStr">
        <is>
          <t>Metro VPN (Up to 100 Mbps)</t>
        </is>
      </c>
    </row>
    <row r="1135">
      <c r="A1135" t="inlineStr">
        <is>
          <t>ZETDC HARARE REGION</t>
        </is>
      </c>
      <c r="B1135" t="inlineStr">
        <is>
          <t>ZETDC HRE REGION HO-BRCC</t>
        </is>
      </c>
      <c r="C1135" t="n">
        <v>700000368</v>
      </c>
      <c r="D1135" t="n">
        <v>40098802</v>
      </c>
      <c r="E1135" t="inlineStr">
        <is>
          <t>Carrier Services</t>
        </is>
      </c>
      <c r="F1135" t="inlineStr">
        <is>
          <t>30 MBPS</t>
        </is>
      </c>
      <c r="G1135">
        <f>IF(F1135="","",IF(F1135="Carrier Services","Intercity Carrier",IF(F1135="Metro VPN","Metro VPN Fixed",F1135)))</f>
        <v/>
      </c>
      <c r="H1135" t="inlineStr">
        <is>
          <t>Metro VPN (Up to 100 Mbps)</t>
        </is>
      </c>
    </row>
    <row r="1136">
      <c r="A1136" t="inlineStr">
        <is>
          <t>ZETDC HARARE REGION</t>
        </is>
      </c>
      <c r="B1136" t="inlineStr">
        <is>
          <t>ZETDC BIRCHES-DORSERT</t>
        </is>
      </c>
      <c r="C1136" t="n">
        <v>700000368</v>
      </c>
      <c r="D1136" t="n">
        <v>40098802</v>
      </c>
      <c r="E1136" t="inlineStr">
        <is>
          <t>Dark-Fibre</t>
        </is>
      </c>
      <c r="G1136">
        <f>IF(F1136="","",IF(F1136="Carrier Services","Intercity Carrier",IF(F1136="Metro VPN","Metro VPN Fixed",F1136)))</f>
        <v/>
      </c>
      <c r="H1136" t="inlineStr">
        <is>
          <t>Metro VPN (Up to 100 Mbps)</t>
        </is>
      </c>
    </row>
    <row r="1137">
      <c r="A1137" t="inlineStr">
        <is>
          <t>ZETDC HARARE REGION</t>
        </is>
      </c>
      <c r="B1137" t="inlineStr">
        <is>
          <t>ZETDC GARDENS-STRATHAVEN</t>
        </is>
      </c>
      <c r="C1137" t="n">
        <v>700000368</v>
      </c>
      <c r="D1137" t="n">
        <v>40098802</v>
      </c>
      <c r="E1137" t="inlineStr">
        <is>
          <t>Dark-Fibre</t>
        </is>
      </c>
      <c r="G1137">
        <f>IF(F1137="","",IF(F1137="Carrier Services","Intercity Carrier",IF(F1137="Metro VPN","Metro VPN Fixed",F1137)))</f>
        <v/>
      </c>
      <c r="H1137" t="inlineStr">
        <is>
          <t>Metro VPN (Up to 100 Mbps)</t>
        </is>
      </c>
    </row>
    <row r="1138">
      <c r="A1138" t="inlineStr">
        <is>
          <t>ZETDC HARARE REGION</t>
        </is>
      </c>
      <c r="B1138" t="inlineStr">
        <is>
          <t>ZETDC GARDENS-PARIRENYATWA</t>
        </is>
      </c>
      <c r="C1138" t="n">
        <v>700000368</v>
      </c>
      <c r="D1138" t="n">
        <v>40098802</v>
      </c>
      <c r="E1138" t="inlineStr">
        <is>
          <t>Dark-Fibre</t>
        </is>
      </c>
      <c r="G1138">
        <f>IF(F1138="","",IF(F1138="Carrier Services","Intercity Carrier",IF(F1138="Metro VPN","Metro VPN Fixed",F1138)))</f>
        <v/>
      </c>
      <c r="H1138" t="inlineStr">
        <is>
          <t>Metro VPN (Up to 100 Mbps)</t>
        </is>
      </c>
    </row>
    <row r="1139">
      <c r="A1139" t="inlineStr">
        <is>
          <t>ZETDC HARARE REGION</t>
        </is>
      </c>
      <c r="B1139" t="inlineStr">
        <is>
          <t>ZETDC RUWA CSC</t>
        </is>
      </c>
      <c r="C1139" t="n">
        <v>700000368</v>
      </c>
      <c r="D1139" t="n">
        <v>40098802</v>
      </c>
      <c r="E1139" t="inlineStr">
        <is>
          <t>Metro VPN</t>
        </is>
      </c>
      <c r="G1139">
        <f>IF(F1139="","",IF(F1139="Carrier Services","Intercity Carrier",IF(F1139="Metro VPN","Metro VPN Fixed",F1139)))</f>
        <v/>
      </c>
      <c r="H1139" t="inlineStr">
        <is>
          <t>Metro VPN (Up to 100 Mbps)</t>
        </is>
      </c>
    </row>
    <row r="1140">
      <c r="A1140" t="inlineStr">
        <is>
          <t>ZETDC HARARE REGION</t>
        </is>
      </c>
      <c r="B1140" t="inlineStr">
        <is>
          <t>ZETDC SELOUS-CITY INTAKE</t>
        </is>
      </c>
      <c r="C1140" t="n">
        <v>700000368</v>
      </c>
      <c r="D1140" t="n">
        <v>40098802</v>
      </c>
      <c r="E1140" t="inlineStr">
        <is>
          <t>Dark-Fibre</t>
        </is>
      </c>
      <c r="G1140">
        <f>IF(F1140="","",IF(F1140="Carrier Services","Intercity Carrier",IF(F1140="Metro VPN","Metro VPN Fixed",F1140)))</f>
        <v/>
      </c>
      <c r="H1140" t="inlineStr">
        <is>
          <t>Metro VPN (Up to 100 Mbps)</t>
        </is>
      </c>
    </row>
    <row r="1141">
      <c r="A1141" t="inlineStr">
        <is>
          <t>ZETDC HARARE REGION</t>
        </is>
      </c>
      <c r="B1141" t="inlineStr">
        <is>
          <t>ZETDC NCC-HILLSIDE</t>
        </is>
      </c>
      <c r="C1141" t="n">
        <v>700000368</v>
      </c>
      <c r="D1141" t="n">
        <v>40098802</v>
      </c>
      <c r="E1141" t="inlineStr">
        <is>
          <t>Carrier Services</t>
        </is>
      </c>
      <c r="G1141">
        <f>IF(F1141="","",IF(F1141="Carrier Services","Intercity Carrier",IF(F1141="Metro VPN","Metro VPN Fixed",F1141)))</f>
        <v/>
      </c>
      <c r="H1141" t="inlineStr">
        <is>
          <t>Metro VPN (Up to 100 Mbps)</t>
        </is>
      </c>
    </row>
    <row r="1142">
      <c r="A1142" t="inlineStr">
        <is>
          <t>ZETDC HARARE REGION</t>
        </is>
      </c>
      <c r="B1142" t="inlineStr">
        <is>
          <t>ZETDC NCC-MAKONI AO</t>
        </is>
      </c>
      <c r="C1142" t="n">
        <v>700000368</v>
      </c>
      <c r="D1142" t="n">
        <v>40098802</v>
      </c>
      <c r="E1142" t="inlineStr">
        <is>
          <t>Carrier Services</t>
        </is>
      </c>
      <c r="G1142">
        <f>IF(F1142="","",IF(F1142="Carrier Services","Intercity Carrier",IF(F1142="Metro VPN","Metro VPN Fixed",F1142)))</f>
        <v/>
      </c>
      <c r="H1142" t="inlineStr">
        <is>
          <t>Metro VPN (Up to 100 Mbps)</t>
        </is>
      </c>
    </row>
    <row r="1143">
      <c r="A1143" t="inlineStr">
        <is>
          <t>ZETDC HARARE REGION</t>
        </is>
      </c>
      <c r="B1143" t="inlineStr">
        <is>
          <t>ZETDC NCC-ZENGEZA AO</t>
        </is>
      </c>
      <c r="C1143" t="n">
        <v>700000368</v>
      </c>
      <c r="D1143" t="n">
        <v>40098802</v>
      </c>
      <c r="E1143" t="inlineStr">
        <is>
          <t>Metro VPN</t>
        </is>
      </c>
      <c r="G1143">
        <f>IF(F1143="","",IF(F1143="Carrier Services","Intercity Carrier",IF(F1143="Metro VPN","Metro VPN Fixed",F1143)))</f>
        <v/>
      </c>
      <c r="H1143" t="inlineStr">
        <is>
          <t>Metro VPN (Up to 100 Mbps)</t>
        </is>
      </c>
    </row>
    <row r="1144">
      <c r="A1144" t="inlineStr">
        <is>
          <t>ZETDC NORTHERN REGION</t>
        </is>
      </c>
      <c r="B1144" t="inlineStr">
        <is>
          <t>H/O-JURU DEPOT METROLINK</t>
        </is>
      </c>
      <c r="C1144" t="n">
        <v>700000366</v>
      </c>
      <c r="D1144" t="n">
        <v>40108568</v>
      </c>
      <c r="E1144" t="inlineStr">
        <is>
          <t>Metro VPN</t>
        </is>
      </c>
      <c r="G1144">
        <f>IF(F1144="","",IF(F1144="Carrier Services","Intercity Carrier",IF(F1144="Metro VPN","Metro VPN Fixed",F1144)))</f>
        <v/>
      </c>
      <c r="H1144" t="inlineStr">
        <is>
          <t>Metro VPN (Up to 100 Mbps)</t>
        </is>
      </c>
    </row>
    <row r="1145">
      <c r="A1145" t="inlineStr">
        <is>
          <t>ZETDC NORTHERN REGION</t>
        </is>
      </c>
      <c r="B1145" t="inlineStr">
        <is>
          <t>INTERNET BANDWIDTH 10MB JCC 9870</t>
        </is>
      </c>
      <c r="C1145" t="n">
        <v>700000366</v>
      </c>
      <c r="D1145" t="n">
        <v>40108568</v>
      </c>
      <c r="E1145" t="inlineStr">
        <is>
          <t>Internet</t>
        </is>
      </c>
      <c r="F1145" t="inlineStr">
        <is>
          <t>10</t>
        </is>
      </c>
      <c r="G1145" t="inlineStr">
        <is>
          <t>Home Internet</t>
        </is>
      </c>
      <c r="H1145" t="inlineStr">
        <is>
          <t>Superfast (Up to 10 Mbps)</t>
        </is>
      </c>
    </row>
    <row r="1146">
      <c r="A1146" t="inlineStr">
        <is>
          <t>ZETDC NORTHERN REGION</t>
        </is>
      </c>
      <c r="B1146" t="inlineStr">
        <is>
          <t>H/O - BROMLEY VPN 15MB JCC 6707</t>
        </is>
      </c>
      <c r="C1146" t="n">
        <v>700000366</v>
      </c>
      <c r="D1146" t="n">
        <v>40108568</v>
      </c>
      <c r="E1146" t="inlineStr">
        <is>
          <t>Intercity VPN</t>
        </is>
      </c>
      <c r="F1146" t="inlineStr">
        <is>
          <t>15</t>
        </is>
      </c>
      <c r="G1146">
        <f>IF(F1146="","",IF(F1146="Carrier Services","Intercity Carrier",IF(F1146="Metro VPN","Metro VPN Fixed",F1146)))</f>
        <v/>
      </c>
      <c r="H1146" t="inlineStr">
        <is>
          <t>Metro VPN (Up to 100 Mbps)</t>
        </is>
      </c>
    </row>
    <row r="1147">
      <c r="A1147" t="inlineStr">
        <is>
          <t>ZETDC NORTHERN REGION</t>
        </is>
      </c>
      <c r="B1147" t="inlineStr">
        <is>
          <t>ZETDC MARONDERA DEPOT - HQ 15 MB-6706</t>
        </is>
      </c>
      <c r="C1147" t="n">
        <v>700000366</v>
      </c>
      <c r="D1147" t="n">
        <v>40108568</v>
      </c>
      <c r="E1147" t="inlineStr">
        <is>
          <t>Intercity VPN</t>
        </is>
      </c>
      <c r="F1147" t="inlineStr">
        <is>
          <t>15</t>
        </is>
      </c>
      <c r="G1147">
        <f>IF(F1147="","",IF(F1147="Carrier Services","Intercity Carrier",IF(F1147="Metro VPN","Metro VPN Fixed",F1147)))</f>
        <v/>
      </c>
      <c r="H1147" t="inlineStr">
        <is>
          <t>Metro VPN (Up to 100 Mbps)</t>
        </is>
      </c>
    </row>
    <row r="1148">
      <c r="A1148" t="inlineStr">
        <is>
          <t>ZETDC NORTHERN REGION</t>
        </is>
      </c>
      <c r="B1148" t="inlineStr">
        <is>
          <t>ZETDC BILLING - DEPOT</t>
        </is>
      </c>
      <c r="C1148" t="n">
        <v>700000366</v>
      </c>
      <c r="D1148" t="n">
        <v>40108568</v>
      </c>
      <c r="E1148" t="inlineStr">
        <is>
          <t>Dark-Fibre</t>
        </is>
      </c>
      <c r="G1148">
        <f>IF(F1148="","",IF(F1148="Carrier Services","Intercity Carrier",IF(F1148="Metro VPN","Metro VPN Fixed",F1148)))</f>
        <v/>
      </c>
      <c r="H1148" t="inlineStr">
        <is>
          <t>Metro VPN (Up to 100 Mbps)</t>
        </is>
      </c>
    </row>
    <row r="1149">
      <c r="A1149" t="inlineStr">
        <is>
          <t>ZETDC NORTHERN REGION</t>
        </is>
      </c>
      <c r="B1149" t="inlineStr">
        <is>
          <t>HRE-KADOMA 1MB</t>
        </is>
      </c>
      <c r="C1149" t="n">
        <v>700000366</v>
      </c>
      <c r="D1149" t="n">
        <v>40108568</v>
      </c>
      <c r="E1149" t="inlineStr">
        <is>
          <t>Intercity VPN</t>
        </is>
      </c>
      <c r="F1149" t="inlineStr">
        <is>
          <t>1</t>
        </is>
      </c>
      <c r="G1149">
        <f>IF(F1149="","",IF(F1149="Carrier Services","Intercity Carrier",IF(F1149="Metro VPN","Metro VPN Fixed",F1149)))</f>
        <v/>
      </c>
      <c r="H1149" t="inlineStr">
        <is>
          <t>Metro VPN (Up to 100 Mbps)</t>
        </is>
      </c>
    </row>
    <row r="1150">
      <c r="A1150" t="inlineStr">
        <is>
          <t>ZETDC SOUTHERN REGION</t>
        </is>
      </c>
      <c r="B1150" t="inlineStr">
        <is>
          <t>NCC-NET ONE METROLINK</t>
        </is>
      </c>
      <c r="C1150" t="n">
        <v>700000370</v>
      </c>
      <c r="D1150" t="n">
        <v>40101692</v>
      </c>
      <c r="E1150" t="inlineStr">
        <is>
          <t>Metro VPN</t>
        </is>
      </c>
      <c r="G1150">
        <f>IF(F1150="","",IF(F1150="Carrier Services","Intercity Carrier",IF(F1150="Metro VPN","Metro VPN Fixed",F1150)))</f>
        <v/>
      </c>
      <c r="H1150" t="inlineStr">
        <is>
          <t>Metro VPN (Up to 100 Mbps)</t>
        </is>
      </c>
    </row>
    <row r="1151">
      <c r="A1151" t="inlineStr">
        <is>
          <t>ZETDC SOUTHERN REGION</t>
        </is>
      </c>
      <c r="B1151" t="inlineStr">
        <is>
          <t>KDO/O-STORES METROLINK</t>
        </is>
      </c>
      <c r="C1151" t="n">
        <v>700000370</v>
      </c>
      <c r="D1151" t="n">
        <v>40101692</v>
      </c>
      <c r="E1151" t="inlineStr">
        <is>
          <t>Dark-Fibre</t>
        </is>
      </c>
      <c r="G1151">
        <f>IF(F1151="","",IF(F1151="Carrier Services","Intercity Carrier",IF(F1151="Metro VPN","Metro VPN Fixed",F1151)))</f>
        <v/>
      </c>
      <c r="H1151" t="inlineStr">
        <is>
          <t>Metro VPN (Up to 100 Mbps)</t>
        </is>
      </c>
    </row>
    <row r="1152">
      <c r="A1152" t="inlineStr">
        <is>
          <t>ZETDC SOUTHERN REGION</t>
        </is>
      </c>
      <c r="B1152" t="inlineStr">
        <is>
          <t>H/O-AMAVENI METROLINK</t>
        </is>
      </c>
      <c r="C1152" t="n">
        <v>700000370</v>
      </c>
      <c r="D1152" t="n">
        <v>40101692</v>
      </c>
      <c r="E1152" t="inlineStr">
        <is>
          <t>Metro VPN</t>
        </is>
      </c>
      <c r="G1152">
        <f>IF(F1152="","",IF(F1152="Carrier Services","Intercity Carrier",IF(F1152="Metro VPN","Metro VPN Fixed",F1152)))</f>
        <v/>
      </c>
      <c r="H1152" t="inlineStr">
        <is>
          <t>Metro VPN (Up to 100 Mbps)</t>
        </is>
      </c>
    </row>
    <row r="1153">
      <c r="A1153" t="inlineStr">
        <is>
          <t>ZETDC SOUTHERN REGION</t>
        </is>
      </c>
      <c r="B1153" t="inlineStr">
        <is>
          <t>KDO/O-GARAGE METROLINK</t>
        </is>
      </c>
      <c r="C1153" t="n">
        <v>700000370</v>
      </c>
      <c r="D1153" t="n">
        <v>40101692</v>
      </c>
      <c r="E1153" t="inlineStr">
        <is>
          <t>Dark-Fibre</t>
        </is>
      </c>
      <c r="G1153">
        <f>IF(F1153="","",IF(F1153="Carrier Services","Intercity Carrier",IF(F1153="Metro VPN","Metro VPN Fixed",F1153)))</f>
        <v/>
      </c>
      <c r="H1153" t="inlineStr">
        <is>
          <t>Metro VPN (Up to 100 Mbps)</t>
        </is>
      </c>
    </row>
    <row r="1154">
      <c r="A1154" t="inlineStr">
        <is>
          <t>ZETDC SOUTHERN REGION</t>
        </is>
      </c>
      <c r="B1154" t="inlineStr">
        <is>
          <t>ZETDC KWEKWE GARAGE- BILLING OFFICE metr</t>
        </is>
      </c>
      <c r="C1154" t="n">
        <v>700000370</v>
      </c>
      <c r="D1154" t="n">
        <v>40101692</v>
      </c>
      <c r="E1154" t="inlineStr">
        <is>
          <t>Carrier Services</t>
        </is>
      </c>
      <c r="F1154" t="inlineStr">
        <is>
          <t>5</t>
        </is>
      </c>
      <c r="G1154">
        <f>IF(F1154="","",IF(F1154="Carrier Services","Intercity Carrier",IF(F1154="Metro VPN","Metro VPN Fixed",F1154)))</f>
        <v/>
      </c>
      <c r="H1154" t="inlineStr">
        <is>
          <t>Metro VPN (Up to 100 Mbps)</t>
        </is>
      </c>
    </row>
    <row r="1155">
      <c r="A1155" t="inlineStr">
        <is>
          <t>ZETDC SOUTHERN REGION</t>
        </is>
      </c>
      <c r="B1155" t="inlineStr">
        <is>
          <t>ZETDC SHWD-KWEKWE-PABX (carrier2048)</t>
        </is>
      </c>
      <c r="C1155" t="n">
        <v>700000370</v>
      </c>
      <c r="D1155" t="n">
        <v>40101692</v>
      </c>
      <c r="E1155" t="inlineStr">
        <is>
          <t>Carrier Services</t>
        </is>
      </c>
      <c r="F1155" t="inlineStr">
        <is>
          <t>1</t>
        </is>
      </c>
      <c r="G1155">
        <f>IF(F1155="","",IF(F1155="Carrier Services","Intercity Carrier",IF(F1155="Metro VPN","Metro VPN Fixed",F1155)))</f>
        <v/>
      </c>
      <c r="H1155" t="inlineStr">
        <is>
          <t>Metro VPN (Up to 100 Mbps)</t>
        </is>
      </c>
    </row>
    <row r="1156">
      <c r="A1156" t="inlineStr">
        <is>
          <t>ZETDC SOUTHERN REGION</t>
        </is>
      </c>
      <c r="B1156" t="inlineStr">
        <is>
          <t>A/O-URBAN DEPOT METROLINK</t>
        </is>
      </c>
      <c r="C1156" t="n">
        <v>700000370</v>
      </c>
      <c r="D1156" t="n">
        <v>40101692</v>
      </c>
      <c r="E1156" t="inlineStr">
        <is>
          <t>Dark-Fibre</t>
        </is>
      </c>
      <c r="G1156">
        <f>IF(F1156="","",IF(F1156="Carrier Services","Intercity Carrier",IF(F1156="Metro VPN","Metro VPN Fixed",F1156)))</f>
        <v/>
      </c>
      <c r="H1156" t="inlineStr">
        <is>
          <t>Metro VPN (Up to 100 Mbps)</t>
        </is>
      </c>
    </row>
    <row r="1157">
      <c r="A1157" t="inlineStr">
        <is>
          <t>ZETDC SOUTHERN REGION</t>
        </is>
      </c>
      <c r="B1157" t="inlineStr">
        <is>
          <t>INTERNET BANDWIDTH 1MB</t>
        </is>
      </c>
      <c r="C1157" t="n">
        <v>700000370</v>
      </c>
      <c r="D1157" t="n">
        <v>40101692</v>
      </c>
      <c r="E1157" t="inlineStr">
        <is>
          <t>Internet</t>
        </is>
      </c>
      <c r="F1157" t="inlineStr">
        <is>
          <t>1</t>
        </is>
      </c>
      <c r="G1157" t="inlineStr">
        <is>
          <t>Home Internet</t>
        </is>
      </c>
      <c r="H1157" t="inlineStr">
        <is>
          <t>Fast (Up to 3 Mbps)</t>
        </is>
      </c>
    </row>
    <row r="1158">
      <c r="A1158" t="inlineStr">
        <is>
          <t>ZETDC SOUTHERN REGION</t>
        </is>
      </c>
      <c r="B1158" t="inlineStr">
        <is>
          <t>A/O-RURAL DEPOT METROLINK</t>
        </is>
      </c>
      <c r="C1158" t="n">
        <v>700000370</v>
      </c>
      <c r="D1158" t="n">
        <v>40101692</v>
      </c>
      <c r="E1158" t="inlineStr">
        <is>
          <t>Dark-Fibre</t>
        </is>
      </c>
      <c r="G1158">
        <f>IF(F1158="","",IF(F1158="Carrier Services","Intercity Carrier",IF(F1158="Metro VPN","Metro VPN Fixed",F1158)))</f>
        <v/>
      </c>
      <c r="H1158" t="inlineStr">
        <is>
          <t>Metro VPN (Up to 100 Mbps)</t>
        </is>
      </c>
    </row>
    <row r="1159">
      <c r="A1159" t="inlineStr">
        <is>
          <t>ZETDC SOUTHERN REGION</t>
        </is>
      </c>
      <c r="B1159" t="inlineStr">
        <is>
          <t>GWR D/O-132 KV SUB METROLINK</t>
        </is>
      </c>
      <c r="C1159" t="n">
        <v>700000370</v>
      </c>
      <c r="D1159" t="n">
        <v>40101692</v>
      </c>
      <c r="E1159" t="inlineStr">
        <is>
          <t>Dark-Fibre</t>
        </is>
      </c>
      <c r="G1159">
        <f>IF(F1159="","",IF(F1159="Carrier Services","Intercity Carrier",IF(F1159="Metro VPN","Metro VPN Fixed",F1159)))</f>
        <v/>
      </c>
      <c r="H1159" t="inlineStr">
        <is>
          <t>Metro VPN (Up to 100 Mbps)</t>
        </is>
      </c>
    </row>
    <row r="1160">
      <c r="A1160" t="inlineStr">
        <is>
          <t>ZETDC SOUTHERN REGION</t>
        </is>
      </c>
      <c r="B1160" t="inlineStr">
        <is>
          <t>ZETDC GWERU - HARARE 100MB JCC 6759</t>
        </is>
      </c>
      <c r="C1160" t="n">
        <v>700000370</v>
      </c>
      <c r="D1160" t="n">
        <v>40101692</v>
      </c>
      <c r="E1160" t="inlineStr">
        <is>
          <t>Intercity VPN</t>
        </is>
      </c>
      <c r="F1160" t="inlineStr">
        <is>
          <t>100</t>
        </is>
      </c>
      <c r="G1160">
        <f>IF(F1160="","",IF(F1160="Carrier Services","Intercity Carrier",IF(F1160="Metro VPN","Metro VPN Fixed",F1160)))</f>
        <v/>
      </c>
      <c r="H1160" t="inlineStr">
        <is>
          <t>Metro VPN (Up to 100 Mbps)</t>
        </is>
      </c>
    </row>
    <row r="1161">
      <c r="A1161" t="inlineStr">
        <is>
          <t>ZETDC SOUTHERN REGION</t>
        </is>
      </c>
      <c r="B1161" t="inlineStr">
        <is>
          <t>AO-STORES METROLINK</t>
        </is>
      </c>
      <c r="C1161" t="n">
        <v>700000370</v>
      </c>
      <c r="D1161" t="n">
        <v>40101692</v>
      </c>
      <c r="E1161" t="inlineStr">
        <is>
          <t>Dark-Fibre</t>
        </is>
      </c>
      <c r="G1161">
        <f>IF(F1161="","",IF(F1161="Carrier Services","Intercity Carrier",IF(F1161="Metro VPN","Metro VPN Fixed",F1161)))</f>
        <v/>
      </c>
      <c r="H1161" t="inlineStr">
        <is>
          <t>Metro VPN (Up to 100 Mbps)</t>
        </is>
      </c>
    </row>
    <row r="1162">
      <c r="A1162" t="inlineStr">
        <is>
          <t>ZETDC SOUTHERN REGION</t>
        </is>
      </c>
      <c r="B1162" t="inlineStr">
        <is>
          <t>GWERU-CHERTSEYZESA-PABX-E1-9-4</t>
        </is>
      </c>
      <c r="C1162" t="n">
        <v>700000370</v>
      </c>
      <c r="D1162" t="n">
        <v>40101692</v>
      </c>
      <c r="E1162" t="inlineStr">
        <is>
          <t>Carrier Services</t>
        </is>
      </c>
      <c r="F1162" t="inlineStr">
        <is>
          <t>1</t>
        </is>
      </c>
      <c r="G1162">
        <f>IF(F1162="","",IF(F1162="Carrier Services","Intercity Carrier",IF(F1162="Metro VPN","Metro VPN Fixed",F1162)))</f>
        <v/>
      </c>
      <c r="H1162" t="inlineStr">
        <is>
          <t>Metro VPN (Up to 100 Mbps)</t>
        </is>
      </c>
    </row>
    <row r="1163">
      <c r="A1163" t="inlineStr">
        <is>
          <t>ZETDC SOUTHERN REGION</t>
        </is>
      </c>
      <c r="B1163" t="inlineStr">
        <is>
          <t>ZETDC GWERU - KWEKWE 6E1s (carrier 2048)</t>
        </is>
      </c>
      <c r="C1163" t="n">
        <v>700000370</v>
      </c>
      <c r="D1163" t="n">
        <v>40101692</v>
      </c>
      <c r="E1163" t="inlineStr">
        <is>
          <t>Carrier Services</t>
        </is>
      </c>
      <c r="F1163" t="inlineStr">
        <is>
          <t>1</t>
        </is>
      </c>
      <c r="G1163">
        <f>IF(F1163="","",IF(F1163="Carrier Services","Intercity Carrier",IF(F1163="Metro VPN","Metro VPN Fixed",F1163)))</f>
        <v/>
      </c>
      <c r="H1163" t="inlineStr">
        <is>
          <t>Metro VPN (Up to 100 Mbps)</t>
        </is>
      </c>
    </row>
    <row r="1164">
      <c r="A1164" t="inlineStr">
        <is>
          <t>ZETDC SOUTHERN REGION</t>
        </is>
      </c>
      <c r="B1164" t="inlineStr">
        <is>
          <t>ZETDC MEGAWATT RUCKUS 20MB JCC 7297</t>
        </is>
      </c>
      <c r="C1164" t="n">
        <v>700000370</v>
      </c>
      <c r="D1164" t="n">
        <v>40101692</v>
      </c>
      <c r="E1164" t="inlineStr">
        <is>
          <t>Internet</t>
        </is>
      </c>
      <c r="F1164" t="inlineStr">
        <is>
          <t>20</t>
        </is>
      </c>
      <c r="G1164" t="inlineStr">
        <is>
          <t>Home Internet</t>
        </is>
      </c>
      <c r="H1164" t="inlineStr">
        <is>
          <t>Superfast (Up to 10 Mbps)</t>
        </is>
      </c>
    </row>
    <row r="1165">
      <c r="A1165" t="inlineStr">
        <is>
          <t>ZETDC SOUTHERN REGION</t>
        </is>
      </c>
      <c r="B1165" t="inlineStr">
        <is>
          <t>ZETDC DISTRICT OFFICE 10MB JCC 7298</t>
        </is>
      </c>
      <c r="C1165" t="n">
        <v>700000370</v>
      </c>
      <c r="D1165" t="n">
        <v>40101692</v>
      </c>
      <c r="E1165" t="inlineStr">
        <is>
          <t>Internet</t>
        </is>
      </c>
      <c r="F1165" t="inlineStr">
        <is>
          <t>10</t>
        </is>
      </c>
      <c r="G1165" t="inlineStr">
        <is>
          <t>Home Internet</t>
        </is>
      </c>
      <c r="H1165" t="inlineStr">
        <is>
          <t>Superfast (Up to 10 Mbps)</t>
        </is>
      </c>
    </row>
    <row r="1166">
      <c r="A1166" t="inlineStr">
        <is>
          <t>ZETDC TRANSMISSION</t>
        </is>
      </c>
      <c r="B1166" t="inlineStr">
        <is>
          <t>PT-PT WARREN  S/S METROLINK</t>
        </is>
      </c>
      <c r="C1166" t="n">
        <v>700000371</v>
      </c>
      <c r="D1166" t="n">
        <v>40108570</v>
      </c>
      <c r="E1166" t="inlineStr">
        <is>
          <t>Carrier Services</t>
        </is>
      </c>
      <c r="F1166" t="inlineStr">
        <is>
          <t>1</t>
        </is>
      </c>
      <c r="G1166">
        <f>IF(F1166="","",IF(F1166="Carrier Services","Intercity Carrier",IF(F1166="Metro VPN","Metro VPN Fixed",F1166)))</f>
        <v/>
      </c>
      <c r="H1166" t="inlineStr">
        <is>
          <t>Metro VPN (Up to 100 Mbps)</t>
        </is>
      </c>
    </row>
    <row r="1167">
      <c r="A1167" t="inlineStr">
        <is>
          <t>ZETDC TRANSMISSION</t>
        </is>
      </c>
      <c r="B1167" t="inlineStr">
        <is>
          <t>INTERNET BANDWIDTH 300MB</t>
        </is>
      </c>
      <c r="C1167" t="n">
        <v>700000371</v>
      </c>
      <c r="D1167" t="n">
        <v>40108570</v>
      </c>
      <c r="E1167" t="inlineStr">
        <is>
          <t>Internet</t>
        </is>
      </c>
      <c r="F1167" t="inlineStr">
        <is>
          <t>300</t>
        </is>
      </c>
      <c r="G1167" t="inlineStr">
        <is>
          <t>Home Internet</t>
        </is>
      </c>
      <c r="H1167" t="inlineStr">
        <is>
          <t>Superfast (Up to 10 Mbps)</t>
        </is>
      </c>
    </row>
    <row r="1168">
      <c r="A1168" t="inlineStr">
        <is>
          <t>ZETDC TRANSMISSION</t>
        </is>
      </c>
      <c r="B1168" t="inlineStr">
        <is>
          <t>H/O-NCC METROLINK</t>
        </is>
      </c>
      <c r="C1168" t="n">
        <v>700000371</v>
      </c>
      <c r="D1168" t="n">
        <v>40108570</v>
      </c>
      <c r="E1168" t="inlineStr">
        <is>
          <t>Metro VPN</t>
        </is>
      </c>
      <c r="F1168" t="inlineStr">
        <is>
          <t>1</t>
        </is>
      </c>
      <c r="G1168">
        <f>IF(F1168="","",IF(F1168="Carrier Services","Intercity Carrier",IF(F1168="Metro VPN","Metro VPN Fixed",F1168)))</f>
        <v/>
      </c>
      <c r="H1168" t="inlineStr">
        <is>
          <t>Metro VPN (Up to 100 Mbps)</t>
        </is>
      </c>
    </row>
    <row r="1169">
      <c r="A1169" t="inlineStr">
        <is>
          <t>ZETDC TRANSMISSION</t>
        </is>
      </c>
      <c r="B1169" t="inlineStr">
        <is>
          <t>H/O-NCC PABX METROLINK</t>
        </is>
      </c>
      <c r="C1169" t="n">
        <v>700000371</v>
      </c>
      <c r="D1169" t="n">
        <v>40108570</v>
      </c>
      <c r="E1169" t="inlineStr">
        <is>
          <t>Carrier Services</t>
        </is>
      </c>
      <c r="F1169" t="inlineStr">
        <is>
          <t>1</t>
        </is>
      </c>
      <c r="G1169">
        <f>IF(F1169="","",IF(F1169="Carrier Services","Intercity Carrier",IF(F1169="Metro VPN","Metro VPN Fixed",F1169)))</f>
        <v/>
      </c>
      <c r="H1169" t="inlineStr">
        <is>
          <t>Metro VPN (Up to 100 Mbps)</t>
        </is>
      </c>
    </row>
    <row r="1170">
      <c r="A1170" t="inlineStr">
        <is>
          <t>ZETDC TRANSMISSION</t>
        </is>
      </c>
      <c r="B1170" t="inlineStr">
        <is>
          <t>INTERNET BANDWIDTH SMART METERING(5mb)</t>
        </is>
      </c>
      <c r="C1170" t="n">
        <v>700000371</v>
      </c>
      <c r="D1170" t="n">
        <v>40108570</v>
      </c>
      <c r="E1170" t="inlineStr">
        <is>
          <t>Internet</t>
        </is>
      </c>
      <c r="F1170" t="inlineStr">
        <is>
          <t>5</t>
        </is>
      </c>
      <c r="G1170" t="inlineStr">
        <is>
          <t>Home Internet</t>
        </is>
      </c>
      <c r="H1170" t="inlineStr">
        <is>
          <t>Faster (Up to 5 Mbps)</t>
        </is>
      </c>
    </row>
    <row r="1171">
      <c r="A1171" t="inlineStr">
        <is>
          <t>ZETDC TRANSMISSION</t>
        </is>
      </c>
      <c r="B1171" t="inlineStr">
        <is>
          <t>ZETDC_METER_TEST 25MB</t>
        </is>
      </c>
      <c r="C1171" t="n">
        <v>700000371</v>
      </c>
      <c r="D1171" t="n">
        <v>40108570</v>
      </c>
      <c r="E1171" t="inlineStr">
        <is>
          <t>Internet</t>
        </is>
      </c>
      <c r="F1171" t="inlineStr">
        <is>
          <t>25</t>
        </is>
      </c>
      <c r="G1171" t="inlineStr">
        <is>
          <t>Home Internet</t>
        </is>
      </c>
      <c r="H1171" t="inlineStr">
        <is>
          <t>Superfast (Up to 10 Mbps)</t>
        </is>
      </c>
    </row>
    <row r="1172">
      <c r="A1172" t="inlineStr">
        <is>
          <t>ZETDC TRANSMISSION</t>
        </is>
      </c>
      <c r="B1172" t="inlineStr">
        <is>
          <t>ZESA SMART METER ACCESS INTERNET 5MB</t>
        </is>
      </c>
      <c r="C1172" t="n">
        <v>700000371</v>
      </c>
      <c r="D1172" t="n">
        <v>40108570</v>
      </c>
      <c r="E1172" t="inlineStr">
        <is>
          <t>Internet</t>
        </is>
      </c>
      <c r="F1172" t="inlineStr">
        <is>
          <t>5</t>
        </is>
      </c>
      <c r="G1172" t="inlineStr">
        <is>
          <t>Home Internet</t>
        </is>
      </c>
      <c r="H1172" t="inlineStr">
        <is>
          <t>Faster (Up to 5 Mbps)</t>
        </is>
      </c>
    </row>
    <row r="1173">
      <c r="A1173" t="inlineStr">
        <is>
          <t>ZETDC TRANSMISSION</t>
        </is>
      </c>
      <c r="B1173" t="inlineStr">
        <is>
          <t>ZESA_COMMS_INTERNET 14MB</t>
        </is>
      </c>
      <c r="C1173" t="n">
        <v>700000371</v>
      </c>
      <c r="D1173" t="n">
        <v>40108570</v>
      </c>
      <c r="E1173" t="inlineStr">
        <is>
          <t>Internet</t>
        </is>
      </c>
      <c r="F1173" t="inlineStr">
        <is>
          <t>14</t>
        </is>
      </c>
      <c r="G1173" t="inlineStr">
        <is>
          <t>Home Internet</t>
        </is>
      </c>
      <c r="H1173" t="inlineStr">
        <is>
          <t>Superfast (Up to 10 Mbps)</t>
        </is>
      </c>
    </row>
    <row r="1174">
      <c r="A1174" t="inlineStr">
        <is>
          <t>ZETDC TRANSMISSION</t>
        </is>
      </c>
      <c r="B1174" t="inlineStr">
        <is>
          <t>H/O-HRE SUB METROLINK</t>
        </is>
      </c>
      <c r="C1174" t="n">
        <v>700000371</v>
      </c>
      <c r="D1174" t="n">
        <v>40108570</v>
      </c>
      <c r="E1174" t="inlineStr">
        <is>
          <t>Dark-Fibre</t>
        </is>
      </c>
      <c r="G1174">
        <f>IF(F1174="","",IF(F1174="Carrier Services","Intercity Carrier",IF(F1174="Metro VPN","Metro VPN Fixed",F1174)))</f>
        <v/>
      </c>
      <c r="H1174" t="inlineStr">
        <is>
          <t>Metro VPN (Up to 100 Mbps)</t>
        </is>
      </c>
    </row>
    <row r="1175">
      <c r="A1175" t="inlineStr">
        <is>
          <t>ZETDC TRANSMISSION</t>
        </is>
      </c>
      <c r="B1175" t="inlineStr">
        <is>
          <t>T.GWIRAMBIRA - INTERNET</t>
        </is>
      </c>
      <c r="C1175" t="n">
        <v>700000371</v>
      </c>
      <c r="D1175" t="n">
        <v>40108570</v>
      </c>
      <c r="E1175" t="inlineStr">
        <is>
          <t>Internet</t>
        </is>
      </c>
      <c r="F1175" t="inlineStr">
        <is>
          <t>2 Mbps</t>
        </is>
      </c>
      <c r="G1175" t="inlineStr">
        <is>
          <t>Home Internet</t>
        </is>
      </c>
      <c r="H1175" t="inlineStr">
        <is>
          <t>Fast (Up to 3 Mbps)</t>
        </is>
      </c>
    </row>
    <row r="1176">
      <c r="A1176" t="inlineStr">
        <is>
          <t>ZETDC TRANSMISSION</t>
        </is>
      </c>
      <c r="B1176" t="inlineStr">
        <is>
          <t>F.GONDO - INTERNET</t>
        </is>
      </c>
      <c r="C1176" t="n">
        <v>700000371</v>
      </c>
      <c r="D1176" t="n">
        <v>40108570</v>
      </c>
      <c r="E1176" t="inlineStr">
        <is>
          <t>Internet</t>
        </is>
      </c>
      <c r="F1176" t="inlineStr">
        <is>
          <t>5 MBPS</t>
        </is>
      </c>
      <c r="G1176" t="inlineStr">
        <is>
          <t>Home Internet</t>
        </is>
      </c>
      <c r="H1176" t="inlineStr">
        <is>
          <t>Faster (Up to 5 Mbps)</t>
        </is>
      </c>
    </row>
    <row r="1177">
      <c r="A1177" t="inlineStr">
        <is>
          <t>ZETDC WESTERN REGION</t>
        </is>
      </c>
      <c r="B1177" t="inlineStr">
        <is>
          <t>A/O-LEMINGTON METROLINK</t>
        </is>
      </c>
      <c r="C1177" t="n">
        <v>700000372</v>
      </c>
      <c r="D1177" t="n">
        <v>40108572</v>
      </c>
      <c r="E1177" t="inlineStr">
        <is>
          <t>Dark-Fibre</t>
        </is>
      </c>
      <c r="G1177">
        <f>IF(F1177="","",IF(F1177="Carrier Services","Intercity Carrier",IF(F1177="Metro VPN","Metro VPN Fixed",F1177)))</f>
        <v/>
      </c>
      <c r="H1177" t="inlineStr">
        <is>
          <t>Metro VPN (Up to 100 Mbps)</t>
        </is>
      </c>
    </row>
    <row r="1178">
      <c r="A1178" t="inlineStr">
        <is>
          <t>ZETDC WESTERN REGION</t>
        </is>
      </c>
      <c r="B1178" t="inlineStr">
        <is>
          <t>A/O-MAGWEGWE METROLINK</t>
        </is>
      </c>
      <c r="C1178" t="n">
        <v>700000372</v>
      </c>
      <c r="D1178" t="n">
        <v>40108572</v>
      </c>
      <c r="E1178" t="inlineStr">
        <is>
          <t>Dark-Fibre</t>
        </is>
      </c>
      <c r="G1178">
        <f>IF(F1178="","",IF(F1178="Carrier Services","Intercity Carrier",IF(F1178="Metro VPN","Metro VPN Fixed",F1178)))</f>
        <v/>
      </c>
      <c r="H1178" t="inlineStr">
        <is>
          <t>Metro VPN (Up to 100 Mbps)</t>
        </is>
      </c>
    </row>
    <row r="1179">
      <c r="A1179" t="inlineStr">
        <is>
          <t>ZETDC WESTERN REGION</t>
        </is>
      </c>
      <c r="B1179" t="inlineStr">
        <is>
          <t>MARVEL-ELECT HSE METROLINK</t>
        </is>
      </c>
      <c r="C1179" t="n">
        <v>700000372</v>
      </c>
      <c r="D1179" t="n">
        <v>40108572</v>
      </c>
      <c r="E1179" t="inlineStr">
        <is>
          <t>Dark-Fibre</t>
        </is>
      </c>
      <c r="G1179">
        <f>IF(F1179="","",IF(F1179="Carrier Services","Intercity Carrier",IF(F1179="Metro VPN","Metro VPN Fixed",F1179)))</f>
        <v/>
      </c>
      <c r="H1179" t="inlineStr">
        <is>
          <t>Metro VPN (Up to 100 Mbps)</t>
        </is>
      </c>
    </row>
    <row r="1180">
      <c r="A1180" t="inlineStr">
        <is>
          <t>ZETDC WESTERN REGION</t>
        </is>
      </c>
      <c r="B1180" t="inlineStr">
        <is>
          <t>ELECT HSE-HALCO METROLINK</t>
        </is>
      </c>
      <c r="C1180" t="n">
        <v>700000372</v>
      </c>
      <c r="D1180" t="n">
        <v>40108572</v>
      </c>
      <c r="E1180" t="inlineStr">
        <is>
          <t>Dark-Fibre</t>
        </is>
      </c>
      <c r="G1180">
        <f>IF(F1180="","",IF(F1180="Carrier Services","Intercity Carrier",IF(F1180="Metro VPN","Metro VPN Fixed",F1180)))</f>
        <v/>
      </c>
      <c r="H1180" t="inlineStr">
        <is>
          <t>Metro VPN (Up to 100 Mbps)</t>
        </is>
      </c>
    </row>
    <row r="1181">
      <c r="A1181" t="inlineStr">
        <is>
          <t>ZETDC WESTERN REGION</t>
        </is>
      </c>
      <c r="B1181" t="inlineStr">
        <is>
          <t>A/O-LUVEVE METROLINK</t>
        </is>
      </c>
      <c r="C1181" t="n">
        <v>700000372</v>
      </c>
      <c r="D1181" t="n">
        <v>40108572</v>
      </c>
      <c r="E1181" t="inlineStr">
        <is>
          <t>Metro VPN</t>
        </is>
      </c>
      <c r="G1181">
        <f>IF(F1181="","",IF(F1181="Carrier Services","Intercity Carrier",IF(F1181="Metro VPN","Metro VPN Fixed",F1181)))</f>
        <v/>
      </c>
      <c r="H1181" t="inlineStr">
        <is>
          <t>Metro VPN (Up to 100 Mbps)</t>
        </is>
      </c>
    </row>
    <row r="1182">
      <c r="A1182" t="inlineStr">
        <is>
          <t>ZETDC WESTERN REGION</t>
        </is>
      </c>
      <c r="B1182" t="inlineStr">
        <is>
          <t>A/O-TSHABALALA METROLINK</t>
        </is>
      </c>
      <c r="C1182" t="n">
        <v>700000372</v>
      </c>
      <c r="D1182" t="n">
        <v>40108572</v>
      </c>
      <c r="E1182" t="inlineStr">
        <is>
          <t>Metro VPN</t>
        </is>
      </c>
      <c r="G1182">
        <f>IF(F1182="","",IF(F1182="Carrier Services","Intercity Carrier",IF(F1182="Metro VPN","Metro VPN Fixed",F1182)))</f>
        <v/>
      </c>
      <c r="H1182" t="inlineStr">
        <is>
          <t>Metro VPN (Up to 100 Mbps)</t>
        </is>
      </c>
    </row>
    <row r="1183">
      <c r="A1183" t="inlineStr">
        <is>
          <t>ZETDC WESTERN REGION</t>
        </is>
      </c>
      <c r="B1183" t="inlineStr">
        <is>
          <t>A/O-ENTHUMBANE METROLINK</t>
        </is>
      </c>
      <c r="C1183" t="n">
        <v>700000372</v>
      </c>
      <c r="D1183" t="n">
        <v>40108572</v>
      </c>
      <c r="E1183" t="inlineStr">
        <is>
          <t>Metro VPN</t>
        </is>
      </c>
      <c r="G1183">
        <f>IF(F1183="","",IF(F1183="Carrier Services","Intercity Carrier",IF(F1183="Metro VPN","Metro VPN Fixed",F1183)))</f>
        <v/>
      </c>
      <c r="H1183" t="inlineStr">
        <is>
          <t>Metro VPN (Up to 100 Mbps)</t>
        </is>
      </c>
    </row>
    <row r="1184">
      <c r="A1184" t="inlineStr">
        <is>
          <t>ZETDC WESTERN REGION</t>
        </is>
      </c>
      <c r="B1184" t="inlineStr">
        <is>
          <t>A/O-PUMULA METROLINK</t>
        </is>
      </c>
      <c r="C1184" t="n">
        <v>700000372</v>
      </c>
      <c r="D1184" t="n">
        <v>40108572</v>
      </c>
      <c r="E1184" t="inlineStr">
        <is>
          <t>Metro VPN</t>
        </is>
      </c>
      <c r="G1184">
        <f>IF(F1184="","",IF(F1184="Carrier Services","Intercity Carrier",IF(F1184="Metro VPN","Metro VPN Fixed",F1184)))</f>
        <v/>
      </c>
      <c r="H1184" t="inlineStr">
        <is>
          <t>Metro VPN (Up to 100 Mbps)</t>
        </is>
      </c>
    </row>
    <row r="1185">
      <c r="A1185" t="inlineStr">
        <is>
          <t>ZETDC WESTERN REGION</t>
        </is>
      </c>
      <c r="B1185" t="inlineStr">
        <is>
          <t>A/O-ZESA STORES METROLINK</t>
        </is>
      </c>
      <c r="C1185" t="n">
        <v>700000372</v>
      </c>
      <c r="D1185" t="n">
        <v>40108572</v>
      </c>
      <c r="E1185" t="inlineStr">
        <is>
          <t>Metro VPN</t>
        </is>
      </c>
      <c r="G1185">
        <f>IF(F1185="","",IF(F1185="Carrier Services","Intercity Carrier",IF(F1185="Metro VPN","Metro VPN Fixed",F1185)))</f>
        <v/>
      </c>
      <c r="H1185" t="inlineStr">
        <is>
          <t>Metro VPN (Up to 100 Mbps)</t>
        </is>
      </c>
    </row>
    <row r="1186">
      <c r="A1186" t="inlineStr">
        <is>
          <t>ZETDC WESTERN REGION</t>
        </is>
      </c>
      <c r="B1186" t="inlineStr">
        <is>
          <t>A/O-LOBENGULA METROLINK</t>
        </is>
      </c>
      <c r="C1186" t="n">
        <v>700000372</v>
      </c>
      <c r="D1186" t="n">
        <v>40108572</v>
      </c>
      <c r="E1186" t="inlineStr">
        <is>
          <t>Metro VPN</t>
        </is>
      </c>
      <c r="G1186">
        <f>IF(F1186="","",IF(F1186="Carrier Services","Intercity Carrier",IF(F1186="Metro VPN","Metro VPN Fixed",F1186)))</f>
        <v/>
      </c>
      <c r="H1186" t="inlineStr">
        <is>
          <t>Metro VPN (Up to 100 Mbps)</t>
        </is>
      </c>
    </row>
    <row r="1187">
      <c r="A1187" t="inlineStr">
        <is>
          <t>ZETDC WESTERN REGION</t>
        </is>
      </c>
      <c r="B1187" t="inlineStr">
        <is>
          <t>A/O-MPOPOMA METROLINK</t>
        </is>
      </c>
      <c r="C1187" t="n">
        <v>700000372</v>
      </c>
      <c r="D1187" t="n">
        <v>40108572</v>
      </c>
      <c r="E1187" t="inlineStr">
        <is>
          <t>Metro VPN</t>
        </is>
      </c>
      <c r="G1187">
        <f>IF(F1187="","",IF(F1187="Carrier Services","Intercity Carrier",IF(F1187="Metro VPN","Metro VPN Fixed",F1187)))</f>
        <v/>
      </c>
      <c r="H1187" t="inlineStr">
        <is>
          <t>Metro VPN (Up to 100 Mbps)</t>
        </is>
      </c>
    </row>
    <row r="1188">
      <c r="A1188" t="inlineStr">
        <is>
          <t>ZETDC WESTERN REGION</t>
        </is>
      </c>
      <c r="B1188" t="inlineStr">
        <is>
          <t>H/O-INSUKAMINI METROLINK</t>
        </is>
      </c>
      <c r="C1188" t="n">
        <v>700000372</v>
      </c>
      <c r="D1188" t="n">
        <v>40108572</v>
      </c>
      <c r="E1188" t="inlineStr">
        <is>
          <t>Dark-Fibre</t>
        </is>
      </c>
      <c r="G1188">
        <f>IF(F1188="","",IF(F1188="Carrier Services","Intercity Carrier",IF(F1188="Metro VPN","Metro VPN Fixed",F1188)))</f>
        <v/>
      </c>
      <c r="H1188" t="inlineStr">
        <is>
          <t>Metro VPN (Up to 100 Mbps)</t>
        </is>
      </c>
    </row>
    <row r="1189">
      <c r="A1189" t="inlineStr">
        <is>
          <t>ZETDC WESTERN REGION</t>
        </is>
      </c>
      <c r="B1189" t="inlineStr">
        <is>
          <t>A/O-NKETA METROLINK</t>
        </is>
      </c>
      <c r="C1189" t="n">
        <v>700000372</v>
      </c>
      <c r="D1189" t="n">
        <v>40108572</v>
      </c>
      <c r="E1189" t="inlineStr">
        <is>
          <t>Metro VPN</t>
        </is>
      </c>
      <c r="G1189">
        <f>IF(F1189="","",IF(F1189="Carrier Services","Intercity Carrier",IF(F1189="Metro VPN","Metro VPN Fixed",F1189)))</f>
        <v/>
      </c>
      <c r="H1189" t="inlineStr">
        <is>
          <t>Metro VPN (Up to 100 Mbps)</t>
        </is>
      </c>
    </row>
    <row r="1190">
      <c r="A1190" t="inlineStr">
        <is>
          <t>ZETDC WESTERN REGION</t>
        </is>
      </c>
      <c r="B1190" t="inlineStr">
        <is>
          <t>INTERNET BANDWIDTH 100MB</t>
        </is>
      </c>
      <c r="C1190" t="n">
        <v>700000372</v>
      </c>
      <c r="D1190" t="n">
        <v>40108572</v>
      </c>
      <c r="E1190" t="inlineStr">
        <is>
          <t>Internet</t>
        </is>
      </c>
      <c r="F1190" t="inlineStr">
        <is>
          <t>100</t>
        </is>
      </c>
      <c r="G1190" t="inlineStr">
        <is>
          <t>Home Internet</t>
        </is>
      </c>
      <c r="H1190" t="inlineStr">
        <is>
          <t>Superfast (Up to 10 Mbps)</t>
        </is>
      </c>
    </row>
    <row r="1191">
      <c r="A1191" t="inlineStr">
        <is>
          <t>ZETDC WESTERN REGION</t>
        </is>
      </c>
      <c r="B1191" t="inlineStr">
        <is>
          <t>H/O-NGUBOYENJA METROLINK</t>
        </is>
      </c>
      <c r="C1191" t="n">
        <v>700000372</v>
      </c>
      <c r="D1191" t="n">
        <v>40108572</v>
      </c>
      <c r="E1191" t="inlineStr">
        <is>
          <t>Metro VPN</t>
        </is>
      </c>
      <c r="G1191">
        <f>IF(F1191="","",IF(F1191="Carrier Services","Intercity Carrier",IF(F1191="Metro VPN","Metro VPN Fixed",F1191)))</f>
        <v/>
      </c>
      <c r="H1191" t="inlineStr">
        <is>
          <t>Metro VPN (Up to 100 Mbps)</t>
        </is>
      </c>
    </row>
    <row r="1192">
      <c r="A1192" t="inlineStr">
        <is>
          <t>ZETDC WESTERN REGION</t>
        </is>
      </c>
      <c r="B1192" t="inlineStr">
        <is>
          <t>H/O-BRCC METROLINK</t>
        </is>
      </c>
      <c r="C1192" t="n">
        <v>700000372</v>
      </c>
      <c r="D1192" t="n">
        <v>40108572</v>
      </c>
      <c r="E1192" t="inlineStr">
        <is>
          <t>Dark-Fibre</t>
        </is>
      </c>
      <c r="G1192">
        <f>IF(F1192="","",IF(F1192="Carrier Services","Intercity Carrier",IF(F1192="Metro VPN","Metro VPN Fixed",F1192)))</f>
        <v/>
      </c>
      <c r="H1192" t="inlineStr">
        <is>
          <t>Metro VPN (Up to 100 Mbps)</t>
        </is>
      </c>
    </row>
    <row r="1193">
      <c r="A1193" t="inlineStr">
        <is>
          <t>ZETDC WESTERN REGION</t>
        </is>
      </c>
      <c r="B1193" t="inlineStr">
        <is>
          <t>ZETDC HALCO DATACENTRE-HRE HO 15*E1</t>
        </is>
      </c>
      <c r="C1193" t="n">
        <v>700000372</v>
      </c>
      <c r="D1193" t="n">
        <v>40108572</v>
      </c>
      <c r="E1193" t="inlineStr">
        <is>
          <t>Carrier Services</t>
        </is>
      </c>
      <c r="F1193" t="inlineStr">
        <is>
          <t>15</t>
        </is>
      </c>
      <c r="G1193">
        <f>IF(F1193="","",IF(F1193="Carrier Services","Intercity Carrier",IF(F1193="Metro VPN","Metro VPN Fixed",F1193)))</f>
        <v/>
      </c>
      <c r="H1193" t="inlineStr">
        <is>
          <t>Metro VPN (Up to 100 Mbps)</t>
        </is>
      </c>
    </row>
    <row r="1194">
      <c r="A1194" t="inlineStr">
        <is>
          <t>ZETDC WESTERN REGION</t>
        </is>
      </c>
      <c r="B1194" t="inlineStr">
        <is>
          <t>ZETDC VIC FALLS - BYO 30MB JCC 7224</t>
        </is>
      </c>
      <c r="C1194" t="n">
        <v>700000372</v>
      </c>
      <c r="D1194" t="n">
        <v>40108572</v>
      </c>
      <c r="E1194" t="inlineStr">
        <is>
          <t>Metro VPN</t>
        </is>
      </c>
      <c r="G1194">
        <f>IF(F1194="","",IF(F1194="Carrier Services","Intercity Carrier",IF(F1194="Metro VPN","Metro VPN Fixed",F1194)))</f>
        <v/>
      </c>
      <c r="H1194" t="inlineStr">
        <is>
          <t>Metro VPN (Up to 100 Mbps)</t>
        </is>
      </c>
    </row>
    <row r="1195">
      <c r="A1195" t="inlineStr">
        <is>
          <t>ZETDC WESTERN REGION</t>
        </is>
      </c>
      <c r="B1195" t="inlineStr">
        <is>
          <t>ZETDC VIC FALLS GUEST - INT 10MB JCC7223</t>
        </is>
      </c>
      <c r="C1195" t="n">
        <v>700000372</v>
      </c>
      <c r="D1195" t="n">
        <v>40108572</v>
      </c>
      <c r="E1195" t="inlineStr">
        <is>
          <t>Internet</t>
        </is>
      </c>
      <c r="F1195" t="inlineStr">
        <is>
          <t>10</t>
        </is>
      </c>
      <c r="G1195" t="inlineStr">
        <is>
          <t>Home Internet</t>
        </is>
      </c>
      <c r="H1195" t="inlineStr">
        <is>
          <t>Superfast (Up to 10 Mbps)</t>
        </is>
      </c>
    </row>
    <row r="1196">
      <c r="A1196" t="inlineStr">
        <is>
          <t>ZETDC WESTERN REGION</t>
        </is>
      </c>
      <c r="B1196" t="inlineStr">
        <is>
          <t>BYO-GWANDA 30MB</t>
        </is>
      </c>
      <c r="C1196" t="n">
        <v>700000372</v>
      </c>
      <c r="D1196" t="n">
        <v>40108572</v>
      </c>
      <c r="E1196" t="inlineStr">
        <is>
          <t>Intercity VPN</t>
        </is>
      </c>
      <c r="F1196" t="inlineStr">
        <is>
          <t>30</t>
        </is>
      </c>
      <c r="G1196">
        <f>IF(F1196="","",IF(F1196="Carrier Services","Intercity Carrier",IF(F1196="Metro VPN","Metro VPN Fixed",F1196)))</f>
        <v/>
      </c>
      <c r="H1196" t="inlineStr">
        <is>
          <t>Metro VPN (Up to 100 Mbps)</t>
        </is>
      </c>
    </row>
    <row r="1197">
      <c r="A1197" t="inlineStr">
        <is>
          <t>ZETDC WESTERN REGION</t>
        </is>
      </c>
      <c r="B1197" t="inlineStr">
        <is>
          <t>DEPOT-REVENUE HALL GWANDA METROLINK</t>
        </is>
      </c>
      <c r="C1197" t="n">
        <v>700000372</v>
      </c>
      <c r="D1197" t="n">
        <v>40108572</v>
      </c>
      <c r="E1197" t="inlineStr">
        <is>
          <t>Dark-Fibre</t>
        </is>
      </c>
      <c r="G1197">
        <f>IF(F1197="","",IF(F1197="Carrier Services","Intercity Carrier",IF(F1197="Metro VPN","Metro VPN Fixed",F1197)))</f>
        <v/>
      </c>
      <c r="H1197" t="inlineStr">
        <is>
          <t>Metro VPN (Up to 100 Mbps)</t>
        </is>
      </c>
    </row>
    <row r="1198">
      <c r="A1198" t="inlineStr">
        <is>
          <t>ZETDC WESTERN REGION</t>
        </is>
      </c>
      <c r="B1198" t="inlineStr">
        <is>
          <t>BYO-PLUMTREE 30MB</t>
        </is>
      </c>
      <c r="C1198" t="n">
        <v>700000372</v>
      </c>
      <c r="D1198" t="n">
        <v>40108572</v>
      </c>
      <c r="E1198" t="inlineStr">
        <is>
          <t>Intercity VPN</t>
        </is>
      </c>
      <c r="F1198" t="inlineStr">
        <is>
          <t>30</t>
        </is>
      </c>
      <c r="G1198">
        <f>IF(F1198="","",IF(F1198="Carrier Services","Intercity Carrier",IF(F1198="Metro VPN","Metro VPN Fixed",F1198)))</f>
        <v/>
      </c>
      <c r="H1198" t="inlineStr">
        <is>
          <t>Metro VPN (Up to 100 Mbps)</t>
        </is>
      </c>
    </row>
    <row r="1199">
      <c r="A1199" t="inlineStr">
        <is>
          <t>ZFC</t>
        </is>
      </c>
      <c r="B1199" t="inlineStr">
        <is>
          <t>H/O - ASPINDALE METROLINK</t>
        </is>
      </c>
      <c r="C1199" t="n">
        <v>1200000855</v>
      </c>
      <c r="D1199" t="n">
        <v>40108625</v>
      </c>
      <c r="E1199" t="inlineStr">
        <is>
          <t>Metro VPN</t>
        </is>
      </c>
      <c r="G1199">
        <f>IF(F1199="","",IF(F1199="Carrier Services","Intercity Carrier",IF(F1199="Metro VPN","Metro VPN Fixed",F1199)))</f>
        <v/>
      </c>
      <c r="H1199" t="inlineStr">
        <is>
          <t>Metro VPN (Up to 100 Mbps)</t>
        </is>
      </c>
    </row>
    <row r="1200">
      <c r="A1200" t="inlineStr">
        <is>
          <t>ZFC</t>
        </is>
      </c>
      <c r="B1200" t="inlineStr">
        <is>
          <t>ZFC MSASA CHEMPLEX-HQ METROLINK JCC 7166</t>
        </is>
      </c>
      <c r="C1200" t="n">
        <v>1200000855</v>
      </c>
      <c r="D1200" t="n">
        <v>40108625</v>
      </c>
      <c r="E1200" t="inlineStr">
        <is>
          <t>Metro VPN</t>
        </is>
      </c>
      <c r="G1200">
        <f>IF(F1200="","",IF(F1200="Carrier Services","Intercity Carrier",IF(F1200="Metro VPN","Metro VPN Fixed",F1200)))</f>
        <v/>
      </c>
      <c r="H1200" t="inlineStr">
        <is>
          <t>Metro VPN (Up to 100 Mbps)</t>
        </is>
      </c>
    </row>
    <row r="1201">
      <c r="A1201" t="inlineStr">
        <is>
          <t>ZFC</t>
        </is>
      </c>
      <c r="B1201" t="inlineStr">
        <is>
          <t>HRE - KWEKWE 3MB</t>
        </is>
      </c>
      <c r="C1201" t="n">
        <v>1200000855</v>
      </c>
      <c r="D1201" t="n">
        <v>40108625</v>
      </c>
      <c r="E1201" t="inlineStr">
        <is>
          <t>Intercity VPN</t>
        </is>
      </c>
      <c r="F1201" t="inlineStr">
        <is>
          <t>3</t>
        </is>
      </c>
      <c r="G1201">
        <f>IF(F1201="","",IF(F1201="Carrier Services","Intercity Carrier",IF(F1201="Metro VPN","Metro VPN Fixed",F1201)))</f>
        <v/>
      </c>
      <c r="H1201" t="inlineStr">
        <is>
          <t>Metro VPN (Up to 100 Mbps)</t>
        </is>
      </c>
    </row>
    <row r="1202">
      <c r="A1202" t="inlineStr">
        <is>
          <t>ZFC SPORTS CLUB</t>
        </is>
      </c>
      <c r="B1202" t="inlineStr">
        <is>
          <t>INTERNET BANDWIDTH 1MB</t>
        </is>
      </c>
      <c r="C1202" t="n">
        <v>1200000856</v>
      </c>
      <c r="D1202" t="n">
        <v>40108626</v>
      </c>
      <c r="E1202" t="inlineStr">
        <is>
          <t>Internet</t>
        </is>
      </c>
      <c r="F1202" t="inlineStr">
        <is>
          <t>1</t>
        </is>
      </c>
      <c r="G1202" t="inlineStr">
        <is>
          <t>Home Internet</t>
        </is>
      </c>
      <c r="H1202" t="inlineStr">
        <is>
          <t>Fast (Up to 3 Mbps)</t>
        </is>
      </c>
    </row>
    <row r="1203">
      <c r="A1203" t="inlineStr">
        <is>
          <t>ZFC SPORTS CLUB</t>
        </is>
      </c>
      <c r="B1203" t="inlineStr">
        <is>
          <t>INTERNET BANDWIDTH 1MB</t>
        </is>
      </c>
      <c r="C1203" t="n">
        <v>1200000856</v>
      </c>
      <c r="D1203" t="n">
        <v>40108626</v>
      </c>
      <c r="E1203" t="inlineStr">
        <is>
          <t>Internet</t>
        </is>
      </c>
      <c r="F1203" t="inlineStr">
        <is>
          <t>1</t>
        </is>
      </c>
      <c r="G1203" t="inlineStr">
        <is>
          <t>Home Internet</t>
        </is>
      </c>
      <c r="H1203" t="inlineStr">
        <is>
          <t>Fast (Up to 3 Mbps)</t>
        </is>
      </c>
    </row>
    <row r="1204">
      <c r="A1204" t="inlineStr">
        <is>
          <t>ZIMBABWE CENTER FOR HIGHER</t>
        </is>
      </c>
      <c r="B1204" t="inlineStr">
        <is>
          <t>ZCHPC- PWT INT 50MB JCC 7567</t>
        </is>
      </c>
      <c r="C1204" t="n">
        <v>1200002339</v>
      </c>
      <c r="D1204" t="n">
        <v>40102663</v>
      </c>
      <c r="E1204" t="inlineStr">
        <is>
          <t>Internet</t>
        </is>
      </c>
      <c r="F1204" t="inlineStr">
        <is>
          <t>50</t>
        </is>
      </c>
      <c r="G1204" t="inlineStr">
        <is>
          <t>Home Internet</t>
        </is>
      </c>
      <c r="H1204" t="inlineStr">
        <is>
          <t>Superfast (Up to 10 Mbps)</t>
        </is>
      </c>
    </row>
    <row r="1205">
      <c r="A1205" t="inlineStr">
        <is>
          <t>ZIMBABWE ELECTORAL COMMISSION (ZEC)</t>
        </is>
      </c>
      <c r="B1205" t="inlineStr">
        <is>
          <t>H/O-3RD STREET METROLINK</t>
        </is>
      </c>
      <c r="C1205" t="n">
        <v>1200000847</v>
      </c>
      <c r="D1205" t="n">
        <v>40108627</v>
      </c>
      <c r="E1205" t="inlineStr">
        <is>
          <t>Metro VPN</t>
        </is>
      </c>
      <c r="G1205">
        <f>IF(F1205="","",IF(F1205="Carrier Services","Intercity Carrier",IF(F1205="Metro VPN","Metro VPN Fixed",F1205)))</f>
        <v/>
      </c>
      <c r="H1205" t="inlineStr">
        <is>
          <t>Metro VPN (Up to 100 Mbps)</t>
        </is>
      </c>
    </row>
    <row r="1206">
      <c r="A1206" t="inlineStr">
        <is>
          <t>ZIMBABWE ELECTORAL COMMISSION (ZEC)</t>
        </is>
      </c>
      <c r="B1206" t="inlineStr">
        <is>
          <t>HRE-BYO 5MB</t>
        </is>
      </c>
      <c r="C1206" t="n">
        <v>1200000847</v>
      </c>
      <c r="D1206" t="n">
        <v>40108627</v>
      </c>
      <c r="E1206" t="inlineStr">
        <is>
          <t>Intercity VPN</t>
        </is>
      </c>
      <c r="F1206" t="inlineStr">
        <is>
          <t>5</t>
        </is>
      </c>
      <c r="G1206">
        <f>IF(F1206="","",IF(F1206="Carrier Services","Intercity Carrier",IF(F1206="Metro VPN","Metro VPN Fixed",F1206)))</f>
        <v/>
      </c>
      <c r="H1206" t="inlineStr">
        <is>
          <t>Metro VPN (Up to 100 Mbps)</t>
        </is>
      </c>
    </row>
    <row r="1207">
      <c r="A1207" t="inlineStr">
        <is>
          <t>ZIMBABWE ELECTORAL COMMISSION (ZEC)</t>
        </is>
      </c>
      <c r="B1207" t="inlineStr">
        <is>
          <t>ZEC MAT NORTH-HO METROLINK</t>
        </is>
      </c>
      <c r="C1207" t="n">
        <v>1200000847</v>
      </c>
      <c r="D1207" t="n">
        <v>40108627</v>
      </c>
      <c r="E1207" t="inlineStr">
        <is>
          <t>Metro VPN</t>
        </is>
      </c>
      <c r="G1207">
        <f>IF(F1207="","",IF(F1207="Carrier Services","Intercity Carrier",IF(F1207="Metro VPN","Metro VPN Fixed",F1207)))</f>
        <v/>
      </c>
      <c r="H1207" t="inlineStr">
        <is>
          <t>Metro VPN (Up to 100 Mbps)</t>
        </is>
      </c>
    </row>
    <row r="1208">
      <c r="A1208" t="inlineStr">
        <is>
          <t>ZIMBABWE ELECTORAL COMMISSION (ZEC)</t>
        </is>
      </c>
      <c r="B1208" t="inlineStr">
        <is>
          <t>HRE-MUTARE 5MB</t>
        </is>
      </c>
      <c r="C1208" t="n">
        <v>1200000847</v>
      </c>
      <c r="D1208" t="n">
        <v>40108627</v>
      </c>
      <c r="E1208" t="inlineStr">
        <is>
          <t>Intercity VPN</t>
        </is>
      </c>
      <c r="F1208" t="inlineStr">
        <is>
          <t>5</t>
        </is>
      </c>
      <c r="G1208">
        <f>IF(F1208="","",IF(F1208="Carrier Services","Intercity Carrier",IF(F1208="Metro VPN","Metro VPN Fixed",F1208)))</f>
        <v/>
      </c>
      <c r="H1208" t="inlineStr">
        <is>
          <t>Metro VPN (Up to 100 Mbps)</t>
        </is>
      </c>
    </row>
    <row r="1209">
      <c r="A1209" t="inlineStr">
        <is>
          <t>ZIMBABWE ELECTORAL COMMISSION (ZEC)</t>
        </is>
      </c>
      <c r="B1209" t="inlineStr">
        <is>
          <t>HRE-BINDURA 1MB</t>
        </is>
      </c>
      <c r="C1209" t="n">
        <v>1200000847</v>
      </c>
      <c r="D1209" t="n">
        <v>40108627</v>
      </c>
      <c r="E1209" t="inlineStr">
        <is>
          <t>Intercity VPN</t>
        </is>
      </c>
      <c r="F1209" t="inlineStr">
        <is>
          <t>1</t>
        </is>
      </c>
      <c r="G1209">
        <f>IF(F1209="","",IF(F1209="Carrier Services","Intercity Carrier",IF(F1209="Metro VPN","Metro VPN Fixed",F1209)))</f>
        <v/>
      </c>
      <c r="H1209" t="inlineStr">
        <is>
          <t>Metro VPN (Up to 100 Mbps)</t>
        </is>
      </c>
    </row>
    <row r="1210">
      <c r="A1210" t="inlineStr">
        <is>
          <t>ZIMBABWE ELECTORAL COMMISSION (ZEC)</t>
        </is>
      </c>
      <c r="B1210" t="inlineStr">
        <is>
          <t>HRE-CHINHOYI 1MB</t>
        </is>
      </c>
      <c r="C1210" t="n">
        <v>1200000847</v>
      </c>
      <c r="D1210" t="n">
        <v>40108627</v>
      </c>
      <c r="E1210" t="inlineStr">
        <is>
          <t>Intercity VPN</t>
        </is>
      </c>
      <c r="F1210" t="inlineStr">
        <is>
          <t>1</t>
        </is>
      </c>
      <c r="G1210">
        <f>IF(F1210="","",IF(F1210="Carrier Services","Intercity Carrier",IF(F1210="Metro VPN","Metro VPN Fixed",F1210)))</f>
        <v/>
      </c>
      <c r="H1210" t="inlineStr">
        <is>
          <t>Metro VPN (Up to 100 Mbps)</t>
        </is>
      </c>
    </row>
    <row r="1211">
      <c r="A1211" t="inlineStr">
        <is>
          <t>ZIMBABWE ELECTORAL COMMISSION (ZEC)</t>
        </is>
      </c>
      <c r="B1211" t="inlineStr">
        <is>
          <t>HRE-MARONDERA 5MB</t>
        </is>
      </c>
      <c r="C1211" t="n">
        <v>1200000847</v>
      </c>
      <c r="D1211" t="n">
        <v>40108627</v>
      </c>
      <c r="E1211" t="inlineStr">
        <is>
          <t>Intercity VPN</t>
        </is>
      </c>
      <c r="F1211" t="inlineStr">
        <is>
          <t>5</t>
        </is>
      </c>
      <c r="G1211">
        <f>IF(F1211="","",IF(F1211="Carrier Services","Intercity Carrier",IF(F1211="Metro VPN","Metro VPN Fixed",F1211)))</f>
        <v/>
      </c>
      <c r="H1211" t="inlineStr">
        <is>
          <t>Metro VPN (Up to 100 Mbps)</t>
        </is>
      </c>
    </row>
    <row r="1212">
      <c r="A1212" t="inlineStr">
        <is>
          <t>ZIMBABWE ELECTORAL COMMISSION (ZEC)</t>
        </is>
      </c>
      <c r="B1212" t="inlineStr">
        <is>
          <t>HRE-GWERU 5MB</t>
        </is>
      </c>
      <c r="C1212" t="n">
        <v>1200000847</v>
      </c>
      <c r="D1212" t="n">
        <v>40108627</v>
      </c>
      <c r="E1212" t="inlineStr">
        <is>
          <t>Intercity VPN</t>
        </is>
      </c>
      <c r="F1212" t="inlineStr">
        <is>
          <t>5</t>
        </is>
      </c>
      <c r="G1212">
        <f>IF(F1212="","",IF(F1212="Carrier Services","Intercity Carrier",IF(F1212="Metro VPN","Metro VPN Fixed",F1212)))</f>
        <v/>
      </c>
      <c r="H1212" t="inlineStr">
        <is>
          <t>Metro VPN (Up to 100 Mbps)</t>
        </is>
      </c>
    </row>
    <row r="1213">
      <c r="A1213" t="inlineStr">
        <is>
          <t>ZIMBABWE ELECTORAL COMMISSION (ZEC)</t>
        </is>
      </c>
      <c r="B1213" t="inlineStr">
        <is>
          <t>HRE-GWANDA 5MB JCC 9830</t>
        </is>
      </c>
      <c r="C1213" t="n">
        <v>1200000847</v>
      </c>
      <c r="D1213" t="n">
        <v>40108627</v>
      </c>
      <c r="E1213" t="inlineStr">
        <is>
          <t>Intercity VPN</t>
        </is>
      </c>
      <c r="F1213" t="inlineStr">
        <is>
          <t>5</t>
        </is>
      </c>
      <c r="G1213">
        <f>IF(F1213="","",IF(F1213="Carrier Services","Intercity Carrier",IF(F1213="Metro VPN","Metro VPN Fixed",F1213)))</f>
        <v/>
      </c>
      <c r="H1213" t="inlineStr">
        <is>
          <t>Metro VPN (Up to 100 Mbps)</t>
        </is>
      </c>
    </row>
    <row r="1214">
      <c r="A1214" t="inlineStr">
        <is>
          <t>ZIMBABWE ELECTORAL COMMISSION (ZEC)</t>
        </is>
      </c>
      <c r="B1214" t="inlineStr">
        <is>
          <t>HRE-MASVINGO 5MB JCC 9829</t>
        </is>
      </c>
      <c r="C1214" t="n">
        <v>1200000847</v>
      </c>
      <c r="D1214" t="n">
        <v>40108627</v>
      </c>
      <c r="E1214" t="inlineStr">
        <is>
          <t>Intercity VPN</t>
        </is>
      </c>
      <c r="F1214" t="inlineStr">
        <is>
          <t>5</t>
        </is>
      </c>
      <c r="G1214">
        <f>IF(F1214="","",IF(F1214="Carrier Services","Intercity Carrier",IF(F1214="Metro VPN","Metro VPN Fixed",F1214)))</f>
        <v/>
      </c>
      <c r="H1214" t="inlineStr">
        <is>
          <t>Metro VPN (Up to 100 Mbps)</t>
        </is>
      </c>
    </row>
    <row r="1215">
      <c r="A1215" t="inlineStr">
        <is>
          <t>ZIMBABWE OPEN UNIVERSITY</t>
        </is>
      </c>
      <c r="B1215" t="inlineStr">
        <is>
          <t>CRNR HSE HATCLIFF CAMPUS J8027/28</t>
        </is>
      </c>
      <c r="C1215" t="n">
        <v>1200002331</v>
      </c>
      <c r="D1215" t="n">
        <v>40100729</v>
      </c>
      <c r="E1215" t="inlineStr">
        <is>
          <t>Metro VPN</t>
        </is>
      </c>
      <c r="G1215">
        <f>IF(F1215="","",IF(F1215="Carrier Services","Intercity Carrier",IF(F1215="Metro VPN","Metro VPN Fixed",F1215)))</f>
        <v/>
      </c>
      <c r="H1215" t="inlineStr">
        <is>
          <t>Metro VPN (Up to 100 Mbps)</t>
        </is>
      </c>
    </row>
    <row r="1216">
      <c r="A1216" t="inlineStr">
        <is>
          <t>ZIMBABWE PLATINUM MINES PVT LTD</t>
        </is>
      </c>
      <c r="B1216" t="inlineStr">
        <is>
          <t>ZETDC SELOUS 132/33KV S/S-ZETDC RTU 16KM</t>
        </is>
      </c>
      <c r="C1216" t="n">
        <v>1200002381</v>
      </c>
      <c r="D1216" t="n">
        <v>40106669</v>
      </c>
      <c r="E1216" t="inlineStr">
        <is>
          <t>Dark-Fibre</t>
        </is>
      </c>
      <c r="G1216">
        <f>IF(F1216="","",IF(F1216="Carrier Services","Intercity Carrier",IF(F1216="Metro VPN","Metro VPN Fixed",F1216)))</f>
        <v/>
      </c>
      <c r="H1216" t="inlineStr">
        <is>
          <t>Metro VPN (Up to 100 Mbps)</t>
        </is>
      </c>
    </row>
    <row r="1217">
      <c r="A1217" t="inlineStr">
        <is>
          <t>ZIMBABWE PLATINUM MINES PVT LTD</t>
        </is>
      </c>
      <c r="B1217" t="inlineStr">
        <is>
          <t>ZETDCSELOUS 132/33KV SS-ZETDC RTU 4.46KM</t>
        </is>
      </c>
      <c r="C1217" t="n">
        <v>1200002381</v>
      </c>
      <c r="D1217" t="n">
        <v>40106669</v>
      </c>
      <c r="E1217" t="inlineStr">
        <is>
          <t>Dark-Fibre</t>
        </is>
      </c>
      <c r="G1217">
        <f>IF(F1217="","",IF(F1217="Carrier Services","Intercity Carrier",IF(F1217="Metro VPN","Metro VPN Fixed",F1217)))</f>
        <v/>
      </c>
      <c r="H1217" t="inlineStr">
        <is>
          <t>Metro VPN (Up to 100 Mbps)</t>
        </is>
      </c>
    </row>
    <row r="1218">
      <c r="A1218" t="inlineStr">
        <is>
          <t>ZIMBABWE PLATINUM MINES PVT LTD</t>
        </is>
      </c>
      <c r="B1218" t="inlineStr">
        <is>
          <t>ZIMPLATS SOLARS-PWT INT 5MB J7496</t>
        </is>
      </c>
      <c r="C1218" t="n">
        <v>1200002381</v>
      </c>
      <c r="D1218" t="n">
        <v>40106669</v>
      </c>
      <c r="E1218" t="inlineStr">
        <is>
          <t>Internet</t>
        </is>
      </c>
      <c r="F1218" t="inlineStr">
        <is>
          <t>5</t>
        </is>
      </c>
      <c r="G1218" t="inlineStr">
        <is>
          <t>Corporate Internet</t>
        </is>
      </c>
      <c r="H1218" t="inlineStr">
        <is>
          <t>1–20 Mbps</t>
        </is>
      </c>
    </row>
    <row r="1219">
      <c r="A1219" t="inlineStr">
        <is>
          <t>ZIMBABWE POSTS</t>
        </is>
      </c>
      <c r="B1219" t="inlineStr">
        <is>
          <t>H/O- E VENDING METROLINK</t>
        </is>
      </c>
      <c r="C1219" t="n">
        <v>1200000873</v>
      </c>
      <c r="D1219" t="n">
        <v>40108623</v>
      </c>
      <c r="E1219" t="inlineStr">
        <is>
          <t>Metro VPN</t>
        </is>
      </c>
      <c r="G1219">
        <f>IF(F1219="","",IF(F1219="Carrier Services","Intercity Carrier",IF(F1219="Metro VPN","Metro VPN Fixed",F1219)))</f>
        <v/>
      </c>
      <c r="H1219" t="inlineStr">
        <is>
          <t>Metro VPN (Up to 100 Mbps)</t>
        </is>
      </c>
    </row>
    <row r="1220">
      <c r="A1220" t="inlineStr">
        <is>
          <t>ZIMBABWE POSTS</t>
        </is>
      </c>
      <c r="B1220" t="inlineStr">
        <is>
          <t>H/O-MABELREIGN METROLINK</t>
        </is>
      </c>
      <c r="C1220" t="n">
        <v>1200000873</v>
      </c>
      <c r="D1220" t="n">
        <v>40108623</v>
      </c>
      <c r="E1220" t="inlineStr">
        <is>
          <t>Metro VPN</t>
        </is>
      </c>
      <c r="G1220">
        <f>IF(F1220="","",IF(F1220="Carrier Services","Intercity Carrier",IF(F1220="Metro VPN","Metro VPN Fixed",F1220)))</f>
        <v/>
      </c>
      <c r="H1220" t="inlineStr">
        <is>
          <t>Metro VPN (Up to 100 Mbps)</t>
        </is>
      </c>
    </row>
    <row r="1221">
      <c r="A1221" t="inlineStr">
        <is>
          <t>ZIMBABWE POSTS</t>
        </is>
      </c>
      <c r="B1221" t="inlineStr">
        <is>
          <t>H/O-SOUTHERTON METROLINK</t>
        </is>
      </c>
      <c r="C1221" t="n">
        <v>1200000873</v>
      </c>
      <c r="D1221" t="n">
        <v>40108623</v>
      </c>
      <c r="E1221" t="inlineStr">
        <is>
          <t>Metro VPN</t>
        </is>
      </c>
      <c r="G1221">
        <f>IF(F1221="","",IF(F1221="Carrier Services","Intercity Carrier",IF(F1221="Metro VPN","Metro VPN Fixed",F1221)))</f>
        <v/>
      </c>
      <c r="H1221" t="inlineStr">
        <is>
          <t>Metro VPN (Up to 100 Mbps)</t>
        </is>
      </c>
    </row>
    <row r="1222">
      <c r="A1222" t="inlineStr">
        <is>
          <t>ZIMBABWE POSTS</t>
        </is>
      </c>
      <c r="B1222" t="inlineStr">
        <is>
          <t>H/O-AVONDALE METROLINK</t>
        </is>
      </c>
      <c r="C1222" t="n">
        <v>1200000873</v>
      </c>
      <c r="D1222" t="n">
        <v>40108623</v>
      </c>
      <c r="E1222" t="inlineStr">
        <is>
          <t>Metro VPN</t>
        </is>
      </c>
      <c r="G1222">
        <f>IF(F1222="","",IF(F1222="Carrier Services","Intercity Carrier",IF(F1222="Metro VPN","Metro VPN Fixed",F1222)))</f>
        <v/>
      </c>
      <c r="H1222" t="inlineStr">
        <is>
          <t>Metro VPN (Up to 100 Mbps)</t>
        </is>
      </c>
    </row>
    <row r="1223">
      <c r="A1223" t="inlineStr">
        <is>
          <t>ZIMBABWE POSTS</t>
        </is>
      </c>
      <c r="B1223" t="inlineStr">
        <is>
          <t>H/O-WATERFALLS METROLINK</t>
        </is>
      </c>
      <c r="C1223" t="n">
        <v>1200000873</v>
      </c>
      <c r="D1223" t="n">
        <v>40108623</v>
      </c>
      <c r="E1223" t="inlineStr">
        <is>
          <t>Metro VPN</t>
        </is>
      </c>
      <c r="G1223">
        <f>IF(F1223="","",IF(F1223="Carrier Services","Intercity Carrier",IF(F1223="Metro VPN","Metro VPN Fixed",F1223)))</f>
        <v/>
      </c>
      <c r="H1223" t="inlineStr">
        <is>
          <t>Metro VPN (Up to 100 Mbps)</t>
        </is>
      </c>
    </row>
    <row r="1224">
      <c r="A1224" t="inlineStr">
        <is>
          <t>ZIMBABWE POSTS</t>
        </is>
      </c>
      <c r="B1224" t="inlineStr">
        <is>
          <t>H/O-HIGHFIELD METROLINK</t>
        </is>
      </c>
      <c r="C1224" t="n">
        <v>1200000873</v>
      </c>
      <c r="D1224" t="n">
        <v>40108623</v>
      </c>
      <c r="E1224" t="inlineStr">
        <is>
          <t>Metro VPN</t>
        </is>
      </c>
      <c r="G1224">
        <f>IF(F1224="","",IF(F1224="Carrier Services","Intercity Carrier",IF(F1224="Metro VPN","Metro VPN Fixed",F1224)))</f>
        <v/>
      </c>
      <c r="H1224" t="inlineStr">
        <is>
          <t>Metro VPN (Up to 100 Mbps)</t>
        </is>
      </c>
    </row>
    <row r="1225">
      <c r="A1225" t="inlineStr">
        <is>
          <t>ZIMBABWE POSTS</t>
        </is>
      </c>
      <c r="B1225" t="inlineStr">
        <is>
          <t>H/O-CRANEBORNE METROLINK</t>
        </is>
      </c>
      <c r="C1225" t="n">
        <v>1200000873</v>
      </c>
      <c r="D1225" t="n">
        <v>40108623</v>
      </c>
      <c r="E1225" t="inlineStr">
        <is>
          <t>Metro VPN</t>
        </is>
      </c>
      <c r="G1225">
        <f>IF(F1225="","",IF(F1225="Carrier Services","Intercity Carrier",IF(F1225="Metro VPN","Metro VPN Fixed",F1225)))</f>
        <v/>
      </c>
      <c r="H1225" t="inlineStr">
        <is>
          <t>Metro VPN (Up to 100 Mbps)</t>
        </is>
      </c>
    </row>
    <row r="1226">
      <c r="A1226" t="inlineStr">
        <is>
          <t>ZIMBABWE POSTS</t>
        </is>
      </c>
      <c r="B1226" t="inlineStr">
        <is>
          <t>H/O-MSASA METROLINK</t>
        </is>
      </c>
      <c r="C1226" t="n">
        <v>1200000873</v>
      </c>
      <c r="D1226" t="n">
        <v>40108623</v>
      </c>
      <c r="E1226" t="inlineStr">
        <is>
          <t>Metro VPN</t>
        </is>
      </c>
      <c r="G1226">
        <f>IF(F1226="","",IF(F1226="Carrier Services","Intercity Carrier",IF(F1226="Metro VPN","Metro VPN Fixed",F1226)))</f>
        <v/>
      </c>
      <c r="H1226" t="inlineStr">
        <is>
          <t>Metro VPN (Up to 100 Mbps)</t>
        </is>
      </c>
    </row>
    <row r="1227">
      <c r="A1227" t="inlineStr">
        <is>
          <t>ZIMBABWE POSTS</t>
        </is>
      </c>
      <c r="B1227" t="inlineStr">
        <is>
          <t>H/O-KOPJE METROLINK</t>
        </is>
      </c>
      <c r="C1227" t="n">
        <v>1200000873</v>
      </c>
      <c r="D1227" t="n">
        <v>40108623</v>
      </c>
      <c r="E1227" t="inlineStr">
        <is>
          <t>Metro VPN</t>
        </is>
      </c>
      <c r="G1227">
        <f>IF(F1227="","",IF(F1227="Carrier Services","Intercity Carrier",IF(F1227="Metro VPN","Metro VPN Fixed",F1227)))</f>
        <v/>
      </c>
      <c r="H1227" t="inlineStr">
        <is>
          <t>Metro VPN (Up to 100 Mbps)</t>
        </is>
      </c>
    </row>
    <row r="1228">
      <c r="A1228" t="inlineStr">
        <is>
          <t>ZIMBABWE POSTS</t>
        </is>
      </c>
      <c r="B1228" t="inlineStr">
        <is>
          <t>H/O-ZIMPOST AIRPORT METROLINK</t>
        </is>
      </c>
      <c r="C1228" t="n">
        <v>1200000873</v>
      </c>
      <c r="D1228" t="n">
        <v>40108623</v>
      </c>
      <c r="E1228" t="inlineStr">
        <is>
          <t>Metro VPN</t>
        </is>
      </c>
      <c r="G1228">
        <f>IF(F1228="","",IF(F1228="Carrier Services","Intercity Carrier",IF(F1228="Metro VPN","Metro VPN Fixed",F1228)))</f>
        <v/>
      </c>
      <c r="H1228" t="inlineStr">
        <is>
          <t>Metro VPN (Up to 100 Mbps)</t>
        </is>
      </c>
    </row>
    <row r="1229">
      <c r="A1229" t="inlineStr">
        <is>
          <t>ZIMBABWE POSTS</t>
        </is>
      </c>
      <c r="B1229" t="inlineStr">
        <is>
          <t>H/O-DANDEMUTANDE METROLINK</t>
        </is>
      </c>
      <c r="C1229" t="n">
        <v>1200000873</v>
      </c>
      <c r="D1229" t="n">
        <v>40108623</v>
      </c>
      <c r="E1229" t="inlineStr">
        <is>
          <t>Metro VPN</t>
        </is>
      </c>
      <c r="G1229">
        <f>IF(F1229="","",IF(F1229="Carrier Services","Intercity Carrier",IF(F1229="Metro VPN","Metro VPN Fixed",F1229)))</f>
        <v/>
      </c>
      <c r="H1229" t="inlineStr">
        <is>
          <t>Metro VPN (Up to 100 Mbps)</t>
        </is>
      </c>
    </row>
    <row r="1230">
      <c r="A1230" t="inlineStr">
        <is>
          <t>ZIMBABWE POSTS</t>
        </is>
      </c>
      <c r="B1230" t="inlineStr">
        <is>
          <t>H/O-CAUSEWAY METROLINK</t>
        </is>
      </c>
      <c r="C1230" t="n">
        <v>1200000873</v>
      </c>
      <c r="D1230" t="n">
        <v>40108623</v>
      </c>
      <c r="E1230" t="inlineStr">
        <is>
          <t>Metro VPN</t>
        </is>
      </c>
      <c r="G1230">
        <f>IF(F1230="","",IF(F1230="Carrier Services","Intercity Carrier",IF(F1230="Metro VPN","Metro VPN Fixed",F1230)))</f>
        <v/>
      </c>
      <c r="H1230" t="inlineStr">
        <is>
          <t>Metro VPN (Up to 100 Mbps)</t>
        </is>
      </c>
    </row>
    <row r="1231">
      <c r="A1231" t="inlineStr">
        <is>
          <t>ZIMBABWE POSTS</t>
        </is>
      </c>
      <c r="B1231" t="inlineStr">
        <is>
          <t>H/O-POWERTEL E VENDING METROLINK</t>
        </is>
      </c>
      <c r="C1231" t="n">
        <v>1200000873</v>
      </c>
      <c r="D1231" t="n">
        <v>40108623</v>
      </c>
      <c r="E1231" t="inlineStr">
        <is>
          <t>Metro VPN</t>
        </is>
      </c>
      <c r="G1231">
        <f>IF(F1231="","",IF(F1231="Carrier Services","Intercity Carrier",IF(F1231="Metro VPN","Metro VPN Fixed",F1231)))</f>
        <v/>
      </c>
      <c r="H1231" t="inlineStr">
        <is>
          <t>Metro VPN (Up to 100 Mbps)</t>
        </is>
      </c>
    </row>
    <row r="1232">
      <c r="A1232" t="inlineStr">
        <is>
          <t>ZIMBABWE POSTS</t>
        </is>
      </c>
      <c r="B1232" t="inlineStr">
        <is>
          <t>H/O-EMERALD METROLINK</t>
        </is>
      </c>
      <c r="C1232" t="n">
        <v>1200000873</v>
      </c>
      <c r="D1232" t="n">
        <v>40108623</v>
      </c>
      <c r="E1232" t="inlineStr">
        <is>
          <t>Metro VPN</t>
        </is>
      </c>
      <c r="G1232">
        <f>IF(F1232="","",IF(F1232="Carrier Services","Intercity Carrier",IF(F1232="Metro VPN","Metro VPN Fixed",F1232)))</f>
        <v/>
      </c>
      <c r="H1232" t="inlineStr">
        <is>
          <t>Metro VPN (Up to 100 Mbps)</t>
        </is>
      </c>
    </row>
    <row r="1233">
      <c r="A1233" t="inlineStr">
        <is>
          <t>ZIMBABWE POSTS</t>
        </is>
      </c>
      <c r="B1233" t="inlineStr">
        <is>
          <t>H/O-GLEN NORAH METROLINK</t>
        </is>
      </c>
      <c r="C1233" t="n">
        <v>1200000873</v>
      </c>
      <c r="D1233" t="n">
        <v>40108623</v>
      </c>
      <c r="E1233" t="inlineStr">
        <is>
          <t>Metro VPN</t>
        </is>
      </c>
      <c r="G1233">
        <f>IF(F1233="","",IF(F1233="Carrier Services","Intercity Carrier",IF(F1233="Metro VPN","Metro VPN Fixed",F1233)))</f>
        <v/>
      </c>
      <c r="H1233" t="inlineStr">
        <is>
          <t>Metro VPN (Up to 100 Mbps)</t>
        </is>
      </c>
    </row>
    <row r="1234">
      <c r="A1234" t="inlineStr">
        <is>
          <t>ZIMBABWE POSTS</t>
        </is>
      </c>
      <c r="B1234" t="inlineStr">
        <is>
          <t>H/O-GLENVIEW METROLINK</t>
        </is>
      </c>
      <c r="C1234" t="n">
        <v>1200000873</v>
      </c>
      <c r="D1234" t="n">
        <v>40108623</v>
      </c>
      <c r="E1234" t="inlineStr">
        <is>
          <t>Metro VPN</t>
        </is>
      </c>
      <c r="G1234">
        <f>IF(F1234="","",IF(F1234="Carrier Services","Intercity Carrier",IF(F1234="Metro VPN","Metro VPN Fixed",F1234)))</f>
        <v/>
      </c>
      <c r="H1234" t="inlineStr">
        <is>
          <t>Metro VPN (Up to 100 Mbps)</t>
        </is>
      </c>
    </row>
    <row r="1235">
      <c r="A1235" t="inlineStr">
        <is>
          <t>ZIMBABWE POSTS</t>
        </is>
      </c>
      <c r="B1235" t="inlineStr">
        <is>
          <t>INTERNET BANDWIDTH 5MB JCC 9806</t>
        </is>
      </c>
      <c r="C1235" t="n">
        <v>1200000873</v>
      </c>
      <c r="D1235" t="n">
        <v>40108623</v>
      </c>
      <c r="E1235" t="inlineStr">
        <is>
          <t>Internet</t>
        </is>
      </c>
      <c r="F1235" t="inlineStr">
        <is>
          <t>5</t>
        </is>
      </c>
      <c r="G1235" t="inlineStr">
        <is>
          <t>Home Internet</t>
        </is>
      </c>
      <c r="H1235" t="inlineStr">
        <is>
          <t>Faster (Up to 5 Mbps)</t>
        </is>
      </c>
    </row>
    <row r="1236">
      <c r="A1236" t="inlineStr">
        <is>
          <t>ZIMBABWE POSTS</t>
        </is>
      </c>
      <c r="B1236" t="inlineStr">
        <is>
          <t>HQ-SORTING OFFICE METROLINK</t>
        </is>
      </c>
      <c r="C1236" t="n">
        <v>1200000873</v>
      </c>
      <c r="D1236" t="n">
        <v>40108623</v>
      </c>
      <c r="E1236" t="inlineStr">
        <is>
          <t>Metro VPN</t>
        </is>
      </c>
      <c r="G1236">
        <f>IF(F1236="","",IF(F1236="Carrier Services","Intercity Carrier",IF(F1236="Metro VPN","Metro VPN Fixed",F1236)))</f>
        <v/>
      </c>
      <c r="H1236" t="inlineStr">
        <is>
          <t>Metro VPN (Up to 100 Mbps)</t>
        </is>
      </c>
    </row>
    <row r="1237">
      <c r="A1237" t="inlineStr">
        <is>
          <t>ZIMBABWE POSTS</t>
        </is>
      </c>
      <c r="B1237" t="inlineStr">
        <is>
          <t>HRE-BYO 2MB</t>
        </is>
      </c>
      <c r="C1237" t="n">
        <v>1200000873</v>
      </c>
      <c r="D1237" t="n">
        <v>40108623</v>
      </c>
      <c r="E1237" t="inlineStr">
        <is>
          <t>Intercity VPN</t>
        </is>
      </c>
      <c r="F1237" t="inlineStr">
        <is>
          <t>2</t>
        </is>
      </c>
      <c r="G1237">
        <f>IF(F1237="","",IF(F1237="Carrier Services","Intercity Carrier",IF(F1237="Metro VPN","Metro VPN Fixed",F1237)))</f>
        <v/>
      </c>
      <c r="H1237" t="inlineStr">
        <is>
          <t>Metro VPN (Up to 100 Mbps)</t>
        </is>
      </c>
    </row>
    <row r="1238">
      <c r="A1238" t="inlineStr">
        <is>
          <t>ZIMBABWE POSTS</t>
        </is>
      </c>
      <c r="B1238" t="inlineStr">
        <is>
          <t>H/O-LUVEVE METROLINK</t>
        </is>
      </c>
      <c r="C1238" t="n">
        <v>1200000873</v>
      </c>
      <c r="D1238" t="n">
        <v>40108623</v>
      </c>
      <c r="E1238" t="inlineStr">
        <is>
          <t>Metro VPN</t>
        </is>
      </c>
      <c r="G1238">
        <f>IF(F1238="","",IF(F1238="Carrier Services","Intercity Carrier",IF(F1238="Metro VPN","Metro VPN Fixed",F1238)))</f>
        <v/>
      </c>
      <c r="H1238" t="inlineStr">
        <is>
          <t>Metro VPN (Up to 100 Mbps)</t>
        </is>
      </c>
    </row>
    <row r="1239">
      <c r="A1239" t="inlineStr">
        <is>
          <t>ZIMBABWE POSTS</t>
        </is>
      </c>
      <c r="B1239" t="inlineStr">
        <is>
          <t>ZIMPOST BELMONT-HARARE 2MB</t>
        </is>
      </c>
      <c r="C1239" t="n">
        <v>1200000873</v>
      </c>
      <c r="D1239" t="n">
        <v>40108623</v>
      </c>
      <c r="E1239" t="inlineStr">
        <is>
          <t>Intercity VPN</t>
        </is>
      </c>
      <c r="F1239" t="inlineStr">
        <is>
          <t>2</t>
        </is>
      </c>
      <c r="G1239">
        <f>IF(F1239="","",IF(F1239="Carrier Services","Intercity Carrier",IF(F1239="Metro VPN","Metro VPN Fixed",F1239)))</f>
        <v/>
      </c>
      <c r="H1239" t="inlineStr">
        <is>
          <t>Metro VPN (Up to 100 Mbps)</t>
        </is>
      </c>
    </row>
    <row r="1240">
      <c r="A1240" t="inlineStr">
        <is>
          <t>ZIMBABWE POSTS</t>
        </is>
      </c>
      <c r="B1240" t="inlineStr">
        <is>
          <t>HRE-MUTARE 1MB</t>
        </is>
      </c>
      <c r="C1240" t="n">
        <v>1200000873</v>
      </c>
      <c r="D1240" t="n">
        <v>40108623</v>
      </c>
      <c r="E1240" t="inlineStr">
        <is>
          <t>Intercity VPN</t>
        </is>
      </c>
      <c r="F1240" t="inlineStr">
        <is>
          <t>1</t>
        </is>
      </c>
      <c r="G1240">
        <f>IF(F1240="","",IF(F1240="Carrier Services","Intercity Carrier",IF(F1240="Metro VPN","Metro VPN Fixed",F1240)))</f>
        <v/>
      </c>
      <c r="H1240" t="inlineStr">
        <is>
          <t>Metro VPN (Up to 100 Mbps)</t>
        </is>
      </c>
    </row>
    <row r="1241">
      <c r="A1241" t="inlineStr">
        <is>
          <t>ZIMBABWE POSTS</t>
        </is>
      </c>
      <c r="B1241" t="inlineStr">
        <is>
          <t>HRE-CHINHOYI 512K</t>
        </is>
      </c>
      <c r="C1241" t="n">
        <v>1200000873</v>
      </c>
      <c r="D1241" t="n">
        <v>40108623</v>
      </c>
      <c r="E1241" t="inlineStr">
        <is>
          <t>Intercity VPN</t>
        </is>
      </c>
      <c r="F1241" t="inlineStr">
        <is>
          <t>0.512</t>
        </is>
      </c>
      <c r="G1241">
        <f>IF(F1241="","",IF(F1241="Carrier Services","Intercity Carrier",IF(F1241="Metro VPN","Metro VPN Fixed",F1241)))</f>
        <v/>
      </c>
      <c r="H1241" t="inlineStr">
        <is>
          <t>Metro VPN (Up to 100 Mbps)</t>
        </is>
      </c>
    </row>
    <row r="1242">
      <c r="A1242" t="inlineStr">
        <is>
          <t>ZIMBABWE POSTS</t>
        </is>
      </c>
      <c r="B1242" t="inlineStr">
        <is>
          <t>HRE-KADOMA 512K</t>
        </is>
      </c>
      <c r="C1242" t="n">
        <v>1200000873</v>
      </c>
      <c r="D1242" t="n">
        <v>40108623</v>
      </c>
      <c r="E1242" t="inlineStr">
        <is>
          <t>Intercity VPN</t>
        </is>
      </c>
      <c r="F1242" t="inlineStr">
        <is>
          <t>0.512</t>
        </is>
      </c>
      <c r="G1242">
        <f>IF(F1242="","",IF(F1242="Carrier Services","Intercity Carrier",IF(F1242="Metro VPN","Metro VPN Fixed",F1242)))</f>
        <v/>
      </c>
      <c r="H1242" t="inlineStr">
        <is>
          <t>Metro VPN (Up to 100 Mbps)</t>
        </is>
      </c>
    </row>
    <row r="1243">
      <c r="A1243" t="inlineStr">
        <is>
          <t>ZIMBABWE POSTS</t>
        </is>
      </c>
      <c r="B1243" t="inlineStr">
        <is>
          <t>HRE-KWEKWE 512K</t>
        </is>
      </c>
      <c r="C1243" t="n">
        <v>1200000873</v>
      </c>
      <c r="D1243" t="n">
        <v>40108623</v>
      </c>
      <c r="E1243" t="inlineStr">
        <is>
          <t>Intercity VPN</t>
        </is>
      </c>
      <c r="F1243" t="inlineStr">
        <is>
          <t>0.512</t>
        </is>
      </c>
      <c r="G1243">
        <f>IF(F1243="","",IF(F1243="Carrier Services","Intercity Carrier",IF(F1243="Metro VPN","Metro VPN Fixed",F1243)))</f>
        <v/>
      </c>
      <c r="H1243" t="inlineStr">
        <is>
          <t>Metro VPN (Up to 100 Mbps)</t>
        </is>
      </c>
    </row>
    <row r="1244">
      <c r="A1244" t="inlineStr">
        <is>
          <t>ZIMBABWE POSTS</t>
        </is>
      </c>
      <c r="B1244" t="inlineStr">
        <is>
          <t>HRE-GWR 1MB</t>
        </is>
      </c>
      <c r="C1244" t="n">
        <v>1200000873</v>
      </c>
      <c r="D1244" t="n">
        <v>40108623</v>
      </c>
      <c r="E1244" t="inlineStr">
        <is>
          <t>Intercity VPN</t>
        </is>
      </c>
      <c r="F1244" t="inlineStr">
        <is>
          <t>1</t>
        </is>
      </c>
      <c r="G1244">
        <f>IF(F1244="","",IF(F1244="Carrier Services","Intercity Carrier",IF(F1244="Metro VPN","Metro VPN Fixed",F1244)))</f>
        <v/>
      </c>
      <c r="H1244" t="inlineStr">
        <is>
          <t>Metro VPN (Up to 100 Mbps)</t>
        </is>
      </c>
    </row>
    <row r="1245">
      <c r="A1245" t="inlineStr">
        <is>
          <t>ZIMBABWE POSTS</t>
        </is>
      </c>
      <c r="B1245" t="inlineStr">
        <is>
          <t>H/O-7TH ST GWERU METROLINK</t>
        </is>
      </c>
      <c r="C1245" t="n">
        <v>1200000873</v>
      </c>
      <c r="D1245" t="n">
        <v>40108623</v>
      </c>
      <c r="E1245" t="inlineStr">
        <is>
          <t>Metro VPN</t>
        </is>
      </c>
      <c r="G1245">
        <f>IF(F1245="","",IF(F1245="Carrier Services","Intercity Carrier",IF(F1245="Metro VPN","Metro VPN Fixed",F1245)))</f>
        <v/>
      </c>
      <c r="H1245" t="inlineStr">
        <is>
          <t>Metro VPN (Up to 100 Mbps)</t>
        </is>
      </c>
    </row>
    <row r="1246">
      <c r="A1246" t="inlineStr">
        <is>
          <t>ZIMBABWE POSTS</t>
        </is>
      </c>
      <c r="B1246" t="inlineStr">
        <is>
          <t>HRE-PLUMTREE 1MB</t>
        </is>
      </c>
      <c r="C1246" t="n">
        <v>1200000873</v>
      </c>
      <c r="D1246" t="n">
        <v>40108623</v>
      </c>
      <c r="E1246" t="inlineStr">
        <is>
          <t>Intercity VPN</t>
        </is>
      </c>
      <c r="F1246" t="inlineStr">
        <is>
          <t>1</t>
        </is>
      </c>
      <c r="G1246">
        <f>IF(F1246="","",IF(F1246="Carrier Services","Intercity Carrier",IF(F1246="Metro VPN","Metro VPN Fixed",F1246)))</f>
        <v/>
      </c>
      <c r="H1246" t="inlineStr">
        <is>
          <t>Metro VPN (Up to 100 Mbps)</t>
        </is>
      </c>
    </row>
    <row r="1247">
      <c r="A1247" t="inlineStr">
        <is>
          <t>ZIMBABWE RESEARCH AND</t>
        </is>
      </c>
      <c r="B1247" t="inlineStr">
        <is>
          <t>ZIMREN- HIT 1GIG J7550</t>
        </is>
      </c>
      <c r="C1247" t="n">
        <v>1200002316</v>
      </c>
      <c r="D1247" t="n">
        <v>40101699</v>
      </c>
      <c r="E1247" t="inlineStr">
        <is>
          <t>Metro VPN</t>
        </is>
      </c>
      <c r="F1247" t="inlineStr">
        <is>
          <t>1000</t>
        </is>
      </c>
      <c r="G1247">
        <f>IF(F1247="","",IF(F1247="Carrier Services","Intercity Carrier",IF(F1247="Metro VPN","Metro VPN Fixed",F1247)))</f>
        <v/>
      </c>
      <c r="H1247" t="inlineStr">
        <is>
          <t>Metro VPN (Up to 100 Mbps)</t>
        </is>
      </c>
    </row>
    <row r="1248">
      <c r="A1248" t="inlineStr">
        <is>
          <t>ZIMBABWE RESEARCH AND</t>
        </is>
      </c>
      <c r="B1248" t="inlineStr">
        <is>
          <t>ZIMREN - WUA 1GIG JCC8006</t>
        </is>
      </c>
      <c r="C1248" t="n">
        <v>1200002316</v>
      </c>
      <c r="D1248" t="n">
        <v>40101699</v>
      </c>
      <c r="E1248" t="inlineStr">
        <is>
          <t>Metro VPN</t>
        </is>
      </c>
      <c r="F1248" t="inlineStr">
        <is>
          <t>1000</t>
        </is>
      </c>
      <c r="G1248">
        <f>IF(F1248="","",IF(F1248="Carrier Services","Intercity Carrier",IF(F1248="Metro VPN","Metro VPN Fixed",F1248)))</f>
        <v/>
      </c>
      <c r="H1248" t="inlineStr">
        <is>
          <t>Metro VPN (Up to 100 Mbps)</t>
        </is>
      </c>
    </row>
    <row r="1249">
      <c r="A1249" t="inlineStr">
        <is>
          <t>ZIMBABWE RESEARCH AND</t>
        </is>
      </c>
      <c r="B1249" t="inlineStr">
        <is>
          <t>ZIMREN-BUSE 1GIG J8854</t>
        </is>
      </c>
      <c r="C1249" t="n">
        <v>1200002316</v>
      </c>
      <c r="D1249" t="n">
        <v>40101699</v>
      </c>
      <c r="E1249" t="inlineStr">
        <is>
          <t>Metro VPN</t>
        </is>
      </c>
      <c r="F1249" t="inlineStr">
        <is>
          <t>1000</t>
        </is>
      </c>
      <c r="G1249">
        <f>IF(F1249="","",IF(F1249="Carrier Services","Intercity Carrier",IF(F1249="Metro VPN","Metro VPN Fixed",F1249)))</f>
        <v/>
      </c>
      <c r="H1249" t="inlineStr">
        <is>
          <t>Metro VPN (Up to 100 Mbps)</t>
        </is>
      </c>
    </row>
    <row r="1250">
      <c r="A1250" t="inlineStr">
        <is>
          <t>ZIMBABWE RESEARCH AND</t>
        </is>
      </c>
      <c r="B1250" t="inlineStr">
        <is>
          <t>ZIMREN DC-SOLUSI 300MB J7692</t>
        </is>
      </c>
      <c r="C1250" t="n">
        <v>1200002316</v>
      </c>
      <c r="D1250" t="n">
        <v>40101699</v>
      </c>
      <c r="E1250" t="inlineStr">
        <is>
          <t>Carrier Services</t>
        </is>
      </c>
      <c r="G1250">
        <f>IF(F1250="","",IF(F1250="Carrier Services","Intercity Carrier",IF(F1250="Metro VPN","Metro VPN Fixed",F1250)))</f>
        <v/>
      </c>
      <c r="H1250" t="inlineStr">
        <is>
          <t>Metro VPN (Up to 100 Mbps)</t>
        </is>
      </c>
    </row>
    <row r="1251">
      <c r="A1251" t="inlineStr">
        <is>
          <t>ZIMBABWE RESEARCH AND</t>
        </is>
      </c>
      <c r="B1251" t="inlineStr">
        <is>
          <t>ZIMREN- NUST LAYER 2 JCC 7693</t>
        </is>
      </c>
      <c r="C1251" t="n">
        <v>1200002316</v>
      </c>
      <c r="D1251" t="n">
        <v>40101699</v>
      </c>
      <c r="E1251" t="inlineStr">
        <is>
          <t>Carrier Services</t>
        </is>
      </c>
      <c r="G1251">
        <f>IF(F1251="","",IF(F1251="Carrier Services","Intercity Carrier",IF(F1251="Metro VPN","Metro VPN Fixed",F1251)))</f>
        <v/>
      </c>
      <c r="H1251" t="inlineStr">
        <is>
          <t>Metro VPN (Up to 100 Mbps)</t>
        </is>
      </c>
    </row>
    <row r="1252">
      <c r="A1252" t="inlineStr">
        <is>
          <t>ZIMBABWE SHARED SERVICES</t>
        </is>
      </c>
      <c r="B1252" t="inlineStr">
        <is>
          <t>TELONE DATA CENTRE-EVENDING METROLINK</t>
        </is>
      </c>
      <c r="C1252" t="n">
        <v>1200000876</v>
      </c>
      <c r="D1252" t="n">
        <v>40108621</v>
      </c>
      <c r="E1252" t="inlineStr">
        <is>
          <t>Metro VPN</t>
        </is>
      </c>
      <c r="G1252">
        <f>IF(F1252="","",IF(F1252="Carrier Services","Intercity Carrier",IF(F1252="Metro VPN","Metro VPN Fixed",F1252)))</f>
        <v/>
      </c>
      <c r="H1252" t="inlineStr">
        <is>
          <t>Metro VPN (Up to 100 Mbps)</t>
        </is>
      </c>
    </row>
    <row r="1253">
      <c r="A1253" t="inlineStr">
        <is>
          <t>ZIMBABWE SHARED SERVICES</t>
        </is>
      </c>
      <c r="B1253" t="inlineStr">
        <is>
          <t>ZSS PERGASUS-NETONE METROLINK</t>
        </is>
      </c>
      <c r="C1253" t="n">
        <v>1200000876</v>
      </c>
      <c r="D1253" t="n">
        <v>40108621</v>
      </c>
      <c r="E1253" t="inlineStr">
        <is>
          <t>Metro VPN</t>
        </is>
      </c>
      <c r="G1253">
        <f>IF(F1253="","",IF(F1253="Carrier Services","Intercity Carrier",IF(F1253="Metro VPN","Metro VPN Fixed",F1253)))</f>
        <v/>
      </c>
      <c r="H1253" t="inlineStr">
        <is>
          <t>Metro VPN (Up to 100 Mbps)</t>
        </is>
      </c>
    </row>
    <row r="1254">
      <c r="A1254" t="inlineStr">
        <is>
          <t>ZIMGOLD OIL INDUSTRIES (PVT) LTD</t>
        </is>
      </c>
      <c r="B1254" t="inlineStr">
        <is>
          <t>DWT KADOMA - PWT INT 25MB JCC 7384</t>
        </is>
      </c>
      <c r="C1254" t="n">
        <v>1200002116</v>
      </c>
      <c r="D1254" t="n">
        <v>40108571</v>
      </c>
      <c r="E1254" t="inlineStr">
        <is>
          <t>Internet</t>
        </is>
      </c>
      <c r="F1254" t="inlineStr">
        <is>
          <t>25</t>
        </is>
      </c>
      <c r="G1254" t="inlineStr">
        <is>
          <t>Corporate Internet</t>
        </is>
      </c>
      <c r="H1254" t="inlineStr">
        <is>
          <t>20–50 Mbps</t>
        </is>
      </c>
    </row>
    <row r="1255">
      <c r="A1255" t="inlineStr">
        <is>
          <t>ZIMGOLD OIL INDUSTRIES (PVT) LTD</t>
        </is>
      </c>
      <c r="B1255" t="inlineStr">
        <is>
          <t>DWT CHEGUTU - PWT INT 30MB JCC 7383</t>
        </is>
      </c>
      <c r="C1255" t="n">
        <v>1200002116</v>
      </c>
      <c r="D1255" t="n">
        <v>40108571</v>
      </c>
      <c r="E1255" t="inlineStr">
        <is>
          <t>Internet</t>
        </is>
      </c>
      <c r="F1255" t="inlineStr">
        <is>
          <t>30</t>
        </is>
      </c>
      <c r="G1255" t="inlineStr">
        <is>
          <t>Corporate Internet</t>
        </is>
      </c>
      <c r="H1255" t="inlineStr">
        <is>
          <t>20–50 Mbps</t>
        </is>
      </c>
    </row>
    <row r="1256">
      <c r="A1256" t="inlineStr">
        <is>
          <t>ZIMPAPERS DIAMOND FM</t>
        </is>
      </c>
      <c r="B1256" t="inlineStr">
        <is>
          <t>CECIL KOPJE MTRE-MANICA POST METROLINK</t>
        </is>
      </c>
      <c r="C1256" t="n">
        <v>1200000885</v>
      </c>
      <c r="D1256" t="n">
        <v>40108620</v>
      </c>
      <c r="E1256" t="inlineStr">
        <is>
          <t>Metro VPN</t>
        </is>
      </c>
      <c r="G1256">
        <f>IF(F1256="","",IF(F1256="Carrier Services","Intercity Carrier",IF(F1256="Metro VPN","Metro VPN Fixed",F1256)))</f>
        <v/>
      </c>
      <c r="H1256" t="inlineStr">
        <is>
          <t>Metro VPN (Up to 100 Mbps)</t>
        </is>
      </c>
    </row>
    <row r="1257">
      <c r="A1257" t="inlineStr">
        <is>
          <t>ZIMRA</t>
        </is>
      </c>
      <c r="B1257" t="inlineStr">
        <is>
          <t>NOIC COMPLEX-HQ METROLINK</t>
        </is>
      </c>
      <c r="C1257" t="n">
        <v>1200000888</v>
      </c>
      <c r="D1257" t="n">
        <v>40108676</v>
      </c>
      <c r="E1257" t="inlineStr">
        <is>
          <t>Metro VPN</t>
        </is>
      </c>
      <c r="G1257">
        <f>IF(F1257="","",IF(F1257="Carrier Services","Intercity Carrier",IF(F1257="Metro VPN","Metro VPN Fixed",F1257)))</f>
        <v/>
      </c>
      <c r="H1257" t="inlineStr">
        <is>
          <t>Metro VPN (Up to 100 Mbps)</t>
        </is>
      </c>
    </row>
    <row r="1258">
      <c r="A1258" t="inlineStr">
        <is>
          <t>ZIMRA</t>
        </is>
      </c>
      <c r="B1258" t="inlineStr">
        <is>
          <t>HQ-DR SITE KENSINGTON METROLINK</t>
        </is>
      </c>
      <c r="C1258" t="n">
        <v>1200000888</v>
      </c>
      <c r="D1258" t="n">
        <v>40108676</v>
      </c>
      <c r="E1258" t="inlineStr">
        <is>
          <t>Dark-Fibre</t>
        </is>
      </c>
      <c r="G1258">
        <f>IF(F1258="","",IF(F1258="Carrier Services","Intercity Carrier",IF(F1258="Metro VPN","Metro VPN Fixed",F1258)))</f>
        <v/>
      </c>
      <c r="H1258" t="inlineStr">
        <is>
          <t>Metro VPN (Up to 100 Mbps)</t>
        </is>
      </c>
    </row>
    <row r="1259">
      <c r="A1259" t="inlineStr">
        <is>
          <t>ZIMRA</t>
        </is>
      </c>
      <c r="B1259" t="inlineStr">
        <is>
          <t>VANDERSBURG-HQ METROLINK</t>
        </is>
      </c>
      <c r="C1259" t="n">
        <v>1200000888</v>
      </c>
      <c r="D1259" t="n">
        <v>40108676</v>
      </c>
      <c r="E1259" t="inlineStr">
        <is>
          <t>Metro VPN</t>
        </is>
      </c>
      <c r="G1259">
        <f>IF(F1259="","",IF(F1259="Carrier Services","Intercity Carrier",IF(F1259="Metro VPN","Metro VPN Fixed",F1259)))</f>
        <v/>
      </c>
      <c r="H1259" t="inlineStr">
        <is>
          <t>Metro VPN (Up to 100 Mbps)</t>
        </is>
      </c>
    </row>
    <row r="1260">
      <c r="A1260" t="inlineStr">
        <is>
          <t>ZIMRA</t>
        </is>
      </c>
      <c r="B1260" t="inlineStr">
        <is>
          <t>H/O-MSASA METROLINK</t>
        </is>
      </c>
      <c r="C1260" t="n">
        <v>1200000888</v>
      </c>
      <c r="D1260" t="n">
        <v>40108676</v>
      </c>
      <c r="E1260" t="inlineStr">
        <is>
          <t>Metro VPN</t>
        </is>
      </c>
      <c r="G1260">
        <f>IF(F1260="","",IF(F1260="Carrier Services","Intercity Carrier",IF(F1260="Metro VPN","Metro VPN Fixed",F1260)))</f>
        <v/>
      </c>
      <c r="H1260" t="inlineStr">
        <is>
          <t>Metro VPN (Up to 100 Mbps)</t>
        </is>
      </c>
    </row>
    <row r="1261">
      <c r="A1261" t="inlineStr">
        <is>
          <t>ZIMRA</t>
        </is>
      </c>
      <c r="B1261" t="inlineStr">
        <is>
          <t>INTERNET BANDWIDTH 10MB</t>
        </is>
      </c>
      <c r="C1261" t="n">
        <v>1200000888</v>
      </c>
      <c r="D1261" t="n">
        <v>40108676</v>
      </c>
      <c r="E1261" t="inlineStr">
        <is>
          <t>Internet</t>
        </is>
      </c>
      <c r="F1261" t="inlineStr">
        <is>
          <t>10</t>
        </is>
      </c>
      <c r="G1261" t="inlineStr">
        <is>
          <t>Home Internet</t>
        </is>
      </c>
      <c r="H1261" t="inlineStr">
        <is>
          <t>Superfast (Up to 10 Mbps)</t>
        </is>
      </c>
    </row>
    <row r="1262">
      <c r="A1262" t="inlineStr">
        <is>
          <t>ZIMRA</t>
        </is>
      </c>
      <c r="B1262" t="inlineStr">
        <is>
          <t>H/O-LIQUIENDA HSE METROLINK</t>
        </is>
      </c>
      <c r="C1262" t="n">
        <v>1200000888</v>
      </c>
      <c r="D1262" t="n">
        <v>40108676</v>
      </c>
      <c r="E1262" t="inlineStr">
        <is>
          <t>Metro VPN</t>
        </is>
      </c>
      <c r="G1262">
        <f>IF(F1262="","",IF(F1262="Carrier Services","Intercity Carrier",IF(F1262="Metro VPN","Metro VPN Fixed",F1262)))</f>
        <v/>
      </c>
      <c r="H1262" t="inlineStr">
        <is>
          <t>Metro VPN (Up to 100 Mbps)</t>
        </is>
      </c>
    </row>
    <row r="1263">
      <c r="A1263" t="inlineStr">
        <is>
          <t>ZIMRA</t>
        </is>
      </c>
      <c r="B1263" t="inlineStr">
        <is>
          <t>HRE-MUTARE ZIMRA CENTRE 10MB JCC 9653</t>
        </is>
      </c>
      <c r="C1263" t="n">
        <v>1200000888</v>
      </c>
      <c r="D1263" t="n">
        <v>40108676</v>
      </c>
      <c r="E1263" t="inlineStr">
        <is>
          <t>Intercity VPN</t>
        </is>
      </c>
      <c r="F1263" t="inlineStr">
        <is>
          <t>10</t>
        </is>
      </c>
      <c r="G1263">
        <f>IF(F1263="","",IF(F1263="Carrier Services","Intercity Carrier",IF(F1263="Metro VPN","Metro VPN Fixed",F1263)))</f>
        <v/>
      </c>
      <c r="H1263" t="inlineStr">
        <is>
          <t>Metro VPN (Up to 100 Mbps)</t>
        </is>
      </c>
    </row>
    <row r="1264">
      <c r="A1264" t="inlineStr">
        <is>
          <t>ZIMRA</t>
        </is>
      </c>
      <c r="B1264" t="inlineStr">
        <is>
          <t>HRE-MUTARE FORBES 20MB JCC 9654</t>
        </is>
      </c>
      <c r="C1264" t="n">
        <v>1200000888</v>
      </c>
      <c r="D1264" t="n">
        <v>40108676</v>
      </c>
      <c r="E1264" t="inlineStr">
        <is>
          <t>Intercity VPN</t>
        </is>
      </c>
      <c r="F1264" t="inlineStr">
        <is>
          <t>20</t>
        </is>
      </c>
      <c r="G1264">
        <f>IF(F1264="","",IF(F1264="Carrier Services","Intercity Carrier",IF(F1264="Metro VPN","Metro VPN Fixed",F1264)))</f>
        <v/>
      </c>
      <c r="H1264" t="inlineStr">
        <is>
          <t>Metro VPN (Up to 100 Mbps)</t>
        </is>
      </c>
    </row>
    <row r="1265">
      <c r="A1265" t="inlineStr">
        <is>
          <t>ZIMRA</t>
        </is>
      </c>
      <c r="B1265" t="inlineStr">
        <is>
          <t>ZIMRA BAK LOGISTICS MTRE-HQ 5MB JCC 9475</t>
        </is>
      </c>
      <c r="C1265" t="n">
        <v>1200000888</v>
      </c>
      <c r="D1265" t="n">
        <v>40108676</v>
      </c>
      <c r="E1265" t="inlineStr">
        <is>
          <t>Metro VPN</t>
        </is>
      </c>
      <c r="G1265">
        <f>IF(F1265="","",IF(F1265="Carrier Services","Intercity Carrier",IF(F1265="Metro VPN","Metro VPN Fixed",F1265)))</f>
        <v/>
      </c>
      <c r="H1265" t="inlineStr">
        <is>
          <t>Metro VPN (Up to 100 Mbps)</t>
        </is>
      </c>
    </row>
    <row r="1266">
      <c r="A1266" t="inlineStr">
        <is>
          <t>ZIMRA</t>
        </is>
      </c>
      <c r="B1266" t="inlineStr">
        <is>
          <t>ZIMRA CUSTOMS HSE MTRE-HQ 15MB JCC 7135</t>
        </is>
      </c>
      <c r="C1266" t="n">
        <v>1200000888</v>
      </c>
      <c r="D1266" t="n">
        <v>40108676</v>
      </c>
      <c r="E1266" t="inlineStr">
        <is>
          <t>Intercity VPN</t>
        </is>
      </c>
      <c r="F1266" t="inlineStr">
        <is>
          <t>15</t>
        </is>
      </c>
      <c r="G1266">
        <f>IF(F1266="","",IF(F1266="Carrier Services","Intercity Carrier",IF(F1266="Metro VPN","Metro VPN Fixed",F1266)))</f>
        <v/>
      </c>
      <c r="H1266" t="inlineStr">
        <is>
          <t>Metro VPN (Up to 100 Mbps)</t>
        </is>
      </c>
    </row>
    <row r="1267">
      <c r="A1267" t="inlineStr">
        <is>
          <t>ZIMRA</t>
        </is>
      </c>
      <c r="B1267" t="inlineStr">
        <is>
          <t>HRE-RUSAPE 5MB JCC 9655</t>
        </is>
      </c>
      <c r="C1267" t="n">
        <v>1200000888</v>
      </c>
      <c r="D1267" t="n">
        <v>40108676</v>
      </c>
      <c r="E1267" t="inlineStr">
        <is>
          <t>Intercity VPN</t>
        </is>
      </c>
      <c r="F1267" t="inlineStr">
        <is>
          <t>5</t>
        </is>
      </c>
      <c r="G1267">
        <f>IF(F1267="","",IF(F1267="Carrier Services","Intercity Carrier",IF(F1267="Metro VPN","Metro VPN Fixed",F1267)))</f>
        <v/>
      </c>
      <c r="H1267" t="inlineStr">
        <is>
          <t>Metro VPN (Up to 100 Mbps)</t>
        </is>
      </c>
    </row>
    <row r="1268">
      <c r="A1268" t="inlineStr">
        <is>
          <t>ZIMRA</t>
        </is>
      </c>
      <c r="B1268" t="inlineStr">
        <is>
          <t>HQ-ZIMRA GWANDA 2MB</t>
        </is>
      </c>
      <c r="C1268" t="n">
        <v>1200000888</v>
      </c>
      <c r="D1268" t="n">
        <v>40108676</v>
      </c>
      <c r="E1268" t="inlineStr">
        <is>
          <t>Intercity VPN</t>
        </is>
      </c>
      <c r="G1268">
        <f>IF(F1268="","",IF(F1268="Carrier Services","Intercity Carrier",IF(F1268="Metro VPN","Metro VPN Fixed",F1268)))</f>
        <v/>
      </c>
      <c r="H1268" t="inlineStr">
        <is>
          <t>Metro VPN (Up to 100 Mbps)</t>
        </is>
      </c>
    </row>
    <row r="1269">
      <c r="A1269" t="inlineStr">
        <is>
          <t>ZIMRA</t>
        </is>
      </c>
      <c r="B1269" t="inlineStr">
        <is>
          <t>HRE-PLUMTREE 10MB JCC 7253</t>
        </is>
      </c>
      <c r="C1269" t="n">
        <v>1200000888</v>
      </c>
      <c r="D1269" t="n">
        <v>40108676</v>
      </c>
      <c r="E1269" t="inlineStr">
        <is>
          <t>Intercity VPN</t>
        </is>
      </c>
      <c r="F1269" t="inlineStr">
        <is>
          <t>10</t>
        </is>
      </c>
      <c r="G1269">
        <f>IF(F1269="","",IF(F1269="Carrier Services","Intercity Carrier",IF(F1269="Metro VPN","Metro VPN Fixed",F1269)))</f>
        <v/>
      </c>
      <c r="H1269" t="inlineStr">
        <is>
          <t>Metro VPN (Up to 100 Mbps)</t>
        </is>
      </c>
    </row>
    <row r="1270">
      <c r="A1270" t="inlineStr">
        <is>
          <t>ZIMSEC</t>
        </is>
      </c>
      <c r="B1270" t="inlineStr">
        <is>
          <t>HRE- J TONGOGARA METROLINK</t>
        </is>
      </c>
      <c r="C1270" t="n">
        <v>1200000889</v>
      </c>
      <c r="D1270" t="n">
        <v>40108673</v>
      </c>
      <c r="E1270" t="inlineStr">
        <is>
          <t>Metro VPN</t>
        </is>
      </c>
      <c r="G1270">
        <f>IF(F1270="","",IF(F1270="Carrier Services","Intercity Carrier",IF(F1270="Metro VPN","Metro VPN Fixed",F1270)))</f>
        <v/>
      </c>
      <c r="H1270" t="inlineStr">
        <is>
          <t>Metro VPN (Up to 100 Mbps)</t>
        </is>
      </c>
    </row>
    <row r="1271">
      <c r="A1271" t="inlineStr">
        <is>
          <t>ZIMSEC</t>
        </is>
      </c>
      <c r="B1271" t="inlineStr">
        <is>
          <t>H/O- IWAY AFRICA METROLINK</t>
        </is>
      </c>
      <c r="C1271" t="n">
        <v>1200000889</v>
      </c>
      <c r="D1271" t="n">
        <v>40108673</v>
      </c>
      <c r="E1271" t="inlineStr">
        <is>
          <t>Metro VPN</t>
        </is>
      </c>
      <c r="G1271">
        <f>IF(F1271="","",IF(F1271="Carrier Services","Intercity Carrier",IF(F1271="Metro VPN","Metro VPN Fixed",F1271)))</f>
        <v/>
      </c>
      <c r="H1271" t="inlineStr">
        <is>
          <t>Metro VPN (Up to 100 Mbps)</t>
        </is>
      </c>
    </row>
    <row r="1272">
      <c r="A1272" t="inlineStr">
        <is>
          <t>ZIMSEC</t>
        </is>
      </c>
      <c r="B1272" t="inlineStr">
        <is>
          <t>INTERNET BANDWIDTH 5MB</t>
        </is>
      </c>
      <c r="C1272" t="n">
        <v>1200000889</v>
      </c>
      <c r="D1272" t="n">
        <v>40108673</v>
      </c>
      <c r="E1272" t="inlineStr">
        <is>
          <t>Internet</t>
        </is>
      </c>
      <c r="F1272" t="inlineStr">
        <is>
          <t>5</t>
        </is>
      </c>
      <c r="G1272" t="inlineStr">
        <is>
          <t>Home Internet</t>
        </is>
      </c>
      <c r="H1272" t="inlineStr">
        <is>
          <t>Faster (Up to 5 Mbps)</t>
        </is>
      </c>
    </row>
    <row r="1273">
      <c r="A1273" t="inlineStr">
        <is>
          <t>ZIMSEC</t>
        </is>
      </c>
      <c r="B1273" t="inlineStr">
        <is>
          <t>HRE-MUTARE 5MB JCC 6865</t>
        </is>
      </c>
      <c r="C1273" t="n">
        <v>1200000889</v>
      </c>
      <c r="D1273" t="n">
        <v>40108673</v>
      </c>
      <c r="E1273" t="inlineStr">
        <is>
          <t>Intercity VPN</t>
        </is>
      </c>
      <c r="F1273" t="inlineStr">
        <is>
          <t>5</t>
        </is>
      </c>
      <c r="G1273">
        <f>IF(F1273="","",IF(F1273="Carrier Services","Intercity Carrier",IF(F1273="Metro VPN","Metro VPN Fixed",F1273)))</f>
        <v/>
      </c>
      <c r="H1273" t="inlineStr">
        <is>
          <t>Metro VPN (Up to 100 Mbps)</t>
        </is>
      </c>
    </row>
    <row r="1274">
      <c r="A1274" t="inlineStr">
        <is>
          <t>ZIMSEC</t>
        </is>
      </c>
      <c r="B1274" t="inlineStr">
        <is>
          <t>HRE-BINDURA 5MB JCC 6863</t>
        </is>
      </c>
      <c r="C1274" t="n">
        <v>1200000889</v>
      </c>
      <c r="D1274" t="n">
        <v>40108673</v>
      </c>
      <c r="E1274" t="inlineStr">
        <is>
          <t>Intercity VPN</t>
        </is>
      </c>
      <c r="F1274" t="inlineStr">
        <is>
          <t>5</t>
        </is>
      </c>
      <c r="G1274">
        <f>IF(F1274="","",IF(F1274="Carrier Services","Intercity Carrier",IF(F1274="Metro VPN","Metro VPN Fixed",F1274)))</f>
        <v/>
      </c>
      <c r="H1274" t="inlineStr">
        <is>
          <t>Metro VPN (Up to 100 Mbps)</t>
        </is>
      </c>
    </row>
    <row r="1275">
      <c r="A1275" t="inlineStr">
        <is>
          <t>ZIMSEC</t>
        </is>
      </c>
      <c r="B1275" t="inlineStr">
        <is>
          <t>HRE-CHINHOYI 1MB</t>
        </is>
      </c>
      <c r="C1275" t="n">
        <v>1200000889</v>
      </c>
      <c r="D1275" t="n">
        <v>40108673</v>
      </c>
      <c r="E1275" t="inlineStr">
        <is>
          <t>Intercity VPN</t>
        </is>
      </c>
      <c r="F1275" t="inlineStr">
        <is>
          <t>1</t>
        </is>
      </c>
      <c r="G1275">
        <f>IF(F1275="","",IF(F1275="Carrier Services","Intercity Carrier",IF(F1275="Metro VPN","Metro VPN Fixed",F1275)))</f>
        <v/>
      </c>
      <c r="H1275" t="inlineStr">
        <is>
          <t>Metro VPN (Up to 100 Mbps)</t>
        </is>
      </c>
    </row>
    <row r="1276">
      <c r="A1276" t="inlineStr">
        <is>
          <t>ZIMSEC</t>
        </is>
      </c>
      <c r="B1276" t="inlineStr">
        <is>
          <t>HRE-GWERU 5MB JCC 6864</t>
        </is>
      </c>
      <c r="C1276" t="n">
        <v>1200000889</v>
      </c>
      <c r="D1276" t="n">
        <v>40108673</v>
      </c>
      <c r="E1276" t="inlineStr">
        <is>
          <t>Intercity VPN</t>
        </is>
      </c>
      <c r="F1276" t="inlineStr">
        <is>
          <t>5</t>
        </is>
      </c>
      <c r="G1276">
        <f>IF(F1276="","",IF(F1276="Carrier Services","Intercity Carrier",IF(F1276="Metro VPN","Metro VPN Fixed",F1276)))</f>
        <v/>
      </c>
      <c r="H1276" t="inlineStr">
        <is>
          <t>Metro VPN (Up to 100 Mbps)</t>
        </is>
      </c>
    </row>
    <row r="1277">
      <c r="A1277" t="inlineStr">
        <is>
          <t>ZIMSEC</t>
        </is>
      </c>
      <c r="B1277" t="inlineStr">
        <is>
          <t>HRE-MASVINGO 1MB</t>
        </is>
      </c>
      <c r="C1277" t="n">
        <v>1200000889</v>
      </c>
      <c r="D1277" t="n">
        <v>40108673</v>
      </c>
      <c r="E1277" t="inlineStr">
        <is>
          <t>Intercity VPN</t>
        </is>
      </c>
      <c r="F1277" t="inlineStr">
        <is>
          <t>1</t>
        </is>
      </c>
      <c r="G1277">
        <f>IF(F1277="","",IF(F1277="Carrier Services","Intercity Carrier",IF(F1277="Metro VPN","Metro VPN Fixed",F1277)))</f>
        <v/>
      </c>
      <c r="H1277" t="inlineStr">
        <is>
          <t>Metro VPN (Up to 100 Mbps)</t>
        </is>
      </c>
    </row>
    <row r="1278">
      <c r="A1278" t="inlineStr">
        <is>
          <t>ZIMSEC</t>
        </is>
      </c>
      <c r="B1278" t="inlineStr">
        <is>
          <t>HRE-NORTON 1MB</t>
        </is>
      </c>
      <c r="C1278" t="n">
        <v>1200000889</v>
      </c>
      <c r="D1278" t="n">
        <v>40108673</v>
      </c>
      <c r="E1278" t="inlineStr">
        <is>
          <t>Intercity VPN</t>
        </is>
      </c>
      <c r="F1278" t="inlineStr">
        <is>
          <t>1</t>
        </is>
      </c>
      <c r="G1278">
        <f>IF(F1278="","",IF(F1278="Carrier Services","Intercity Carrier",IF(F1278="Metro VPN","Metro VPN Fixed",F1278)))</f>
        <v/>
      </c>
      <c r="H1278" t="inlineStr">
        <is>
          <t>Metro VPN (Up to 100 Mbps)</t>
        </is>
      </c>
    </row>
    <row r="1279">
      <c r="A1279" t="inlineStr">
        <is>
          <t>ZIMSWITCH TECHNOLOGIES</t>
        </is>
      </c>
      <c r="B1279" t="inlineStr">
        <is>
          <t>ZIMSWITCH - ESOLUTION METROLINK JCC 7342</t>
        </is>
      </c>
      <c r="C1279" t="n">
        <v>1200000892</v>
      </c>
      <c r="D1279" t="n">
        <v>40108617</v>
      </c>
      <c r="E1279" t="inlineStr">
        <is>
          <t>Metro VPN</t>
        </is>
      </c>
      <c r="G1279">
        <f>IF(F1279="","",IF(F1279="Carrier Services","Intercity Carrier",IF(F1279="Metro VPN","Metro VPN Fixed",F1279)))</f>
        <v/>
      </c>
      <c r="H1279" t="inlineStr">
        <is>
          <t>Metro VPN (Up to 100 Mbps)</t>
        </is>
      </c>
    </row>
    <row r="1280">
      <c r="A1280" t="inlineStr">
        <is>
          <t>ZIMSWITCH TECHNOLOGIES</t>
        </is>
      </c>
      <c r="B1280" t="inlineStr">
        <is>
          <t>INTERNET BANDWIDTH 5MB</t>
        </is>
      </c>
      <c r="C1280" t="n">
        <v>1200000892</v>
      </c>
      <c r="D1280" t="n">
        <v>40108617</v>
      </c>
      <c r="E1280" t="inlineStr">
        <is>
          <t>Internet</t>
        </is>
      </c>
      <c r="F1280" t="inlineStr">
        <is>
          <t>5</t>
        </is>
      </c>
      <c r="G1280" t="inlineStr">
        <is>
          <t>Home Internet</t>
        </is>
      </c>
      <c r="H1280" t="inlineStr">
        <is>
          <t>Faster (Up to 5 Mbps)</t>
        </is>
      </c>
    </row>
    <row r="1281">
      <c r="A1281" t="inlineStr">
        <is>
          <t>ZIMSWITCH TECHNOLOGIES</t>
        </is>
      </c>
      <c r="B1281" t="inlineStr">
        <is>
          <t>ZEEPAY-ZIMSWITCH-NWLANDS</t>
        </is>
      </c>
      <c r="C1281" t="n">
        <v>1200000892</v>
      </c>
      <c r="D1281" t="n">
        <v>40108617</v>
      </c>
      <c r="E1281" t="inlineStr">
        <is>
          <t>Metro VPN</t>
        </is>
      </c>
      <c r="G1281">
        <f>IF(F1281="","",IF(F1281="Carrier Services","Intercity Carrier",IF(F1281="Metro VPN","Metro VPN Fixed",F1281)))</f>
        <v/>
      </c>
      <c r="H1281" t="inlineStr">
        <is>
          <t>Metro VPN (Up to 100 Mbps)</t>
        </is>
      </c>
    </row>
    <row r="1282">
      <c r="A1282" t="inlineStr">
        <is>
          <t>ZIMTILE (PVT) LTD US$</t>
        </is>
      </c>
      <c r="B1282" t="inlineStr">
        <is>
          <t>H/O-MWEB METROLINK</t>
        </is>
      </c>
      <c r="C1282" t="n">
        <v>1200001981</v>
      </c>
      <c r="D1282" t="n">
        <v>40108594</v>
      </c>
      <c r="E1282" t="inlineStr">
        <is>
          <t>Metro VPN</t>
        </is>
      </c>
      <c r="G1282">
        <f>IF(F1282="","",IF(F1282="Carrier Services","Intercity Carrier",IF(F1282="Metro VPN","Metro VPN Fixed",F1282)))</f>
        <v/>
      </c>
      <c r="H1282" t="inlineStr">
        <is>
          <t>Metro VPN (Up to 100 Mbps)</t>
        </is>
      </c>
    </row>
    <row r="1283">
      <c r="A1283" t="inlineStr">
        <is>
          <t>ZIMTILE (PVT) LTD US$</t>
        </is>
      </c>
      <c r="B1283" t="inlineStr">
        <is>
          <t>HRE-BYO 1MB</t>
        </is>
      </c>
      <c r="C1283" t="n">
        <v>1200001981</v>
      </c>
      <c r="D1283" t="n">
        <v>40108594</v>
      </c>
      <c r="E1283" t="inlineStr">
        <is>
          <t>Intercity VPN</t>
        </is>
      </c>
      <c r="F1283" t="inlineStr">
        <is>
          <t>1</t>
        </is>
      </c>
      <c r="G1283">
        <f>IF(F1283="","",IF(F1283="Carrier Services","Intercity Carrier",IF(F1283="Metro VPN","Metro VPN Fixed",F1283)))</f>
        <v/>
      </c>
      <c r="H1283" t="inlineStr">
        <is>
          <t>Metro VPN (Up to 100 Mbps)</t>
        </is>
      </c>
    </row>
    <row r="1284">
      <c r="A1284" t="inlineStr">
        <is>
          <t>ZIMTILE (PVT) LTD US$</t>
        </is>
      </c>
      <c r="B1284" t="inlineStr">
        <is>
          <t>HRE-KWEKWE 1MB JCC 7265</t>
        </is>
      </c>
      <c r="C1284" t="n">
        <v>1200001981</v>
      </c>
      <c r="D1284" t="n">
        <v>40108594</v>
      </c>
      <c r="E1284" t="inlineStr">
        <is>
          <t>Intercity VPN</t>
        </is>
      </c>
      <c r="F1284" t="inlineStr">
        <is>
          <t>1</t>
        </is>
      </c>
      <c r="G1284">
        <f>IF(F1284="","",IF(F1284="Carrier Services","Intercity Carrier",IF(F1284="Metro VPN","Metro VPN Fixed",F1284)))</f>
        <v/>
      </c>
      <c r="H1284" t="inlineStr">
        <is>
          <t>Metro VPN (Up to 100 Mbps)</t>
        </is>
      </c>
    </row>
    <row r="1285">
      <c r="A1285" t="inlineStr">
        <is>
          <t>ZIMTILE (PVT) LTD US$</t>
        </is>
      </c>
      <c r="B1285" t="inlineStr">
        <is>
          <t>HRE-GWERU 2MB</t>
        </is>
      </c>
      <c r="C1285" t="n">
        <v>1200001981</v>
      </c>
      <c r="D1285" t="n">
        <v>40108594</v>
      </c>
      <c r="E1285" t="inlineStr">
        <is>
          <t>Intercity VPN</t>
        </is>
      </c>
      <c r="F1285" t="inlineStr">
        <is>
          <t>2</t>
        </is>
      </c>
      <c r="G1285">
        <f>IF(F1285="","",IF(F1285="Carrier Services","Intercity Carrier",IF(F1285="Metro VPN","Metro VPN Fixed",F1285)))</f>
        <v/>
      </c>
      <c r="H1285" t="inlineStr">
        <is>
          <t>Metro VPN (Up to 100 Mbps)</t>
        </is>
      </c>
    </row>
    <row r="1286">
      <c r="A1286" t="inlineStr">
        <is>
          <t>ZINWA HEAD OFFICE</t>
        </is>
      </c>
      <c r="B1286" t="inlineStr">
        <is>
          <t>H/O-POWERTEL VLAN METROLINK</t>
        </is>
      </c>
      <c r="C1286" t="n">
        <v>1200000895</v>
      </c>
      <c r="D1286" t="n">
        <v>40108615</v>
      </c>
      <c r="E1286" t="inlineStr">
        <is>
          <t>Metro VPN</t>
        </is>
      </c>
      <c r="G1286">
        <f>IF(F1286="","",IF(F1286="Carrier Services","Intercity Carrier",IF(F1286="Metro VPN","Metro VPN Fixed",F1286)))</f>
        <v/>
      </c>
      <c r="H1286" t="inlineStr">
        <is>
          <t>Metro VPN (Up to 100 Mbps)</t>
        </is>
      </c>
    </row>
    <row r="1287">
      <c r="A1287" t="inlineStr">
        <is>
          <t>ZINWA HEAD OFFICE</t>
        </is>
      </c>
      <c r="B1287" t="inlineStr">
        <is>
          <t>INTERNET BANDWIDTH 60MB</t>
        </is>
      </c>
      <c r="C1287" t="n">
        <v>1200000895</v>
      </c>
      <c r="D1287" t="n">
        <v>40108615</v>
      </c>
      <c r="E1287" t="inlineStr">
        <is>
          <t>Internet</t>
        </is>
      </c>
      <c r="F1287" t="inlineStr">
        <is>
          <t>60</t>
        </is>
      </c>
      <c r="G1287" t="inlineStr">
        <is>
          <t>Home Internet</t>
        </is>
      </c>
      <c r="H1287" t="inlineStr">
        <is>
          <t>Superfast (Up to 10 Mbps)</t>
        </is>
      </c>
    </row>
    <row r="1288">
      <c r="A1288" t="inlineStr">
        <is>
          <t>ZINWA HEAD OFFICE</t>
        </is>
      </c>
      <c r="B1288" t="inlineStr">
        <is>
          <t>HQ-DESIGN &amp; CONSTRUCTION KG6 METROLINK</t>
        </is>
      </c>
      <c r="C1288" t="n">
        <v>1200000895</v>
      </c>
      <c r="D1288" t="n">
        <v>40108615</v>
      </c>
      <c r="E1288" t="inlineStr">
        <is>
          <t>Metro VPN</t>
        </is>
      </c>
      <c r="G1288">
        <f>IF(F1288="","",IF(F1288="Carrier Services","Intercity Carrier",IF(F1288="Metro VPN","Metro VPN Fixed",F1288)))</f>
        <v/>
      </c>
      <c r="H1288" t="inlineStr">
        <is>
          <t>Metro VPN (Up to 100 Mbps)</t>
        </is>
      </c>
    </row>
    <row r="1289">
      <c r="A1289" t="inlineStr">
        <is>
          <t>ZINWA HEAD OFFICE</t>
        </is>
      </c>
      <c r="B1289" t="inlineStr">
        <is>
          <t>MAHLAHLANDELA-ZINWA BELMONT 20MB J8758</t>
        </is>
      </c>
      <c r="C1289" t="n">
        <v>1200000895</v>
      </c>
      <c r="D1289" t="n">
        <v>40108615</v>
      </c>
      <c r="E1289" t="inlineStr">
        <is>
          <t>Metro VPN</t>
        </is>
      </c>
      <c r="G1289">
        <f>IF(F1289="","",IF(F1289="Carrier Services","Intercity Carrier",IF(F1289="Metro VPN","Metro VPN Fixed",F1289)))</f>
        <v/>
      </c>
      <c r="H1289" t="inlineStr">
        <is>
          <t>Metro VPN (Up to 100 Mbps)</t>
        </is>
      </c>
    </row>
    <row r="1290">
      <c r="A1290" t="inlineStr">
        <is>
          <t>ZINWA HEAD OFFICE</t>
        </is>
      </c>
      <c r="B1290" t="inlineStr">
        <is>
          <t>HRE-BYO 6MB JCC 7163</t>
        </is>
      </c>
      <c r="C1290" t="n">
        <v>1200000895</v>
      </c>
      <c r="D1290" t="n">
        <v>40108615</v>
      </c>
      <c r="E1290" t="inlineStr">
        <is>
          <t>Intercity VPN</t>
        </is>
      </c>
      <c r="F1290" t="inlineStr">
        <is>
          <t>6</t>
        </is>
      </c>
      <c r="G1290">
        <f>IF(F1290="","",IF(F1290="Carrier Services","Intercity Carrier",IF(F1290="Metro VPN","Metro VPN Fixed",F1290)))</f>
        <v/>
      </c>
      <c r="H1290" t="inlineStr">
        <is>
          <t>Metro VPN (Up to 100 Mbps)</t>
        </is>
      </c>
    </row>
    <row r="1291">
      <c r="A1291" t="inlineStr">
        <is>
          <t>ZINWA HEAD OFFICE</t>
        </is>
      </c>
      <c r="B1291" t="inlineStr">
        <is>
          <t>ZIMDEF - ZINWA BELMONT UPGD 20MB J8759</t>
        </is>
      </c>
      <c r="C1291" t="n">
        <v>1200000895</v>
      </c>
      <c r="D1291" t="n">
        <v>40108615</v>
      </c>
      <c r="E1291" t="inlineStr">
        <is>
          <t>Intercity VPN</t>
        </is>
      </c>
      <c r="F1291" t="inlineStr">
        <is>
          <t>20</t>
        </is>
      </c>
      <c r="G1291">
        <f>IF(F1291="","",IF(F1291="Carrier Services","Intercity Carrier",IF(F1291="Metro VPN","Metro VPN Fixed",F1291)))</f>
        <v/>
      </c>
      <c r="H1291" t="inlineStr">
        <is>
          <t>Metro VPN (Up to 100 Mbps)</t>
        </is>
      </c>
    </row>
    <row r="1292">
      <c r="A1292" t="inlineStr">
        <is>
          <t>ZINWA HEAD OFFICE</t>
        </is>
      </c>
      <c r="B1292" t="inlineStr">
        <is>
          <t>HRE-MUTARE 6MB JCC 7162</t>
        </is>
      </c>
      <c r="C1292" t="n">
        <v>1200000895</v>
      </c>
      <c r="D1292" t="n">
        <v>40108615</v>
      </c>
      <c r="E1292" t="inlineStr">
        <is>
          <t>Intercity VPN</t>
        </is>
      </c>
      <c r="F1292" t="inlineStr">
        <is>
          <t>6</t>
        </is>
      </c>
      <c r="G1292">
        <f>IF(F1292="","",IF(F1292="Carrier Services","Intercity Carrier",IF(F1292="Metro VPN","Metro VPN Fixed",F1292)))</f>
        <v/>
      </c>
      <c r="H1292" t="inlineStr">
        <is>
          <t>Metro VPN (Up to 100 Mbps)</t>
        </is>
      </c>
    </row>
    <row r="1293">
      <c r="A1293" t="inlineStr">
        <is>
          <t>ZINWA HEAD OFFICE</t>
        </is>
      </c>
      <c r="B1293" t="inlineStr">
        <is>
          <t>HRE-GWERU upgrd 40MB J8845</t>
        </is>
      </c>
      <c r="C1293" t="n">
        <v>1200000895</v>
      </c>
      <c r="D1293" t="n">
        <v>40108615</v>
      </c>
      <c r="E1293" t="inlineStr">
        <is>
          <t>Intercity VPN</t>
        </is>
      </c>
      <c r="F1293" t="inlineStr">
        <is>
          <t>40</t>
        </is>
      </c>
      <c r="G1293">
        <f>IF(F1293="","",IF(F1293="Carrier Services","Intercity Carrier",IF(F1293="Metro VPN","Metro VPN Fixed",F1293)))</f>
        <v/>
      </c>
      <c r="H1293" t="inlineStr">
        <is>
          <t>Metro VPN (Up to 100 Mbps)</t>
        </is>
      </c>
    </row>
    <row r="1294">
      <c r="A1294" t="inlineStr">
        <is>
          <t>ZINWA HEAD OFFICE</t>
        </is>
      </c>
      <c r="B1294" t="inlineStr">
        <is>
          <t>HRE-MASVINGO 6MB JCC 7160</t>
        </is>
      </c>
      <c r="C1294" t="n">
        <v>1200000895</v>
      </c>
      <c r="D1294" t="n">
        <v>40108615</v>
      </c>
      <c r="E1294" t="inlineStr">
        <is>
          <t>Intercity VPN</t>
        </is>
      </c>
      <c r="F1294" t="inlineStr">
        <is>
          <t>6</t>
        </is>
      </c>
      <c r="G1294">
        <f>IF(F1294="","",IF(F1294="Carrier Services","Intercity Carrier",IF(F1294="Metro VPN","Metro VPN Fixed",F1294)))</f>
        <v/>
      </c>
      <c r="H1294" t="inlineStr">
        <is>
          <t>Metro VPN (Up to 100 Mbps)</t>
        </is>
      </c>
    </row>
    <row r="1295">
      <c r="A1295" t="inlineStr">
        <is>
          <t>ZPC BYO POWER STATION</t>
        </is>
      </c>
      <c r="B1295" t="inlineStr">
        <is>
          <t>INTERNET BANDWIDTH 50MB</t>
        </is>
      </c>
      <c r="C1295" t="n">
        <v>700000373</v>
      </c>
      <c r="D1295" t="n">
        <v>40108575</v>
      </c>
      <c r="E1295" t="inlineStr">
        <is>
          <t>Internet</t>
        </is>
      </c>
      <c r="F1295" t="inlineStr">
        <is>
          <t>50</t>
        </is>
      </c>
      <c r="G1295" t="inlineStr">
        <is>
          <t>Home Internet</t>
        </is>
      </c>
      <c r="H1295" t="inlineStr">
        <is>
          <t>Superfast (Up to 10 Mbps)</t>
        </is>
      </c>
    </row>
    <row r="1296">
      <c r="A1296" t="inlineStr">
        <is>
          <t>ZPC BYO POWER STATION</t>
        </is>
      </c>
      <c r="B1296" t="inlineStr">
        <is>
          <t>HRE-BYO 2MB</t>
        </is>
      </c>
      <c r="C1296" t="n">
        <v>700000373</v>
      </c>
      <c r="D1296" t="n">
        <v>40108575</v>
      </c>
      <c r="E1296" t="inlineStr">
        <is>
          <t>Intercity VPN</t>
        </is>
      </c>
      <c r="F1296" t="inlineStr">
        <is>
          <t>2</t>
        </is>
      </c>
      <c r="G1296">
        <f>IF(F1296="","",IF(F1296="Carrier Services","Intercity Carrier",IF(F1296="Metro VPN","Metro VPN Fixed",F1296)))</f>
        <v/>
      </c>
      <c r="H1296" t="inlineStr">
        <is>
          <t>Metro VPN (Up to 100 Mbps)</t>
        </is>
      </c>
    </row>
    <row r="1297">
      <c r="A1297" t="inlineStr">
        <is>
          <t>ZPC HARARE POWER STATION</t>
        </is>
      </c>
      <c r="B1297" t="inlineStr">
        <is>
          <t>H/O-HRE POWER STATION METROLINK</t>
        </is>
      </c>
      <c r="C1297" t="n">
        <v>700000374</v>
      </c>
      <c r="D1297" t="n">
        <v>40108577</v>
      </c>
      <c r="E1297" t="inlineStr">
        <is>
          <t>Metro VPN</t>
        </is>
      </c>
      <c r="G1297">
        <f>IF(F1297="","",IF(F1297="Carrier Services","Intercity Carrier",IF(F1297="Metro VPN","Metro VPN Fixed",F1297)))</f>
        <v/>
      </c>
      <c r="H1297" t="inlineStr">
        <is>
          <t>Metro VPN (Up to 100 Mbps)</t>
        </is>
      </c>
    </row>
    <row r="1298">
      <c r="A1298" t="inlineStr">
        <is>
          <t>ZPC HARARE POWER STATION</t>
        </is>
      </c>
      <c r="B1298" t="inlineStr">
        <is>
          <t>H/O-ZPC HRE PS (SEPARATE LINK) METROLINK</t>
        </is>
      </c>
      <c r="C1298" t="n">
        <v>700000374</v>
      </c>
      <c r="D1298" t="n">
        <v>40108577</v>
      </c>
      <c r="E1298" t="inlineStr">
        <is>
          <t>Dark-Fibre</t>
        </is>
      </c>
      <c r="G1298">
        <f>IF(F1298="","",IF(F1298="Carrier Services","Intercity Carrier",IF(F1298="Metro VPN","Metro VPN Fixed",F1298)))</f>
        <v/>
      </c>
      <c r="H1298" t="inlineStr">
        <is>
          <t>Metro VPN (Up to 100 Mbps)</t>
        </is>
      </c>
    </row>
    <row r="1299">
      <c r="A1299" t="inlineStr">
        <is>
          <t>ZPC HEAD OFFICE</t>
        </is>
      </c>
      <c r="B1299" t="inlineStr">
        <is>
          <t>H/O- DANDEMUTANDE METROLINK</t>
        </is>
      </c>
      <c r="C1299" t="n">
        <v>700000375</v>
      </c>
      <c r="D1299" t="n">
        <v>40108580</v>
      </c>
      <c r="E1299" t="inlineStr">
        <is>
          <t>Metro VPN</t>
        </is>
      </c>
      <c r="G1299">
        <f>IF(F1299="","",IF(F1299="Carrier Services","Intercity Carrier",IF(F1299="Metro VPN","Metro VPN Fixed",F1299)))</f>
        <v/>
      </c>
      <c r="H1299" t="inlineStr">
        <is>
          <t>Metro VPN (Up to 100 Mbps)</t>
        </is>
      </c>
    </row>
    <row r="1300">
      <c r="A1300" t="inlineStr">
        <is>
          <t>ZPC HEAD OFFICE</t>
        </is>
      </c>
      <c r="B1300" t="inlineStr">
        <is>
          <t>ZPC HQ-ZESA HQ METROLINK</t>
        </is>
      </c>
      <c r="C1300" t="n">
        <v>700000375</v>
      </c>
      <c r="D1300" t="n">
        <v>40108580</v>
      </c>
      <c r="E1300" t="inlineStr">
        <is>
          <t>Metro VPN</t>
        </is>
      </c>
      <c r="G1300">
        <f>IF(F1300="","",IF(F1300="Carrier Services","Intercity Carrier",IF(F1300="Metro VPN","Metro VPN Fixed",F1300)))</f>
        <v/>
      </c>
      <c r="H1300" t="inlineStr">
        <is>
          <t>Metro VPN (Up to 100 Mbps)</t>
        </is>
      </c>
    </row>
    <row r="1301">
      <c r="A1301" t="inlineStr">
        <is>
          <t>ZPC HEAD OFFICE</t>
        </is>
      </c>
      <c r="B1301" t="inlineStr">
        <is>
          <t>ZPC HQ MGT - PWT INT 30MB JCC 6825</t>
        </is>
      </c>
      <c r="C1301" t="n">
        <v>700000375</v>
      </c>
      <c r="D1301" t="n">
        <v>40108580</v>
      </c>
      <c r="E1301" t="inlineStr">
        <is>
          <t>Internet</t>
        </is>
      </c>
      <c r="F1301" t="inlineStr">
        <is>
          <t>30</t>
        </is>
      </c>
      <c r="G1301" t="inlineStr">
        <is>
          <t>Home Internet</t>
        </is>
      </c>
      <c r="H1301" t="inlineStr">
        <is>
          <t>Superfast (Up to 10 Mbps)</t>
        </is>
      </c>
    </row>
    <row r="1302">
      <c r="A1302" t="inlineStr">
        <is>
          <t>ZPC HEAD OFFICE</t>
        </is>
      </c>
      <c r="B1302" t="inlineStr">
        <is>
          <t>ZPC HQ-PWT INT 60MB JCC 6824</t>
        </is>
      </c>
      <c r="C1302" t="n">
        <v>700000375</v>
      </c>
      <c r="D1302" t="n">
        <v>40108580</v>
      </c>
      <c r="E1302" t="inlineStr">
        <is>
          <t>Internet</t>
        </is>
      </c>
      <c r="F1302" t="inlineStr">
        <is>
          <t>60</t>
        </is>
      </c>
      <c r="G1302" t="inlineStr">
        <is>
          <t>Home Internet</t>
        </is>
      </c>
      <c r="H1302" t="inlineStr">
        <is>
          <t>Superfast (Up to 10 Mbps)</t>
        </is>
      </c>
    </row>
    <row r="1303">
      <c r="A1303" t="inlineStr">
        <is>
          <t>ZPC HWANGE POWER STATION</t>
        </is>
      </c>
      <c r="B1303" t="inlineStr">
        <is>
          <t>ZPC HWANGE-INTERNET 150MB JCC 6957</t>
        </is>
      </c>
      <c r="C1303" t="n">
        <v>700000376</v>
      </c>
      <c r="D1303" t="n">
        <v>40108584</v>
      </c>
      <c r="E1303" t="inlineStr">
        <is>
          <t>Internet</t>
        </is>
      </c>
      <c r="F1303" t="inlineStr">
        <is>
          <t>150Mbps</t>
        </is>
      </c>
      <c r="G1303" t="inlineStr">
        <is>
          <t>Home Internet</t>
        </is>
      </c>
      <c r="H1303" t="inlineStr">
        <is>
          <t>Superfast (Up to 10 Mbps)</t>
        </is>
      </c>
    </row>
    <row r="1304">
      <c r="A1304" t="inlineStr">
        <is>
          <t>ZPC HWANGE POWER STATION</t>
        </is>
      </c>
      <c r="B1304" t="inlineStr">
        <is>
          <t>GERMAN CONTRACTOR-INTERNET 1MB</t>
        </is>
      </c>
      <c r="C1304" t="n">
        <v>700000376</v>
      </c>
      <c r="D1304" t="n">
        <v>40108584</v>
      </c>
      <c r="E1304" t="inlineStr">
        <is>
          <t>Internet</t>
        </is>
      </c>
      <c r="F1304" t="inlineStr">
        <is>
          <t>1Mbps</t>
        </is>
      </c>
      <c r="G1304" t="inlineStr">
        <is>
          <t>Home Internet</t>
        </is>
      </c>
      <c r="H1304" t="inlineStr">
        <is>
          <t>Fast (Up to 3 Mbps)</t>
        </is>
      </c>
    </row>
    <row r="1305">
      <c r="A1305" t="inlineStr">
        <is>
          <t>ZPC HWANGE POWER STATION</t>
        </is>
      </c>
      <c r="B1305" t="inlineStr">
        <is>
          <t>GUEST LODGE-PWTL INT 30 MB JCC 9793</t>
        </is>
      </c>
      <c r="C1305" t="n">
        <v>700000376</v>
      </c>
      <c r="D1305" t="n">
        <v>40108584</v>
      </c>
      <c r="E1305" t="inlineStr">
        <is>
          <t>Internet</t>
        </is>
      </c>
      <c r="F1305" t="inlineStr">
        <is>
          <t>30Mbps</t>
        </is>
      </c>
      <c r="G1305" t="inlineStr">
        <is>
          <t>Home Internet</t>
        </is>
      </c>
      <c r="H1305" t="inlineStr">
        <is>
          <t>Superfast (Up to 10 Mbps)</t>
        </is>
      </c>
    </row>
    <row r="1306">
      <c r="A1306" t="inlineStr">
        <is>
          <t>ZPC HWANGE POWER STATION</t>
        </is>
      </c>
      <c r="B1306" t="inlineStr">
        <is>
          <t>H/O-SOCIAL CLUB METROLINK</t>
        </is>
      </c>
      <c r="C1306" t="n">
        <v>700000376</v>
      </c>
      <c r="D1306" t="n">
        <v>40108584</v>
      </c>
      <c r="E1306" t="inlineStr">
        <is>
          <t>Metro VPN</t>
        </is>
      </c>
      <c r="F1306" t="inlineStr">
        <is>
          <t>100Mbps</t>
        </is>
      </c>
      <c r="G1306">
        <f>IF(F1306="","",IF(F1306="Carrier Services","Intercity Carrier",IF(F1306="Metro VPN","Metro VPN Fixed",F1306)))</f>
        <v/>
      </c>
      <c r="H1306" t="inlineStr">
        <is>
          <t>Metro VPN (Up to 100 Mbps)</t>
        </is>
      </c>
    </row>
    <row r="1307">
      <c r="A1307" t="inlineStr">
        <is>
          <t>ZPC HWANGE POWER STATION</t>
        </is>
      </c>
      <c r="B1307" t="inlineStr">
        <is>
          <t>H/O-ESTATES ADMIN SITE METROLINK</t>
        </is>
      </c>
      <c r="C1307" t="n">
        <v>700000376</v>
      </c>
      <c r="D1307" t="n">
        <v>40108584</v>
      </c>
      <c r="F1307" t="inlineStr">
        <is>
          <t>100Mbps</t>
        </is>
      </c>
      <c r="G1307">
        <f>IF(F1307="","",IF(F1307="Carrier Services","Intercity Carrier",IF(F1307="Metro VPN","Metro VPN Fixed",F1307)))</f>
        <v/>
      </c>
      <c r="H1307" t="inlineStr">
        <is>
          <t>Metro VPN (Up to 100 Mbps)</t>
        </is>
      </c>
    </row>
    <row r="1308">
      <c r="A1308" t="inlineStr">
        <is>
          <t>ZPC HWANGE POWER STATION</t>
        </is>
      </c>
      <c r="B1308" t="inlineStr">
        <is>
          <t>H/O-NEWSITE EXPANSION PROJECT METROLINK</t>
        </is>
      </c>
      <c r="C1308" t="n">
        <v>700000376</v>
      </c>
      <c r="D1308" t="n">
        <v>40108584</v>
      </c>
      <c r="E1308" t="inlineStr">
        <is>
          <t>Metro VPN</t>
        </is>
      </c>
      <c r="F1308" t="inlineStr">
        <is>
          <t>100Mbps</t>
        </is>
      </c>
      <c r="G1308">
        <f>IF(F1308="","",IF(F1308="Carrier Services","Intercity Carrier",IF(F1308="Metro VPN","Metro VPN Fixed",F1308)))</f>
        <v/>
      </c>
      <c r="H1308" t="inlineStr">
        <is>
          <t>Metro VPN (Up to 100 Mbps)</t>
        </is>
      </c>
    </row>
    <row r="1309">
      <c r="A1309" t="inlineStr">
        <is>
          <t>ZPC HWANGE POWER STATION</t>
        </is>
      </c>
      <c r="B1309" t="inlineStr">
        <is>
          <t>ZPC HWANGE RUCKUS COMM-INT 60MB JCC 9874</t>
        </is>
      </c>
      <c r="C1309" t="n">
        <v>700000376</v>
      </c>
      <c r="D1309" t="n">
        <v>40108584</v>
      </c>
      <c r="E1309" t="inlineStr">
        <is>
          <t>Internet</t>
        </is>
      </c>
      <c r="F1309" t="inlineStr">
        <is>
          <t>60Mbps</t>
        </is>
      </c>
      <c r="G1309" t="inlineStr">
        <is>
          <t>Home Internet</t>
        </is>
      </c>
      <c r="H1309" t="inlineStr">
        <is>
          <t>Superfast (Up to 10 Mbps)</t>
        </is>
      </c>
    </row>
    <row r="1310">
      <c r="A1310" t="inlineStr">
        <is>
          <t>ZPC HWANGE POWER STATION</t>
        </is>
      </c>
      <c r="B1310" t="inlineStr">
        <is>
          <t>ZPC CONTRACTORS INTERNET 1MB</t>
        </is>
      </c>
      <c r="C1310" t="n">
        <v>700000376</v>
      </c>
      <c r="D1310" t="n">
        <v>40108584</v>
      </c>
      <c r="E1310" t="inlineStr">
        <is>
          <t>Internet</t>
        </is>
      </c>
      <c r="F1310" t="inlineStr">
        <is>
          <t>1</t>
        </is>
      </c>
      <c r="G1310" t="inlineStr">
        <is>
          <t>Home Internet</t>
        </is>
      </c>
      <c r="H1310" t="inlineStr">
        <is>
          <t>Fast (Up to 3 Mbps)</t>
        </is>
      </c>
    </row>
    <row r="1311">
      <c r="A1311" t="inlineStr">
        <is>
          <t>ZPC KARIBA</t>
        </is>
      </c>
      <c r="B1311" t="inlineStr">
        <is>
          <t>ZPC KARIBA  S-PWT INT DWGD 50-20MB J8770</t>
        </is>
      </c>
      <c r="C1311" t="n">
        <v>700000401</v>
      </c>
      <c r="D1311" t="n">
        <v>40092373</v>
      </c>
      <c r="E1311" t="inlineStr">
        <is>
          <t>Internet</t>
        </is>
      </c>
      <c r="F1311" t="inlineStr">
        <is>
          <t>20Mbps</t>
        </is>
      </c>
      <c r="G1311" t="inlineStr">
        <is>
          <t>Home Internet</t>
        </is>
      </c>
      <c r="H1311" t="inlineStr">
        <is>
          <t>Superfast (Up to 10 Mbps)</t>
        </is>
      </c>
    </row>
    <row r="1312">
      <c r="A1312" t="inlineStr">
        <is>
          <t>ZPC MUNYATI POWER STATION</t>
        </is>
      </c>
      <c r="B1312" t="inlineStr">
        <is>
          <t>ZPC HRE-ZPC MUNYATI 10MB</t>
        </is>
      </c>
      <c r="C1312" t="n">
        <v>700000407</v>
      </c>
      <c r="D1312" t="n">
        <v>40108587</v>
      </c>
      <c r="E1312" t="inlineStr">
        <is>
          <t>Intercity VPN</t>
        </is>
      </c>
      <c r="F1312" t="inlineStr">
        <is>
          <t>10Mbps</t>
        </is>
      </c>
      <c r="G1312">
        <f>IF(F1312="","",IF(F1312="Carrier Services","Intercity Carrier",IF(F1312="Metro VPN","Metro VPN Fixed",F1312)))</f>
        <v/>
      </c>
      <c r="H1312" t="inlineStr">
        <is>
          <t>Metro VPN (Up to 100 Mbps)</t>
        </is>
      </c>
    </row>
    <row r="1313">
      <c r="A1313" t="inlineStr">
        <is>
          <t>ZPC MUNYATI POWER STATION</t>
        </is>
      </c>
      <c r="B1313" t="inlineStr">
        <is>
          <t>MUNYATI-PWTL INT' 60MB</t>
        </is>
      </c>
      <c r="C1313" t="n">
        <v>700000407</v>
      </c>
      <c r="D1313" t="n">
        <v>40108587</v>
      </c>
      <c r="E1313" t="inlineStr">
        <is>
          <t>Internet</t>
        </is>
      </c>
      <c r="F1313" t="inlineStr">
        <is>
          <t>60Mbps</t>
        </is>
      </c>
      <c r="G1313" t="inlineStr">
        <is>
          <t>Home Internet</t>
        </is>
      </c>
      <c r="H1313" t="inlineStr">
        <is>
          <t>Superfast (Up to 10 Mbps)</t>
        </is>
      </c>
    </row>
    <row r="1314">
      <c r="A1314" t="inlineStr">
        <is>
          <t>ZUPCO NORTHERN DIVISION</t>
        </is>
      </c>
      <c r="B1314" t="inlineStr">
        <is>
          <t>H/O-LOCHNIVAH METROLINK</t>
        </is>
      </c>
      <c r="C1314" t="n">
        <v>1200000906</v>
      </c>
      <c r="D1314" t="n">
        <v>40108613</v>
      </c>
      <c r="E1314" t="inlineStr">
        <is>
          <t>Metro VPN</t>
        </is>
      </c>
      <c r="G1314">
        <f>IF(F1314="","",IF(F1314="Carrier Services","Intercity Carrier",IF(F1314="Metro VPN","Metro VPN Fixed",F1314)))</f>
        <v/>
      </c>
      <c r="H1314" t="inlineStr">
        <is>
          <t>Metro VPN (Up to 100 Mbps)</t>
        </is>
      </c>
    </row>
    <row r="1315">
      <c r="A1315" t="inlineStr">
        <is>
          <t>ZUPCO SOUTHERN DIVISION ZWG</t>
        </is>
      </c>
      <c r="B1315" t="inlineStr">
        <is>
          <t>ZUPCO - YOAFRICA METROLINK</t>
        </is>
      </c>
      <c r="C1315" t="n">
        <v>1200002399</v>
      </c>
      <c r="D1315" t="n">
        <v>40108678</v>
      </c>
      <c r="E1315" t="inlineStr">
        <is>
          <t>Metro VPN</t>
        </is>
      </c>
      <c r="G1315">
        <f>IF(F1315="","",IF(F1315="Carrier Services","Intercity Carrier",IF(F1315="Metro VPN","Metro VPN Fixed",F1315)))</f>
        <v/>
      </c>
      <c r="H1315" t="inlineStr">
        <is>
          <t>Metro VPN (Up to 100 Mbps)</t>
        </is>
      </c>
    </row>
    <row r="1316">
      <c r="A1316" t="inlineStr">
        <is>
          <t>ZUPCO SOUTHERN DIVISION ZWG</t>
        </is>
      </c>
      <c r="B1316" t="inlineStr">
        <is>
          <t>INTERNET BANDWIDTH 4MB</t>
        </is>
      </c>
      <c r="C1316" t="n">
        <v>1200002399</v>
      </c>
      <c r="D1316" t="n">
        <v>40108678</v>
      </c>
      <c r="E1316" t="inlineStr">
        <is>
          <t>Internet</t>
        </is>
      </c>
      <c r="F1316" t="inlineStr">
        <is>
          <t>4</t>
        </is>
      </c>
      <c r="G1316" t="inlineStr">
        <is>
          <t>Home Internet</t>
        </is>
      </c>
      <c r="H1316" t="inlineStr">
        <is>
          <t>Faster (Up to 5 Mbps)</t>
        </is>
      </c>
    </row>
    <row r="1317">
      <c r="A1317" t="inlineStr">
        <is>
          <t>ZUPCO SOUTHERN DIVISION ZWG</t>
        </is>
      </c>
      <c r="B1317" t="inlineStr">
        <is>
          <t>H\O-KHAMI METROLINK</t>
        </is>
      </c>
      <c r="C1317" t="n">
        <v>1200002399</v>
      </c>
      <c r="D1317" t="n">
        <v>40108678</v>
      </c>
      <c r="E1317" t="inlineStr">
        <is>
          <t>Metro VPN</t>
        </is>
      </c>
      <c r="G1317">
        <f>IF(F1317="","",IF(F1317="Carrier Services","Intercity Carrier",IF(F1317="Metro VPN","Metro VPN Fixed",F1317)))</f>
        <v/>
      </c>
      <c r="H1317" t="inlineStr">
        <is>
          <t>Metro VPN (Up to 100 Mbps)</t>
        </is>
      </c>
    </row>
    <row r="1318">
      <c r="A1318" t="inlineStr">
        <is>
          <t>ZUPCO SOUTHERN DIVISION ZWG</t>
        </is>
      </c>
      <c r="B1318" t="inlineStr">
        <is>
          <t>GWERU-HARARE 1MB JCC 6758</t>
        </is>
      </c>
      <c r="C1318" t="n">
        <v>1200002399</v>
      </c>
      <c r="D1318" t="n">
        <v>40108678</v>
      </c>
      <c r="E1318" t="inlineStr">
        <is>
          <t>Intercity VPN</t>
        </is>
      </c>
      <c r="F1318" t="inlineStr">
        <is>
          <t>1</t>
        </is>
      </c>
      <c r="G1318">
        <f>IF(F1318="","",IF(F1318="Carrier Services","Intercity Carrier",IF(F1318="Metro VPN","Metro VPN Fixed",F1318)))</f>
        <v/>
      </c>
      <c r="H1318" t="inlineStr">
        <is>
          <t>Metro VPN (Up to 100 Mbps)</t>
        </is>
      </c>
    </row>
    <row r="1319">
      <c r="A1319" t="inlineStr">
        <is>
          <t>ZUPCO SOUTHERN DIVISION ZWG</t>
        </is>
      </c>
      <c r="B1319" t="inlineStr">
        <is>
          <t>INTERNET BANDWIDTH 7MB 6760 &amp; Acc Exec</t>
        </is>
      </c>
      <c r="C1319" t="n">
        <v>1200002399</v>
      </c>
      <c r="D1319" t="n">
        <v>40108678</v>
      </c>
      <c r="E1319" t="inlineStr">
        <is>
          <t>Internet</t>
        </is>
      </c>
      <c r="F1319" t="inlineStr">
        <is>
          <t>7</t>
        </is>
      </c>
      <c r="G1319" t="inlineStr">
        <is>
          <t>Home Internet</t>
        </is>
      </c>
      <c r="H1319" t="inlineStr">
        <is>
          <t>Superfast (Up to 10 Mbps)</t>
        </is>
      </c>
    </row>
    <row r="1320">
      <c r="A1320" t="inlineStr">
        <is>
          <t>ZUVA PETROLEUM (PVT) LTD</t>
        </is>
      </c>
      <c r="B1320" t="inlineStr">
        <is>
          <t>H/O-WILLOWVALE METROLINK</t>
        </is>
      </c>
      <c r="C1320" t="n">
        <v>1200002186</v>
      </c>
      <c r="D1320" t="n">
        <v>40108684</v>
      </c>
      <c r="E1320" t="inlineStr">
        <is>
          <t>Metro VPN</t>
        </is>
      </c>
      <c r="F1320" t="inlineStr">
        <is>
          <t>100Mbps</t>
        </is>
      </c>
      <c r="G1320">
        <f>IF(F1320="","",IF(F1320="Carrier Services","Intercity Carrier",IF(F1320="Metro VPN","Metro VPN Fixed",F1320)))</f>
        <v/>
      </c>
      <c r="H1320" t="inlineStr">
        <is>
          <t>Metro VPN (Up to 100 Mbps)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2026-03-20T12:27:56Z</dcterms:created>
  <dcterms:modified xmlns:dcterms="http://purl.org/dc/terms/" xmlns:xsi="http://www.w3.org/2001/XMLSchema-instance" xsi:type="dcterms:W3CDTF">2026-03-20T12:27:56Z</dcterms:modified>
</cp:coreProperties>
</file>