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az\Desktop\"/>
    </mc:Choice>
  </mc:AlternateContent>
  <xr:revisionPtr revIDLastSave="0" documentId="8_{A1E8CEFA-7DC7-4183-95C7-CE009A35D090}" xr6:coauthVersionLast="45" xr6:coauthVersionMax="45" xr10:uidLastSave="{00000000-0000-0000-0000-000000000000}"/>
  <bookViews>
    <workbookView xWindow="21030" yWindow="5610" windowWidth="7665" windowHeight="60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1" l="1"/>
  <c r="N1" i="1"/>
  <c r="F1" i="1"/>
  <c r="G1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N4" i="1"/>
  <c r="O4" i="1"/>
  <c r="O1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5" i="1"/>
  <c r="L6" i="1"/>
  <c r="L7" i="1"/>
  <c r="K4" i="1"/>
  <c r="J4" i="1"/>
  <c r="L4" i="1"/>
  <c r="M4" i="1"/>
  <c r="M1" i="1"/>
  <c r="L1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I4" i="1"/>
  <c r="K1" i="1"/>
  <c r="I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1" i="1"/>
  <c r="E4" i="1"/>
  <c r="D4" i="1"/>
  <c r="J1" i="1"/>
  <c r="H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4" i="1"/>
  <c r="C1" i="1"/>
  <c r="D1" i="1"/>
  <c r="H1" i="1"/>
  <c r="B1" i="1"/>
  <c r="B44" i="1" l="1"/>
  <c r="D44" i="1" s="1"/>
  <c r="B27" i="1"/>
  <c r="D27" i="1" s="1"/>
  <c r="B52" i="1"/>
  <c r="D52" i="1" s="1"/>
  <c r="B28" i="1"/>
  <c r="D28" i="1" s="1"/>
  <c r="B50" i="1"/>
  <c r="D50" i="1" s="1"/>
  <c r="B26" i="1"/>
  <c r="D26" i="1" s="1"/>
  <c r="B49" i="1"/>
  <c r="D49" i="1" s="1"/>
  <c r="B41" i="1"/>
  <c r="D41" i="1" s="1"/>
  <c r="B33" i="1"/>
  <c r="D33" i="1" s="1"/>
  <c r="B48" i="1"/>
  <c r="D48" i="1" s="1"/>
  <c r="B40" i="1"/>
  <c r="D40" i="1" s="1"/>
  <c r="B32" i="1"/>
  <c r="D32" i="1" s="1"/>
  <c r="D25" i="1"/>
  <c r="B47" i="1"/>
  <c r="D47" i="1" s="1"/>
  <c r="B39" i="1"/>
  <c r="D39" i="1" s="1"/>
  <c r="B31" i="1"/>
  <c r="D31" i="1" s="1"/>
  <c r="B42" i="1"/>
  <c r="D42" i="1" s="1"/>
  <c r="B54" i="1"/>
  <c r="D54" i="1" s="1"/>
  <c r="B46" i="1"/>
  <c r="D46" i="1" s="1"/>
  <c r="B38" i="1"/>
  <c r="D38" i="1" s="1"/>
  <c r="B30" i="1"/>
  <c r="D30" i="1" s="1"/>
  <c r="B34" i="1"/>
  <c r="D34" i="1" s="1"/>
  <c r="B53" i="1"/>
  <c r="D53" i="1" s="1"/>
  <c r="B45" i="1"/>
  <c r="D45" i="1" s="1"/>
  <c r="B37" i="1"/>
  <c r="D37" i="1" s="1"/>
  <c r="B29" i="1"/>
  <c r="D29" i="1" s="1"/>
  <c r="B36" i="1"/>
  <c r="D36" i="1" s="1"/>
  <c r="B51" i="1"/>
  <c r="D51" i="1" s="1"/>
  <c r="B43" i="1"/>
  <c r="D43" i="1" s="1"/>
  <c r="B35" i="1"/>
  <c r="D35" i="1" s="1"/>
</calcChain>
</file>

<file path=xl/sharedStrings.xml><?xml version="1.0" encoding="utf-8"?>
<sst xmlns="http://schemas.openxmlformats.org/spreadsheetml/2006/main" count="2" uniqueCount="2">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</sst>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selection activeCell="A26" sqref="A26:B26"/>
    </sheetView>
  </sheetViews>
  <sheetFormatPr defaultRowHeight="15" x14ac:dyDescent="0.25"/>
  <sheetData>
    <row r="1" spans="1:17" x14ac:dyDescent="0.25">
      <c r="B1" t="str">
        <f>B2&amp;"n + "&amp;B3</f>
        <v>0n + 0</v>
      </c>
      <c r="C1" t="str">
        <f>C2&amp;"n -"&amp;C3</f>
        <v>0n -0</v>
      </c>
      <c r="D1" t="str">
        <f t="shared" ref="D1:H1" si="0">D2&amp;"n + "&amp;D3</f>
        <v>4n + 2</v>
      </c>
      <c r="E1" t="str">
        <f>E2&amp;"n - "&amp;E3</f>
        <v>4n - 3</v>
      </c>
      <c r="F1" t="str">
        <f t="shared" si="0"/>
        <v>4n + 3</v>
      </c>
      <c r="G1" t="str">
        <f>G2&amp;"n - "&amp;G3</f>
        <v>5n - 2</v>
      </c>
      <c r="H1" t="str">
        <f t="shared" si="0"/>
        <v>0n + 0</v>
      </c>
      <c r="I1" t="str">
        <f>I2&amp;"n - "&amp;I3</f>
        <v>5n - 1</v>
      </c>
      <c r="J1" t="str">
        <f t="shared" ref="J1" si="1">J2&amp;"n + "&amp;J3</f>
        <v>6n + 4</v>
      </c>
      <c r="K1" t="str">
        <f>K2&amp;"n - "&amp;K3</f>
        <v>6n - 1</v>
      </c>
      <c r="L1" t="str">
        <f t="shared" ref="L1" si="2">L2&amp;"n + "&amp;L3</f>
        <v>0n + 0</v>
      </c>
      <c r="M1" t="str">
        <f>M2&amp;"n - "&amp;M3</f>
        <v>0n - 0</v>
      </c>
      <c r="N1" t="str">
        <f t="shared" ref="N1" si="3">N2&amp;"n + "&amp;N3</f>
        <v>7n + 1</v>
      </c>
      <c r="O1" t="str">
        <f>O2&amp;"n - "&amp;O3</f>
        <v>7n - 2</v>
      </c>
    </row>
    <row r="2" spans="1:17" x14ac:dyDescent="0.25">
      <c r="A2" t="s">
        <v>0</v>
      </c>
      <c r="B2">
        <v>0</v>
      </c>
      <c r="C2">
        <v>0</v>
      </c>
      <c r="D2">
        <v>4</v>
      </c>
      <c r="E2">
        <v>4</v>
      </c>
      <c r="F2">
        <v>4</v>
      </c>
      <c r="G2">
        <v>5</v>
      </c>
      <c r="H2">
        <v>0</v>
      </c>
      <c r="I2">
        <v>5</v>
      </c>
      <c r="J2">
        <v>6</v>
      </c>
      <c r="K2">
        <v>6</v>
      </c>
      <c r="L2">
        <v>0</v>
      </c>
      <c r="M2">
        <v>0</v>
      </c>
      <c r="N2">
        <v>7</v>
      </c>
      <c r="O2">
        <v>7</v>
      </c>
    </row>
    <row r="3" spans="1:17" x14ac:dyDescent="0.25">
      <c r="A3" s="1" t="s">
        <v>1</v>
      </c>
      <c r="B3" s="1">
        <v>0</v>
      </c>
      <c r="C3" s="1">
        <v>0</v>
      </c>
      <c r="D3" s="1">
        <v>2</v>
      </c>
      <c r="E3" s="1">
        <v>3</v>
      </c>
      <c r="F3" s="1">
        <v>3</v>
      </c>
      <c r="G3" s="1">
        <v>2</v>
      </c>
      <c r="H3" s="1">
        <v>0</v>
      </c>
      <c r="I3" s="1">
        <v>1</v>
      </c>
      <c r="J3" s="1">
        <v>4</v>
      </c>
      <c r="K3" s="1">
        <v>1</v>
      </c>
      <c r="L3" s="1">
        <v>0</v>
      </c>
      <c r="M3" s="1">
        <v>0</v>
      </c>
      <c r="N3" s="1">
        <v>1</v>
      </c>
      <c r="O3" s="1">
        <v>2</v>
      </c>
      <c r="P3" s="1"/>
      <c r="Q3" s="1"/>
    </row>
    <row r="4" spans="1:17" x14ac:dyDescent="0.25">
      <c r="A4" s="1">
        <v>1</v>
      </c>
      <c r="B4" s="1">
        <f>B$2*$A4+B$3</f>
        <v>0</v>
      </c>
      <c r="C4" s="1">
        <f>C$2*$A4-C$3</f>
        <v>0</v>
      </c>
      <c r="D4" s="1">
        <f>D$2*$A4+D$3</f>
        <v>6</v>
      </c>
      <c r="E4" s="1">
        <f>E$2*$A4-E$3</f>
        <v>1</v>
      </c>
      <c r="F4" s="1">
        <f t="shared" ref="F4:J19" si="4">F$2*$A4+F$3</f>
        <v>7</v>
      </c>
      <c r="G4" s="1">
        <f>G$2*$A4-G$3</f>
        <v>3</v>
      </c>
      <c r="H4" s="1">
        <f t="shared" si="4"/>
        <v>0</v>
      </c>
      <c r="I4" s="1">
        <f>I$2*$A4-I$3</f>
        <v>4</v>
      </c>
      <c r="J4" s="1">
        <f>J$2*$A4+J$3</f>
        <v>10</v>
      </c>
      <c r="K4" s="1">
        <f>K$2*$A4-K$3</f>
        <v>5</v>
      </c>
      <c r="L4" s="1">
        <f>L$2*$A4+L$3</f>
        <v>0</v>
      </c>
      <c r="M4" s="1">
        <f>M$2*$A4-M$3</f>
        <v>0</v>
      </c>
      <c r="N4" s="1">
        <f t="shared" ref="N4:O19" si="5">N$2*$A4-N$3</f>
        <v>6</v>
      </c>
      <c r="O4" s="1">
        <f t="shared" si="5"/>
        <v>5</v>
      </c>
      <c r="P4" s="1"/>
      <c r="Q4" s="1"/>
    </row>
    <row r="5" spans="1:17" x14ac:dyDescent="0.25">
      <c r="A5" s="1">
        <v>2</v>
      </c>
      <c r="B5" s="1">
        <f t="shared" ref="B5:B21" si="6">B$2*$A5+B$3</f>
        <v>0</v>
      </c>
      <c r="C5" s="1">
        <f t="shared" ref="C5:C21" si="7">C$2*$A5-C$3</f>
        <v>0</v>
      </c>
      <c r="D5" s="1">
        <f t="shared" ref="D5:D21" si="8">D$2*$A5+D$3</f>
        <v>10</v>
      </c>
      <c r="E5" s="1">
        <f t="shared" ref="E5:E21" si="9">E$2*$A5-E$3</f>
        <v>5</v>
      </c>
      <c r="F5" s="1">
        <f t="shared" si="4"/>
        <v>11</v>
      </c>
      <c r="G5" s="1">
        <f t="shared" ref="G5:G21" si="10">G$2*$A5-G$3</f>
        <v>8</v>
      </c>
      <c r="H5" s="1">
        <f t="shared" si="4"/>
        <v>0</v>
      </c>
      <c r="I5" s="1">
        <f t="shared" ref="I5:I21" si="11">I$2*$A5-I$3</f>
        <v>9</v>
      </c>
      <c r="J5" s="1">
        <f t="shared" si="4"/>
        <v>16</v>
      </c>
      <c r="K5" s="1">
        <f t="shared" ref="K5:K21" si="12">K$2*$A5-K$3</f>
        <v>11</v>
      </c>
      <c r="L5" s="1">
        <f t="shared" ref="L5:L21" si="13">L$2*$A5+L$3</f>
        <v>0</v>
      </c>
      <c r="M5" s="1">
        <f t="shared" ref="M5:O21" si="14">M$2*$A5-M$3</f>
        <v>0</v>
      </c>
      <c r="N5" s="1">
        <f t="shared" si="5"/>
        <v>13</v>
      </c>
      <c r="O5" s="1">
        <f t="shared" si="5"/>
        <v>12</v>
      </c>
      <c r="P5" s="1"/>
      <c r="Q5" s="1"/>
    </row>
    <row r="6" spans="1:17" x14ac:dyDescent="0.25">
      <c r="A6" s="1">
        <v>3</v>
      </c>
      <c r="B6" s="1">
        <f t="shared" si="6"/>
        <v>0</v>
      </c>
      <c r="C6" s="1">
        <f t="shared" si="7"/>
        <v>0</v>
      </c>
      <c r="D6" s="1">
        <f t="shared" si="8"/>
        <v>14</v>
      </c>
      <c r="E6" s="1">
        <f t="shared" si="9"/>
        <v>9</v>
      </c>
      <c r="F6" s="1">
        <f t="shared" si="4"/>
        <v>15</v>
      </c>
      <c r="G6" s="1">
        <f t="shared" si="10"/>
        <v>13</v>
      </c>
      <c r="H6" s="1">
        <f t="shared" si="4"/>
        <v>0</v>
      </c>
      <c r="I6" s="1">
        <f t="shared" si="11"/>
        <v>14</v>
      </c>
      <c r="J6" s="1">
        <f t="shared" si="4"/>
        <v>22</v>
      </c>
      <c r="K6" s="1">
        <f t="shared" si="12"/>
        <v>17</v>
      </c>
      <c r="L6" s="1">
        <f t="shared" si="13"/>
        <v>0</v>
      </c>
      <c r="M6" s="1">
        <f t="shared" si="14"/>
        <v>0</v>
      </c>
      <c r="N6" s="1">
        <f t="shared" si="5"/>
        <v>20</v>
      </c>
      <c r="O6" s="1">
        <f t="shared" si="5"/>
        <v>19</v>
      </c>
      <c r="P6" s="1"/>
      <c r="Q6" s="1"/>
    </row>
    <row r="7" spans="1:17" x14ac:dyDescent="0.25">
      <c r="A7" s="1">
        <v>4</v>
      </c>
      <c r="B7" s="1">
        <f t="shared" si="6"/>
        <v>0</v>
      </c>
      <c r="C7" s="1">
        <f t="shared" si="7"/>
        <v>0</v>
      </c>
      <c r="D7" s="1">
        <f t="shared" si="8"/>
        <v>18</v>
      </c>
      <c r="E7" s="1">
        <f t="shared" si="9"/>
        <v>13</v>
      </c>
      <c r="F7" s="1">
        <f t="shared" si="4"/>
        <v>19</v>
      </c>
      <c r="G7" s="1">
        <f t="shared" si="10"/>
        <v>18</v>
      </c>
      <c r="H7" s="1">
        <f t="shared" si="4"/>
        <v>0</v>
      </c>
      <c r="I7" s="1">
        <f t="shared" si="11"/>
        <v>19</v>
      </c>
      <c r="J7" s="1">
        <f t="shared" si="4"/>
        <v>28</v>
      </c>
      <c r="K7" s="1">
        <f t="shared" si="12"/>
        <v>23</v>
      </c>
      <c r="L7" s="1">
        <f t="shared" si="13"/>
        <v>0</v>
      </c>
      <c r="M7" s="1">
        <f t="shared" si="14"/>
        <v>0</v>
      </c>
      <c r="N7" s="1">
        <f t="shared" si="5"/>
        <v>27</v>
      </c>
      <c r="O7" s="1">
        <f t="shared" si="5"/>
        <v>26</v>
      </c>
      <c r="P7" s="1"/>
      <c r="Q7" s="1"/>
    </row>
    <row r="8" spans="1:17" x14ac:dyDescent="0.25">
      <c r="A8" s="1">
        <v>5</v>
      </c>
      <c r="B8" s="1">
        <f t="shared" si="6"/>
        <v>0</v>
      </c>
      <c r="C8" s="1">
        <f t="shared" si="7"/>
        <v>0</v>
      </c>
      <c r="D8" s="1">
        <f t="shared" si="8"/>
        <v>22</v>
      </c>
      <c r="E8" s="1">
        <f t="shared" si="9"/>
        <v>17</v>
      </c>
      <c r="F8" s="1">
        <f t="shared" si="4"/>
        <v>23</v>
      </c>
      <c r="G8" s="1">
        <f t="shared" si="10"/>
        <v>23</v>
      </c>
      <c r="H8" s="1">
        <f t="shared" si="4"/>
        <v>0</v>
      </c>
      <c r="I8" s="1">
        <f t="shared" si="11"/>
        <v>24</v>
      </c>
      <c r="J8" s="1">
        <f t="shared" si="4"/>
        <v>34</v>
      </c>
      <c r="K8" s="1">
        <f t="shared" si="12"/>
        <v>29</v>
      </c>
      <c r="L8" s="1">
        <f t="shared" si="13"/>
        <v>0</v>
      </c>
      <c r="M8" s="1">
        <f t="shared" si="14"/>
        <v>0</v>
      </c>
      <c r="N8" s="1">
        <f t="shared" si="5"/>
        <v>34</v>
      </c>
      <c r="O8" s="1">
        <f t="shared" si="5"/>
        <v>33</v>
      </c>
      <c r="P8" s="1"/>
      <c r="Q8" s="1"/>
    </row>
    <row r="9" spans="1:17" x14ac:dyDescent="0.25">
      <c r="A9" s="1">
        <v>6</v>
      </c>
      <c r="B9" s="1">
        <f t="shared" si="6"/>
        <v>0</v>
      </c>
      <c r="C9" s="1">
        <f t="shared" si="7"/>
        <v>0</v>
      </c>
      <c r="D9" s="1">
        <f t="shared" si="8"/>
        <v>26</v>
      </c>
      <c r="E9" s="1">
        <f t="shared" si="9"/>
        <v>21</v>
      </c>
      <c r="F9" s="1">
        <f t="shared" si="4"/>
        <v>27</v>
      </c>
      <c r="G9" s="1">
        <f t="shared" si="10"/>
        <v>28</v>
      </c>
      <c r="H9" s="1">
        <f t="shared" si="4"/>
        <v>0</v>
      </c>
      <c r="I9" s="1">
        <f t="shared" si="11"/>
        <v>29</v>
      </c>
      <c r="J9" s="1">
        <f t="shared" si="4"/>
        <v>40</v>
      </c>
      <c r="K9" s="1">
        <f t="shared" si="12"/>
        <v>35</v>
      </c>
      <c r="L9" s="1">
        <f t="shared" si="13"/>
        <v>0</v>
      </c>
      <c r="M9" s="1">
        <f t="shared" si="14"/>
        <v>0</v>
      </c>
      <c r="N9" s="1">
        <f t="shared" si="5"/>
        <v>41</v>
      </c>
      <c r="O9" s="1">
        <f t="shared" si="5"/>
        <v>40</v>
      </c>
      <c r="P9" s="1"/>
      <c r="Q9" s="1"/>
    </row>
    <row r="10" spans="1:17" x14ac:dyDescent="0.25">
      <c r="A10" s="1">
        <v>7</v>
      </c>
      <c r="B10" s="1">
        <f t="shared" si="6"/>
        <v>0</v>
      </c>
      <c r="C10" s="1">
        <f t="shared" si="7"/>
        <v>0</v>
      </c>
      <c r="D10" s="1">
        <f t="shared" si="8"/>
        <v>30</v>
      </c>
      <c r="E10" s="1">
        <f t="shared" si="9"/>
        <v>25</v>
      </c>
      <c r="F10" s="1">
        <f t="shared" si="4"/>
        <v>31</v>
      </c>
      <c r="G10" s="1">
        <f t="shared" si="10"/>
        <v>33</v>
      </c>
      <c r="H10" s="1">
        <f t="shared" si="4"/>
        <v>0</v>
      </c>
      <c r="I10" s="1">
        <f t="shared" si="11"/>
        <v>34</v>
      </c>
      <c r="J10" s="1">
        <f t="shared" si="4"/>
        <v>46</v>
      </c>
      <c r="K10" s="1">
        <f t="shared" si="12"/>
        <v>41</v>
      </c>
      <c r="L10" s="1">
        <f t="shared" si="13"/>
        <v>0</v>
      </c>
      <c r="M10" s="1">
        <f t="shared" si="14"/>
        <v>0</v>
      </c>
      <c r="N10" s="1">
        <f t="shared" si="5"/>
        <v>48</v>
      </c>
      <c r="O10" s="1">
        <f t="shared" si="5"/>
        <v>47</v>
      </c>
      <c r="P10" s="1"/>
      <c r="Q10" s="1"/>
    </row>
    <row r="11" spans="1:17" x14ac:dyDescent="0.25">
      <c r="A11" s="1">
        <v>8</v>
      </c>
      <c r="B11" s="1">
        <f t="shared" si="6"/>
        <v>0</v>
      </c>
      <c r="C11" s="1">
        <f t="shared" si="7"/>
        <v>0</v>
      </c>
      <c r="D11" s="1">
        <f t="shared" si="8"/>
        <v>34</v>
      </c>
      <c r="E11" s="1">
        <f t="shared" si="9"/>
        <v>29</v>
      </c>
      <c r="F11" s="1">
        <f t="shared" si="4"/>
        <v>35</v>
      </c>
      <c r="G11" s="1">
        <f t="shared" si="10"/>
        <v>38</v>
      </c>
      <c r="H11" s="1">
        <f t="shared" si="4"/>
        <v>0</v>
      </c>
      <c r="I11" s="1">
        <f t="shared" si="11"/>
        <v>39</v>
      </c>
      <c r="J11" s="1">
        <f t="shared" si="4"/>
        <v>52</v>
      </c>
      <c r="K11" s="1">
        <f t="shared" si="12"/>
        <v>47</v>
      </c>
      <c r="L11" s="1">
        <f t="shared" si="13"/>
        <v>0</v>
      </c>
      <c r="M11" s="1">
        <f t="shared" si="14"/>
        <v>0</v>
      </c>
      <c r="N11" s="1">
        <f t="shared" si="5"/>
        <v>55</v>
      </c>
      <c r="O11" s="1">
        <f t="shared" si="5"/>
        <v>54</v>
      </c>
      <c r="P11" s="1"/>
      <c r="Q11" s="1"/>
    </row>
    <row r="12" spans="1:17" x14ac:dyDescent="0.25">
      <c r="A12" s="1">
        <v>9</v>
      </c>
      <c r="B12" s="1">
        <f t="shared" si="6"/>
        <v>0</v>
      </c>
      <c r="C12" s="1">
        <f t="shared" si="7"/>
        <v>0</v>
      </c>
      <c r="D12" s="1">
        <f t="shared" si="8"/>
        <v>38</v>
      </c>
      <c r="E12" s="1">
        <f t="shared" si="9"/>
        <v>33</v>
      </c>
      <c r="F12" s="1">
        <f t="shared" si="4"/>
        <v>39</v>
      </c>
      <c r="G12" s="1">
        <f t="shared" si="10"/>
        <v>43</v>
      </c>
      <c r="H12" s="1">
        <f t="shared" si="4"/>
        <v>0</v>
      </c>
      <c r="I12" s="1">
        <f t="shared" si="11"/>
        <v>44</v>
      </c>
      <c r="J12" s="1">
        <f t="shared" si="4"/>
        <v>58</v>
      </c>
      <c r="K12" s="1">
        <f t="shared" si="12"/>
        <v>53</v>
      </c>
      <c r="L12" s="1">
        <f t="shared" si="13"/>
        <v>0</v>
      </c>
      <c r="M12" s="1">
        <f t="shared" si="14"/>
        <v>0</v>
      </c>
      <c r="N12" s="1">
        <f t="shared" si="5"/>
        <v>62</v>
      </c>
      <c r="O12" s="1">
        <f t="shared" si="5"/>
        <v>61</v>
      </c>
      <c r="P12" s="1"/>
      <c r="Q12" s="1"/>
    </row>
    <row r="13" spans="1:17" x14ac:dyDescent="0.25">
      <c r="A13" s="1">
        <v>10</v>
      </c>
      <c r="B13" s="1">
        <f t="shared" si="6"/>
        <v>0</v>
      </c>
      <c r="C13" s="1">
        <f t="shared" si="7"/>
        <v>0</v>
      </c>
      <c r="D13" s="1">
        <f t="shared" si="8"/>
        <v>42</v>
      </c>
      <c r="E13" s="1">
        <f t="shared" si="9"/>
        <v>37</v>
      </c>
      <c r="F13" s="1">
        <f t="shared" si="4"/>
        <v>43</v>
      </c>
      <c r="G13" s="1">
        <f t="shared" si="10"/>
        <v>48</v>
      </c>
      <c r="H13" s="1">
        <f t="shared" si="4"/>
        <v>0</v>
      </c>
      <c r="I13" s="1">
        <f t="shared" si="11"/>
        <v>49</v>
      </c>
      <c r="J13" s="1">
        <f t="shared" si="4"/>
        <v>64</v>
      </c>
      <c r="K13" s="1">
        <f t="shared" si="12"/>
        <v>59</v>
      </c>
      <c r="L13" s="1">
        <f t="shared" si="13"/>
        <v>0</v>
      </c>
      <c r="M13" s="1">
        <f t="shared" si="14"/>
        <v>0</v>
      </c>
      <c r="N13" s="1">
        <f t="shared" si="5"/>
        <v>69</v>
      </c>
      <c r="O13" s="1">
        <f t="shared" si="5"/>
        <v>68</v>
      </c>
      <c r="P13" s="1"/>
      <c r="Q13" s="1"/>
    </row>
    <row r="14" spans="1:17" x14ac:dyDescent="0.25">
      <c r="A14" s="1">
        <v>11</v>
      </c>
      <c r="B14" s="1">
        <f t="shared" si="6"/>
        <v>0</v>
      </c>
      <c r="C14" s="1">
        <f t="shared" si="7"/>
        <v>0</v>
      </c>
      <c r="D14" s="1">
        <f t="shared" si="8"/>
        <v>46</v>
      </c>
      <c r="E14" s="1">
        <f t="shared" si="9"/>
        <v>41</v>
      </c>
      <c r="F14" s="1">
        <f t="shared" si="4"/>
        <v>47</v>
      </c>
      <c r="G14" s="1">
        <f t="shared" si="10"/>
        <v>53</v>
      </c>
      <c r="H14" s="1">
        <f t="shared" si="4"/>
        <v>0</v>
      </c>
      <c r="I14" s="1">
        <f t="shared" si="11"/>
        <v>54</v>
      </c>
      <c r="J14" s="1">
        <f t="shared" si="4"/>
        <v>70</v>
      </c>
      <c r="K14" s="1">
        <f t="shared" si="12"/>
        <v>65</v>
      </c>
      <c r="L14" s="1">
        <f t="shared" si="13"/>
        <v>0</v>
      </c>
      <c r="M14" s="1">
        <f t="shared" si="14"/>
        <v>0</v>
      </c>
      <c r="N14" s="1">
        <f t="shared" si="5"/>
        <v>76</v>
      </c>
      <c r="O14" s="1">
        <f t="shared" si="5"/>
        <v>75</v>
      </c>
      <c r="P14" s="1"/>
      <c r="Q14" s="1"/>
    </row>
    <row r="15" spans="1:17" x14ac:dyDescent="0.25">
      <c r="A15" s="1">
        <v>12</v>
      </c>
      <c r="B15" s="1">
        <f t="shared" si="6"/>
        <v>0</v>
      </c>
      <c r="C15" s="1">
        <f t="shared" si="7"/>
        <v>0</v>
      </c>
      <c r="D15" s="1">
        <f t="shared" si="8"/>
        <v>50</v>
      </c>
      <c r="E15" s="1">
        <f t="shared" si="9"/>
        <v>45</v>
      </c>
      <c r="F15" s="1">
        <f t="shared" si="4"/>
        <v>51</v>
      </c>
      <c r="G15" s="1">
        <f t="shared" si="10"/>
        <v>58</v>
      </c>
      <c r="H15" s="1">
        <f t="shared" si="4"/>
        <v>0</v>
      </c>
      <c r="I15" s="1">
        <f t="shared" si="11"/>
        <v>59</v>
      </c>
      <c r="J15" s="1">
        <f t="shared" si="4"/>
        <v>76</v>
      </c>
      <c r="K15" s="1">
        <f t="shared" si="12"/>
        <v>71</v>
      </c>
      <c r="L15" s="1">
        <f t="shared" si="13"/>
        <v>0</v>
      </c>
      <c r="M15" s="1">
        <f t="shared" si="14"/>
        <v>0</v>
      </c>
      <c r="N15" s="1">
        <f t="shared" si="5"/>
        <v>83</v>
      </c>
      <c r="O15" s="1">
        <f t="shared" si="5"/>
        <v>82</v>
      </c>
      <c r="P15" s="1"/>
      <c r="Q15" s="1"/>
    </row>
    <row r="16" spans="1:17" x14ac:dyDescent="0.25">
      <c r="A16" s="1">
        <v>13</v>
      </c>
      <c r="B16" s="1">
        <f t="shared" si="6"/>
        <v>0</v>
      </c>
      <c r="C16" s="1">
        <f t="shared" si="7"/>
        <v>0</v>
      </c>
      <c r="D16" s="1">
        <f t="shared" si="8"/>
        <v>54</v>
      </c>
      <c r="E16" s="1">
        <f t="shared" si="9"/>
        <v>49</v>
      </c>
      <c r="F16" s="1">
        <f t="shared" si="4"/>
        <v>55</v>
      </c>
      <c r="G16" s="1">
        <f t="shared" si="10"/>
        <v>63</v>
      </c>
      <c r="H16" s="1">
        <f t="shared" si="4"/>
        <v>0</v>
      </c>
      <c r="I16" s="1">
        <f t="shared" si="11"/>
        <v>64</v>
      </c>
      <c r="J16" s="1">
        <f t="shared" si="4"/>
        <v>82</v>
      </c>
      <c r="K16" s="1">
        <f t="shared" si="12"/>
        <v>77</v>
      </c>
      <c r="L16" s="1">
        <f t="shared" si="13"/>
        <v>0</v>
      </c>
      <c r="M16" s="1">
        <f t="shared" si="14"/>
        <v>0</v>
      </c>
      <c r="N16" s="1">
        <f t="shared" si="5"/>
        <v>90</v>
      </c>
      <c r="O16" s="1">
        <f t="shared" si="5"/>
        <v>89</v>
      </c>
      <c r="P16" s="1"/>
      <c r="Q16" s="1"/>
    </row>
    <row r="17" spans="1:17" x14ac:dyDescent="0.25">
      <c r="A17" s="1">
        <v>14</v>
      </c>
      <c r="B17" s="1">
        <f t="shared" si="6"/>
        <v>0</v>
      </c>
      <c r="C17" s="1">
        <f t="shared" si="7"/>
        <v>0</v>
      </c>
      <c r="D17" s="1">
        <f t="shared" si="8"/>
        <v>58</v>
      </c>
      <c r="E17" s="1">
        <f t="shared" si="9"/>
        <v>53</v>
      </c>
      <c r="F17" s="1">
        <f t="shared" si="4"/>
        <v>59</v>
      </c>
      <c r="G17" s="1">
        <f t="shared" si="10"/>
        <v>68</v>
      </c>
      <c r="H17" s="1">
        <f t="shared" si="4"/>
        <v>0</v>
      </c>
      <c r="I17" s="1">
        <f t="shared" si="11"/>
        <v>69</v>
      </c>
      <c r="J17" s="1">
        <f t="shared" si="4"/>
        <v>88</v>
      </c>
      <c r="K17" s="1">
        <f t="shared" si="12"/>
        <v>83</v>
      </c>
      <c r="L17" s="1">
        <f t="shared" si="13"/>
        <v>0</v>
      </c>
      <c r="M17" s="1">
        <f t="shared" si="14"/>
        <v>0</v>
      </c>
      <c r="N17" s="1">
        <f t="shared" si="5"/>
        <v>97</v>
      </c>
      <c r="O17" s="1">
        <f t="shared" si="5"/>
        <v>96</v>
      </c>
      <c r="P17" s="1"/>
      <c r="Q17" s="1"/>
    </row>
    <row r="18" spans="1:17" x14ac:dyDescent="0.25">
      <c r="A18" s="1">
        <v>15</v>
      </c>
      <c r="B18" s="1">
        <f t="shared" si="6"/>
        <v>0</v>
      </c>
      <c r="C18" s="1">
        <f t="shared" si="7"/>
        <v>0</v>
      </c>
      <c r="D18" s="1">
        <f t="shared" si="8"/>
        <v>62</v>
      </c>
      <c r="E18" s="1">
        <f t="shared" si="9"/>
        <v>57</v>
      </c>
      <c r="F18" s="1">
        <f t="shared" si="4"/>
        <v>63</v>
      </c>
      <c r="G18" s="1">
        <f t="shared" si="10"/>
        <v>73</v>
      </c>
      <c r="H18" s="1">
        <f t="shared" si="4"/>
        <v>0</v>
      </c>
      <c r="I18" s="1">
        <f t="shared" si="11"/>
        <v>74</v>
      </c>
      <c r="J18" s="1">
        <f t="shared" si="4"/>
        <v>94</v>
      </c>
      <c r="K18" s="1">
        <f t="shared" si="12"/>
        <v>89</v>
      </c>
      <c r="L18" s="1">
        <f t="shared" si="13"/>
        <v>0</v>
      </c>
      <c r="M18" s="1">
        <f t="shared" si="14"/>
        <v>0</v>
      </c>
      <c r="N18" s="1">
        <f t="shared" si="5"/>
        <v>104</v>
      </c>
      <c r="O18" s="1">
        <f t="shared" si="5"/>
        <v>103</v>
      </c>
      <c r="P18" s="1"/>
      <c r="Q18" s="1"/>
    </row>
    <row r="19" spans="1:17" x14ac:dyDescent="0.25">
      <c r="A19" s="1">
        <v>16</v>
      </c>
      <c r="B19" s="1">
        <f t="shared" si="6"/>
        <v>0</v>
      </c>
      <c r="C19" s="1">
        <f t="shared" si="7"/>
        <v>0</v>
      </c>
      <c r="D19" s="1">
        <f t="shared" si="8"/>
        <v>66</v>
      </c>
      <c r="E19" s="1">
        <f t="shared" si="9"/>
        <v>61</v>
      </c>
      <c r="F19" s="1">
        <f t="shared" si="4"/>
        <v>67</v>
      </c>
      <c r="G19" s="1">
        <f t="shared" si="10"/>
        <v>78</v>
      </c>
      <c r="H19" s="1">
        <f t="shared" si="4"/>
        <v>0</v>
      </c>
      <c r="I19" s="1">
        <f t="shared" si="11"/>
        <v>79</v>
      </c>
      <c r="J19" s="1">
        <f t="shared" si="4"/>
        <v>100</v>
      </c>
      <c r="K19" s="1">
        <f t="shared" si="12"/>
        <v>95</v>
      </c>
      <c r="L19" s="1">
        <f t="shared" si="13"/>
        <v>0</v>
      </c>
      <c r="M19" s="1">
        <f t="shared" si="14"/>
        <v>0</v>
      </c>
      <c r="N19" s="1">
        <f t="shared" si="5"/>
        <v>111</v>
      </c>
      <c r="O19" s="1">
        <f t="shared" si="5"/>
        <v>110</v>
      </c>
      <c r="P19" s="1"/>
      <c r="Q19" s="1"/>
    </row>
    <row r="20" spans="1:17" x14ac:dyDescent="0.25">
      <c r="A20" s="1">
        <v>17</v>
      </c>
      <c r="B20" s="1">
        <f t="shared" si="6"/>
        <v>0</v>
      </c>
      <c r="C20" s="1">
        <f t="shared" si="7"/>
        <v>0</v>
      </c>
      <c r="D20" s="1">
        <f t="shared" si="8"/>
        <v>70</v>
      </c>
      <c r="E20" s="1">
        <f t="shared" si="9"/>
        <v>65</v>
      </c>
      <c r="F20" s="1">
        <f t="shared" ref="F20:F21" si="15">F$2*$A20+F$3</f>
        <v>71</v>
      </c>
      <c r="G20" s="1">
        <f t="shared" si="10"/>
        <v>83</v>
      </c>
      <c r="H20" s="1">
        <f t="shared" ref="H20:J21" si="16">H$2*$A20+H$3</f>
        <v>0</v>
      </c>
      <c r="I20" s="1">
        <f t="shared" si="11"/>
        <v>84</v>
      </c>
      <c r="J20" s="1">
        <f t="shared" si="16"/>
        <v>106</v>
      </c>
      <c r="K20" s="1">
        <f t="shared" si="12"/>
        <v>101</v>
      </c>
      <c r="L20" s="1">
        <f t="shared" si="13"/>
        <v>0</v>
      </c>
      <c r="M20" s="1">
        <f t="shared" si="14"/>
        <v>0</v>
      </c>
      <c r="N20" s="1">
        <f t="shared" si="14"/>
        <v>118</v>
      </c>
      <c r="O20" s="1">
        <f t="shared" si="14"/>
        <v>117</v>
      </c>
      <c r="P20" s="1"/>
      <c r="Q20" s="1"/>
    </row>
    <row r="21" spans="1:17" x14ac:dyDescent="0.25">
      <c r="A21" s="1">
        <v>18</v>
      </c>
      <c r="B21" s="1">
        <f t="shared" si="6"/>
        <v>0</v>
      </c>
      <c r="C21" s="1">
        <f t="shared" si="7"/>
        <v>0</v>
      </c>
      <c r="D21" s="1">
        <f t="shared" si="8"/>
        <v>74</v>
      </c>
      <c r="E21" s="1">
        <f t="shared" si="9"/>
        <v>69</v>
      </c>
      <c r="F21" s="1">
        <f t="shared" si="15"/>
        <v>75</v>
      </c>
      <c r="G21" s="1">
        <f t="shared" si="10"/>
        <v>88</v>
      </c>
      <c r="H21" s="1">
        <f t="shared" si="16"/>
        <v>0</v>
      </c>
      <c r="I21" s="1">
        <f t="shared" si="11"/>
        <v>89</v>
      </c>
      <c r="J21" s="1">
        <f t="shared" si="16"/>
        <v>112</v>
      </c>
      <c r="K21" s="1">
        <f t="shared" si="12"/>
        <v>107</v>
      </c>
      <c r="L21" s="1">
        <f t="shared" si="13"/>
        <v>0</v>
      </c>
      <c r="M21" s="1">
        <f t="shared" si="14"/>
        <v>0</v>
      </c>
      <c r="N21" s="1">
        <f t="shared" si="14"/>
        <v>125</v>
      </c>
      <c r="O21" s="1">
        <f t="shared" si="14"/>
        <v>124</v>
      </c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>
        <v>1</v>
      </c>
      <c r="B25" s="1">
        <f>COUNTIF($B$4:$O$21,A25)</f>
        <v>1</v>
      </c>
      <c r="C25" s="1"/>
      <c r="D25" s="1">
        <f>IF(B25&gt;3,A25,0)</f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>
        <v>2</v>
      </c>
      <c r="B26" s="1">
        <f t="shared" ref="B26:B54" si="17">COUNTIF($B$4:$O$21,A26)</f>
        <v>0</v>
      </c>
      <c r="C26" s="1"/>
      <c r="D26" s="1">
        <f t="shared" ref="D26:D53" si="18">IF(B26&gt;3,A26,0)</f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>
        <v>3</v>
      </c>
      <c r="B27" s="1">
        <f t="shared" si="17"/>
        <v>1</v>
      </c>
      <c r="C27" s="1"/>
      <c r="D27" s="1">
        <f t="shared" si="18"/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>
        <v>4</v>
      </c>
      <c r="B28" s="1">
        <f t="shared" si="17"/>
        <v>1</v>
      </c>
      <c r="C28" s="1"/>
      <c r="D28" s="1">
        <f t="shared" si="18"/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>
        <v>5</v>
      </c>
      <c r="B29" s="1">
        <f t="shared" si="17"/>
        <v>3</v>
      </c>
      <c r="C29" s="1"/>
      <c r="D29" s="1">
        <f t="shared" si="18"/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>
        <v>6</v>
      </c>
      <c r="B30" s="1">
        <f t="shared" si="17"/>
        <v>2</v>
      </c>
      <c r="D30" s="1">
        <f t="shared" si="18"/>
        <v>0</v>
      </c>
    </row>
    <row r="31" spans="1:17" x14ac:dyDescent="0.25">
      <c r="A31" s="1">
        <v>7</v>
      </c>
      <c r="B31" s="1">
        <f t="shared" si="17"/>
        <v>1</v>
      </c>
      <c r="D31" s="1">
        <f t="shared" si="18"/>
        <v>0</v>
      </c>
    </row>
    <row r="32" spans="1:17" x14ac:dyDescent="0.25">
      <c r="A32" s="1">
        <v>8</v>
      </c>
      <c r="B32" s="1">
        <f t="shared" si="17"/>
        <v>1</v>
      </c>
      <c r="D32" s="1">
        <f t="shared" si="18"/>
        <v>0</v>
      </c>
    </row>
    <row r="33" spans="1:4" x14ac:dyDescent="0.25">
      <c r="A33" s="1">
        <v>9</v>
      </c>
      <c r="B33" s="1">
        <f t="shared" si="17"/>
        <v>2</v>
      </c>
      <c r="D33" s="1">
        <f t="shared" si="18"/>
        <v>0</v>
      </c>
    </row>
    <row r="34" spans="1:4" x14ac:dyDescent="0.25">
      <c r="A34" s="1">
        <v>10</v>
      </c>
      <c r="B34" s="1">
        <f t="shared" si="17"/>
        <v>2</v>
      </c>
      <c r="D34" s="1">
        <f t="shared" si="18"/>
        <v>0</v>
      </c>
    </row>
    <row r="35" spans="1:4" x14ac:dyDescent="0.25">
      <c r="A35" s="1">
        <v>11</v>
      </c>
      <c r="B35" s="1">
        <f t="shared" si="17"/>
        <v>2</v>
      </c>
      <c r="D35" s="1">
        <f t="shared" si="18"/>
        <v>0</v>
      </c>
    </row>
    <row r="36" spans="1:4" x14ac:dyDescent="0.25">
      <c r="A36" s="1">
        <v>12</v>
      </c>
      <c r="B36" s="1">
        <f t="shared" si="17"/>
        <v>1</v>
      </c>
      <c r="D36" s="1">
        <f t="shared" si="18"/>
        <v>0</v>
      </c>
    </row>
    <row r="37" spans="1:4" x14ac:dyDescent="0.25">
      <c r="A37" s="1">
        <v>13</v>
      </c>
      <c r="B37" s="1">
        <f t="shared" si="17"/>
        <v>3</v>
      </c>
      <c r="D37" s="1">
        <f t="shared" si="18"/>
        <v>0</v>
      </c>
    </row>
    <row r="38" spans="1:4" x14ac:dyDescent="0.25">
      <c r="A38" s="1">
        <v>14</v>
      </c>
      <c r="B38" s="1">
        <f t="shared" si="17"/>
        <v>2</v>
      </c>
      <c r="D38" s="1">
        <f t="shared" si="18"/>
        <v>0</v>
      </c>
    </row>
    <row r="39" spans="1:4" x14ac:dyDescent="0.25">
      <c r="A39" s="1">
        <v>15</v>
      </c>
      <c r="B39" s="1">
        <f t="shared" si="17"/>
        <v>1</v>
      </c>
      <c r="D39" s="1">
        <f t="shared" si="18"/>
        <v>0</v>
      </c>
    </row>
    <row r="40" spans="1:4" x14ac:dyDescent="0.25">
      <c r="A40" s="1">
        <v>16</v>
      </c>
      <c r="B40" s="1">
        <f t="shared" si="17"/>
        <v>1</v>
      </c>
      <c r="D40" s="1">
        <f t="shared" si="18"/>
        <v>0</v>
      </c>
    </row>
    <row r="41" spans="1:4" x14ac:dyDescent="0.25">
      <c r="A41" s="1">
        <v>17</v>
      </c>
      <c r="B41" s="1">
        <f t="shared" si="17"/>
        <v>2</v>
      </c>
      <c r="D41" s="1">
        <f t="shared" si="18"/>
        <v>0</v>
      </c>
    </row>
    <row r="42" spans="1:4" x14ac:dyDescent="0.25">
      <c r="A42" s="1">
        <v>18</v>
      </c>
      <c r="B42" s="1">
        <f t="shared" si="17"/>
        <v>2</v>
      </c>
      <c r="D42" s="1">
        <f t="shared" si="18"/>
        <v>0</v>
      </c>
    </row>
    <row r="43" spans="1:4" x14ac:dyDescent="0.25">
      <c r="A43" s="1">
        <v>19</v>
      </c>
      <c r="B43" s="1">
        <f t="shared" si="17"/>
        <v>3</v>
      </c>
      <c r="D43" s="1">
        <f t="shared" si="18"/>
        <v>0</v>
      </c>
    </row>
    <row r="44" spans="1:4" x14ac:dyDescent="0.25">
      <c r="A44" s="1">
        <v>20</v>
      </c>
      <c r="B44" s="1">
        <f t="shared" si="17"/>
        <v>1</v>
      </c>
      <c r="D44" s="1">
        <f t="shared" si="18"/>
        <v>0</v>
      </c>
    </row>
    <row r="45" spans="1:4" x14ac:dyDescent="0.25">
      <c r="A45" s="1">
        <v>21</v>
      </c>
      <c r="B45" s="1">
        <f t="shared" si="17"/>
        <v>1</v>
      </c>
      <c r="D45" s="1">
        <f t="shared" si="18"/>
        <v>0</v>
      </c>
    </row>
    <row r="46" spans="1:4" x14ac:dyDescent="0.25">
      <c r="A46" s="1">
        <v>22</v>
      </c>
      <c r="B46" s="1">
        <f t="shared" si="17"/>
        <v>2</v>
      </c>
      <c r="D46" s="1">
        <f t="shared" si="18"/>
        <v>0</v>
      </c>
    </row>
    <row r="47" spans="1:4" x14ac:dyDescent="0.25">
      <c r="A47" s="1">
        <v>23</v>
      </c>
      <c r="B47" s="1">
        <f t="shared" si="17"/>
        <v>3</v>
      </c>
      <c r="D47" s="1">
        <f t="shared" si="18"/>
        <v>0</v>
      </c>
    </row>
    <row r="48" spans="1:4" x14ac:dyDescent="0.25">
      <c r="A48" s="1">
        <v>24</v>
      </c>
      <c r="B48" s="1">
        <f t="shared" si="17"/>
        <v>1</v>
      </c>
      <c r="D48" s="1">
        <f t="shared" si="18"/>
        <v>0</v>
      </c>
    </row>
    <row r="49" spans="1:4" x14ac:dyDescent="0.25">
      <c r="A49" s="1">
        <v>25</v>
      </c>
      <c r="B49" s="1">
        <f t="shared" si="17"/>
        <v>1</v>
      </c>
      <c r="D49" s="1">
        <f t="shared" si="18"/>
        <v>0</v>
      </c>
    </row>
    <row r="50" spans="1:4" x14ac:dyDescent="0.25">
      <c r="A50" s="1">
        <v>26</v>
      </c>
      <c r="B50" s="1">
        <f t="shared" si="17"/>
        <v>2</v>
      </c>
      <c r="D50" s="1">
        <f t="shared" si="18"/>
        <v>0</v>
      </c>
    </row>
    <row r="51" spans="1:4" x14ac:dyDescent="0.25">
      <c r="A51" s="1">
        <v>27</v>
      </c>
      <c r="B51" s="1">
        <f t="shared" si="17"/>
        <v>2</v>
      </c>
      <c r="D51" s="1">
        <f t="shared" si="18"/>
        <v>0</v>
      </c>
    </row>
    <row r="52" spans="1:4" x14ac:dyDescent="0.25">
      <c r="A52" s="1">
        <v>28</v>
      </c>
      <c r="B52" s="1">
        <f t="shared" si="17"/>
        <v>2</v>
      </c>
      <c r="D52" s="1">
        <f t="shared" si="18"/>
        <v>0</v>
      </c>
    </row>
    <row r="53" spans="1:4" x14ac:dyDescent="0.25">
      <c r="A53" s="1">
        <v>29</v>
      </c>
      <c r="B53" s="1">
        <f t="shared" si="17"/>
        <v>3</v>
      </c>
      <c r="D53" s="1">
        <f t="shared" si="18"/>
        <v>0</v>
      </c>
    </row>
    <row r="54" spans="1:4" x14ac:dyDescent="0.25">
      <c r="A54" s="1">
        <v>30</v>
      </c>
      <c r="B54" s="1">
        <f t="shared" si="17"/>
        <v>1</v>
      </c>
      <c r="D54" s="1">
        <f>IF(B54&gt;3,A54,0)</f>
        <v>0</v>
      </c>
    </row>
  </sheetData>
  <conditionalFormatting sqref="B4:O21">
    <cfRule type="cellIs" dxfId="1" priority="2" operator="lessThan">
      <formula>31</formula>
    </cfRule>
  </conditionalFormatting>
  <conditionalFormatting sqref="B25:B5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Zhou</dc:creator>
  <cp:lastModifiedBy>Hui Zhou</cp:lastModifiedBy>
  <dcterms:created xsi:type="dcterms:W3CDTF">2021-01-03T20:56:49Z</dcterms:created>
  <dcterms:modified xsi:type="dcterms:W3CDTF">2021-01-03T22:32:10Z</dcterms:modified>
</cp:coreProperties>
</file>