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4.xml" ContentType="application/vnd.openxmlformats-officedocument.drawing+xml"/>
  <Override PartName="/xl/activeX/activeX12.xml" ContentType="application/vnd.ms-office.activeX+xml"/>
  <Override PartName="/xl/activeX/activeX12.bin" ContentType="application/vnd.ms-office.activeX"/>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Korisnik\Desktop\Faks\Diplomski\Izborni Projekt - Evolucijsko racunarstvo\UOOP-Project\experiments\predictors\"/>
    </mc:Choice>
  </mc:AlternateContent>
  <xr:revisionPtr revIDLastSave="0" documentId="13_ncr:1_{B8BB12CD-52AE-42C1-98D2-E7158B25AEAC}" xr6:coauthVersionLast="47" xr6:coauthVersionMax="47" xr10:uidLastSave="{00000000-0000-0000-0000-000000000000}"/>
  <bookViews>
    <workbookView xWindow="3285" yWindow="-16320" windowWidth="29040" windowHeight="15720" tabRatio="760" activeTab="3" xr2:uid="{00000000-000D-0000-FFFF-FFFF00000000}"/>
  </bookViews>
  <sheets>
    <sheet name="Intro" sheetId="11" r:id="rId1"/>
    <sheet name="HPLC Prediction" sheetId="5" r:id="rId2"/>
    <sheet name="Molecular Weights" sheetId="10" r:id="rId3"/>
    <sheet name="Difficulty (Sheet)" sheetId="1" r:id="rId4"/>
    <sheet name="Difficulty (Detail)" sheetId="3" r:id="rId5"/>
    <sheet name="HPLC Instructions" sheetId="8" r:id="rId6"/>
    <sheet name="Difficult Coupling Instructions" sheetId="4" r:id="rId7"/>
    <sheet name="Parameters" sheetId="9"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3" i="5" l="1"/>
  <c r="V24" i="5" s="1"/>
  <c r="V21" i="5"/>
  <c r="V20" i="5"/>
  <c r="V18" i="5"/>
  <c r="V17" i="5"/>
  <c r="V15" i="5"/>
  <c r="V14" i="5"/>
  <c r="V12" i="5"/>
  <c r="V11" i="5"/>
  <c r="V9" i="5"/>
  <c r="V8" i="5"/>
  <c r="V6" i="5"/>
  <c r="V5" i="5"/>
  <c r="V3" i="5"/>
</calcChain>
</file>

<file path=xl/sharedStrings.xml><?xml version="1.0" encoding="utf-8"?>
<sst xmlns="http://schemas.openxmlformats.org/spreadsheetml/2006/main" count="3940" uniqueCount="1391">
  <si>
    <t>Sequence</t>
  </si>
  <si>
    <t>Difficult couplings predictor</t>
  </si>
  <si>
    <t>If your prediction shows potential problem, try inserting pseudoproline (Ser - based, or Thr - based) in the place of Ser or Thr in the sequence. Exchange Ser for "X" and Thr for "Z" and run the calculation again to see the improvement. Another option is the use of N-substituted amino acids (e.g. ). In this case insert "J" in the sequence.</t>
  </si>
  <si>
    <t>Sequences should be written in one-letter code.</t>
  </si>
  <si>
    <t>The following rules are used in the prediction of difficult sequences: (i) Coupling difficulties begin at residue number five from the carboxy terminus. A pendent peptide chain starts to be prone to aggregation after acquiring its fifth residue and its susceptibility to aggregation declines with the increasing peptide length. (ii) The carboxyterminal six to nine residues dominantly influence the character of the whole sequence.  (iii) Sequence starts being potentially difficult after two or three consecutive potentials have exceeded the value 1.1 and ends with the same number of consecutive potentials being below 0.9. With the higher aggregation potential comes the higher proportion of pendent peptide chains tending to aggregate.  The result is the slower aminoacylation. (iv) In most cases aggregation profiles with seven or more consecutive average potentials greater than 1.1 will cause difficult couplings for the entire sequence (even if the potential drops below 0.9 for the rest of the sequence). (v) Residues more than ten amino acids distant from the carboxy terminus can be coupled without significant problems even if the aggregation profiles show four consecutive values over 1.1 (but do not show strong aggregation in the carboxyterminal decapeptide). (vi) The type of the coupled amino acid contributes significantly to the overall aminoacylation rate. Since prediction of difficult sequences by using the aggregation profile eliminates the effect of random coupling problems, the relative reactivity of a coupled amino acid has to be considered.  This effect is particularly pronounced when slow reacting amino acids are coupled to a difficult sequence. Evaluating "Individual Sequences" will show graphical representation of aggregation potential for amino acids starting from the fifth position in the peptide chain. If it is difficult to associate the point on the graph with the amino acid residue on x axis, point the particular position with the mouse pointer, and the amino acid label will be displayed.  Only sequences containing natural unprotected amino acids can be evaluated correctly since the aggregation parameters are not defined for unnatural building blocks. (Program will use the value of 0.9.) If you want to use this program to evaluate unnatural sequences, replace unnatural building blocks with natural amino acids having similar coupling properties (make a qualified guess).</t>
  </si>
  <si>
    <t>Macro written by M. Lebl based on Krchnak, V., Flegelova, Z., Vagner, J., Int. J.Peptide Protein Res. 42, 450, 1993.</t>
  </si>
  <si>
    <t>Your Excel must have macro capability enabled. See e.g. http://www.ehow.com/how_8160192_enable-excel-macros.html</t>
  </si>
  <si>
    <t xml:space="preserve">Predicts up to 100,000 peptides in one sheet. Just paste your list in the "Sheet Calculation" sheet (or any other new sheet) and click "ctrl + s" (or click the button in the sheet). List of difficulty coefficients will be created and original sequence will be labeled with red and green for difficult and easy couplings. </t>
  </si>
  <si>
    <t>A</t>
  </si>
  <si>
    <t>I</t>
  </si>
  <si>
    <t>D</t>
  </si>
  <si>
    <t>Y</t>
  </si>
  <si>
    <t>N</t>
  </si>
  <si>
    <t>F 0.88</t>
  </si>
  <si>
    <t>D 0.88</t>
  </si>
  <si>
    <t>S 0.88</t>
  </si>
  <si>
    <t>A 0.88</t>
  </si>
  <si>
    <r>
      <t>LKV</t>
    </r>
    <r>
      <rPr>
        <sz val="11"/>
        <color rgb="FF00FF00"/>
        <rFont val="Calibri"/>
        <family val="2"/>
        <scheme val="minor"/>
      </rPr>
      <t>H</t>
    </r>
    <r>
      <rPr>
        <sz val="11"/>
        <rFont val="Calibri"/>
        <family val="2"/>
        <scheme val="minor"/>
      </rPr>
      <t>GFDSA</t>
    </r>
  </si>
  <si>
    <t>Y 0.88</t>
  </si>
  <si>
    <t>I 0.88</t>
  </si>
  <si>
    <t>N 0.88</t>
  </si>
  <si>
    <t>G 0.88</t>
  </si>
  <si>
    <r>
      <t>V</t>
    </r>
    <r>
      <rPr>
        <sz val="11"/>
        <rFont val="Calibri"/>
        <family val="2"/>
        <scheme val="minor"/>
      </rPr>
      <t>QA</t>
    </r>
    <r>
      <rPr>
        <sz val="11"/>
        <color rgb="FFFF0000"/>
        <rFont val="Calibri"/>
        <family val="2"/>
        <scheme val="minor"/>
      </rPr>
      <t>A</t>
    </r>
    <r>
      <rPr>
        <sz val="11"/>
        <rFont val="Calibri"/>
        <family val="2"/>
        <scheme val="minor"/>
      </rPr>
      <t>IDYING</t>
    </r>
  </si>
  <si>
    <t>S</t>
  </si>
  <si>
    <t>E</t>
  </si>
  <si>
    <t>R</t>
  </si>
  <si>
    <t>F</t>
  </si>
  <si>
    <t>T</t>
  </si>
  <si>
    <t>K</t>
  </si>
  <si>
    <t>L</t>
  </si>
  <si>
    <t>H</t>
  </si>
  <si>
    <t>M</t>
  </si>
  <si>
    <t>X-OH</t>
  </si>
  <si>
    <t>X-NH2</t>
  </si>
  <si>
    <t>Ac-X</t>
  </si>
  <si>
    <t>NH2-X</t>
  </si>
  <si>
    <t>X</t>
  </si>
  <si>
    <t>Meek 7.4</t>
  </si>
  <si>
    <t>Meek 2.1</t>
  </si>
  <si>
    <t>Ala</t>
  </si>
  <si>
    <t>C</t>
  </si>
  <si>
    <t>Cys</t>
  </si>
  <si>
    <t>Asp</t>
  </si>
  <si>
    <t>Glu</t>
  </si>
  <si>
    <t>Phe</t>
  </si>
  <si>
    <t>G</t>
  </si>
  <si>
    <t>Gly</t>
  </si>
  <si>
    <t>His</t>
  </si>
  <si>
    <t>−2.4</t>
  </si>
  <si>
    <t>Ile</t>
  </si>
  <si>
    <t>Lys</t>
  </si>
  <si>
    <t>−1.0</t>
  </si>
  <si>
    <t>−0.3</t>
  </si>
  <si>
    <t>−2.3</t>
  </si>
  <si>
    <t>Leu</t>
  </si>
  <si>
    <t>Met</t>
  </si>
  <si>
    <t>Asn</t>
  </si>
  <si>
    <t>−0.5</t>
  </si>
  <si>
    <t>P</t>
  </si>
  <si>
    <t>Pro</t>
  </si>
  <si>
    <t>Q</t>
  </si>
  <si>
    <t>Gln</t>
  </si>
  <si>
    <t>Arg</t>
  </si>
  <si>
    <t>−1.1</t>
  </si>
  <si>
    <t>Ser</t>
  </si>
  <si>
    <t>−0.8</t>
  </si>
  <si>
    <t>Thr</t>
  </si>
  <si>
    <t>V</t>
  </si>
  <si>
    <t>Val</t>
  </si>
  <si>
    <t>W</t>
  </si>
  <si>
    <t>Trp</t>
  </si>
  <si>
    <t>Tyr</t>
  </si>
  <si>
    <t>amino</t>
  </si>
  <si>
    <t>cooh</t>
  </si>
  <si>
    <t>conh2</t>
  </si>
  <si>
    <t>Ac</t>
  </si>
  <si>
    <t>tyrso3</t>
  </si>
  <si>
    <t>pyGlu</t>
  </si>
  <si>
    <r>
      <t>CASDER</t>
    </r>
    <r>
      <rPr>
        <sz val="11"/>
        <color rgb="FFFF0000"/>
        <rFont val="Calibri"/>
        <family val="2"/>
        <scheme val="minor"/>
      </rPr>
      <t>T</t>
    </r>
    <r>
      <rPr>
        <sz val="11"/>
        <rFont val="Calibri"/>
        <family val="2"/>
        <scheme val="minor"/>
      </rPr>
      <t>FAAADSA</t>
    </r>
  </si>
  <si>
    <t>YGGFL</t>
  </si>
  <si>
    <t>HPLC retention times predictor</t>
  </si>
  <si>
    <t>Macro written by M. Lebl based on Tripet B. et al. J. Chromatography A, 1141, 212 (2007).</t>
  </si>
  <si>
    <t>If you are interested only in one peptide, or want to see graphical representation of the profile, paste its sequence in the "Individual Peptides" sheet (or any other new sheet) and press "ctrl + i" (or click the button in the sheet). To compare more peptides, use always new sheet.</t>
  </si>
  <si>
    <t>Sequences should be written in one-letter code. You can use lower case or upper case letters, the algorithm does not know the difference between D and L amino acids. Diastereomeric peptides are eluted very close to each other, but there is no guarantee that you can say which one is which (If they separate at all).</t>
  </si>
  <si>
    <t>Predicts HPLC of up to 100 peptides in one sheet. Just paste your list in the first column of the "HPLC Prediction" sheet and click the button in the sheet. List of retention times will be created, sorted and theoretical HPLC trace will be generated.</t>
  </si>
  <si>
    <t>There is no algorithm which would precisely predict HPLC trace of your peptide on your column. However, this algorithm will show you very reliably the relative retention of the "new" peptide in comparison to your "standart" peptide, which you have analyzed on the same column using the same gradient earlier.</t>
  </si>
  <si>
    <t>Make sure that the carboxy terminus is defined by selecting (or unselecting) "C-Terminal Amide" checkbox. If you are comparing acetylated peptides, check the checkbox "N-Terminus Acetylated".</t>
  </si>
  <si>
    <t>AAA</t>
  </si>
  <si>
    <t>DSAF</t>
  </si>
  <si>
    <t xml:space="preserve">The algorithm will generate the "ideal" chromatogram using "ideal" gradient of 0.2% TFA in acetonitrile. It cannot know what column and gradient will be used by you and therefore the retention times will be only relative to your situation. It does not make sense to predict HPLC of just one peptide, it will show it eluted at 30 minutes.  If you analyze peptide with no retention, it will be eluted at the dead volume of the fictional column, which is 1 minute. </t>
  </si>
  <si>
    <t>ASDERTFGYIPLKMN</t>
  </si>
  <si>
    <t>FFFF</t>
  </si>
  <si>
    <t>AAAAA</t>
  </si>
  <si>
    <t>Fmoc-Ala</t>
  </si>
  <si>
    <t>Fmoc-Cys(Trt)</t>
  </si>
  <si>
    <t>Fmoc-Asp(OBut)</t>
  </si>
  <si>
    <t>Fmoc-Glu(OBut)</t>
  </si>
  <si>
    <t>Fmoc-Phe</t>
  </si>
  <si>
    <t>Fmoc-Gly</t>
  </si>
  <si>
    <t>Fmoc-His(Trt)</t>
  </si>
  <si>
    <t>Fmoc-Ile</t>
  </si>
  <si>
    <t>Fmoc-Lys(Boc)</t>
  </si>
  <si>
    <t>Fmoc-Leu</t>
  </si>
  <si>
    <t>Fmoc-Met</t>
  </si>
  <si>
    <t>Fmoc-Asn(Trt)</t>
  </si>
  <si>
    <t>Fmoc-Pro</t>
  </si>
  <si>
    <t>Fmoc-Gln(Trt)</t>
  </si>
  <si>
    <t>Fmoc-Arg(Pbf)</t>
  </si>
  <si>
    <t>Fmoc-Ser(But)</t>
  </si>
  <si>
    <t>Fmoc-Thr(But)</t>
  </si>
  <si>
    <t>Fmoc-Val</t>
  </si>
  <si>
    <t>Fmoc-Trp(Boc)</t>
  </si>
  <si>
    <t>Fmoc-Tyr(But)</t>
  </si>
  <si>
    <t>Nle</t>
  </si>
  <si>
    <t>Fmoc-Nle</t>
  </si>
  <si>
    <t>AAAASSDS</t>
  </si>
  <si>
    <t>AA-3-Letter</t>
  </si>
  <si>
    <t>Fmoc-AA</t>
  </si>
  <si>
    <t>MW Fmoc</t>
  </si>
  <si>
    <t>MW AA</t>
  </si>
  <si>
    <t>AA-1-Letter</t>
  </si>
  <si>
    <t>Ala-Gly-Pro-Tyr-His-Arg</t>
  </si>
  <si>
    <t>H 0.88</t>
  </si>
  <si>
    <t>K 0.88</t>
  </si>
  <si>
    <t>L 0.88</t>
  </si>
  <si>
    <r>
      <t>A</t>
    </r>
    <r>
      <rPr>
        <sz val="11"/>
        <color rgb="FF00FF00"/>
        <rFont val="Calibri"/>
        <family val="2"/>
        <scheme val="minor"/>
      </rPr>
      <t>S</t>
    </r>
    <r>
      <rPr>
        <sz val="11"/>
        <rFont val="Calibri"/>
        <family val="2"/>
        <scheme val="minor"/>
      </rPr>
      <t>DFGHKL</t>
    </r>
  </si>
  <si>
    <t>AQWSAQWSA</t>
  </si>
  <si>
    <t>Peptide Companion - Excel Version</t>
  </si>
  <si>
    <t>For any questions feel free to contact us at michallebl@gmail.com</t>
  </si>
  <si>
    <t>At this moment our spreadsheet can:</t>
  </si>
  <si>
    <t>Calculate molecular weights of peptides</t>
  </si>
  <si>
    <t>Predict difficult couplings of peptides to be synthesized</t>
  </si>
  <si>
    <t xml:space="preserve">Predict peptide HPLC retention times </t>
  </si>
  <si>
    <t>This spreadsheet will be always free. It can be downloaded from: http://www.spyderinstitute.com/software.html</t>
  </si>
  <si>
    <t xml:space="preserve">There is a program called Peptide Companion (written by Michal Lebl, Viktor Krchnak, and Jiri Lebl in 1992) installed on many peptide chemist's computers across laboratories everywhere. However, upgrades to new versions of Windows have made it unusable. Therefore we are including this macro based peptide chemist friendly tool which you can use if you have Excel installed on your computer.  </t>
  </si>
  <si>
    <r>
      <t>This spreadsheet version is intended to become a community project. If you feel that something should be added to this spreadsheet, just ask and we will try to implement it. Or even better, i</t>
    </r>
    <r>
      <rPr>
        <b/>
        <sz val="11"/>
        <color theme="1"/>
        <rFont val="Calibri"/>
        <family val="2"/>
        <scheme val="minor"/>
      </rPr>
      <t>f you already have written something which may be beneficial to other peptide enthusiasts</t>
    </r>
    <r>
      <rPr>
        <sz val="11"/>
        <color theme="1"/>
        <rFont val="Calibri"/>
        <family val="2"/>
        <scheme val="minor"/>
      </rPr>
      <t>, let us know, send it to us and we will incorporate it to the spreadsheet collection. The newest version of the project will be always available on our website. You will always be credited for your work.</t>
    </r>
  </si>
  <si>
    <t>ASDF</t>
  </si>
  <si>
    <t>Parameters are hidden and cannot be changed</t>
  </si>
  <si>
    <t>FYEPQIITTDNTF</t>
  </si>
  <si>
    <t>PFNNWFLLTNGSTLV</t>
  </si>
  <si>
    <t>WNIGEQKSILSPLYA</t>
  </si>
  <si>
    <t>TENLTKEGATTCGYL</t>
  </si>
  <si>
    <t>VYPFMWGGAYCF</t>
  </si>
  <si>
    <t>AAFKSLFGGMSW</t>
  </si>
  <si>
    <t>YCGPWKLDAAW</t>
  </si>
  <si>
    <t>ALWDVPAPKEV</t>
  </si>
  <si>
    <t>LMLLEDLGVDHSLLD</t>
  </si>
  <si>
    <t>VTSNTEMFFLFSNFD</t>
  </si>
  <si>
    <t>CTITGTMGHFILARC</t>
  </si>
  <si>
    <t>TLGASAWLMWLSEIE</t>
  </si>
  <si>
    <t>QVTLDDAAAADELFS</t>
  </si>
  <si>
    <t>EGQLLLLDAQTLESI</t>
  </si>
  <si>
    <t>LRSRVFFDWFDAMGV</t>
  </si>
  <si>
    <t>SNQQLSLAQQLDIDV</t>
  </si>
  <si>
    <t>DEFFFMEMNTRLQVE</t>
  </si>
  <si>
    <t>GMQMRLTFARSLIND</t>
  </si>
  <si>
    <t>MIDEALFDAEEKMEK</t>
  </si>
  <si>
    <t>ENLRFFASLYAGATA</t>
  </si>
  <si>
    <t>NSGFGNAGTNNSGFF</t>
  </si>
  <si>
    <t>LAMEGLAAFFFESTF</t>
  </si>
  <si>
    <t>CGCGGYLWSMLKRVE</t>
  </si>
  <si>
    <t>AGGAGGAGGIGAGGA</t>
  </si>
  <si>
    <t>LPWKTTEQDLKEYFS</t>
  </si>
  <si>
    <t>SKDSTYSLSSTLTLS</t>
  </si>
  <si>
    <t>QEFFWDANDIY</t>
  </si>
  <si>
    <t>EFFWDANDI</t>
  </si>
  <si>
    <t>TAEIRLMCTKTYLDT</t>
  </si>
  <si>
    <t>IQTLTLFLTLGGVLL</t>
  </si>
  <si>
    <t>WVDGNCEDIPHVNEFSAIDLFE</t>
  </si>
  <si>
    <t>C 0,97</t>
  </si>
  <si>
    <t>A 0,84</t>
  </si>
  <si>
    <t>S 0,81</t>
  </si>
  <si>
    <t>D 0,88</t>
  </si>
  <si>
    <t>E 1,02</t>
  </si>
  <si>
    <t>R 1,07</t>
  </si>
  <si>
    <t>T 1,25</t>
  </si>
  <si>
    <t>F 1,14</t>
  </si>
  <si>
    <t>A 1,07</t>
  </si>
  <si>
    <t>L 1,15</t>
  </si>
  <si>
    <t>K 1,12</t>
  </si>
  <si>
    <t>V 0,98</t>
  </si>
  <si>
    <t>H 0,77</t>
  </si>
  <si>
    <t>G 0,91</t>
  </si>
  <si>
    <t>V 1,36</t>
  </si>
  <si>
    <t>Q 1,14</t>
  </si>
  <si>
    <t>A 1,20</t>
  </si>
  <si>
    <t>A 1,25</t>
  </si>
  <si>
    <t>I 1,18</t>
  </si>
  <si>
    <t>D 1,02</t>
  </si>
  <si>
    <t>A 0,91</t>
  </si>
  <si>
    <t>S 0,77</t>
  </si>
  <si>
    <t>D 0,89</t>
  </si>
  <si>
    <t>F 1,01</t>
  </si>
  <si>
    <t>T 1,02</t>
  </si>
  <si>
    <t>Y 0,95</t>
  </si>
  <si>
    <t>A 0,97</t>
  </si>
  <si>
    <t>S 1,05</t>
  </si>
  <si>
    <t>Q 1,18</t>
  </si>
  <si>
    <t>G 1,16</t>
  </si>
  <si>
    <t>L 1,32</t>
  </si>
  <si>
    <t>V 1,34</t>
  </si>
  <si>
    <t>A 1,18</t>
  </si>
  <si>
    <t>S 1,12</t>
  </si>
  <si>
    <r>
      <t>TYASQG</t>
    </r>
    <r>
      <rPr>
        <sz val="11"/>
        <color rgb="FFFF0000"/>
        <rFont val="Calibri"/>
        <family val="2"/>
        <scheme val="minor"/>
      </rPr>
      <t>LV</t>
    </r>
    <r>
      <rPr>
        <sz val="11"/>
        <rFont val="Calibri"/>
        <family val="2"/>
        <scheme val="minor"/>
      </rPr>
      <t>ASIKNF</t>
    </r>
  </si>
  <si>
    <t>F 0,87</t>
  </si>
  <si>
    <t>Y 0,97</t>
  </si>
  <si>
    <t>E 1,06</t>
  </si>
  <si>
    <t>P 1,07</t>
  </si>
  <si>
    <t>Q 1,25</t>
  </si>
  <si>
    <t>I 1,22</t>
  </si>
  <si>
    <t>I 1,10</t>
  </si>
  <si>
    <t>T 1,01</t>
  </si>
  <si>
    <t>T 0,99</t>
  </si>
  <si>
    <t>T 0.88</t>
  </si>
  <si>
    <r>
      <t>FYEP</t>
    </r>
    <r>
      <rPr>
        <sz val="11"/>
        <color rgb="FFFF0000"/>
        <rFont val="Calibri"/>
        <family val="2"/>
        <scheme val="minor"/>
      </rPr>
      <t>QI</t>
    </r>
    <r>
      <rPr>
        <sz val="11"/>
        <rFont val="Calibri"/>
        <family val="2"/>
        <scheme val="minor"/>
      </rPr>
      <t>ITTDNTF</t>
    </r>
  </si>
  <si>
    <t>K 1,10</t>
  </si>
  <si>
    <t>M 1,06</t>
  </si>
  <si>
    <t>F 1,19</t>
  </si>
  <si>
    <t>D 1,17</t>
  </si>
  <si>
    <t>A 1,27</t>
  </si>
  <si>
    <t>Y 1,22</t>
  </si>
  <si>
    <t>V 1,13</t>
  </si>
  <si>
    <t>N 0,91</t>
  </si>
  <si>
    <t>T 0,95</t>
  </si>
  <si>
    <t>F 0,93</t>
  </si>
  <si>
    <r>
      <t>KMFD</t>
    </r>
    <r>
      <rPr>
        <sz val="11"/>
        <color rgb="FFFF0000"/>
        <rFont val="Calibri"/>
        <family val="2"/>
        <scheme val="minor"/>
      </rPr>
      <t>AY</t>
    </r>
    <r>
      <rPr>
        <sz val="11"/>
        <rFont val="Calibri"/>
        <family val="2"/>
        <scheme val="minor"/>
      </rPr>
      <t>VNTFSSTF</t>
    </r>
  </si>
  <si>
    <t>L 1,14</t>
  </si>
  <si>
    <t>W 1,05</t>
  </si>
  <si>
    <t>E 1,21</t>
  </si>
  <si>
    <t>I 1,34</t>
  </si>
  <si>
    <t>Q 0.88</t>
  </si>
  <si>
    <t>V 0.88</t>
  </si>
  <si>
    <r>
      <t>A</t>
    </r>
    <r>
      <rPr>
        <sz val="11"/>
        <rFont val="Calibri"/>
        <family val="2"/>
        <scheme val="minor"/>
      </rPr>
      <t>LW</t>
    </r>
    <r>
      <rPr>
        <sz val="11"/>
        <color rgb="FFFF0000"/>
        <rFont val="Calibri"/>
        <family val="2"/>
        <scheme val="minor"/>
      </rPr>
      <t>EI</t>
    </r>
    <r>
      <rPr>
        <sz val="11"/>
        <rFont val="Calibri"/>
        <family val="2"/>
        <scheme val="minor"/>
      </rPr>
      <t>Q</t>
    </r>
    <r>
      <rPr>
        <sz val="11"/>
        <color rgb="FFFF0000"/>
        <rFont val="Calibri"/>
        <family val="2"/>
        <scheme val="minor"/>
      </rPr>
      <t>QV</t>
    </r>
    <r>
      <rPr>
        <sz val="11"/>
        <rFont val="Calibri"/>
        <family val="2"/>
        <scheme val="minor"/>
      </rPr>
      <t>V</t>
    </r>
  </si>
  <si>
    <t>S 0,99</t>
  </si>
  <si>
    <t>N 0,99</t>
  </si>
  <si>
    <t>W 1,15</t>
  </si>
  <si>
    <t>T 1,11</t>
  </si>
  <si>
    <t>T 1,23</t>
  </si>
  <si>
    <t>S 1,22</t>
  </si>
  <si>
    <t>V 1,31</t>
  </si>
  <si>
    <t>Q 1,20</t>
  </si>
  <si>
    <t>V 1,20</t>
  </si>
  <si>
    <t>E 1,16</t>
  </si>
  <si>
    <t>Y 1,17</t>
  </si>
  <si>
    <r>
      <t>SNWT</t>
    </r>
    <r>
      <rPr>
        <sz val="11"/>
        <color rgb="FFFF0000"/>
        <rFont val="Calibri"/>
        <family val="2"/>
        <scheme val="minor"/>
      </rPr>
      <t>TSV</t>
    </r>
    <r>
      <rPr>
        <sz val="11"/>
        <rFont val="Calibri"/>
        <family val="2"/>
        <scheme val="minor"/>
      </rPr>
      <t>QVEYLQIT</t>
    </r>
  </si>
  <si>
    <t>V 1,35</t>
  </si>
  <si>
    <t>T 1,31</t>
  </si>
  <si>
    <t>F 1,22</t>
  </si>
  <si>
    <t>V 1,09</t>
  </si>
  <si>
    <t>N 0,88</t>
  </si>
  <si>
    <t>I 0,90</t>
  </si>
  <si>
    <t>S 0,83</t>
  </si>
  <si>
    <t>R 0,85</t>
  </si>
  <si>
    <t>L 1,30</t>
  </si>
  <si>
    <r>
      <t>VTF</t>
    </r>
    <r>
      <rPr>
        <sz val="11"/>
        <rFont val="Calibri"/>
        <family val="2"/>
        <scheme val="minor"/>
      </rPr>
      <t>VNISRSE</t>
    </r>
    <r>
      <rPr>
        <sz val="11"/>
        <color rgb="FFFF0000"/>
        <rFont val="Calibri"/>
        <family val="2"/>
        <scheme val="minor"/>
      </rPr>
      <t>LQTI</t>
    </r>
    <r>
      <rPr>
        <sz val="11"/>
        <rFont val="Calibri"/>
        <family val="2"/>
        <scheme val="minor"/>
      </rPr>
      <t>V</t>
    </r>
  </si>
  <si>
    <t>S 1,04</t>
  </si>
  <si>
    <t>P 1,21</t>
  </si>
  <si>
    <t>K 1,29</t>
  </si>
  <si>
    <t>V 1,24</t>
  </si>
  <si>
    <t>T 1,03</t>
  </si>
  <si>
    <t>I 1,04</t>
  </si>
  <si>
    <t>D 0,94</t>
  </si>
  <si>
    <t>C 1,16</t>
  </si>
  <si>
    <t>S 1,16</t>
  </si>
  <si>
    <t>L 1,16</t>
  </si>
  <si>
    <t>F 1,12</t>
  </si>
  <si>
    <t>C 0.88</t>
  </si>
  <si>
    <r>
      <t>S</t>
    </r>
    <r>
      <rPr>
        <sz val="11"/>
        <color rgb="FFFF0000"/>
        <rFont val="Calibri"/>
        <family val="2"/>
        <scheme val="minor"/>
      </rPr>
      <t>PKV</t>
    </r>
    <r>
      <rPr>
        <sz val="11"/>
        <rFont val="Calibri"/>
        <family val="2"/>
        <scheme val="minor"/>
      </rPr>
      <t>TIDCSLFVCSN</t>
    </r>
  </si>
  <si>
    <t>L 1,12</t>
  </si>
  <si>
    <t>F 1,05</t>
  </si>
  <si>
    <t>N 1,10</t>
  </si>
  <si>
    <t>K 1,22</t>
  </si>
  <si>
    <t>F 1,10</t>
  </si>
  <si>
    <t>G 1,02</t>
  </si>
  <si>
    <t>A 1,00</t>
  </si>
  <si>
    <t>I 0,97</t>
  </si>
  <si>
    <t>S 0,89</t>
  </si>
  <si>
    <t>S 1,07</t>
  </si>
  <si>
    <t>E 0.88</t>
  </si>
  <si>
    <r>
      <t>LFN</t>
    </r>
    <r>
      <rPr>
        <sz val="11"/>
        <color rgb="FFFF0000"/>
        <rFont val="Calibri"/>
        <family val="2"/>
        <scheme val="minor"/>
      </rPr>
      <t>K</t>
    </r>
    <r>
      <rPr>
        <sz val="11"/>
        <rFont val="Calibri"/>
        <family val="2"/>
        <scheme val="minor"/>
      </rPr>
      <t>FGAISSSLQEI</t>
    </r>
  </si>
  <si>
    <t>P 0,86</t>
  </si>
  <si>
    <t>F 1,02</t>
  </si>
  <si>
    <t>N 1,04</t>
  </si>
  <si>
    <t>N 1,09</t>
  </si>
  <si>
    <t>W 1,13</t>
  </si>
  <si>
    <t>L 1,07</t>
  </si>
  <si>
    <t>L 0,96</t>
  </si>
  <si>
    <t>N 0,96</t>
  </si>
  <si>
    <t>G 1,12</t>
  </si>
  <si>
    <t>V 1,43</t>
  </si>
  <si>
    <t>D 1,27</t>
  </si>
  <si>
    <t>V 1,50</t>
  </si>
  <si>
    <t>L 1,28</t>
  </si>
  <si>
    <t>N 1,18</t>
  </si>
  <si>
    <t>V 1,18</t>
  </si>
  <si>
    <t>S 1,15</t>
  </si>
  <si>
    <t>A 1,17</t>
  </si>
  <si>
    <t>T 1,09</t>
  </si>
  <si>
    <r>
      <t>VDVLV</t>
    </r>
    <r>
      <rPr>
        <sz val="11"/>
        <rFont val="Calibri"/>
        <family val="2"/>
        <scheme val="minor"/>
      </rPr>
      <t>NVSATNIQNL</t>
    </r>
  </si>
  <si>
    <t>T 1,08</t>
  </si>
  <si>
    <t>Y 0,98</t>
  </si>
  <si>
    <t>L 1,11</t>
  </si>
  <si>
    <t>E 0,97</t>
  </si>
  <si>
    <t>G 1,10</t>
  </si>
  <si>
    <t>S 1,29</t>
  </si>
  <si>
    <t>V 1,38</t>
  </si>
  <si>
    <t>R 1,26</t>
  </si>
  <si>
    <r>
      <t>TYLEG</t>
    </r>
    <r>
      <rPr>
        <sz val="11"/>
        <color rgb="FFFF0000"/>
        <rFont val="Calibri"/>
        <family val="2"/>
        <scheme val="minor"/>
      </rPr>
      <t>SVRVV</t>
    </r>
    <r>
      <rPr>
        <sz val="11"/>
        <rFont val="Calibri"/>
        <family val="2"/>
        <scheme val="minor"/>
      </rPr>
      <t>TTF</t>
    </r>
  </si>
  <si>
    <t>E 1,09</t>
  </si>
  <si>
    <t>V 1,00</t>
  </si>
  <si>
    <t>G 0,89</t>
  </si>
  <si>
    <t>H 0,95</t>
  </si>
  <si>
    <t>D 1,13</t>
  </si>
  <si>
    <t>L 1,23</t>
  </si>
  <si>
    <t>M 0.88</t>
  </si>
  <si>
    <r>
      <t>EVGHTD</t>
    </r>
    <r>
      <rPr>
        <sz val="11"/>
        <color rgb="FFFF0000"/>
        <rFont val="Calibri"/>
        <family val="2"/>
        <scheme val="minor"/>
      </rPr>
      <t>L</t>
    </r>
    <r>
      <rPr>
        <sz val="11"/>
        <rFont val="Calibri"/>
        <family val="2"/>
        <scheme val="minor"/>
      </rPr>
      <t>MAAY</t>
    </r>
  </si>
  <si>
    <t>L 1,35</t>
  </si>
  <si>
    <t>L 1,13</t>
  </si>
  <si>
    <t>P 0.88</t>
  </si>
  <si>
    <r>
      <t>ETL</t>
    </r>
    <r>
      <rPr>
        <sz val="11"/>
        <rFont val="Calibri"/>
        <family val="2"/>
        <scheme val="minor"/>
      </rPr>
      <t>GVLVPHV</t>
    </r>
  </si>
  <si>
    <t>W 1,08</t>
  </si>
  <si>
    <t>T 1,04</t>
  </si>
  <si>
    <t>F 1,07</t>
  </si>
  <si>
    <t>G 1,13</t>
  </si>
  <si>
    <t>A 1,21</t>
  </si>
  <si>
    <t>A 1,03</t>
  </si>
  <si>
    <t>L 0,98</t>
  </si>
  <si>
    <t>Q 1,01</t>
  </si>
  <si>
    <t>I 1,08</t>
  </si>
  <si>
    <r>
      <t>WTFG</t>
    </r>
    <r>
      <rPr>
        <sz val="11"/>
        <color rgb="FFFF0000"/>
        <rFont val="Calibri"/>
        <family val="2"/>
        <scheme val="minor"/>
      </rPr>
      <t>A</t>
    </r>
    <r>
      <rPr>
        <sz val="11"/>
        <rFont val="Calibri"/>
        <family val="2"/>
        <scheme val="minor"/>
      </rPr>
      <t>G</t>
    </r>
    <r>
      <rPr>
        <sz val="11"/>
        <color rgb="FFFF0000"/>
        <rFont val="Calibri"/>
        <family val="2"/>
        <scheme val="minor"/>
      </rPr>
      <t>A</t>
    </r>
    <r>
      <rPr>
        <sz val="11"/>
        <rFont val="Calibri"/>
        <family val="2"/>
        <scheme val="minor"/>
      </rPr>
      <t>ALQIPFAM</t>
    </r>
  </si>
  <si>
    <t>H 0,79</t>
  </si>
  <si>
    <t>F 0,82</t>
  </si>
  <si>
    <t>D 0,77</t>
  </si>
  <si>
    <t>G 0,86</t>
  </si>
  <si>
    <t>Q 1,05</t>
  </si>
  <si>
    <t>Q 0,95</t>
  </si>
  <si>
    <t>G 1,14</t>
  </si>
  <si>
    <t>E 1,12</t>
  </si>
  <si>
    <t>V 1,21</t>
  </si>
  <si>
    <t>P 1,18</t>
  </si>
  <si>
    <t>V 1,32</t>
  </si>
  <si>
    <r>
      <t>H</t>
    </r>
    <r>
      <rPr>
        <sz val="11"/>
        <rFont val="Calibri"/>
        <family val="2"/>
        <scheme val="minor"/>
      </rPr>
      <t>F</t>
    </r>
    <r>
      <rPr>
        <sz val="11"/>
        <color rgb="FF00FF00"/>
        <rFont val="Calibri"/>
        <family val="2"/>
        <scheme val="minor"/>
      </rPr>
      <t>D</t>
    </r>
    <r>
      <rPr>
        <sz val="11"/>
        <rFont val="Calibri"/>
        <family val="2"/>
        <scheme val="minor"/>
      </rPr>
      <t>GQQGE</t>
    </r>
    <r>
      <rPr>
        <sz val="11"/>
        <color rgb="FFFF0000"/>
        <rFont val="Calibri"/>
        <family val="2"/>
        <scheme val="minor"/>
      </rPr>
      <t>V</t>
    </r>
    <r>
      <rPr>
        <sz val="11"/>
        <rFont val="Calibri"/>
        <family val="2"/>
        <scheme val="minor"/>
      </rPr>
      <t>P</t>
    </r>
    <r>
      <rPr>
        <sz val="11"/>
        <color rgb="FFFF0000"/>
        <rFont val="Calibri"/>
        <family val="2"/>
        <scheme val="minor"/>
      </rPr>
      <t>V</t>
    </r>
    <r>
      <rPr>
        <sz val="11"/>
        <rFont val="Calibri"/>
        <family val="2"/>
        <scheme val="minor"/>
      </rPr>
      <t>SIIN</t>
    </r>
  </si>
  <si>
    <t>H 0,96</t>
  </si>
  <si>
    <t>G 0,92</t>
  </si>
  <si>
    <t>T 0,90</t>
  </si>
  <si>
    <t>C 0,89</t>
  </si>
  <si>
    <t>E 0,94</t>
  </si>
  <si>
    <t>R 0,88</t>
  </si>
  <si>
    <t>S 1,14</t>
  </si>
  <si>
    <t>E 1,22</t>
  </si>
  <si>
    <t>A 1,36</t>
  </si>
  <si>
    <t>G 1,23</t>
  </si>
  <si>
    <t>V 1,29</t>
  </si>
  <si>
    <r>
      <t>HGTCERS</t>
    </r>
    <r>
      <rPr>
        <sz val="11"/>
        <color rgb="FFFF0000"/>
        <rFont val="Calibri"/>
        <family val="2"/>
        <scheme val="minor"/>
      </rPr>
      <t>EAGV</t>
    </r>
    <r>
      <rPr>
        <sz val="11"/>
        <rFont val="Calibri"/>
        <family val="2"/>
        <scheme val="minor"/>
      </rPr>
      <t>CVST</t>
    </r>
  </si>
  <si>
    <t>S 1,21</t>
  </si>
  <si>
    <t>K 1,34</t>
  </si>
  <si>
    <t>T 1,22</t>
  </si>
  <si>
    <t>A 1,16</t>
  </si>
  <si>
    <t>L 1,22</t>
  </si>
  <si>
    <t>I 1,17</t>
  </si>
  <si>
    <t>N 0,98</t>
  </si>
  <si>
    <r>
      <t>T</t>
    </r>
    <r>
      <rPr>
        <sz val="11"/>
        <color rgb="FFFF0000"/>
        <rFont val="Calibri"/>
        <family val="2"/>
        <scheme val="minor"/>
      </rPr>
      <t>SKTTV</t>
    </r>
    <r>
      <rPr>
        <sz val="11"/>
        <rFont val="Calibri"/>
        <family val="2"/>
        <scheme val="minor"/>
      </rPr>
      <t>AS</t>
    </r>
    <r>
      <rPr>
        <sz val="11"/>
        <color rgb="FFFF0000"/>
        <rFont val="Calibri"/>
        <family val="2"/>
        <scheme val="minor"/>
      </rPr>
      <t>L</t>
    </r>
    <r>
      <rPr>
        <sz val="11"/>
        <rFont val="Calibri"/>
        <family val="2"/>
        <scheme val="minor"/>
      </rPr>
      <t>INTLND</t>
    </r>
  </si>
  <si>
    <t>G 1,00</t>
  </si>
  <si>
    <t>D 1,15</t>
  </si>
  <si>
    <t>D 1,25</t>
  </si>
  <si>
    <t>T 1,47</t>
  </si>
  <si>
    <t>V 1,40</t>
  </si>
  <si>
    <t>I 1,21</t>
  </si>
  <si>
    <t>V 1,16</t>
  </si>
  <si>
    <t>Q 0,94</t>
  </si>
  <si>
    <r>
      <t>GD</t>
    </r>
    <r>
      <rPr>
        <sz val="11"/>
        <color rgb="FFFF0000"/>
        <rFont val="Calibri"/>
        <family val="2"/>
        <scheme val="minor"/>
      </rPr>
      <t>DTVI</t>
    </r>
    <r>
      <rPr>
        <sz val="11"/>
        <rFont val="Calibri"/>
        <family val="2"/>
        <scheme val="minor"/>
      </rPr>
      <t>EVQGYKSVN</t>
    </r>
  </si>
  <si>
    <t>G 1,18</t>
  </si>
  <si>
    <t>E 1,25</t>
  </si>
  <si>
    <t>T 1,16</t>
  </si>
  <si>
    <t>F 1,06</t>
  </si>
  <si>
    <t>V 1,11</t>
  </si>
  <si>
    <t>T 0,92</t>
  </si>
  <si>
    <t>H 0,93</t>
  </si>
  <si>
    <t>S 1,03</t>
  </si>
  <si>
    <t>K 0,98</t>
  </si>
  <si>
    <t>G 0,98</t>
  </si>
  <si>
    <t>L 1,04</t>
  </si>
  <si>
    <t>R 0.88</t>
  </si>
  <si>
    <r>
      <t>G</t>
    </r>
    <r>
      <rPr>
        <sz val="11"/>
        <color rgb="FFFF0000"/>
        <rFont val="Calibri"/>
        <family val="2"/>
        <scheme val="minor"/>
      </rPr>
      <t>E</t>
    </r>
    <r>
      <rPr>
        <sz val="11"/>
        <rFont val="Calibri"/>
        <family val="2"/>
        <scheme val="minor"/>
      </rPr>
      <t>TFVTHSKGLYRKC</t>
    </r>
  </si>
  <si>
    <t>W 1,09</t>
  </si>
  <si>
    <t>N 1,05</t>
  </si>
  <si>
    <t>I 1,12</t>
  </si>
  <si>
    <t>G 0,94</t>
  </si>
  <si>
    <t>Q 1,11</t>
  </si>
  <si>
    <t>K 1,09</t>
  </si>
  <si>
    <t>S 0,88</t>
  </si>
  <si>
    <t>I 0,99</t>
  </si>
  <si>
    <t>L 0,89</t>
  </si>
  <si>
    <t>S 0,92</t>
  </si>
  <si>
    <t>E 1,15</t>
  </si>
  <si>
    <t>N 1,15</t>
  </si>
  <si>
    <t>T 1,14</t>
  </si>
  <si>
    <t>K 1,14</t>
  </si>
  <si>
    <t>E 1,11</t>
  </si>
  <si>
    <t>G 1,11</t>
  </si>
  <si>
    <t>A 1,11</t>
  </si>
  <si>
    <t>T 1,06</t>
  </si>
  <si>
    <t>T 1,07</t>
  </si>
  <si>
    <t>K 1,30</t>
  </si>
  <si>
    <t>Y 1,16</t>
  </si>
  <si>
    <t>N 1,20</t>
  </si>
  <si>
    <t>V 1,22</t>
  </si>
  <si>
    <t>Q 0,89</t>
  </si>
  <si>
    <t>A 0,83</t>
  </si>
  <si>
    <t>F 0,72</t>
  </si>
  <si>
    <t>G 0,56</t>
  </si>
  <si>
    <t>R 0,62</t>
  </si>
  <si>
    <r>
      <t>KA</t>
    </r>
    <r>
      <rPr>
        <sz val="11"/>
        <rFont val="Calibri"/>
        <family val="2"/>
        <scheme val="minor"/>
      </rPr>
      <t>YN</t>
    </r>
    <r>
      <rPr>
        <sz val="11"/>
        <color rgb="FFFF0000"/>
        <rFont val="Calibri"/>
        <family val="2"/>
        <scheme val="minor"/>
      </rPr>
      <t>V</t>
    </r>
    <r>
      <rPr>
        <sz val="11"/>
        <rFont val="Calibri"/>
        <family val="2"/>
        <scheme val="minor"/>
      </rPr>
      <t>TQA</t>
    </r>
    <r>
      <rPr>
        <sz val="11"/>
        <color rgb="FF00FF00"/>
        <rFont val="Calibri"/>
        <family val="2"/>
        <scheme val="minor"/>
      </rPr>
      <t>FGRRG</t>
    </r>
    <r>
      <rPr>
        <sz val="11"/>
        <rFont val="Calibri"/>
        <family val="2"/>
        <scheme val="minor"/>
      </rPr>
      <t>PE</t>
    </r>
  </si>
  <si>
    <t>A 1,28</t>
  </si>
  <si>
    <t>I 1,38</t>
  </si>
  <si>
    <t>D 1,12</t>
  </si>
  <si>
    <r>
      <t>AEI</t>
    </r>
    <r>
      <rPr>
        <sz val="11"/>
        <rFont val="Calibri"/>
        <family val="2"/>
        <scheme val="minor"/>
      </rPr>
      <t>VD</t>
    </r>
    <r>
      <rPr>
        <sz val="11"/>
        <color rgb="FFFF0000"/>
        <rFont val="Calibri"/>
        <family val="2"/>
        <scheme val="minor"/>
      </rPr>
      <t>TVSA</t>
    </r>
    <r>
      <rPr>
        <sz val="11"/>
        <rFont val="Calibri"/>
        <family val="2"/>
        <scheme val="minor"/>
      </rPr>
      <t>LVY</t>
    </r>
  </si>
  <si>
    <t>V 0,93</t>
  </si>
  <si>
    <t>P 0,84</t>
  </si>
  <si>
    <t>Y 0,84</t>
  </si>
  <si>
    <t>S 0,75</t>
  </si>
  <si>
    <t>Q 0,78</t>
  </si>
  <si>
    <t>P 0,83</t>
  </si>
  <si>
    <t>S 1,00</t>
  </si>
  <si>
    <r>
      <t>VPY</t>
    </r>
    <r>
      <rPr>
        <sz val="11"/>
        <color rgb="FF00FF00"/>
        <rFont val="Calibri"/>
        <family val="2"/>
        <scheme val="minor"/>
      </rPr>
      <t>SQ</t>
    </r>
    <r>
      <rPr>
        <sz val="11"/>
        <rFont val="Calibri"/>
        <family val="2"/>
        <scheme val="minor"/>
      </rPr>
      <t>APSGFKY</t>
    </r>
  </si>
  <si>
    <t>H 0,84</t>
  </si>
  <si>
    <t>P 1,03</t>
  </si>
  <si>
    <t>H 1,22</t>
  </si>
  <si>
    <t>E 1,32</t>
  </si>
  <si>
    <t>I 1,32</t>
  </si>
  <si>
    <t>I 1,23</t>
  </si>
  <si>
    <t>Y 1,13</t>
  </si>
  <si>
    <r>
      <t>HP</t>
    </r>
    <r>
      <rPr>
        <sz val="11"/>
        <color rgb="FFFF0000"/>
        <rFont val="Calibri"/>
        <family val="2"/>
        <scheme val="minor"/>
      </rPr>
      <t>HEII</t>
    </r>
    <r>
      <rPr>
        <sz val="11"/>
        <rFont val="Calibri"/>
        <family val="2"/>
        <scheme val="minor"/>
      </rPr>
      <t>LYYYELY</t>
    </r>
  </si>
  <si>
    <t>Y 1,09</t>
  </si>
  <si>
    <t>Q 1,13</t>
  </si>
  <si>
    <t>D 1,33</t>
  </si>
  <si>
    <t>V 1,33</t>
  </si>
  <si>
    <t>Y 1,24</t>
  </si>
  <si>
    <t>V 1,03</t>
  </si>
  <si>
    <t>H 0,82</t>
  </si>
  <si>
    <t>A 0,93</t>
  </si>
  <si>
    <r>
      <t>IYQ</t>
    </r>
    <r>
      <rPr>
        <sz val="11"/>
        <color rgb="FFFF0000"/>
        <rFont val="Calibri"/>
        <family val="2"/>
        <scheme val="minor"/>
      </rPr>
      <t>DVY</t>
    </r>
    <r>
      <rPr>
        <sz val="11"/>
        <rFont val="Calibri"/>
        <family val="2"/>
        <scheme val="minor"/>
      </rPr>
      <t>AVHAPTSL</t>
    </r>
  </si>
  <si>
    <t>V 1,07</t>
  </si>
  <si>
    <t>Y 0,92</t>
  </si>
  <si>
    <t>F 0,97</t>
  </si>
  <si>
    <t>M 1,02</t>
  </si>
  <si>
    <t>W 1,02</t>
  </si>
  <si>
    <t>G 1,03</t>
  </si>
  <si>
    <t>G 1,09</t>
  </si>
  <si>
    <t>H 0,74</t>
  </si>
  <si>
    <t>S 0,78</t>
  </si>
  <si>
    <t>S 0,80</t>
  </si>
  <si>
    <t>F 1,16</t>
  </si>
  <si>
    <t>G 1,26</t>
  </si>
  <si>
    <t>G 1,42</t>
  </si>
  <si>
    <t>V 1,52</t>
  </si>
  <si>
    <t>A 1,39</t>
  </si>
  <si>
    <r>
      <t>HS</t>
    </r>
    <r>
      <rPr>
        <sz val="11"/>
        <rFont val="Calibri"/>
        <family val="2"/>
        <scheme val="minor"/>
      </rPr>
      <t>SDF</t>
    </r>
    <r>
      <rPr>
        <sz val="11"/>
        <color rgb="FFFF0000"/>
        <rFont val="Calibri"/>
        <family val="2"/>
        <scheme val="minor"/>
      </rPr>
      <t>GGVAI</t>
    </r>
    <r>
      <rPr>
        <sz val="11"/>
        <rFont val="Calibri"/>
        <family val="2"/>
        <scheme val="minor"/>
      </rPr>
      <t>IKY</t>
    </r>
  </si>
  <si>
    <t>A 0,99</t>
  </si>
  <si>
    <t>M 0,85</t>
  </si>
  <si>
    <t>T 1,10</t>
  </si>
  <si>
    <t>D 1,23</t>
  </si>
  <si>
    <t>A 1,42</t>
  </si>
  <si>
    <t>D 1,37</t>
  </si>
  <si>
    <r>
      <t>FTAMDST</t>
    </r>
    <r>
      <rPr>
        <sz val="11"/>
        <color rgb="FFFF0000"/>
        <rFont val="Calibri"/>
        <family val="2"/>
        <scheme val="minor"/>
      </rPr>
      <t>DADVV</t>
    </r>
    <r>
      <rPr>
        <sz val="11"/>
        <rFont val="Calibri"/>
        <family val="2"/>
        <scheme val="minor"/>
      </rPr>
      <t>IY</t>
    </r>
  </si>
  <si>
    <t>A 1,15</t>
  </si>
  <si>
    <t>A 1,12</t>
  </si>
  <si>
    <t>K 1,02</t>
  </si>
  <si>
    <t>L 1,01</t>
  </si>
  <si>
    <t>F 0,91</t>
  </si>
  <si>
    <t>W 0.88</t>
  </si>
  <si>
    <t>Y 0,86</t>
  </si>
  <si>
    <t>C 0,90</t>
  </si>
  <si>
    <t>P 0,88</t>
  </si>
  <si>
    <t>W 1,10</t>
  </si>
  <si>
    <t>K 1,16</t>
  </si>
  <si>
    <t>L 1,10</t>
  </si>
  <si>
    <t>E 1,08</t>
  </si>
  <si>
    <t>W 0,98</t>
  </si>
  <si>
    <t>F 0,88</t>
  </si>
  <si>
    <t>D 0,72</t>
  </si>
  <si>
    <t>E 0,82</t>
  </si>
  <si>
    <t>N 0,69</t>
  </si>
  <si>
    <t>H 0,73</t>
  </si>
  <si>
    <t>P 0,80</t>
  </si>
  <si>
    <r>
      <t>ETWFF</t>
    </r>
    <r>
      <rPr>
        <sz val="11"/>
        <color rgb="FF00FF00"/>
        <rFont val="Calibri"/>
        <family val="2"/>
        <scheme val="minor"/>
      </rPr>
      <t>D</t>
    </r>
    <r>
      <rPr>
        <sz val="11"/>
        <rFont val="Calibri"/>
        <family val="2"/>
        <scheme val="minor"/>
      </rPr>
      <t>E</t>
    </r>
    <r>
      <rPr>
        <sz val="11"/>
        <color rgb="FF00FF00"/>
        <rFont val="Calibri"/>
        <family val="2"/>
        <scheme val="minor"/>
      </rPr>
      <t>NH</t>
    </r>
    <r>
      <rPr>
        <sz val="11"/>
        <rFont val="Calibri"/>
        <family val="2"/>
        <scheme val="minor"/>
      </rPr>
      <t>PYRTW</t>
    </r>
  </si>
  <si>
    <t>E 0,95</t>
  </si>
  <si>
    <t>C 0,78</t>
  </si>
  <si>
    <t>T 0,80</t>
  </si>
  <si>
    <t>M 0,71</t>
  </si>
  <si>
    <t>P 0,70</t>
  </si>
  <si>
    <t>P 0,74</t>
  </si>
  <si>
    <r>
      <t>E</t>
    </r>
    <r>
      <rPr>
        <sz val="11"/>
        <color rgb="FF00FF00"/>
        <rFont val="Calibri"/>
        <family val="2"/>
        <scheme val="minor"/>
      </rPr>
      <t>C</t>
    </r>
    <r>
      <rPr>
        <sz val="11"/>
        <rFont val="Calibri"/>
        <family val="2"/>
        <scheme val="minor"/>
      </rPr>
      <t>T</t>
    </r>
    <r>
      <rPr>
        <sz val="11"/>
        <color rgb="FF00FF00"/>
        <rFont val="Calibri"/>
        <family val="2"/>
        <scheme val="minor"/>
      </rPr>
      <t>MPP</t>
    </r>
    <r>
      <rPr>
        <sz val="11"/>
        <rFont val="Calibri"/>
        <family val="2"/>
        <scheme val="minor"/>
      </rPr>
      <t>LSFR</t>
    </r>
  </si>
  <si>
    <t>M 0,91</t>
  </si>
  <si>
    <t>Y 0,88</t>
  </si>
  <si>
    <t>L 0,78</t>
  </si>
  <si>
    <t>D 0,81</t>
  </si>
  <si>
    <t>R 0,84</t>
  </si>
  <si>
    <t>N 0,97</t>
  </si>
  <si>
    <t>D 1,04</t>
  </si>
  <si>
    <t>A 1,23</t>
  </si>
  <si>
    <r>
      <t>MY</t>
    </r>
    <r>
      <rPr>
        <sz val="11"/>
        <color rgb="FF00FF00"/>
        <rFont val="Calibri"/>
        <family val="2"/>
        <scheme val="minor"/>
      </rPr>
      <t>L</t>
    </r>
    <r>
      <rPr>
        <sz val="11"/>
        <rFont val="Calibri"/>
        <family val="2"/>
        <scheme val="minor"/>
      </rPr>
      <t>DRND</t>
    </r>
    <r>
      <rPr>
        <sz val="11"/>
        <color rgb="FFFF0000"/>
        <rFont val="Calibri"/>
        <family val="2"/>
        <scheme val="minor"/>
      </rPr>
      <t>A</t>
    </r>
    <r>
      <rPr>
        <sz val="11"/>
        <rFont val="Calibri"/>
        <family val="2"/>
        <scheme val="minor"/>
      </rPr>
      <t>GEAISF</t>
    </r>
  </si>
  <si>
    <t>A 1,19</t>
  </si>
  <si>
    <t>L 0,97</t>
  </si>
  <si>
    <t>W 1,00</t>
  </si>
  <si>
    <t>D 0,85</t>
  </si>
  <si>
    <t>V 0,99</t>
  </si>
  <si>
    <t>P 0,85</t>
  </si>
  <si>
    <t>L 1,08</t>
  </si>
  <si>
    <t>T 1,19</t>
  </si>
  <si>
    <t>G 1,20</t>
  </si>
  <si>
    <t>E 1,28</t>
  </si>
  <si>
    <t>Y 1,20</t>
  </si>
  <si>
    <t>L 1,02</t>
  </si>
  <si>
    <t>V 0,94</t>
  </si>
  <si>
    <r>
      <t>LTD</t>
    </r>
    <r>
      <rPr>
        <sz val="11"/>
        <color rgb="FFFF0000"/>
        <rFont val="Calibri"/>
        <family val="2"/>
        <scheme val="minor"/>
      </rPr>
      <t>HV</t>
    </r>
    <r>
      <rPr>
        <sz val="11"/>
        <rFont val="Calibri"/>
        <family val="2"/>
        <scheme val="minor"/>
      </rPr>
      <t>VG</t>
    </r>
    <r>
      <rPr>
        <sz val="11"/>
        <color rgb="FFFF0000"/>
        <rFont val="Calibri"/>
        <family val="2"/>
        <scheme val="minor"/>
      </rPr>
      <t>E</t>
    </r>
    <r>
      <rPr>
        <sz val="11"/>
        <rFont val="Calibri"/>
        <family val="2"/>
        <scheme val="minor"/>
      </rPr>
      <t>YLV</t>
    </r>
    <r>
      <rPr>
        <sz val="11"/>
        <color rgb="FF00FF00"/>
        <rFont val="Calibri"/>
        <family val="2"/>
        <scheme val="minor"/>
      </rPr>
      <t>LSP</t>
    </r>
    <r>
      <rPr>
        <sz val="11"/>
        <rFont val="Calibri"/>
        <family val="2"/>
        <scheme val="minor"/>
      </rPr>
      <t>Q</t>
    </r>
  </si>
  <si>
    <t>L 1,17</t>
  </si>
  <si>
    <t>L 0,99</t>
  </si>
  <si>
    <t>E 1,10</t>
  </si>
  <si>
    <t>D 1,01</t>
  </si>
  <si>
    <t>D 0,87</t>
  </si>
  <si>
    <t>H 0,87</t>
  </si>
  <si>
    <t>N 1,17</t>
  </si>
  <si>
    <t>V 1,06</t>
  </si>
  <si>
    <t>T 0,93</t>
  </si>
  <si>
    <t>M 0,83</t>
  </si>
  <si>
    <t>R 0,83</t>
  </si>
  <si>
    <t>E 0,98</t>
  </si>
  <si>
    <t>P 0,79</t>
  </si>
  <si>
    <t>T 1,00</t>
  </si>
  <si>
    <r>
      <t>NVTQMREL</t>
    </r>
    <r>
      <rPr>
        <sz val="11"/>
        <color rgb="FF00FF00"/>
        <rFont val="Calibri"/>
        <family val="2"/>
        <scheme val="minor"/>
      </rPr>
      <t>P</t>
    </r>
    <r>
      <rPr>
        <sz val="11"/>
        <rFont val="Calibri"/>
        <family val="2"/>
        <scheme val="minor"/>
      </rPr>
      <t>TLDSAV</t>
    </r>
  </si>
  <si>
    <t>V 1,15</t>
  </si>
  <si>
    <t>S 1,01</t>
  </si>
  <si>
    <t>M 1,11</t>
  </si>
  <si>
    <t>F 1,00</t>
  </si>
  <si>
    <t>L 1,00</t>
  </si>
  <si>
    <t>F 0,89</t>
  </si>
  <si>
    <t>I 1,14</t>
  </si>
  <si>
    <t>Y 0,81</t>
  </si>
  <si>
    <t>P 0,82</t>
  </si>
  <si>
    <t>S 0,97</t>
  </si>
  <si>
    <t>H 0,99</t>
  </si>
  <si>
    <r>
      <t>IVNYPASH</t>
    </r>
    <r>
      <rPr>
        <sz val="11"/>
        <color rgb="FFFF0000"/>
        <rFont val="Calibri"/>
        <family val="2"/>
        <scheme val="minor"/>
      </rPr>
      <t>T</t>
    </r>
    <r>
      <rPr>
        <sz val="11"/>
        <rFont val="Calibri"/>
        <family val="2"/>
        <scheme val="minor"/>
      </rPr>
      <t>TLGVQD</t>
    </r>
  </si>
  <si>
    <t>T 1,17</t>
  </si>
  <si>
    <t>T 0,96</t>
  </si>
  <si>
    <t>M 1,05</t>
  </si>
  <si>
    <t>G 1,06</t>
  </si>
  <si>
    <t>H 1,17</t>
  </si>
  <si>
    <t>F 1,13</t>
  </si>
  <si>
    <t>I 1,13</t>
  </si>
  <si>
    <t>Y 0,96</t>
  </si>
  <si>
    <t>E 1,17</t>
  </si>
  <si>
    <t>K 1,21</t>
  </si>
  <si>
    <t>R 1,00</t>
  </si>
  <si>
    <t>L 0,85</t>
  </si>
  <si>
    <t>K 0,84</t>
  </si>
  <si>
    <t>R 0,92</t>
  </si>
  <si>
    <t>W 0,92</t>
  </si>
  <si>
    <r>
      <t>YGE</t>
    </r>
    <r>
      <rPr>
        <sz val="11"/>
        <color rgb="FFFF0000"/>
        <rFont val="Calibri"/>
        <family val="2"/>
        <scheme val="minor"/>
      </rPr>
      <t>K</t>
    </r>
    <r>
      <rPr>
        <sz val="11"/>
        <rFont val="Calibri"/>
        <family val="2"/>
        <scheme val="minor"/>
      </rPr>
      <t>RVLK</t>
    </r>
    <r>
      <rPr>
        <sz val="11"/>
        <color rgb="FF00FF00"/>
        <rFont val="Calibri"/>
        <family val="2"/>
        <scheme val="minor"/>
      </rPr>
      <t>P</t>
    </r>
    <r>
      <rPr>
        <sz val="11"/>
        <rFont val="Calibri"/>
        <family val="2"/>
        <scheme val="minor"/>
      </rPr>
      <t>RWMDAR</t>
    </r>
  </si>
  <si>
    <t>Q 1,07</t>
  </si>
  <si>
    <t>R 0,94</t>
  </si>
  <si>
    <t>Y 1,07</t>
  </si>
  <si>
    <t>G 0,90</t>
  </si>
  <si>
    <t>E 0,80</t>
  </si>
  <si>
    <r>
      <t>LSTQVRYLGEE</t>
    </r>
    <r>
      <rPr>
        <sz val="11"/>
        <color rgb="FF00FF00"/>
        <rFont val="Calibri"/>
        <family val="2"/>
        <scheme val="minor"/>
      </rPr>
      <t>GS</t>
    </r>
    <r>
      <rPr>
        <sz val="11"/>
        <rFont val="Calibri"/>
        <family val="2"/>
        <scheme val="minor"/>
      </rPr>
      <t>T</t>
    </r>
    <r>
      <rPr>
        <sz val="11"/>
        <color rgb="FF00FF00"/>
        <rFont val="Calibri"/>
        <family val="2"/>
        <scheme val="minor"/>
      </rPr>
      <t>P</t>
    </r>
  </si>
  <si>
    <t>W 0,77</t>
  </si>
  <si>
    <t>E 0,77</t>
  </si>
  <si>
    <t>G 0,81</t>
  </si>
  <si>
    <t>S 0,87</t>
  </si>
  <si>
    <t>P 0,93</t>
  </si>
  <si>
    <t>N 1,08</t>
  </si>
  <si>
    <t>Y 0,90</t>
  </si>
  <si>
    <t>W 0,90</t>
  </si>
  <si>
    <r>
      <t>WE</t>
    </r>
    <r>
      <rPr>
        <sz val="11"/>
        <rFont val="Calibri"/>
        <family val="2"/>
        <scheme val="minor"/>
      </rPr>
      <t>GSPNKYWNSSTAT</t>
    </r>
  </si>
  <si>
    <t>G 1,04</t>
  </si>
  <si>
    <t>S 1,08</t>
  </si>
  <si>
    <t>A 1,14</t>
  </si>
  <si>
    <t>W 1,11</t>
  </si>
  <si>
    <t>L 1,05</t>
  </si>
  <si>
    <t>M 1,03</t>
  </si>
  <si>
    <t>W 1,12</t>
  </si>
  <si>
    <t>A 1,10</t>
  </si>
  <si>
    <t>C 1,09</t>
  </si>
  <si>
    <t>L 1,21</t>
  </si>
  <si>
    <t>A 1,02</t>
  </si>
  <si>
    <r>
      <t>ASCL</t>
    </r>
    <r>
      <rPr>
        <sz val="11"/>
        <color rgb="FFFF0000"/>
        <rFont val="Calibri"/>
        <family val="2"/>
        <scheme val="minor"/>
      </rPr>
      <t>L</t>
    </r>
    <r>
      <rPr>
        <sz val="11"/>
        <rFont val="Calibri"/>
        <family val="2"/>
        <scheme val="minor"/>
      </rPr>
      <t>Q</t>
    </r>
    <r>
      <rPr>
        <sz val="11"/>
        <color rgb="FFFF0000"/>
        <rFont val="Calibri"/>
        <family val="2"/>
        <scheme val="minor"/>
      </rPr>
      <t>TA</t>
    </r>
    <r>
      <rPr>
        <sz val="11"/>
        <rFont val="Calibri"/>
        <family val="2"/>
        <scheme val="minor"/>
      </rPr>
      <t>ISALEGD</t>
    </r>
  </si>
  <si>
    <t>V 0,90</t>
  </si>
  <si>
    <t>S 0,76</t>
  </si>
  <si>
    <t>R 1,01</t>
  </si>
  <si>
    <t>D 1,08</t>
  </si>
  <si>
    <t>F 1,18</t>
  </si>
  <si>
    <t>V 1,10</t>
  </si>
  <si>
    <t>E 0,91</t>
  </si>
  <si>
    <t>G 0,85</t>
  </si>
  <si>
    <t>M 0,92</t>
  </si>
  <si>
    <r>
      <t>V</t>
    </r>
    <r>
      <rPr>
        <sz val="11"/>
        <color rgb="FF00FF00"/>
        <rFont val="Calibri"/>
        <family val="2"/>
        <scheme val="minor"/>
      </rPr>
      <t>S</t>
    </r>
    <r>
      <rPr>
        <sz val="11"/>
        <rFont val="Calibri"/>
        <family val="2"/>
        <scheme val="minor"/>
      </rPr>
      <t>NRDFVEGMSGGTW</t>
    </r>
  </si>
  <si>
    <t>F 1,29</t>
  </si>
  <si>
    <t>T 1,13</t>
  </si>
  <si>
    <t>A 1,04</t>
  </si>
  <si>
    <t>I 1,01</t>
  </si>
  <si>
    <t>K 0,85</t>
  </si>
  <si>
    <t>S 1,10</t>
  </si>
  <si>
    <r>
      <t>F</t>
    </r>
    <r>
      <rPr>
        <sz val="11"/>
        <rFont val="Calibri"/>
        <family val="2"/>
        <scheme val="minor"/>
      </rPr>
      <t>TAIKPSLGLINRWG</t>
    </r>
  </si>
  <si>
    <t>K 1,20</t>
  </si>
  <si>
    <t>Y 0,93</t>
  </si>
  <si>
    <t>V 0,97</t>
  </si>
  <si>
    <t>S 0,86</t>
  </si>
  <si>
    <t>Q 0,86</t>
  </si>
  <si>
    <t>A 1,05</t>
  </si>
  <si>
    <t>S 1,13</t>
  </si>
  <si>
    <r>
      <t>E</t>
    </r>
    <r>
      <rPr>
        <sz val="11"/>
        <rFont val="Calibri"/>
        <family val="2"/>
        <scheme val="minor"/>
      </rPr>
      <t>KCYVSQPALSS</t>
    </r>
    <r>
      <rPr>
        <sz val="11"/>
        <color rgb="FFFF0000"/>
        <rFont val="Calibri"/>
        <family val="2"/>
        <scheme val="minor"/>
      </rPr>
      <t>A</t>
    </r>
    <r>
      <rPr>
        <sz val="11"/>
        <rFont val="Calibri"/>
        <family val="2"/>
        <scheme val="minor"/>
      </rPr>
      <t>IA</t>
    </r>
  </si>
  <si>
    <t>A 1,26</t>
  </si>
  <si>
    <t>D 1,31</t>
  </si>
  <si>
    <t>L 1,31</t>
  </si>
  <si>
    <t>V 1,05</t>
  </si>
  <si>
    <t>D 0,92</t>
  </si>
  <si>
    <t>G 0,93</t>
  </si>
  <si>
    <t>I 1,15</t>
  </si>
  <si>
    <r>
      <t>AADLV</t>
    </r>
    <r>
      <rPr>
        <sz val="11"/>
        <rFont val="Calibri"/>
        <family val="2"/>
        <scheme val="minor"/>
      </rPr>
      <t>LVDGRIESLL</t>
    </r>
  </si>
  <si>
    <t>G 0,76</t>
  </si>
  <si>
    <t>Q 0,87</t>
  </si>
  <si>
    <t>S 0,85</t>
  </si>
  <si>
    <t>S 0,84</t>
  </si>
  <si>
    <t>F 0,90</t>
  </si>
  <si>
    <t>Y 0,91</t>
  </si>
  <si>
    <t>D 0,76</t>
  </si>
  <si>
    <r>
      <t>G</t>
    </r>
    <r>
      <rPr>
        <sz val="11"/>
        <rFont val="Calibri"/>
        <family val="2"/>
        <scheme val="minor"/>
      </rPr>
      <t>GQSSFYS</t>
    </r>
    <r>
      <rPr>
        <sz val="11"/>
        <color rgb="FF00FF00"/>
        <rFont val="Calibri"/>
        <family val="2"/>
        <scheme val="minor"/>
      </rPr>
      <t>D</t>
    </r>
    <r>
      <rPr>
        <sz val="11"/>
        <rFont val="Calibri"/>
        <family val="2"/>
        <scheme val="minor"/>
      </rPr>
      <t>WYQPAC</t>
    </r>
  </si>
  <si>
    <t>D 0,57</t>
  </si>
  <si>
    <t>P 0,67</t>
  </si>
  <si>
    <t>R 1,13</t>
  </si>
  <si>
    <t>S 1,35</t>
  </si>
  <si>
    <t>M 1,34</t>
  </si>
  <si>
    <t>I 1,16</t>
  </si>
  <si>
    <t>I 1,20</t>
  </si>
  <si>
    <t>P 1,12</t>
  </si>
  <si>
    <r>
      <t>DP</t>
    </r>
    <r>
      <rPr>
        <sz val="11"/>
        <rFont val="Calibri"/>
        <family val="2"/>
        <scheme val="minor"/>
      </rPr>
      <t>GR</t>
    </r>
    <r>
      <rPr>
        <sz val="11"/>
        <color rgb="FFFF0000"/>
        <rFont val="Calibri"/>
        <family val="2"/>
        <scheme val="minor"/>
      </rPr>
      <t>SM</t>
    </r>
    <r>
      <rPr>
        <sz val="11"/>
        <rFont val="Calibri"/>
        <family val="2"/>
        <scheme val="minor"/>
      </rPr>
      <t>IVIDP</t>
    </r>
    <r>
      <rPr>
        <sz val="11"/>
        <color rgb="FFFF0000"/>
        <rFont val="Calibri"/>
        <family val="2"/>
        <scheme val="minor"/>
      </rPr>
      <t>V</t>
    </r>
    <r>
      <rPr>
        <sz val="11"/>
        <rFont val="Calibri"/>
        <family val="2"/>
        <scheme val="minor"/>
      </rPr>
      <t>VTD</t>
    </r>
  </si>
  <si>
    <t>C 1,25</t>
  </si>
  <si>
    <t>D 1,16</t>
  </si>
  <si>
    <t>L 1,39</t>
  </si>
  <si>
    <t>I 1,37</t>
  </si>
  <si>
    <t>D 1,18</t>
  </si>
  <si>
    <t>V 0,92</t>
  </si>
  <si>
    <t>Y 0,69</t>
  </si>
  <si>
    <t>D 0,71</t>
  </si>
  <si>
    <r>
      <t>C</t>
    </r>
    <r>
      <rPr>
        <sz val="11"/>
        <rFont val="Calibri"/>
        <family val="2"/>
        <scheme val="minor"/>
      </rPr>
      <t>D</t>
    </r>
    <r>
      <rPr>
        <sz val="11"/>
        <color rgb="FFFF0000"/>
        <rFont val="Calibri"/>
        <family val="2"/>
        <scheme val="minor"/>
      </rPr>
      <t>LVI</t>
    </r>
    <r>
      <rPr>
        <sz val="11"/>
        <rFont val="Calibri"/>
        <family val="2"/>
        <scheme val="minor"/>
      </rPr>
      <t>D</t>
    </r>
    <r>
      <rPr>
        <sz val="11"/>
        <color rgb="FFFF0000"/>
        <rFont val="Calibri"/>
        <family val="2"/>
        <scheme val="minor"/>
      </rPr>
      <t>V</t>
    </r>
    <r>
      <rPr>
        <sz val="11"/>
        <rFont val="Calibri"/>
        <family val="2"/>
        <scheme val="minor"/>
      </rPr>
      <t>V</t>
    </r>
    <r>
      <rPr>
        <sz val="11"/>
        <color rgb="FF00FF00"/>
        <rFont val="Calibri"/>
        <family val="2"/>
        <scheme val="minor"/>
      </rPr>
      <t>YD</t>
    </r>
    <r>
      <rPr>
        <sz val="11"/>
        <rFont val="Calibri"/>
        <family val="2"/>
        <scheme val="minor"/>
      </rPr>
      <t>GPDLA</t>
    </r>
  </si>
  <si>
    <t>M 1,35</t>
  </si>
  <si>
    <t>T 1,39</t>
  </si>
  <si>
    <t>A 1,32</t>
  </si>
  <si>
    <t>A 1,29</t>
  </si>
  <si>
    <t>G 1,38</t>
  </si>
  <si>
    <t>A 1,44</t>
  </si>
  <si>
    <t>L 1,40</t>
  </si>
  <si>
    <t>V 1,28</t>
  </si>
  <si>
    <r>
      <t>MTAVAAGALV</t>
    </r>
    <r>
      <rPr>
        <sz val="11"/>
        <rFont val="Calibri"/>
        <family val="2"/>
        <scheme val="minor"/>
      </rPr>
      <t>VETDS</t>
    </r>
  </si>
  <si>
    <t>S 0,65</t>
  </si>
  <si>
    <t>R 0,87</t>
  </si>
  <si>
    <t>S 0,91</t>
  </si>
  <si>
    <t>T 0,94</t>
  </si>
  <si>
    <t>P 0,87</t>
  </si>
  <si>
    <t>V 1,08</t>
  </si>
  <si>
    <t>G 1,21</t>
  </si>
  <si>
    <t>A 1,40</t>
  </si>
  <si>
    <r>
      <t>GS</t>
    </r>
    <r>
      <rPr>
        <sz val="11"/>
        <rFont val="Calibri"/>
        <family val="2"/>
        <scheme val="minor"/>
      </rPr>
      <t>RSTPVSG</t>
    </r>
    <r>
      <rPr>
        <sz val="11"/>
        <color rgb="FFFF0000"/>
        <rFont val="Calibri"/>
        <family val="2"/>
        <scheme val="minor"/>
      </rPr>
      <t>GAAA</t>
    </r>
    <r>
      <rPr>
        <sz val="11"/>
        <rFont val="Calibri"/>
        <family val="2"/>
        <scheme val="minor"/>
      </rPr>
      <t>LV</t>
    </r>
  </si>
  <si>
    <t>L 0,83</t>
  </si>
  <si>
    <t>L 0,71</t>
  </si>
  <si>
    <t>P 0,71</t>
  </si>
  <si>
    <t>S 0,71</t>
  </si>
  <si>
    <t>Q 0,82</t>
  </si>
  <si>
    <t>D 0,90</t>
  </si>
  <si>
    <t>P 0,94</t>
  </si>
  <si>
    <t>V 1,01</t>
  </si>
  <si>
    <r>
      <t>L</t>
    </r>
    <r>
      <rPr>
        <sz val="11"/>
        <color rgb="FF00FF00"/>
        <rFont val="Calibri"/>
        <family val="2"/>
        <scheme val="minor"/>
      </rPr>
      <t>LPS</t>
    </r>
    <r>
      <rPr>
        <sz val="11"/>
        <rFont val="Calibri"/>
        <family val="2"/>
        <scheme val="minor"/>
      </rPr>
      <t>QDLPLLVPLRA</t>
    </r>
  </si>
  <si>
    <t>H 1,02</t>
  </si>
  <si>
    <t>F 1,31</t>
  </si>
  <si>
    <t>Q 1,32</t>
  </si>
  <si>
    <t>V 1,30</t>
  </si>
  <si>
    <r>
      <t>HETT</t>
    </r>
    <r>
      <rPr>
        <sz val="11"/>
        <color rgb="FFFF0000"/>
        <rFont val="Calibri"/>
        <family val="2"/>
        <scheme val="minor"/>
      </rPr>
      <t>FAQIV</t>
    </r>
    <r>
      <rPr>
        <sz val="11"/>
        <rFont val="Calibri"/>
        <family val="2"/>
        <scheme val="minor"/>
      </rPr>
      <t>AEELGI</t>
    </r>
  </si>
  <si>
    <t>L 1,03</t>
  </si>
  <si>
    <t>D 1,06</t>
  </si>
  <si>
    <t>D 1,20</t>
  </si>
  <si>
    <t>A 1,13</t>
  </si>
  <si>
    <t>M 1,00</t>
  </si>
  <si>
    <t>G 1,08</t>
  </si>
  <si>
    <t>L 1,18</t>
  </si>
  <si>
    <r>
      <t>AMTGL</t>
    </r>
    <r>
      <rPr>
        <sz val="11"/>
        <color rgb="FFFF0000"/>
        <rFont val="Calibri"/>
        <family val="2"/>
        <scheme val="minor"/>
      </rPr>
      <t>SAAA</t>
    </r>
    <r>
      <rPr>
        <sz val="11"/>
        <rFont val="Calibri"/>
        <family val="2"/>
        <scheme val="minor"/>
      </rPr>
      <t>AGLALN</t>
    </r>
  </si>
  <si>
    <t>A 1,35</t>
  </si>
  <si>
    <t>A 1,09</t>
  </si>
  <si>
    <t>W 1,06</t>
  </si>
  <si>
    <t>E 1,00</t>
  </si>
  <si>
    <t>Q 0,90</t>
  </si>
  <si>
    <t>L 0,88</t>
  </si>
  <si>
    <r>
      <t>AELV</t>
    </r>
    <r>
      <rPr>
        <sz val="11"/>
        <rFont val="Calibri"/>
        <family val="2"/>
        <scheme val="minor"/>
      </rPr>
      <t>AWLEQLLSDSV</t>
    </r>
  </si>
  <si>
    <t>A 1,33</t>
  </si>
  <si>
    <t>E 1,29</t>
  </si>
  <si>
    <t>S 1,38</t>
  </si>
  <si>
    <t>V 1,46</t>
  </si>
  <si>
    <t>E 1,26</t>
  </si>
  <si>
    <t>F 1,27</t>
  </si>
  <si>
    <t>L 1,37</t>
  </si>
  <si>
    <t>V 1,48</t>
  </si>
  <si>
    <r>
      <t>AESVVEIEFLVTMI</t>
    </r>
    <r>
      <rPr>
        <sz val="11"/>
        <rFont val="Calibri"/>
        <family val="2"/>
        <scheme val="minor"/>
      </rPr>
      <t>V</t>
    </r>
  </si>
  <si>
    <t>D 1,05</t>
  </si>
  <si>
    <t>G 1,28</t>
  </si>
  <si>
    <t>R 1,21</t>
  </si>
  <si>
    <t>R 1,09</t>
  </si>
  <si>
    <r>
      <t>D</t>
    </r>
    <r>
      <rPr>
        <sz val="11"/>
        <color rgb="FFFF0000"/>
        <rFont val="Calibri"/>
        <family val="2"/>
        <scheme val="minor"/>
      </rPr>
      <t>GRV</t>
    </r>
    <r>
      <rPr>
        <sz val="11"/>
        <rFont val="Calibri"/>
        <family val="2"/>
        <scheme val="minor"/>
      </rPr>
      <t>IVRTR</t>
    </r>
    <r>
      <rPr>
        <sz val="11"/>
        <color rgb="FFFF0000"/>
        <rFont val="Calibri"/>
        <family val="2"/>
        <scheme val="minor"/>
      </rPr>
      <t>LT</t>
    </r>
    <r>
      <rPr>
        <sz val="11"/>
        <rFont val="Calibri"/>
        <family val="2"/>
        <scheme val="minor"/>
      </rPr>
      <t>AKVS</t>
    </r>
  </si>
  <si>
    <t>A 1,24</t>
  </si>
  <si>
    <t>T 1,15</t>
  </si>
  <si>
    <t>G 1,19</t>
  </si>
  <si>
    <r>
      <t>A</t>
    </r>
    <r>
      <rPr>
        <sz val="11"/>
        <rFont val="Calibri"/>
        <family val="2"/>
        <scheme val="minor"/>
      </rPr>
      <t>MTG</t>
    </r>
    <r>
      <rPr>
        <sz val="11"/>
        <color rgb="FFFF0000"/>
        <rFont val="Calibri"/>
        <family val="2"/>
        <scheme val="minor"/>
      </rPr>
      <t>VSAAA</t>
    </r>
    <r>
      <rPr>
        <sz val="11"/>
        <rFont val="Calibri"/>
        <family val="2"/>
        <scheme val="minor"/>
      </rPr>
      <t>AGLALN</t>
    </r>
  </si>
  <si>
    <t>I 1,19</t>
  </si>
  <si>
    <t>Q 0,93</t>
  </si>
  <si>
    <t>L 0,91</t>
  </si>
  <si>
    <t>I 0,83</t>
  </si>
  <si>
    <t>D 0,75</t>
  </si>
  <si>
    <t>R 0,89</t>
  </si>
  <si>
    <t>M 1,23</t>
  </si>
  <si>
    <r>
      <t>LIGQLI</t>
    </r>
    <r>
      <rPr>
        <sz val="11"/>
        <color rgb="FF00FF00"/>
        <rFont val="Calibri"/>
        <family val="2"/>
        <scheme val="minor"/>
      </rPr>
      <t>D</t>
    </r>
    <r>
      <rPr>
        <sz val="11"/>
        <rFont val="Calibri"/>
        <family val="2"/>
        <scheme val="minor"/>
      </rPr>
      <t>RSG</t>
    </r>
    <r>
      <rPr>
        <sz val="11"/>
        <color rgb="FFFF0000"/>
        <rFont val="Calibri"/>
        <family val="2"/>
        <scheme val="minor"/>
      </rPr>
      <t>M</t>
    </r>
    <r>
      <rPr>
        <sz val="11"/>
        <rFont val="Calibri"/>
        <family val="2"/>
        <scheme val="minor"/>
      </rPr>
      <t>AWCI</t>
    </r>
  </si>
  <si>
    <t>A 1,38</t>
  </si>
  <si>
    <t>D 1,03</t>
  </si>
  <si>
    <r>
      <t>AAV</t>
    </r>
    <r>
      <rPr>
        <sz val="11"/>
        <rFont val="Calibri"/>
        <family val="2"/>
        <scheme val="minor"/>
      </rPr>
      <t>SVD</t>
    </r>
    <r>
      <rPr>
        <sz val="11"/>
        <color rgb="FFFF0000"/>
        <rFont val="Calibri"/>
        <family val="2"/>
        <scheme val="minor"/>
      </rPr>
      <t>AL</t>
    </r>
    <r>
      <rPr>
        <sz val="11"/>
        <rFont val="Calibri"/>
        <family val="2"/>
        <scheme val="minor"/>
      </rPr>
      <t>D</t>
    </r>
    <r>
      <rPr>
        <sz val="11"/>
        <color rgb="FFFF0000"/>
        <rFont val="Calibri"/>
        <family val="2"/>
        <scheme val="minor"/>
      </rPr>
      <t>A</t>
    </r>
    <r>
      <rPr>
        <sz val="11"/>
        <rFont val="Calibri"/>
        <family val="2"/>
        <scheme val="minor"/>
      </rPr>
      <t>VEQAD</t>
    </r>
  </si>
  <si>
    <t>L 1,24</t>
  </si>
  <si>
    <t>S 1,06</t>
  </si>
  <si>
    <t>R 0,95</t>
  </si>
  <si>
    <t>V 0,76</t>
  </si>
  <si>
    <t>F 0,50</t>
  </si>
  <si>
    <r>
      <t>A</t>
    </r>
    <r>
      <rPr>
        <sz val="11"/>
        <color rgb="FFFF0000"/>
        <rFont val="Calibri"/>
        <family val="2"/>
        <scheme val="minor"/>
      </rPr>
      <t>EL</t>
    </r>
    <r>
      <rPr>
        <sz val="11"/>
        <rFont val="Calibri"/>
        <family val="2"/>
        <scheme val="minor"/>
      </rPr>
      <t>AS</t>
    </r>
    <r>
      <rPr>
        <sz val="11"/>
        <color rgb="FFFF0000"/>
        <rFont val="Calibri"/>
        <family val="2"/>
        <scheme val="minor"/>
      </rPr>
      <t>V</t>
    </r>
    <r>
      <rPr>
        <sz val="11"/>
        <rFont val="Calibri"/>
        <family val="2"/>
        <scheme val="minor"/>
      </rPr>
      <t>LRL</t>
    </r>
    <r>
      <rPr>
        <sz val="11"/>
        <color rgb="FF00FF00"/>
        <rFont val="Calibri"/>
        <family val="2"/>
        <scheme val="minor"/>
      </rPr>
      <t>VFPPR</t>
    </r>
    <r>
      <rPr>
        <sz val="11"/>
        <rFont val="Calibri"/>
        <family val="2"/>
        <scheme val="minor"/>
      </rPr>
      <t>R</t>
    </r>
  </si>
  <si>
    <t>H 1,07</t>
  </si>
  <si>
    <t>T 1,18</t>
  </si>
  <si>
    <t>Y 1,00</t>
  </si>
  <si>
    <t>S 0,72</t>
  </si>
  <si>
    <t>T 0,85</t>
  </si>
  <si>
    <t>G 1,05</t>
  </si>
  <si>
    <r>
      <t>SGHTYV</t>
    </r>
    <r>
      <rPr>
        <sz val="11"/>
        <color rgb="FF00FF00"/>
        <rFont val="Calibri"/>
        <family val="2"/>
        <scheme val="minor"/>
      </rPr>
      <t>S</t>
    </r>
    <r>
      <rPr>
        <sz val="11"/>
        <rFont val="Calibri"/>
        <family val="2"/>
        <scheme val="minor"/>
      </rPr>
      <t>TPGSALLF</t>
    </r>
  </si>
  <si>
    <t>E 0,96</t>
  </si>
  <si>
    <t>F 1,09</t>
  </si>
  <si>
    <t>G 1,27</t>
  </si>
  <si>
    <t>E 0,89</t>
  </si>
  <si>
    <r>
      <t>EFAR</t>
    </r>
    <r>
      <rPr>
        <sz val="11"/>
        <color rgb="FFFF0000"/>
        <rFont val="Calibri"/>
        <family val="2"/>
        <scheme val="minor"/>
      </rPr>
      <t>GV</t>
    </r>
    <r>
      <rPr>
        <sz val="11"/>
        <rFont val="Calibri"/>
        <family val="2"/>
        <scheme val="minor"/>
      </rPr>
      <t>AFAEERAER</t>
    </r>
  </si>
  <si>
    <t>V 1,23</t>
  </si>
  <si>
    <t>C 1,38</t>
  </si>
  <si>
    <t>A 1,43</t>
  </si>
  <si>
    <t>A 1,46</t>
  </si>
  <si>
    <r>
      <t>AAV</t>
    </r>
    <r>
      <rPr>
        <sz val="11"/>
        <rFont val="Calibri"/>
        <family val="2"/>
        <scheme val="minor"/>
      </rPr>
      <t>AD</t>
    </r>
    <r>
      <rPr>
        <sz val="11"/>
        <color rgb="FFFF0000"/>
        <rFont val="Calibri"/>
        <family val="2"/>
        <scheme val="minor"/>
      </rPr>
      <t>CAAAV</t>
    </r>
    <r>
      <rPr>
        <sz val="11"/>
        <rFont val="Calibri"/>
        <family val="2"/>
        <scheme val="minor"/>
      </rPr>
      <t>AEV</t>
    </r>
    <r>
      <rPr>
        <sz val="11"/>
        <color rgb="FF00FF00"/>
        <rFont val="Calibri"/>
        <family val="2"/>
        <scheme val="minor"/>
      </rPr>
      <t>D</t>
    </r>
    <r>
      <rPr>
        <sz val="11"/>
        <rFont val="Calibri"/>
        <family val="2"/>
        <scheme val="minor"/>
      </rPr>
      <t>D</t>
    </r>
  </si>
  <si>
    <t>P 1,22</t>
  </si>
  <si>
    <t>V 1,41</t>
  </si>
  <si>
    <t>L 1,29</t>
  </si>
  <si>
    <t>T 1,05</t>
  </si>
  <si>
    <t>I 1,06</t>
  </si>
  <si>
    <t>T 0,98</t>
  </si>
  <si>
    <r>
      <t>G</t>
    </r>
    <r>
      <rPr>
        <sz val="11"/>
        <color rgb="FFFF0000"/>
        <rFont val="Calibri"/>
        <family val="2"/>
        <scheme val="minor"/>
      </rPr>
      <t>PVLVY</t>
    </r>
    <r>
      <rPr>
        <sz val="11"/>
        <rFont val="Calibri"/>
        <family val="2"/>
        <scheme val="minor"/>
      </rPr>
      <t>LTITSSLTI</t>
    </r>
  </si>
  <si>
    <t>A 1,34</t>
  </si>
  <si>
    <t>H 1,10</t>
  </si>
  <si>
    <r>
      <t>AAGAA</t>
    </r>
    <r>
      <rPr>
        <sz val="11"/>
        <rFont val="Calibri"/>
        <family val="2"/>
        <scheme val="minor"/>
      </rPr>
      <t>AAA</t>
    </r>
    <r>
      <rPr>
        <sz val="11"/>
        <color rgb="FFFF0000"/>
        <rFont val="Calibri"/>
        <family val="2"/>
        <scheme val="minor"/>
      </rPr>
      <t>A</t>
    </r>
    <r>
      <rPr>
        <sz val="11"/>
        <rFont val="Calibri"/>
        <family val="2"/>
        <scheme val="minor"/>
      </rPr>
      <t>HTAIQQ</t>
    </r>
  </si>
  <si>
    <t>Y 1,01</t>
  </si>
  <si>
    <t>T 1,44</t>
  </si>
  <si>
    <t>A 1,22</t>
  </si>
  <si>
    <t>V 1,27</t>
  </si>
  <si>
    <r>
      <t>GYTGD</t>
    </r>
    <r>
      <rPr>
        <sz val="11"/>
        <color rgb="FFFF0000"/>
        <rFont val="Calibri"/>
        <family val="2"/>
        <scheme val="minor"/>
      </rPr>
      <t>ATAAV</t>
    </r>
    <r>
      <rPr>
        <sz val="11"/>
        <rFont val="Calibri"/>
        <family val="2"/>
        <scheme val="minor"/>
      </rPr>
      <t>IDQIR</t>
    </r>
  </si>
  <si>
    <t>R 0,97</t>
  </si>
  <si>
    <t>W 1,41</t>
  </si>
  <si>
    <t>I 1,47</t>
  </si>
  <si>
    <t>A 1,30</t>
  </si>
  <si>
    <t>V 1,12</t>
  </si>
  <si>
    <r>
      <t>RIND</t>
    </r>
    <r>
      <rPr>
        <sz val="11"/>
        <color rgb="FFFF0000"/>
        <rFont val="Calibri"/>
        <family val="2"/>
        <scheme val="minor"/>
      </rPr>
      <t>LWIAA</t>
    </r>
    <r>
      <rPr>
        <sz val="11"/>
        <rFont val="Calibri"/>
        <family val="2"/>
        <scheme val="minor"/>
      </rPr>
      <t>VAASRA</t>
    </r>
  </si>
  <si>
    <t>Y 1,04</t>
  </si>
  <si>
    <t>C 0,96</t>
  </si>
  <si>
    <t>S 0,79</t>
  </si>
  <si>
    <r>
      <t>TGAYCY</t>
    </r>
    <r>
      <rPr>
        <sz val="11"/>
        <color rgb="FF00FF00"/>
        <rFont val="Calibri"/>
        <family val="2"/>
        <scheme val="minor"/>
      </rPr>
      <t>S</t>
    </r>
    <r>
      <rPr>
        <sz val="11"/>
        <rFont val="Calibri"/>
        <family val="2"/>
        <scheme val="minor"/>
      </rPr>
      <t>L</t>
    </r>
    <r>
      <rPr>
        <sz val="11"/>
        <color rgb="FF00FF00"/>
        <rFont val="Calibri"/>
        <family val="2"/>
        <scheme val="minor"/>
      </rPr>
      <t>S</t>
    </r>
    <r>
      <rPr>
        <sz val="11"/>
        <rFont val="Calibri"/>
        <family val="2"/>
        <scheme val="minor"/>
      </rPr>
      <t>SRYNMV</t>
    </r>
  </si>
  <si>
    <t>W 1,17</t>
  </si>
  <si>
    <t>W 1,21</t>
  </si>
  <si>
    <t>K 1,28</t>
  </si>
  <si>
    <t>L 1,26</t>
  </si>
  <si>
    <t>L 1,48</t>
  </si>
  <si>
    <r>
      <t>AAV</t>
    </r>
    <r>
      <rPr>
        <sz val="11"/>
        <rFont val="Calibri"/>
        <family val="2"/>
        <scheme val="minor"/>
      </rPr>
      <t>W</t>
    </r>
    <r>
      <rPr>
        <sz val="11"/>
        <color rgb="FFFF0000"/>
        <rFont val="Calibri"/>
        <family val="2"/>
        <scheme val="minor"/>
      </rPr>
      <t>WKALLALAV</t>
    </r>
    <r>
      <rPr>
        <sz val="11"/>
        <rFont val="Calibri"/>
        <family val="2"/>
        <scheme val="minor"/>
      </rPr>
      <t>AV</t>
    </r>
  </si>
  <si>
    <t>A 1,37</t>
  </si>
  <si>
    <t>S 1,02</t>
  </si>
  <si>
    <t>E 1,20</t>
  </si>
  <si>
    <t>T 1,21</t>
  </si>
  <si>
    <t>C 1,02</t>
  </si>
  <si>
    <r>
      <t>AAV</t>
    </r>
    <r>
      <rPr>
        <sz val="11"/>
        <rFont val="Calibri"/>
        <family val="2"/>
        <scheme val="minor"/>
      </rPr>
      <t>F</t>
    </r>
    <r>
      <rPr>
        <sz val="11"/>
        <color rgb="FFFF0000"/>
        <rFont val="Calibri"/>
        <family val="2"/>
        <scheme val="minor"/>
      </rPr>
      <t>A</t>
    </r>
    <r>
      <rPr>
        <sz val="11"/>
        <rFont val="Calibri"/>
        <family val="2"/>
        <scheme val="minor"/>
      </rPr>
      <t>VSE</t>
    </r>
    <r>
      <rPr>
        <sz val="11"/>
        <color rgb="FFFF0000"/>
        <rFont val="Calibri"/>
        <family val="2"/>
        <scheme val="minor"/>
      </rPr>
      <t>T</t>
    </r>
    <r>
      <rPr>
        <sz val="11"/>
        <rFont val="Calibri"/>
        <family val="2"/>
        <scheme val="minor"/>
      </rPr>
      <t>FCIT</t>
    </r>
    <r>
      <rPr>
        <sz val="11"/>
        <color rgb="FF00FF00"/>
        <rFont val="Calibri"/>
        <family val="2"/>
        <scheme val="minor"/>
      </rPr>
      <t>D</t>
    </r>
    <r>
      <rPr>
        <sz val="11"/>
        <rFont val="Calibri"/>
        <family val="2"/>
        <scheme val="minor"/>
      </rPr>
      <t>H</t>
    </r>
  </si>
  <si>
    <t>R 1,11</t>
  </si>
  <si>
    <t>Y 1,11</t>
  </si>
  <si>
    <t>R 0,90</t>
  </si>
  <si>
    <t>S 1,20</t>
  </si>
  <si>
    <r>
      <t>GRYFTVRAGS</t>
    </r>
    <r>
      <rPr>
        <sz val="11"/>
        <color rgb="FFFF0000"/>
        <rFont val="Calibri"/>
        <family val="2"/>
        <scheme val="minor"/>
      </rPr>
      <t>L</t>
    </r>
    <r>
      <rPr>
        <sz val="11"/>
        <rFont val="Calibri"/>
        <family val="2"/>
        <scheme val="minor"/>
      </rPr>
      <t>VAWN</t>
    </r>
  </si>
  <si>
    <t>I 1,31</t>
  </si>
  <si>
    <t>P 1,08</t>
  </si>
  <si>
    <t>E 1,03</t>
  </si>
  <si>
    <r>
      <t>I</t>
    </r>
    <r>
      <rPr>
        <sz val="11"/>
        <rFont val="Calibri"/>
        <family val="2"/>
        <scheme val="minor"/>
      </rPr>
      <t>P</t>
    </r>
    <r>
      <rPr>
        <sz val="11"/>
        <color rgb="FFFF0000"/>
        <rFont val="Calibri"/>
        <family val="2"/>
        <scheme val="minor"/>
      </rPr>
      <t>I</t>
    </r>
    <r>
      <rPr>
        <sz val="11"/>
        <rFont val="Calibri"/>
        <family val="2"/>
        <scheme val="minor"/>
      </rPr>
      <t>AVRNELNLSVLQ</t>
    </r>
  </si>
  <si>
    <t>P 0,96</t>
  </si>
  <si>
    <t>Y 1,14</t>
  </si>
  <si>
    <t>I 1,26</t>
  </si>
  <si>
    <t>D 1,07</t>
  </si>
  <si>
    <t>H 1,14</t>
  </si>
  <si>
    <r>
      <t>AKPY</t>
    </r>
    <r>
      <rPr>
        <sz val="11"/>
        <color rgb="FFFF0000"/>
        <rFont val="Calibri"/>
        <family val="2"/>
        <scheme val="minor"/>
      </rPr>
      <t>LI</t>
    </r>
    <r>
      <rPr>
        <sz val="11"/>
        <rFont val="Calibri"/>
        <family val="2"/>
        <scheme val="minor"/>
      </rPr>
      <t>DT</t>
    </r>
    <r>
      <rPr>
        <sz val="11"/>
        <color rgb="FFFF0000"/>
        <rFont val="Calibri"/>
        <family val="2"/>
        <scheme val="minor"/>
      </rPr>
      <t>IA</t>
    </r>
    <r>
      <rPr>
        <sz val="11"/>
        <rFont val="Calibri"/>
        <family val="2"/>
        <scheme val="minor"/>
      </rPr>
      <t>HMAIW</t>
    </r>
  </si>
  <si>
    <t>P 0,73</t>
  </si>
  <si>
    <t>S 0,95</t>
  </si>
  <si>
    <t>G 1,37</t>
  </si>
  <si>
    <t>A 1,45</t>
  </si>
  <si>
    <t>V 1,49</t>
  </si>
  <si>
    <t>A 1,41</t>
  </si>
  <si>
    <t>I 1,41</t>
  </si>
  <si>
    <r>
      <t>P</t>
    </r>
    <r>
      <rPr>
        <sz val="11"/>
        <rFont val="Calibri"/>
        <family val="2"/>
        <scheme val="minor"/>
      </rPr>
      <t>SS</t>
    </r>
    <r>
      <rPr>
        <sz val="11"/>
        <color rgb="FFFF0000"/>
        <rFont val="Calibri"/>
        <family val="2"/>
        <scheme val="minor"/>
      </rPr>
      <t>LGAVAILI</t>
    </r>
    <r>
      <rPr>
        <sz val="11"/>
        <rFont val="Calibri"/>
        <family val="2"/>
        <scheme val="minor"/>
      </rPr>
      <t>AATL</t>
    </r>
  </si>
  <si>
    <t>D 1,00</t>
  </si>
  <si>
    <t>S 1,23</t>
  </si>
  <si>
    <t>C 1,18</t>
  </si>
  <si>
    <t>R 1,38</t>
  </si>
  <si>
    <t>V 1,56</t>
  </si>
  <si>
    <t>I 1,30</t>
  </si>
  <si>
    <r>
      <t>AD</t>
    </r>
    <r>
      <rPr>
        <sz val="11"/>
        <color rgb="FFFF0000"/>
        <rFont val="Calibri"/>
        <family val="2"/>
        <scheme val="minor"/>
      </rPr>
      <t>S</t>
    </r>
    <r>
      <rPr>
        <sz val="11"/>
        <rFont val="Calibri"/>
        <family val="2"/>
        <scheme val="minor"/>
      </rPr>
      <t>VC</t>
    </r>
    <r>
      <rPr>
        <sz val="11"/>
        <color rgb="FFFF0000"/>
        <rFont val="Calibri"/>
        <family val="2"/>
        <scheme val="minor"/>
      </rPr>
      <t>GVRVAI</t>
    </r>
    <r>
      <rPr>
        <sz val="11"/>
        <rFont val="Calibri"/>
        <family val="2"/>
        <scheme val="minor"/>
      </rPr>
      <t>VAES</t>
    </r>
  </si>
  <si>
    <t>D 0,83</t>
  </si>
  <si>
    <t>I 0,92</t>
  </si>
  <si>
    <t>S 0,82</t>
  </si>
  <si>
    <t>D 0,95</t>
  </si>
  <si>
    <t>F 1,15</t>
  </si>
  <si>
    <t>L 0,87</t>
  </si>
  <si>
    <t>F 0,86</t>
  </si>
  <si>
    <r>
      <t>DISDDFFALFL</t>
    </r>
    <r>
      <rPr>
        <sz val="11"/>
        <color rgb="FF00FF00"/>
        <rFont val="Calibri"/>
        <family val="2"/>
        <scheme val="minor"/>
      </rPr>
      <t>D</t>
    </r>
    <r>
      <rPr>
        <sz val="11"/>
        <rFont val="Calibri"/>
        <family val="2"/>
        <scheme val="minor"/>
      </rPr>
      <t>PTW</t>
    </r>
  </si>
  <si>
    <t>R 0,77</t>
  </si>
  <si>
    <t>N 1,30</t>
  </si>
  <si>
    <t>C 1,33</t>
  </si>
  <si>
    <t>E 1,07</t>
  </si>
  <si>
    <r>
      <t>R</t>
    </r>
    <r>
      <rPr>
        <sz val="11"/>
        <rFont val="Calibri"/>
        <family val="2"/>
        <scheme val="minor"/>
      </rPr>
      <t>HSE</t>
    </r>
    <r>
      <rPr>
        <sz val="11"/>
        <color rgb="FFFF0000"/>
        <rFont val="Calibri"/>
        <family val="2"/>
        <scheme val="minor"/>
      </rPr>
      <t>NACAVA</t>
    </r>
    <r>
      <rPr>
        <sz val="11"/>
        <rFont val="Calibri"/>
        <family val="2"/>
        <scheme val="minor"/>
      </rPr>
      <t>EFLAD</t>
    </r>
  </si>
  <si>
    <t>V 1,44</t>
  </si>
  <si>
    <t>E 1,35</t>
  </si>
  <si>
    <t>Q 1,27</t>
  </si>
  <si>
    <t>Y 1,23</t>
  </si>
  <si>
    <t>I 1,28</t>
  </si>
  <si>
    <t>G 1,01</t>
  </si>
  <si>
    <r>
      <t>VEVQVAYAI</t>
    </r>
    <r>
      <rPr>
        <sz val="11"/>
        <rFont val="Calibri"/>
        <family val="2"/>
        <scheme val="minor"/>
      </rPr>
      <t>GKAAPV</t>
    </r>
  </si>
  <si>
    <t>R 1,17</t>
  </si>
  <si>
    <t>L 1,34</t>
  </si>
  <si>
    <r>
      <t>GDLLIGWR</t>
    </r>
    <r>
      <rPr>
        <sz val="11"/>
        <color rgb="FFFF0000"/>
        <rFont val="Calibri"/>
        <family val="2"/>
        <scheme val="minor"/>
      </rPr>
      <t>LLV</t>
    </r>
    <r>
      <rPr>
        <sz val="11"/>
        <rFont val="Calibri"/>
        <family val="2"/>
        <scheme val="minor"/>
      </rPr>
      <t>LAGV</t>
    </r>
  </si>
  <si>
    <t>Q 1,12</t>
  </si>
  <si>
    <t>L 1,09</t>
  </si>
  <si>
    <t>Q 0,99</t>
  </si>
  <si>
    <t>L 0,90</t>
  </si>
  <si>
    <t>D 0,98</t>
  </si>
  <si>
    <t>N 0,94</t>
  </si>
  <si>
    <t>W 0,84</t>
  </si>
  <si>
    <t>I 0,88</t>
  </si>
  <si>
    <t>R 0,70</t>
  </si>
  <si>
    <r>
      <t>ALDNWSI</t>
    </r>
    <r>
      <rPr>
        <sz val="11"/>
        <color rgb="FF00FF00"/>
        <rFont val="Calibri"/>
        <family val="2"/>
        <scheme val="minor"/>
      </rPr>
      <t>R</t>
    </r>
    <r>
      <rPr>
        <sz val="11"/>
        <rFont val="Calibri"/>
        <family val="2"/>
        <scheme val="minor"/>
      </rPr>
      <t>RLSSLVG</t>
    </r>
  </si>
  <si>
    <t>A 0,98</t>
  </si>
  <si>
    <t>N 1,02</t>
  </si>
  <si>
    <t>P 0,99</t>
  </si>
  <si>
    <t>L 1,25</t>
  </si>
  <si>
    <r>
      <t>ATLNP</t>
    </r>
    <r>
      <rPr>
        <sz val="11"/>
        <color rgb="FFFF0000"/>
        <rFont val="Calibri"/>
        <family val="2"/>
        <scheme val="minor"/>
      </rPr>
      <t>LAA</t>
    </r>
    <r>
      <rPr>
        <sz val="11"/>
        <rFont val="Calibri"/>
        <family val="2"/>
        <scheme val="minor"/>
      </rPr>
      <t>QIIGQLS</t>
    </r>
  </si>
  <si>
    <t>E 1,01</t>
  </si>
  <si>
    <t>R 1,03</t>
  </si>
  <si>
    <t>F 1,21</t>
  </si>
  <si>
    <r>
      <t>TER</t>
    </r>
    <r>
      <rPr>
        <sz val="11"/>
        <color rgb="FFFF0000"/>
        <rFont val="Calibri"/>
        <family val="2"/>
        <scheme val="minor"/>
      </rPr>
      <t>EAF</t>
    </r>
    <r>
      <rPr>
        <sz val="11"/>
        <rFont val="Calibri"/>
        <family val="2"/>
        <scheme val="minor"/>
      </rPr>
      <t>LA</t>
    </r>
    <r>
      <rPr>
        <sz val="11"/>
        <color rgb="FFFF0000"/>
        <rFont val="Calibri"/>
        <family val="2"/>
        <scheme val="minor"/>
      </rPr>
      <t>YA</t>
    </r>
    <r>
      <rPr>
        <sz val="11"/>
        <rFont val="Calibri"/>
        <family val="2"/>
        <scheme val="minor"/>
      </rPr>
      <t>D</t>
    </r>
    <r>
      <rPr>
        <sz val="11"/>
        <color rgb="FFFF0000"/>
        <rFont val="Calibri"/>
        <family val="2"/>
        <scheme val="minor"/>
      </rPr>
      <t>A</t>
    </r>
    <r>
      <rPr>
        <sz val="11"/>
        <rFont val="Calibri"/>
        <family val="2"/>
        <scheme val="minor"/>
      </rPr>
      <t>VNE</t>
    </r>
  </si>
  <si>
    <t>L 0,92</t>
  </si>
  <si>
    <t>W 1,04</t>
  </si>
  <si>
    <t>D 1,14</t>
  </si>
  <si>
    <t>F 1,04</t>
  </si>
  <si>
    <t>C 0,99</t>
  </si>
  <si>
    <t>T 0,91</t>
  </si>
  <si>
    <r>
      <t>AFLCTSASS</t>
    </r>
    <r>
      <rPr>
        <sz val="11"/>
        <color rgb="FFFF0000"/>
        <rFont val="Calibri"/>
        <family val="2"/>
        <scheme val="minor"/>
      </rPr>
      <t>AI</t>
    </r>
    <r>
      <rPr>
        <sz val="11"/>
        <rFont val="Calibri"/>
        <family val="2"/>
        <scheme val="minor"/>
      </rPr>
      <t>DVGA</t>
    </r>
  </si>
  <si>
    <t>F 1,48</t>
  </si>
  <si>
    <t>V 1,62</t>
  </si>
  <si>
    <t>L 1,53</t>
  </si>
  <si>
    <t>I 1,56</t>
  </si>
  <si>
    <t>V 1,60</t>
  </si>
  <si>
    <t>V 1,25</t>
  </si>
  <si>
    <r>
      <t>FVLIVVAAV</t>
    </r>
    <r>
      <rPr>
        <sz val="11"/>
        <rFont val="Calibri"/>
        <family val="2"/>
        <scheme val="minor"/>
      </rPr>
      <t>GAYLFT</t>
    </r>
  </si>
  <si>
    <t>C 1,13</t>
  </si>
  <si>
    <t>H 1,04</t>
  </si>
  <si>
    <t>I 0,81</t>
  </si>
  <si>
    <t>D 0,59</t>
  </si>
  <si>
    <t>N 0,67</t>
  </si>
  <si>
    <t>D 0,74</t>
  </si>
  <si>
    <t>R 0,67</t>
  </si>
  <si>
    <t>W 0,80</t>
  </si>
  <si>
    <r>
      <t>CHLMI</t>
    </r>
    <r>
      <rPr>
        <sz val="11"/>
        <color rgb="FF00FF00"/>
        <rFont val="Calibri"/>
        <family val="2"/>
        <scheme val="minor"/>
      </rPr>
      <t>DNPDR</t>
    </r>
    <r>
      <rPr>
        <sz val="11"/>
        <rFont val="Calibri"/>
        <family val="2"/>
        <scheme val="minor"/>
      </rPr>
      <t>W</t>
    </r>
    <r>
      <rPr>
        <sz val="11"/>
        <color rgb="FF00FF00"/>
        <rFont val="Calibri"/>
        <family val="2"/>
        <scheme val="minor"/>
      </rPr>
      <t>AP</t>
    </r>
    <r>
      <rPr>
        <sz val="11"/>
        <rFont val="Calibri"/>
        <family val="2"/>
        <scheme val="minor"/>
      </rPr>
      <t>PY</t>
    </r>
  </si>
  <si>
    <t>E 1,23</t>
  </si>
  <si>
    <t>Q 1,17</t>
  </si>
  <si>
    <t>D 1,09</t>
  </si>
  <si>
    <t>Q 1,23</t>
  </si>
  <si>
    <r>
      <t>E</t>
    </r>
    <r>
      <rPr>
        <sz val="11"/>
        <rFont val="Calibri"/>
        <family val="2"/>
        <scheme val="minor"/>
      </rPr>
      <t>TQ</t>
    </r>
    <r>
      <rPr>
        <sz val="11"/>
        <color rgb="FFFF0000"/>
        <rFont val="Calibri"/>
        <family val="2"/>
        <scheme val="minor"/>
      </rPr>
      <t>V</t>
    </r>
    <r>
      <rPr>
        <sz val="11"/>
        <rFont val="Calibri"/>
        <family val="2"/>
        <scheme val="minor"/>
      </rPr>
      <t>AD</t>
    </r>
    <r>
      <rPr>
        <sz val="11"/>
        <color rgb="FFFF0000"/>
        <rFont val="Calibri"/>
        <family val="2"/>
        <scheme val="minor"/>
      </rPr>
      <t>AAQAV</t>
    </r>
    <r>
      <rPr>
        <sz val="11"/>
        <rFont val="Calibri"/>
        <family val="2"/>
        <scheme val="minor"/>
      </rPr>
      <t>MEAW</t>
    </r>
  </si>
  <si>
    <t>S 1,11</t>
  </si>
  <si>
    <t>T 1,28</t>
  </si>
  <si>
    <t>T 1,24</t>
  </si>
  <si>
    <r>
      <t>AAQFKES</t>
    </r>
    <r>
      <rPr>
        <sz val="11"/>
        <color rgb="FFFF0000"/>
        <rFont val="Calibri"/>
        <family val="2"/>
        <scheme val="minor"/>
      </rPr>
      <t>TATL</t>
    </r>
    <r>
      <rPr>
        <sz val="11"/>
        <rFont val="Calibri"/>
        <family val="2"/>
        <scheme val="minor"/>
      </rPr>
      <t>ITEY</t>
    </r>
  </si>
  <si>
    <t>W 0,94</t>
  </si>
  <si>
    <t>I 0,86</t>
  </si>
  <si>
    <t>R 1,16</t>
  </si>
  <si>
    <t>C 1,22</t>
  </si>
  <si>
    <t>S 1,17</t>
  </si>
  <si>
    <r>
      <t>ADSWLIRR</t>
    </r>
    <r>
      <rPr>
        <sz val="11"/>
        <color rgb="FFFF0000"/>
        <rFont val="Calibri"/>
        <family val="2"/>
        <scheme val="minor"/>
      </rPr>
      <t>C</t>
    </r>
    <r>
      <rPr>
        <sz val="11"/>
        <rFont val="Calibri"/>
        <family val="2"/>
        <scheme val="minor"/>
      </rPr>
      <t>S</t>
    </r>
    <r>
      <rPr>
        <sz val="11"/>
        <color rgb="FFFF0000"/>
        <rFont val="Calibri"/>
        <family val="2"/>
        <scheme val="minor"/>
      </rPr>
      <t>V</t>
    </r>
    <r>
      <rPr>
        <sz val="11"/>
        <rFont val="Calibri"/>
        <family val="2"/>
        <scheme val="minor"/>
      </rPr>
      <t>VQGC</t>
    </r>
  </si>
  <si>
    <t>F 1,25</t>
  </si>
  <si>
    <r>
      <t>AG</t>
    </r>
    <r>
      <rPr>
        <sz val="11"/>
        <color rgb="FFFF0000"/>
        <rFont val="Calibri"/>
        <family val="2"/>
        <scheme val="minor"/>
      </rPr>
      <t>FALFVLTFLV</t>
    </r>
    <r>
      <rPr>
        <sz val="11"/>
        <rFont val="Calibri"/>
        <family val="2"/>
        <scheme val="minor"/>
      </rPr>
      <t>NAA</t>
    </r>
  </si>
  <si>
    <t>G 0,88</t>
  </si>
  <si>
    <t>L 1,06</t>
  </si>
  <si>
    <t>F 1,23</t>
  </si>
  <si>
    <r>
      <t>GYDLD</t>
    </r>
    <r>
      <rPr>
        <sz val="11"/>
        <color rgb="FFFF0000"/>
        <rFont val="Calibri"/>
        <family val="2"/>
        <scheme val="minor"/>
      </rPr>
      <t>F</t>
    </r>
    <r>
      <rPr>
        <sz val="11"/>
        <rFont val="Calibri"/>
        <family val="2"/>
        <scheme val="minor"/>
      </rPr>
      <t>GIAADQEFI</t>
    </r>
  </si>
  <si>
    <t>C 0,95</t>
  </si>
  <si>
    <t>C 1,12</t>
  </si>
  <si>
    <t>E 1,27</t>
  </si>
  <si>
    <t>F 1,24</t>
  </si>
  <si>
    <r>
      <t>VCGYHCW</t>
    </r>
    <r>
      <rPr>
        <sz val="11"/>
        <color rgb="FFFF0000"/>
        <rFont val="Calibri"/>
        <family val="2"/>
        <scheme val="minor"/>
      </rPr>
      <t>AEFF</t>
    </r>
    <r>
      <rPr>
        <sz val="11"/>
        <rFont val="Calibri"/>
        <family val="2"/>
        <scheme val="minor"/>
      </rPr>
      <t>VAGL</t>
    </r>
  </si>
  <si>
    <t>D 1,21</t>
  </si>
  <si>
    <t>T 1,40</t>
  </si>
  <si>
    <t>T 1,37</t>
  </si>
  <si>
    <t>L 1,33</t>
  </si>
  <si>
    <t>I 1,29</t>
  </si>
  <si>
    <r>
      <t>L</t>
    </r>
    <r>
      <rPr>
        <sz val="11"/>
        <color rgb="FFFF0000"/>
        <rFont val="Calibri"/>
        <family val="2"/>
        <scheme val="minor"/>
      </rPr>
      <t>TDTVATILAI</t>
    </r>
    <r>
      <rPr>
        <sz val="11"/>
        <rFont val="Calibri"/>
        <family val="2"/>
        <scheme val="minor"/>
      </rPr>
      <t>LALT</t>
    </r>
  </si>
  <si>
    <t>A 1,47</t>
  </si>
  <si>
    <t>V 1,47</t>
  </si>
  <si>
    <t>V 1,39</t>
  </si>
  <si>
    <r>
      <t>AVVAMAAIA</t>
    </r>
    <r>
      <rPr>
        <sz val="11"/>
        <rFont val="Calibri"/>
        <family val="2"/>
        <scheme val="minor"/>
      </rPr>
      <t>TFAAPV</t>
    </r>
  </si>
  <si>
    <t>R 0,98</t>
  </si>
  <si>
    <t>F 1,32</t>
  </si>
  <si>
    <t>F 1,37</t>
  </si>
  <si>
    <t>F 1,42</t>
  </si>
  <si>
    <r>
      <t>AR</t>
    </r>
    <r>
      <rPr>
        <sz val="11"/>
        <color rgb="FFFF0000"/>
        <rFont val="Calibri"/>
        <family val="2"/>
        <scheme val="minor"/>
      </rPr>
      <t>LFEFVAAFFVV</t>
    </r>
    <r>
      <rPr>
        <sz val="11"/>
        <rFont val="Calibri"/>
        <family val="2"/>
        <scheme val="minor"/>
      </rPr>
      <t>TA</t>
    </r>
  </si>
  <si>
    <t>H 1,12</t>
  </si>
  <si>
    <t>C 1,21</t>
  </si>
  <si>
    <t>W 1,20</t>
  </si>
  <si>
    <r>
      <t>VCGYH</t>
    </r>
    <r>
      <rPr>
        <sz val="11"/>
        <color rgb="FFFF0000"/>
        <rFont val="Calibri"/>
        <family val="2"/>
        <scheme val="minor"/>
      </rPr>
      <t>C</t>
    </r>
    <r>
      <rPr>
        <sz val="11"/>
        <rFont val="Calibri"/>
        <family val="2"/>
        <scheme val="minor"/>
      </rPr>
      <t>W</t>
    </r>
    <r>
      <rPr>
        <sz val="11"/>
        <color rgb="FFFF0000"/>
        <rFont val="Calibri"/>
        <family val="2"/>
        <scheme val="minor"/>
      </rPr>
      <t>VEFF</t>
    </r>
    <r>
      <rPr>
        <sz val="11"/>
        <rFont val="Calibri"/>
        <family val="2"/>
        <scheme val="minor"/>
      </rPr>
      <t>VAGL</t>
    </r>
  </si>
  <si>
    <t>Y 1,15</t>
  </si>
  <si>
    <t>T 0,63</t>
  </si>
  <si>
    <t>G 0,63</t>
  </si>
  <si>
    <t>S 1,09</t>
  </si>
  <si>
    <r>
      <t>I</t>
    </r>
    <r>
      <rPr>
        <sz val="11"/>
        <rFont val="Calibri"/>
        <family val="2"/>
        <scheme val="minor"/>
      </rPr>
      <t>YFDV</t>
    </r>
    <r>
      <rPr>
        <sz val="11"/>
        <color rgb="FF00FF00"/>
        <rFont val="Calibri"/>
        <family val="2"/>
        <scheme val="minor"/>
      </rPr>
      <t>TGP</t>
    </r>
    <r>
      <rPr>
        <sz val="11"/>
        <rFont val="Calibri"/>
        <family val="2"/>
        <scheme val="minor"/>
      </rPr>
      <t>S</t>
    </r>
    <r>
      <rPr>
        <sz val="11"/>
        <color rgb="FFFF0000"/>
        <rFont val="Calibri"/>
        <family val="2"/>
        <scheme val="minor"/>
      </rPr>
      <t>PTIV</t>
    </r>
    <r>
      <rPr>
        <sz val="11"/>
        <rFont val="Calibri"/>
        <family val="2"/>
        <scheme val="minor"/>
      </rPr>
      <t>AM</t>
    </r>
  </si>
  <si>
    <t>M 1,43</t>
  </si>
  <si>
    <t>Y 1,43</t>
  </si>
  <si>
    <t>T 0,86</t>
  </si>
  <si>
    <r>
      <t>LMVYVAT</t>
    </r>
    <r>
      <rPr>
        <sz val="11"/>
        <rFont val="Calibri"/>
        <family val="2"/>
        <scheme val="minor"/>
      </rPr>
      <t>VTQLSR</t>
    </r>
    <r>
      <rPr>
        <sz val="11"/>
        <color rgb="FFFF0000"/>
        <rFont val="Calibri"/>
        <family val="2"/>
        <scheme val="minor"/>
      </rPr>
      <t>I</t>
    </r>
    <r>
      <rPr>
        <sz val="11"/>
        <rFont val="Calibri"/>
        <family val="2"/>
        <scheme val="minor"/>
      </rPr>
      <t>V</t>
    </r>
  </si>
  <si>
    <t>M 1,07</t>
  </si>
  <si>
    <t>H 1,28</t>
  </si>
  <si>
    <r>
      <t>ML</t>
    </r>
    <r>
      <rPr>
        <sz val="11"/>
        <rFont val="Calibri"/>
        <family val="2"/>
        <scheme val="minor"/>
      </rPr>
      <t>IFMLW</t>
    </r>
    <r>
      <rPr>
        <sz val="11"/>
        <color rgb="FFFF0000"/>
        <rFont val="Calibri"/>
        <family val="2"/>
        <scheme val="minor"/>
      </rPr>
      <t>HAI</t>
    </r>
    <r>
      <rPr>
        <sz val="11"/>
        <rFont val="Calibri"/>
        <family val="2"/>
        <scheme val="minor"/>
      </rPr>
      <t>FVEHS</t>
    </r>
  </si>
  <si>
    <t>G 1,22</t>
  </si>
  <si>
    <t>F 1,33</t>
  </si>
  <si>
    <t>Y 1,41</t>
  </si>
  <si>
    <t>V 1,42</t>
  </si>
  <si>
    <t>T 1,12</t>
  </si>
  <si>
    <r>
      <t>WA</t>
    </r>
    <r>
      <rPr>
        <sz val="11"/>
        <color rgb="FFFF0000"/>
        <rFont val="Calibri"/>
        <family val="2"/>
        <scheme val="minor"/>
      </rPr>
      <t>GFAYV</t>
    </r>
    <r>
      <rPr>
        <sz val="11"/>
        <rFont val="Calibri"/>
        <family val="2"/>
        <scheme val="minor"/>
      </rPr>
      <t>AFVTDAYA</t>
    </r>
  </si>
  <si>
    <t>F 1,28</t>
  </si>
  <si>
    <t>K 1,33</t>
  </si>
  <si>
    <r>
      <t>FAKAAA</t>
    </r>
    <r>
      <rPr>
        <sz val="11"/>
        <rFont val="Calibri"/>
        <family val="2"/>
        <scheme val="minor"/>
      </rPr>
      <t>ATTAGAFMS</t>
    </r>
  </si>
  <si>
    <t>I 1,33</t>
  </si>
  <si>
    <t>M 1,25</t>
  </si>
  <si>
    <t>W 1,27</t>
  </si>
  <si>
    <t>F 0,98</t>
  </si>
  <si>
    <r>
      <t>IMTWV</t>
    </r>
    <r>
      <rPr>
        <sz val="11"/>
        <rFont val="Calibri"/>
        <family val="2"/>
        <scheme val="minor"/>
      </rPr>
      <t>TAFFA</t>
    </r>
    <r>
      <rPr>
        <sz val="11"/>
        <color rgb="FF00FF00"/>
        <rFont val="Calibri"/>
        <family val="2"/>
        <scheme val="minor"/>
      </rPr>
      <t>P</t>
    </r>
    <r>
      <rPr>
        <sz val="11"/>
        <rFont val="Calibri"/>
        <family val="2"/>
        <scheme val="minor"/>
      </rPr>
      <t>TDGG</t>
    </r>
  </si>
  <si>
    <t>C 0,98</t>
  </si>
  <si>
    <t>W 1,14</t>
  </si>
  <si>
    <t>Q 1,15</t>
  </si>
  <si>
    <r>
      <t>CGDWAQ</t>
    </r>
    <r>
      <rPr>
        <sz val="11"/>
        <color rgb="FFFF0000"/>
        <rFont val="Calibri"/>
        <family val="2"/>
        <scheme val="minor"/>
      </rPr>
      <t>A</t>
    </r>
    <r>
      <rPr>
        <sz val="11"/>
        <rFont val="Calibri"/>
        <family val="2"/>
        <scheme val="minor"/>
      </rPr>
      <t>LAELRAAR</t>
    </r>
  </si>
  <si>
    <t>I 1,50</t>
  </si>
  <si>
    <t>D 1,28</t>
  </si>
  <si>
    <t>D 0,78</t>
  </si>
  <si>
    <r>
      <t>RAIVVDV</t>
    </r>
    <r>
      <rPr>
        <sz val="11"/>
        <rFont val="Calibri"/>
        <family val="2"/>
        <scheme val="minor"/>
      </rPr>
      <t>IV</t>
    </r>
    <r>
      <rPr>
        <sz val="11"/>
        <color rgb="FF00FF00"/>
        <rFont val="Calibri"/>
        <family val="2"/>
        <scheme val="minor"/>
      </rPr>
      <t>DS</t>
    </r>
    <r>
      <rPr>
        <sz val="11"/>
        <rFont val="Calibri"/>
        <family val="2"/>
        <scheme val="minor"/>
      </rPr>
      <t>A</t>
    </r>
    <r>
      <rPr>
        <sz val="11"/>
        <color rgb="FF00FF00"/>
        <rFont val="Calibri"/>
        <family val="2"/>
        <scheme val="minor"/>
      </rPr>
      <t>NP</t>
    </r>
    <r>
      <rPr>
        <sz val="11"/>
        <rFont val="Calibri"/>
        <family val="2"/>
        <scheme val="minor"/>
      </rPr>
      <t>H</t>
    </r>
  </si>
  <si>
    <t>D 0,79</t>
  </si>
  <si>
    <t>R 1,12</t>
  </si>
  <si>
    <r>
      <t>D</t>
    </r>
    <r>
      <rPr>
        <sz val="11"/>
        <rFont val="Calibri"/>
        <family val="2"/>
        <scheme val="minor"/>
      </rPr>
      <t>D</t>
    </r>
    <r>
      <rPr>
        <sz val="11"/>
        <color rgb="FFFF0000"/>
        <rFont val="Calibri"/>
        <family val="2"/>
        <scheme val="minor"/>
      </rPr>
      <t>G</t>
    </r>
    <r>
      <rPr>
        <sz val="11"/>
        <rFont val="Calibri"/>
        <family val="2"/>
        <scheme val="minor"/>
      </rPr>
      <t>LS</t>
    </r>
    <r>
      <rPr>
        <sz val="11"/>
        <color rgb="FFFF0000"/>
        <rFont val="Calibri"/>
        <family val="2"/>
        <scheme val="minor"/>
      </rPr>
      <t>IV</t>
    </r>
    <r>
      <rPr>
        <sz val="11"/>
        <rFont val="Calibri"/>
        <family val="2"/>
        <scheme val="minor"/>
      </rPr>
      <t>R</t>
    </r>
    <r>
      <rPr>
        <sz val="11"/>
        <color rgb="FFFF0000"/>
        <rFont val="Calibri"/>
        <family val="2"/>
        <scheme val="minor"/>
      </rPr>
      <t>AVA</t>
    </r>
    <r>
      <rPr>
        <sz val="11"/>
        <rFont val="Calibri"/>
        <family val="2"/>
        <scheme val="minor"/>
      </rPr>
      <t>SAVW</t>
    </r>
  </si>
  <si>
    <t>D 1,42</t>
  </si>
  <si>
    <t>I 1,65</t>
  </si>
  <si>
    <t>A 1,57</t>
  </si>
  <si>
    <t>V 1,66</t>
  </si>
  <si>
    <t>V 1,54</t>
  </si>
  <si>
    <t>L 1,43</t>
  </si>
  <si>
    <t>V 1,26</t>
  </si>
  <si>
    <r>
      <t>VDIAVVVLVLV</t>
    </r>
    <r>
      <rPr>
        <sz val="11"/>
        <rFont val="Calibri"/>
        <family val="2"/>
        <scheme val="minor"/>
      </rPr>
      <t>LTNL</t>
    </r>
  </si>
  <si>
    <t>M 1,01</t>
  </si>
  <si>
    <t>C 1,04</t>
  </si>
  <si>
    <t>F 1,08</t>
  </si>
  <si>
    <r>
      <t>FV</t>
    </r>
    <r>
      <rPr>
        <sz val="11"/>
        <rFont val="Calibri"/>
        <family val="2"/>
        <scheme val="minor"/>
      </rPr>
      <t>VMSCFF</t>
    </r>
    <r>
      <rPr>
        <sz val="11"/>
        <color rgb="FFFF0000"/>
        <rFont val="Calibri"/>
        <family val="2"/>
        <scheme val="minor"/>
      </rPr>
      <t>GTLMV</t>
    </r>
    <r>
      <rPr>
        <sz val="11"/>
        <rFont val="Calibri"/>
        <family val="2"/>
        <scheme val="minor"/>
      </rPr>
      <t>IT</t>
    </r>
  </si>
  <si>
    <t>M 1,24</t>
  </si>
  <si>
    <t>Y 0,74</t>
  </si>
  <si>
    <t>D 1,19</t>
  </si>
  <si>
    <r>
      <t>EG</t>
    </r>
    <r>
      <rPr>
        <sz val="11"/>
        <color rgb="FFFF0000"/>
        <rFont val="Calibri"/>
        <family val="2"/>
        <scheme val="minor"/>
      </rPr>
      <t>M</t>
    </r>
    <r>
      <rPr>
        <sz val="11"/>
        <rFont val="Calibri"/>
        <family val="2"/>
        <scheme val="minor"/>
      </rPr>
      <t>TIL</t>
    </r>
    <r>
      <rPr>
        <sz val="11"/>
        <color rgb="FF00FF00"/>
        <rFont val="Calibri"/>
        <family val="2"/>
        <scheme val="minor"/>
      </rPr>
      <t>Y</t>
    </r>
    <r>
      <rPr>
        <sz val="11"/>
        <rFont val="Calibri"/>
        <family val="2"/>
        <scheme val="minor"/>
      </rPr>
      <t>SDD</t>
    </r>
    <r>
      <rPr>
        <sz val="11"/>
        <color rgb="FFFF0000"/>
        <rFont val="Calibri"/>
        <family val="2"/>
        <scheme val="minor"/>
      </rPr>
      <t>DIV</t>
    </r>
    <r>
      <rPr>
        <sz val="11"/>
        <rFont val="Calibri"/>
        <family val="2"/>
        <scheme val="minor"/>
      </rPr>
      <t>AV</t>
    </r>
  </si>
  <si>
    <t>F 1,17</t>
  </si>
  <si>
    <t>A 1,08</t>
  </si>
  <si>
    <t>I 1,03</t>
  </si>
  <si>
    <t>M 0,98</t>
  </si>
  <si>
    <t>S 0,94</t>
  </si>
  <si>
    <t>C 1,07</t>
  </si>
  <si>
    <t>N 1,06</t>
  </si>
  <si>
    <r>
      <t>EF</t>
    </r>
    <r>
      <rPr>
        <sz val="11"/>
        <rFont val="Calibri"/>
        <family val="2"/>
        <scheme val="minor"/>
      </rPr>
      <t>FAIMSDCANTQIG</t>
    </r>
  </si>
  <si>
    <t>N 0,89</t>
  </si>
  <si>
    <t>Q 1,04</t>
  </si>
  <si>
    <t>S 0,96</t>
  </si>
  <si>
    <t>A 0,95</t>
  </si>
  <si>
    <t>Q 1,00</t>
  </si>
  <si>
    <t>Q 0,97</t>
  </si>
  <si>
    <t>L 1,46</t>
  </si>
  <si>
    <t>L 1,57</t>
  </si>
  <si>
    <r>
      <t>ALALVVV</t>
    </r>
    <r>
      <rPr>
        <sz val="11"/>
        <rFont val="Calibri"/>
        <family val="2"/>
        <scheme val="minor"/>
      </rPr>
      <t>AFTYLCFT</t>
    </r>
  </si>
  <si>
    <t>I 1,40</t>
  </si>
  <si>
    <t>S 1,33</t>
  </si>
  <si>
    <t>S 1,26</t>
  </si>
  <si>
    <r>
      <t>AAISVV</t>
    </r>
    <r>
      <rPr>
        <sz val="11"/>
        <rFont val="Calibri"/>
        <family val="2"/>
        <scheme val="minor"/>
      </rPr>
      <t>LLS</t>
    </r>
    <r>
      <rPr>
        <sz val="11"/>
        <color rgb="FFFF0000"/>
        <rFont val="Calibri"/>
        <family val="2"/>
        <scheme val="minor"/>
      </rPr>
      <t>ISFI</t>
    </r>
    <r>
      <rPr>
        <sz val="11"/>
        <rFont val="Calibri"/>
        <family val="2"/>
        <scheme val="minor"/>
      </rPr>
      <t>VL</t>
    </r>
  </si>
  <si>
    <r>
      <t>AF</t>
    </r>
    <r>
      <rPr>
        <sz val="11"/>
        <rFont val="Calibri"/>
        <family val="2"/>
        <scheme val="minor"/>
      </rPr>
      <t>FAIMSDCANTQIG</t>
    </r>
  </si>
  <si>
    <t>A 0,89</t>
  </si>
  <si>
    <r>
      <t>ALGK</t>
    </r>
    <r>
      <rPr>
        <sz val="11"/>
        <color rgb="FFFF0000"/>
        <rFont val="Calibri"/>
        <family val="2"/>
        <scheme val="minor"/>
      </rPr>
      <t>FADAV</t>
    </r>
    <r>
      <rPr>
        <sz val="11"/>
        <rFont val="Calibri"/>
        <family val="2"/>
        <scheme val="minor"/>
      </rPr>
      <t>AAE</t>
    </r>
    <r>
      <rPr>
        <sz val="11"/>
        <color rgb="FF00FF00"/>
        <rFont val="Calibri"/>
        <family val="2"/>
        <scheme val="minor"/>
      </rPr>
      <t>CR</t>
    </r>
    <r>
      <rPr>
        <sz val="11"/>
        <rFont val="Calibri"/>
        <family val="2"/>
        <scheme val="minor"/>
      </rPr>
      <t>R</t>
    </r>
  </si>
  <si>
    <t>F 1,30</t>
  </si>
  <si>
    <t>M 1,29</t>
  </si>
  <si>
    <t>V 0,95</t>
  </si>
  <si>
    <t>D 0,84</t>
  </si>
  <si>
    <r>
      <t>AFVFAMI</t>
    </r>
    <r>
      <rPr>
        <sz val="11"/>
        <rFont val="Calibri"/>
        <family val="2"/>
        <scheme val="minor"/>
      </rPr>
      <t>AVDLSRLA</t>
    </r>
  </si>
  <si>
    <t>F 1,36</t>
  </si>
  <si>
    <t>N 1,41</t>
  </si>
  <si>
    <t>V 1,45</t>
  </si>
  <si>
    <t>L 1,49</t>
  </si>
  <si>
    <t>Y 1,02</t>
  </si>
  <si>
    <r>
      <t>FNVLVAALIV</t>
    </r>
    <r>
      <rPr>
        <sz val="11"/>
        <rFont val="Calibri"/>
        <family val="2"/>
        <scheme val="minor"/>
      </rPr>
      <t>YVGDQ</t>
    </r>
  </si>
  <si>
    <t>E 0,87</t>
  </si>
  <si>
    <t>E 1,38</t>
  </si>
  <si>
    <t>A 1,51</t>
  </si>
  <si>
    <r>
      <t>ELTPD</t>
    </r>
    <r>
      <rPr>
        <sz val="11"/>
        <color rgb="FFFF0000"/>
        <rFont val="Calibri"/>
        <family val="2"/>
        <scheme val="minor"/>
      </rPr>
      <t>EAAAVA</t>
    </r>
    <r>
      <rPr>
        <sz val="11"/>
        <rFont val="Calibri"/>
        <family val="2"/>
        <scheme val="minor"/>
      </rPr>
      <t>VATQ</t>
    </r>
  </si>
  <si>
    <t>A 0,96</t>
  </si>
  <si>
    <t>R 0,96</t>
  </si>
  <si>
    <t>A 1,31</t>
  </si>
  <si>
    <t>A 1,56</t>
  </si>
  <si>
    <t>A 1,49</t>
  </si>
  <si>
    <r>
      <t>ARALR</t>
    </r>
    <r>
      <rPr>
        <sz val="11"/>
        <color rgb="FFFF0000"/>
        <rFont val="Calibri"/>
        <family val="2"/>
        <scheme val="minor"/>
      </rPr>
      <t>ATTAIAVV</t>
    </r>
    <r>
      <rPr>
        <sz val="11"/>
        <rFont val="Calibri"/>
        <family val="2"/>
        <scheme val="minor"/>
      </rPr>
      <t>VG</t>
    </r>
  </si>
  <si>
    <t>D 0,99</t>
  </si>
  <si>
    <t>F 1,11</t>
  </si>
  <si>
    <t>M 1,10</t>
  </si>
  <si>
    <t>M 0,99</t>
  </si>
  <si>
    <t>R 1,06</t>
  </si>
  <si>
    <t>L 1,19</t>
  </si>
  <si>
    <r>
      <t>AL</t>
    </r>
    <r>
      <rPr>
        <sz val="11"/>
        <rFont val="Calibri"/>
        <family val="2"/>
        <scheme val="minor"/>
      </rPr>
      <t>LVFFG</t>
    </r>
    <r>
      <rPr>
        <sz val="11"/>
        <color rgb="FFFF0000"/>
        <rFont val="Calibri"/>
        <family val="2"/>
        <scheme val="minor"/>
      </rPr>
      <t>LF</t>
    </r>
    <r>
      <rPr>
        <sz val="11"/>
        <rFont val="Calibri"/>
        <family val="2"/>
        <scheme val="minor"/>
      </rPr>
      <t>LGVAGT</t>
    </r>
  </si>
  <si>
    <r>
      <t>FVV</t>
    </r>
    <r>
      <rPr>
        <sz val="11"/>
        <rFont val="Calibri"/>
        <family val="2"/>
        <scheme val="minor"/>
      </rPr>
      <t>S</t>
    </r>
    <r>
      <rPr>
        <sz val="11"/>
        <color rgb="FFFF0000"/>
        <rFont val="Calibri"/>
        <family val="2"/>
        <scheme val="minor"/>
      </rPr>
      <t>FVFNVLVA</t>
    </r>
    <r>
      <rPr>
        <sz val="11"/>
        <rFont val="Calibri"/>
        <family val="2"/>
        <scheme val="minor"/>
      </rPr>
      <t>ALI</t>
    </r>
  </si>
  <si>
    <t>W 0,99</t>
  </si>
  <si>
    <t>A 1,06</t>
  </si>
  <si>
    <t>R 1,04</t>
  </si>
  <si>
    <r>
      <t>DLTDWLSSAR</t>
    </r>
    <r>
      <rPr>
        <sz val="11"/>
        <color rgb="FFFF0000"/>
        <rFont val="Calibri"/>
        <family val="2"/>
        <scheme val="minor"/>
      </rPr>
      <t>L</t>
    </r>
    <r>
      <rPr>
        <sz val="11"/>
        <rFont val="Calibri"/>
        <family val="2"/>
        <scheme val="minor"/>
      </rPr>
      <t>YLLA</t>
    </r>
  </si>
  <si>
    <t>P 1,13</t>
  </si>
  <si>
    <r>
      <t>S</t>
    </r>
    <r>
      <rPr>
        <sz val="11"/>
        <color rgb="FF00FF00"/>
        <rFont val="Calibri"/>
        <family val="2"/>
        <scheme val="minor"/>
      </rPr>
      <t>P</t>
    </r>
    <r>
      <rPr>
        <sz val="11"/>
        <rFont val="Calibri"/>
        <family val="2"/>
        <scheme val="minor"/>
      </rPr>
      <t>QLTP</t>
    </r>
    <r>
      <rPr>
        <sz val="11"/>
        <color rgb="FFFF0000"/>
        <rFont val="Calibri"/>
        <family val="2"/>
        <scheme val="minor"/>
      </rPr>
      <t>AV</t>
    </r>
    <r>
      <rPr>
        <sz val="11"/>
        <rFont val="Calibri"/>
        <family val="2"/>
        <scheme val="minor"/>
      </rPr>
      <t>FLLYFLL</t>
    </r>
  </si>
  <si>
    <t>K 1,15</t>
  </si>
  <si>
    <t>Q 1,16</t>
  </si>
  <si>
    <t>S 1,19</t>
  </si>
  <si>
    <r>
      <t>NAFLGKQ</t>
    </r>
    <r>
      <rPr>
        <sz val="11"/>
        <color rgb="FFFF0000"/>
        <rFont val="Calibri"/>
        <family val="2"/>
        <scheme val="minor"/>
      </rPr>
      <t>V</t>
    </r>
    <r>
      <rPr>
        <sz val="11"/>
        <rFont val="Calibri"/>
        <family val="2"/>
        <scheme val="minor"/>
      </rPr>
      <t>LS</t>
    </r>
    <r>
      <rPr>
        <sz val="11"/>
        <color rgb="FFFF0000"/>
        <rFont val="Calibri"/>
        <family val="2"/>
        <scheme val="minor"/>
      </rPr>
      <t>AAGV</t>
    </r>
    <r>
      <rPr>
        <sz val="11"/>
        <rFont val="Calibri"/>
        <family val="2"/>
        <scheme val="minor"/>
      </rPr>
      <t>V</t>
    </r>
  </si>
  <si>
    <t>G 1,29</t>
  </si>
  <si>
    <t>P 1,00</t>
  </si>
  <si>
    <r>
      <t>AS</t>
    </r>
    <r>
      <rPr>
        <sz val="11"/>
        <color rgb="FFFF0000"/>
        <rFont val="Calibri"/>
        <family val="2"/>
        <scheme val="minor"/>
      </rPr>
      <t>ILG</t>
    </r>
    <r>
      <rPr>
        <sz val="11"/>
        <rFont val="Calibri"/>
        <family val="2"/>
        <scheme val="minor"/>
      </rPr>
      <t>LVAAPLMLLG</t>
    </r>
  </si>
  <si>
    <t>E 0,76</t>
  </si>
  <si>
    <t>H 0,90</t>
  </si>
  <si>
    <t>R 0,86</t>
  </si>
  <si>
    <t>R 1,02</t>
  </si>
  <si>
    <t>V 1,17</t>
  </si>
  <si>
    <t>R 1,05</t>
  </si>
  <si>
    <r>
      <t>E</t>
    </r>
    <r>
      <rPr>
        <sz val="11"/>
        <rFont val="Calibri"/>
        <family val="2"/>
        <scheme val="minor"/>
      </rPr>
      <t>HRTRVRKY</t>
    </r>
    <r>
      <rPr>
        <sz val="11"/>
        <color rgb="FFFF0000"/>
        <rFont val="Calibri"/>
        <family val="2"/>
        <scheme val="minor"/>
      </rPr>
      <t>L</t>
    </r>
    <r>
      <rPr>
        <sz val="11"/>
        <rFont val="Calibri"/>
        <family val="2"/>
        <scheme val="minor"/>
      </rPr>
      <t>TLMAF</t>
    </r>
  </si>
  <si>
    <t>T 1,26</t>
  </si>
  <si>
    <t>S 1,25</t>
  </si>
  <si>
    <r>
      <t>A</t>
    </r>
    <r>
      <rPr>
        <sz val="11"/>
        <rFont val="Calibri"/>
        <family val="2"/>
        <scheme val="minor"/>
      </rPr>
      <t>AL</t>
    </r>
    <r>
      <rPr>
        <sz val="11"/>
        <color rgb="FFFF0000"/>
        <rFont val="Calibri"/>
        <family val="2"/>
        <scheme val="minor"/>
      </rPr>
      <t>LT</t>
    </r>
    <r>
      <rPr>
        <sz val="11"/>
        <rFont val="Calibri"/>
        <family val="2"/>
        <scheme val="minor"/>
      </rPr>
      <t>R</t>
    </r>
    <r>
      <rPr>
        <sz val="11"/>
        <color rgb="FFFF0000"/>
        <rFont val="Calibri"/>
        <family val="2"/>
        <scheme val="minor"/>
      </rPr>
      <t>VIASA</t>
    </r>
    <r>
      <rPr>
        <sz val="11"/>
        <rFont val="Calibri"/>
        <family val="2"/>
        <scheme val="minor"/>
      </rPr>
      <t>VAEG</t>
    </r>
  </si>
  <si>
    <t>E 0,90</t>
  </si>
  <si>
    <t>E 0,92</t>
  </si>
  <si>
    <t>R 1,14</t>
  </si>
  <si>
    <r>
      <t>EEQFR</t>
    </r>
    <r>
      <rPr>
        <sz val="11"/>
        <color rgb="FFFF0000"/>
        <rFont val="Calibri"/>
        <family val="2"/>
        <scheme val="minor"/>
      </rPr>
      <t>LAAAVAA</t>
    </r>
    <r>
      <rPr>
        <sz val="11"/>
        <rFont val="Calibri"/>
        <family val="2"/>
        <scheme val="minor"/>
      </rPr>
      <t>ALA</t>
    </r>
  </si>
  <si>
    <t>G 0,96</t>
  </si>
  <si>
    <t>G 0,99</t>
  </si>
  <si>
    <t>N 1,36</t>
  </si>
  <si>
    <t>Y 1,32</t>
  </si>
  <si>
    <r>
      <t>SSGGMFN</t>
    </r>
    <r>
      <rPr>
        <sz val="11"/>
        <color rgb="FFFF0000"/>
        <rFont val="Calibri"/>
        <family val="2"/>
        <scheme val="minor"/>
      </rPr>
      <t>NYAIV</t>
    </r>
    <r>
      <rPr>
        <sz val="11"/>
        <rFont val="Calibri"/>
        <family val="2"/>
        <scheme val="minor"/>
      </rPr>
      <t>QGV</t>
    </r>
  </si>
  <si>
    <r>
      <t>AEVLIDAVA</t>
    </r>
    <r>
      <rPr>
        <sz val="11"/>
        <rFont val="Calibri"/>
        <family val="2"/>
        <scheme val="minor"/>
      </rPr>
      <t>AAGAEC</t>
    </r>
  </si>
  <si>
    <t>M 1,40</t>
  </si>
  <si>
    <t>T 1,30</t>
  </si>
  <si>
    <r>
      <t>ISVAYALMVATI</t>
    </r>
    <r>
      <rPr>
        <sz val="11"/>
        <rFont val="Calibri"/>
        <family val="2"/>
        <scheme val="minor"/>
      </rPr>
      <t>VGL</t>
    </r>
  </si>
  <si>
    <r>
      <t>AACATAAV</t>
    </r>
    <r>
      <rPr>
        <sz val="11"/>
        <rFont val="Calibri"/>
        <family val="2"/>
        <scheme val="minor"/>
      </rPr>
      <t>S</t>
    </r>
    <r>
      <rPr>
        <sz val="11"/>
        <color rgb="FFFF0000"/>
        <rFont val="Calibri"/>
        <family val="2"/>
        <scheme val="minor"/>
      </rPr>
      <t>V</t>
    </r>
    <r>
      <rPr>
        <sz val="11"/>
        <rFont val="Calibri"/>
        <family val="2"/>
        <scheme val="minor"/>
      </rPr>
      <t>EEGVD</t>
    </r>
  </si>
  <si>
    <t>F 0,77</t>
  </si>
  <si>
    <t>G 0,83</t>
  </si>
  <si>
    <t>R 0,91</t>
  </si>
  <si>
    <r>
      <t>FP</t>
    </r>
    <r>
      <rPr>
        <sz val="11"/>
        <rFont val="Calibri"/>
        <family val="2"/>
        <scheme val="minor"/>
      </rPr>
      <t>DGETRDLFLTLLL</t>
    </r>
  </si>
  <si>
    <t>Y 1,12</t>
  </si>
  <si>
    <t>M 1,21</t>
  </si>
  <si>
    <t>K 1,23</t>
  </si>
  <si>
    <t>L 1,20</t>
  </si>
  <si>
    <r>
      <t>YG</t>
    </r>
    <r>
      <rPr>
        <sz val="11"/>
        <color rgb="FFFF0000"/>
        <rFont val="Calibri"/>
        <family val="2"/>
        <scheme val="minor"/>
      </rPr>
      <t>MLK</t>
    </r>
    <r>
      <rPr>
        <sz val="11"/>
        <rFont val="Calibri"/>
        <family val="2"/>
        <scheme val="minor"/>
      </rPr>
      <t>LLVSTEDLKL</t>
    </r>
  </si>
  <si>
    <t>R 0,99</t>
  </si>
  <si>
    <t>N 1,21</t>
  </si>
  <si>
    <t>G 1,33</t>
  </si>
  <si>
    <t>I 1,00</t>
  </si>
  <si>
    <t>D 0,91</t>
  </si>
  <si>
    <t>Q 1,02</t>
  </si>
  <si>
    <r>
      <t>R</t>
    </r>
    <r>
      <rPr>
        <sz val="11"/>
        <color rgb="FFFF0000"/>
        <rFont val="Calibri"/>
        <family val="2"/>
        <scheme val="minor"/>
      </rPr>
      <t>NGIY</t>
    </r>
    <r>
      <rPr>
        <sz val="11"/>
        <rFont val="Calibri"/>
        <family val="2"/>
        <scheme val="minor"/>
      </rPr>
      <t>IIDLQQTLTF</t>
    </r>
  </si>
  <si>
    <t>L 0,60</t>
  </si>
  <si>
    <t>R 0,59</t>
  </si>
  <si>
    <t>P 0,97</t>
  </si>
  <si>
    <t>M 0,90</t>
  </si>
  <si>
    <t>I 0,93</t>
  </si>
  <si>
    <r>
      <t>LRP</t>
    </r>
    <r>
      <rPr>
        <sz val="11"/>
        <rFont val="Calibri"/>
        <family val="2"/>
        <scheme val="minor"/>
      </rPr>
      <t>GPTMISDRKLAW</t>
    </r>
  </si>
  <si>
    <t>Y 1,21</t>
  </si>
  <si>
    <t>K 1,08</t>
  </si>
  <si>
    <t>Q 1,09</t>
  </si>
  <si>
    <r>
      <t>HR</t>
    </r>
    <r>
      <rPr>
        <sz val="11"/>
        <color rgb="FFFF0000"/>
        <rFont val="Calibri"/>
        <family val="2"/>
        <scheme val="minor"/>
      </rPr>
      <t>YF</t>
    </r>
    <r>
      <rPr>
        <sz val="11"/>
        <rFont val="Calibri"/>
        <family val="2"/>
        <scheme val="minor"/>
      </rPr>
      <t>LAAKQTEFALG</t>
    </r>
  </si>
  <si>
    <t>C 1,14</t>
  </si>
  <si>
    <r>
      <t>QTLQC</t>
    </r>
    <r>
      <rPr>
        <sz val="11"/>
        <color rgb="FFFF0000"/>
        <rFont val="Calibri"/>
        <family val="2"/>
        <scheme val="minor"/>
      </rPr>
      <t>I</t>
    </r>
    <r>
      <rPr>
        <sz val="11"/>
        <rFont val="Calibri"/>
        <family val="2"/>
        <scheme val="minor"/>
      </rPr>
      <t>YLS</t>
    </r>
    <r>
      <rPr>
        <sz val="11"/>
        <color rgb="FFFF0000"/>
        <rFont val="Calibri"/>
        <family val="2"/>
        <scheme val="minor"/>
      </rPr>
      <t>IEY</t>
    </r>
    <r>
      <rPr>
        <sz val="11"/>
        <rFont val="Calibri"/>
        <family val="2"/>
        <scheme val="minor"/>
      </rPr>
      <t>LYV</t>
    </r>
  </si>
  <si>
    <t>G 1,07</t>
  </si>
  <si>
    <t>N 1,14</t>
  </si>
  <si>
    <t>F 1,26</t>
  </si>
  <si>
    <t>E 1,05</t>
  </si>
  <si>
    <t>Q 1,06</t>
  </si>
  <si>
    <r>
      <t>KGTN</t>
    </r>
    <r>
      <rPr>
        <sz val="11"/>
        <color rgb="FFFF0000"/>
        <rFont val="Calibri"/>
        <family val="2"/>
        <scheme val="minor"/>
      </rPr>
      <t>AE</t>
    </r>
    <r>
      <rPr>
        <sz val="11"/>
        <rFont val="Calibri"/>
        <family val="2"/>
        <scheme val="minor"/>
      </rPr>
      <t>L</t>
    </r>
    <r>
      <rPr>
        <sz val="11"/>
        <color rgb="FFFF0000"/>
        <rFont val="Calibri"/>
        <family val="2"/>
        <scheme val="minor"/>
      </rPr>
      <t>FI</t>
    </r>
    <r>
      <rPr>
        <sz val="11"/>
        <rFont val="Calibri"/>
        <family val="2"/>
        <scheme val="minor"/>
      </rPr>
      <t>EQVTRM</t>
    </r>
  </si>
  <si>
    <t>C 1,15</t>
  </si>
  <si>
    <t>N 1,29</t>
  </si>
  <si>
    <t>M 1,36</t>
  </si>
  <si>
    <r>
      <t>HC</t>
    </r>
    <r>
      <rPr>
        <sz val="11"/>
        <color rgb="FFFF0000"/>
        <rFont val="Calibri"/>
        <family val="2"/>
        <scheme val="minor"/>
      </rPr>
      <t>ANMLV</t>
    </r>
    <r>
      <rPr>
        <sz val="11"/>
        <rFont val="Calibri"/>
        <family val="2"/>
        <scheme val="minor"/>
      </rPr>
      <t>A</t>
    </r>
    <r>
      <rPr>
        <sz val="11"/>
        <color rgb="FFFF0000"/>
        <rFont val="Calibri"/>
        <family val="2"/>
        <scheme val="minor"/>
      </rPr>
      <t>AESAI</t>
    </r>
    <r>
      <rPr>
        <sz val="11"/>
        <rFont val="Calibri"/>
        <family val="2"/>
        <scheme val="minor"/>
      </rPr>
      <t>AA</t>
    </r>
  </si>
  <si>
    <t>F 1,03</t>
  </si>
  <si>
    <t>W 1,22</t>
  </si>
  <si>
    <t>W 1,07</t>
  </si>
  <si>
    <r>
      <t>P</t>
    </r>
    <r>
      <rPr>
        <sz val="11"/>
        <rFont val="Calibri"/>
        <family val="2"/>
        <scheme val="minor"/>
      </rPr>
      <t>PFEGM</t>
    </r>
    <r>
      <rPr>
        <sz val="11"/>
        <color rgb="FFFF0000"/>
        <rFont val="Calibri"/>
        <family val="2"/>
        <scheme val="minor"/>
      </rPr>
      <t>W</t>
    </r>
    <r>
      <rPr>
        <sz val="11"/>
        <rFont val="Calibri"/>
        <family val="2"/>
        <scheme val="minor"/>
      </rPr>
      <t>WLYVPLAF</t>
    </r>
  </si>
  <si>
    <t>M 0,75</t>
  </si>
  <si>
    <t>D 0,73</t>
  </si>
  <si>
    <t>W 1,33</t>
  </si>
  <si>
    <t>A 0,88</t>
  </si>
  <si>
    <t>Q 0,85</t>
  </si>
  <si>
    <r>
      <t>MD</t>
    </r>
    <r>
      <rPr>
        <sz val="11"/>
        <rFont val="Calibri"/>
        <family val="2"/>
        <scheme val="minor"/>
      </rPr>
      <t>RFR</t>
    </r>
    <r>
      <rPr>
        <sz val="11"/>
        <color rgb="FFFF0000"/>
        <rFont val="Calibri"/>
        <family val="2"/>
        <scheme val="minor"/>
      </rPr>
      <t>WLV</t>
    </r>
    <r>
      <rPr>
        <sz val="11"/>
        <rFont val="Calibri"/>
        <family val="2"/>
        <scheme val="minor"/>
      </rPr>
      <t>AAQGGDL</t>
    </r>
  </si>
  <si>
    <t>P 0,95</t>
  </si>
  <si>
    <t>T 0,72</t>
  </si>
  <si>
    <t>C 0,68</t>
  </si>
  <si>
    <t>R 0,69</t>
  </si>
  <si>
    <r>
      <t>A</t>
    </r>
    <r>
      <rPr>
        <sz val="11"/>
        <rFont val="Calibri"/>
        <family val="2"/>
        <scheme val="minor"/>
      </rPr>
      <t>GMVTDPV</t>
    </r>
    <r>
      <rPr>
        <sz val="11"/>
        <color rgb="FF00FF00"/>
        <rFont val="Calibri"/>
        <family val="2"/>
        <scheme val="minor"/>
      </rPr>
      <t>TCRP</t>
    </r>
    <r>
      <rPr>
        <sz val="11"/>
        <rFont val="Calibri"/>
        <family val="2"/>
        <scheme val="minor"/>
      </rPr>
      <t>DNT</t>
    </r>
  </si>
  <si>
    <r>
      <t>AAHAS</t>
    </r>
    <r>
      <rPr>
        <sz val="11"/>
        <color rgb="FFFF0000"/>
        <rFont val="Calibri"/>
        <family val="2"/>
        <scheme val="minor"/>
      </rPr>
      <t>A</t>
    </r>
    <r>
      <rPr>
        <sz val="11"/>
        <rFont val="Calibri"/>
        <family val="2"/>
        <scheme val="minor"/>
      </rPr>
      <t>G</t>
    </r>
    <r>
      <rPr>
        <sz val="11"/>
        <color rgb="FFFF0000"/>
        <rFont val="Calibri"/>
        <family val="2"/>
        <scheme val="minor"/>
      </rPr>
      <t>AA</t>
    </r>
    <r>
      <rPr>
        <sz val="11"/>
        <rFont val="Calibri"/>
        <family val="2"/>
        <scheme val="minor"/>
      </rPr>
      <t>AS</t>
    </r>
    <r>
      <rPr>
        <sz val="11"/>
        <color rgb="FFFF0000"/>
        <rFont val="Calibri"/>
        <family val="2"/>
        <scheme val="minor"/>
      </rPr>
      <t>A</t>
    </r>
    <r>
      <rPr>
        <sz val="11"/>
        <rFont val="Calibri"/>
        <family val="2"/>
        <scheme val="minor"/>
      </rPr>
      <t>VSA</t>
    </r>
  </si>
  <si>
    <t>E 1,33</t>
  </si>
  <si>
    <t>V 1,37</t>
  </si>
  <si>
    <t>Y 1,06</t>
  </si>
  <si>
    <r>
      <t>AVLEEV</t>
    </r>
    <r>
      <rPr>
        <sz val="11"/>
        <rFont val="Calibri"/>
        <family val="2"/>
        <scheme val="minor"/>
      </rPr>
      <t>IYLLDTVGE</t>
    </r>
  </si>
  <si>
    <t>S 1,31</t>
  </si>
  <si>
    <t>E 1,52</t>
  </si>
  <si>
    <t>L 1,62</t>
  </si>
  <si>
    <r>
      <t>GYGL</t>
    </r>
    <r>
      <rPr>
        <sz val="11"/>
        <color rgb="FFFF0000"/>
        <rFont val="Calibri"/>
        <family val="2"/>
        <scheme val="minor"/>
      </rPr>
      <t>SELVVV</t>
    </r>
    <r>
      <rPr>
        <sz val="11"/>
        <rFont val="Calibri"/>
        <family val="2"/>
        <scheme val="minor"/>
      </rPr>
      <t>IEELG</t>
    </r>
  </si>
  <si>
    <t>H 1,06</t>
  </si>
  <si>
    <t>N 1,03</t>
  </si>
  <si>
    <t>R 1,37</t>
  </si>
  <si>
    <r>
      <t>HQHVNG</t>
    </r>
    <r>
      <rPr>
        <sz val="11"/>
        <color rgb="FFFF0000"/>
        <rFont val="Calibri"/>
        <family val="2"/>
        <scheme val="minor"/>
      </rPr>
      <t>YRV</t>
    </r>
    <r>
      <rPr>
        <sz val="11"/>
        <rFont val="Calibri"/>
        <family val="2"/>
        <scheme val="minor"/>
      </rPr>
      <t>E</t>
    </r>
    <r>
      <rPr>
        <sz val="11"/>
        <color rgb="FFFF0000"/>
        <rFont val="Calibri"/>
        <family val="2"/>
        <scheme val="minor"/>
      </rPr>
      <t>V</t>
    </r>
    <r>
      <rPr>
        <sz val="11"/>
        <rFont val="Calibri"/>
        <family val="2"/>
        <scheme val="minor"/>
      </rPr>
      <t>VEPL</t>
    </r>
  </si>
  <si>
    <r>
      <t>A</t>
    </r>
    <r>
      <rPr>
        <sz val="11"/>
        <rFont val="Calibri"/>
        <family val="2"/>
        <scheme val="minor"/>
      </rPr>
      <t>ALLARLDEAITSPA</t>
    </r>
  </si>
  <si>
    <t>Y 1,25</t>
  </si>
  <si>
    <t>V 1,04</t>
  </si>
  <si>
    <t>N 0,74</t>
  </si>
  <si>
    <t>H 0,67</t>
  </si>
  <si>
    <r>
      <t>C</t>
    </r>
    <r>
      <rPr>
        <sz val="11"/>
        <color rgb="FFFF0000"/>
        <rFont val="Calibri"/>
        <family val="2"/>
        <scheme val="minor"/>
      </rPr>
      <t>EY</t>
    </r>
    <r>
      <rPr>
        <sz val="11"/>
        <rFont val="Calibri"/>
        <family val="2"/>
        <scheme val="minor"/>
      </rPr>
      <t>FAV</t>
    </r>
    <r>
      <rPr>
        <sz val="11"/>
        <color rgb="FF00FF00"/>
        <rFont val="Calibri"/>
        <family val="2"/>
        <scheme val="minor"/>
      </rPr>
      <t>NH</t>
    </r>
    <r>
      <rPr>
        <sz val="11"/>
        <rFont val="Calibri"/>
        <family val="2"/>
        <scheme val="minor"/>
      </rPr>
      <t>STPDALA</t>
    </r>
  </si>
  <si>
    <t>M 1,18</t>
  </si>
  <si>
    <t>W 1,29</t>
  </si>
  <si>
    <t>I 1,42</t>
  </si>
  <si>
    <r>
      <t>VVA</t>
    </r>
    <r>
      <rPr>
        <sz val="11"/>
        <rFont val="Calibri"/>
        <family val="2"/>
        <scheme val="minor"/>
      </rPr>
      <t>MF</t>
    </r>
    <r>
      <rPr>
        <sz val="11"/>
        <color rgb="FFFF0000"/>
        <rFont val="Calibri"/>
        <family val="2"/>
        <scheme val="minor"/>
      </rPr>
      <t>ALTWAIA</t>
    </r>
    <r>
      <rPr>
        <sz val="11"/>
        <rFont val="Calibri"/>
        <family val="2"/>
        <scheme val="minor"/>
      </rPr>
      <t>LLV</t>
    </r>
  </si>
  <si>
    <t>R 0,82</t>
  </si>
  <si>
    <t>T 0,78</t>
  </si>
  <si>
    <t>T 0,65</t>
  </si>
  <si>
    <t>E 0,51</t>
  </si>
  <si>
    <t>P 0,45</t>
  </si>
  <si>
    <t>P 0,56</t>
  </si>
  <si>
    <t>R 0,60</t>
  </si>
  <si>
    <t>G 0,78</t>
  </si>
  <si>
    <r>
      <t>R</t>
    </r>
    <r>
      <rPr>
        <sz val="11"/>
        <color rgb="FF00FF00"/>
        <rFont val="Calibri"/>
        <family val="2"/>
        <scheme val="minor"/>
      </rPr>
      <t>TTEPPRR</t>
    </r>
    <r>
      <rPr>
        <sz val="11"/>
        <rFont val="Calibri"/>
        <family val="2"/>
        <scheme val="minor"/>
      </rPr>
      <t>G</t>
    </r>
    <r>
      <rPr>
        <sz val="11"/>
        <color rgb="FF00FF00"/>
        <rFont val="Calibri"/>
        <family val="2"/>
        <scheme val="minor"/>
      </rPr>
      <t>GR</t>
    </r>
    <r>
      <rPr>
        <sz val="11"/>
        <rFont val="Calibri"/>
        <family val="2"/>
        <scheme val="minor"/>
      </rPr>
      <t>GA</t>
    </r>
    <r>
      <rPr>
        <sz val="11"/>
        <color rgb="FF00FF00"/>
        <rFont val="Calibri"/>
        <family val="2"/>
        <scheme val="minor"/>
      </rPr>
      <t>R</t>
    </r>
    <r>
      <rPr>
        <sz val="11"/>
        <rFont val="Calibri"/>
        <family val="2"/>
        <scheme val="minor"/>
      </rPr>
      <t>Q</t>
    </r>
  </si>
  <si>
    <t>Q 0,96</t>
  </si>
  <si>
    <t>L 0,94</t>
  </si>
  <si>
    <t>W 0,79</t>
  </si>
  <si>
    <t>D 0,80</t>
  </si>
  <si>
    <t>E 0,86</t>
  </si>
  <si>
    <r>
      <t>QML</t>
    </r>
    <r>
      <rPr>
        <sz val="11"/>
        <color rgb="FF00FF00"/>
        <rFont val="Calibri"/>
        <family val="2"/>
        <scheme val="minor"/>
      </rPr>
      <t>W</t>
    </r>
    <r>
      <rPr>
        <sz val="11"/>
        <rFont val="Calibri"/>
        <family val="2"/>
        <scheme val="minor"/>
      </rPr>
      <t>DPIRFDET</t>
    </r>
    <r>
      <rPr>
        <sz val="11"/>
        <color rgb="FF00FF00"/>
        <rFont val="Calibri"/>
        <family val="2"/>
        <scheme val="minor"/>
      </rPr>
      <t>CP</t>
    </r>
    <r>
      <rPr>
        <sz val="11"/>
        <rFont val="Calibri"/>
        <family val="2"/>
        <scheme val="minor"/>
      </rPr>
      <t>S</t>
    </r>
  </si>
  <si>
    <t>C 1,23</t>
  </si>
  <si>
    <t>V 0,87</t>
  </si>
  <si>
    <t>R 0,57</t>
  </si>
  <si>
    <t>Q 0,72</t>
  </si>
  <si>
    <t>P 0,65</t>
  </si>
  <si>
    <t>F 0,83</t>
  </si>
  <si>
    <t>L 0,82</t>
  </si>
  <si>
    <r>
      <t>C</t>
    </r>
    <r>
      <rPr>
        <sz val="11"/>
        <rFont val="Calibri"/>
        <family val="2"/>
        <scheme val="minor"/>
      </rPr>
      <t>EYFV</t>
    </r>
    <r>
      <rPr>
        <sz val="11"/>
        <color rgb="FF00FF00"/>
        <rFont val="Calibri"/>
        <family val="2"/>
        <scheme val="minor"/>
      </rPr>
      <t>RQP</t>
    </r>
    <r>
      <rPr>
        <sz val="11"/>
        <rFont val="Calibri"/>
        <family val="2"/>
        <scheme val="minor"/>
      </rPr>
      <t>F</t>
    </r>
    <r>
      <rPr>
        <sz val="11"/>
        <color rgb="FF00FF00"/>
        <rFont val="Calibri"/>
        <family val="2"/>
        <scheme val="minor"/>
      </rPr>
      <t>P</t>
    </r>
    <r>
      <rPr>
        <sz val="11"/>
        <rFont val="Calibri"/>
        <family val="2"/>
        <scheme val="minor"/>
      </rPr>
      <t>L</t>
    </r>
    <r>
      <rPr>
        <sz val="11"/>
        <color rgb="FF00FF00"/>
        <rFont val="Calibri"/>
        <family val="2"/>
        <scheme val="minor"/>
      </rPr>
      <t>R</t>
    </r>
    <r>
      <rPr>
        <sz val="11"/>
        <rFont val="Calibri"/>
        <family val="2"/>
        <scheme val="minor"/>
      </rPr>
      <t>T</t>
    </r>
    <r>
      <rPr>
        <sz val="11"/>
        <color rgb="FF00FF00"/>
        <rFont val="Calibri"/>
        <family val="2"/>
        <scheme val="minor"/>
      </rPr>
      <t>R</t>
    </r>
    <r>
      <rPr>
        <sz val="11"/>
        <rFont val="Calibri"/>
        <family val="2"/>
        <scheme val="minor"/>
      </rPr>
      <t>G</t>
    </r>
  </si>
  <si>
    <t>M 1,04</t>
  </si>
  <si>
    <t>V 1,14</t>
  </si>
  <si>
    <r>
      <t>DAFMS</t>
    </r>
    <r>
      <rPr>
        <sz val="11"/>
        <color rgb="FFFF0000"/>
        <rFont val="Calibri"/>
        <family val="2"/>
        <scheme val="minor"/>
      </rPr>
      <t>L</t>
    </r>
    <r>
      <rPr>
        <sz val="11"/>
        <rFont val="Calibri"/>
        <family val="2"/>
        <scheme val="minor"/>
      </rPr>
      <t>AGFVRMLEA</t>
    </r>
  </si>
  <si>
    <t>P 0,89</t>
  </si>
  <si>
    <t>H 1,16</t>
  </si>
  <si>
    <t>R 1,25</t>
  </si>
  <si>
    <t>E 0,66</t>
  </si>
  <si>
    <t>F 0,68</t>
  </si>
  <si>
    <t>D 0,52</t>
  </si>
  <si>
    <r>
      <t>PAH</t>
    </r>
    <r>
      <rPr>
        <sz val="11"/>
        <color rgb="FFFF0000"/>
        <rFont val="Calibri"/>
        <family val="2"/>
        <scheme val="minor"/>
      </rPr>
      <t>RV</t>
    </r>
    <r>
      <rPr>
        <sz val="11"/>
        <rFont val="Calibri"/>
        <family val="2"/>
        <scheme val="minor"/>
      </rPr>
      <t>AI</t>
    </r>
    <r>
      <rPr>
        <sz val="11"/>
        <color rgb="FF00FF00"/>
        <rFont val="Calibri"/>
        <family val="2"/>
        <scheme val="minor"/>
      </rPr>
      <t>EFDPPLPP</t>
    </r>
  </si>
  <si>
    <t>Y 1,18</t>
  </si>
  <si>
    <t>E 1,18</t>
  </si>
  <si>
    <t>E 1,19</t>
  </si>
  <si>
    <t>E 1,24</t>
  </si>
  <si>
    <r>
      <t>NY</t>
    </r>
    <r>
      <rPr>
        <sz val="11"/>
        <color rgb="FFFF0000"/>
        <rFont val="Calibri"/>
        <family val="2"/>
        <scheme val="minor"/>
      </rPr>
      <t>A</t>
    </r>
    <r>
      <rPr>
        <sz val="11"/>
        <rFont val="Calibri"/>
        <family val="2"/>
        <scheme val="minor"/>
      </rPr>
      <t>ELTAE</t>
    </r>
    <r>
      <rPr>
        <sz val="11"/>
        <color rgb="FFFF0000"/>
        <rFont val="Calibri"/>
        <family val="2"/>
        <scheme val="minor"/>
      </rPr>
      <t>LE</t>
    </r>
    <r>
      <rPr>
        <sz val="11"/>
        <rFont val="Calibri"/>
        <family val="2"/>
        <scheme val="minor"/>
      </rPr>
      <t>LALAS</t>
    </r>
  </si>
  <si>
    <t>L 1,41</t>
  </si>
  <si>
    <r>
      <t>LLV</t>
    </r>
    <r>
      <rPr>
        <sz val="11"/>
        <rFont val="Calibri"/>
        <family val="2"/>
        <scheme val="minor"/>
      </rPr>
      <t>LVYSLLYYRVLG</t>
    </r>
  </si>
  <si>
    <t>G 0,87</t>
  </si>
  <si>
    <t>M 0,95</t>
  </si>
  <si>
    <t>F 0,95</t>
  </si>
  <si>
    <t>M 1,16</t>
  </si>
  <si>
    <t>D 1,10</t>
  </si>
  <si>
    <t>D 1,24</t>
  </si>
  <si>
    <r>
      <t>AA</t>
    </r>
    <r>
      <rPr>
        <sz val="11"/>
        <color rgb="FFFF0000"/>
        <rFont val="Calibri"/>
        <family val="2"/>
        <scheme val="minor"/>
      </rPr>
      <t>AADAV</t>
    </r>
    <r>
      <rPr>
        <sz val="11"/>
        <rFont val="Calibri"/>
        <family val="2"/>
        <scheme val="minor"/>
      </rPr>
      <t>AEADAELK</t>
    </r>
  </si>
  <si>
    <t>Q 1,36</t>
  </si>
  <si>
    <t>T 1,34</t>
  </si>
  <si>
    <t>T 1,20</t>
  </si>
  <si>
    <r>
      <t>AQTV</t>
    </r>
    <r>
      <rPr>
        <sz val="11"/>
        <rFont val="Calibri"/>
        <family val="2"/>
        <scheme val="minor"/>
      </rPr>
      <t>VAST</t>
    </r>
    <r>
      <rPr>
        <sz val="11"/>
        <color rgb="FFFF0000"/>
        <rFont val="Calibri"/>
        <family val="2"/>
        <scheme val="minor"/>
      </rPr>
      <t>NNAI</t>
    </r>
    <r>
      <rPr>
        <sz val="11"/>
        <rFont val="Calibri"/>
        <family val="2"/>
        <scheme val="minor"/>
      </rPr>
      <t>IAT</t>
    </r>
  </si>
  <si>
    <t>L 1,42</t>
  </si>
  <si>
    <t>I 1,25</t>
  </si>
  <si>
    <t>V 0,88</t>
  </si>
  <si>
    <t>Q 0,67</t>
  </si>
  <si>
    <t>A 0,86</t>
  </si>
  <si>
    <r>
      <t>D</t>
    </r>
    <r>
      <rPr>
        <sz val="11"/>
        <color rgb="FFFF0000"/>
        <rFont val="Calibri"/>
        <family val="2"/>
        <scheme val="minor"/>
      </rPr>
      <t>LVI</t>
    </r>
    <r>
      <rPr>
        <sz val="11"/>
        <rFont val="Calibri"/>
        <family val="2"/>
        <scheme val="minor"/>
      </rPr>
      <t>QV</t>
    </r>
    <r>
      <rPr>
        <sz val="11"/>
        <color rgb="FF00FF00"/>
        <rFont val="Calibri"/>
        <family val="2"/>
        <scheme val="minor"/>
      </rPr>
      <t>Q</t>
    </r>
    <r>
      <rPr>
        <sz val="11"/>
        <rFont val="Calibri"/>
        <family val="2"/>
        <scheme val="minor"/>
      </rPr>
      <t>APPSVASG</t>
    </r>
  </si>
  <si>
    <t>G 1,15</t>
  </si>
  <si>
    <t>G 1,24</t>
  </si>
  <si>
    <r>
      <t>AG</t>
    </r>
    <r>
      <rPr>
        <sz val="11"/>
        <color rgb="FFFF0000"/>
        <rFont val="Calibri"/>
        <family val="2"/>
        <scheme val="minor"/>
      </rPr>
      <t>A</t>
    </r>
    <r>
      <rPr>
        <sz val="11"/>
        <rFont val="Calibri"/>
        <family val="2"/>
        <scheme val="minor"/>
      </rPr>
      <t>I</t>
    </r>
    <r>
      <rPr>
        <sz val="11"/>
        <color rgb="FFFF0000"/>
        <rFont val="Calibri"/>
        <family val="2"/>
        <scheme val="minor"/>
      </rPr>
      <t>GLLLV</t>
    </r>
    <r>
      <rPr>
        <sz val="11"/>
        <rFont val="Calibri"/>
        <family val="2"/>
        <scheme val="minor"/>
      </rPr>
      <t>LVYSLL</t>
    </r>
  </si>
  <si>
    <t>N 0,95</t>
  </si>
  <si>
    <t>R 0,93</t>
  </si>
  <si>
    <t>L 0,95</t>
  </si>
  <si>
    <t>R 1,08</t>
  </si>
  <si>
    <r>
      <t>FNLLTDGN</t>
    </r>
    <r>
      <rPr>
        <sz val="11"/>
        <color rgb="FFFF0000"/>
        <rFont val="Calibri"/>
        <family val="2"/>
        <scheme val="minor"/>
      </rPr>
      <t>I</t>
    </r>
    <r>
      <rPr>
        <sz val="11"/>
        <rFont val="Calibri"/>
        <family val="2"/>
        <scheme val="minor"/>
      </rPr>
      <t>ARAVWG</t>
    </r>
  </si>
  <si>
    <t>H 1,32</t>
  </si>
  <si>
    <t>D 1,43</t>
  </si>
  <si>
    <t>L 0,74</t>
  </si>
  <si>
    <t>S 0,64</t>
  </si>
  <si>
    <t>R 0,66</t>
  </si>
  <si>
    <r>
      <t>AAG</t>
    </r>
    <r>
      <rPr>
        <sz val="11"/>
        <color rgb="FFFF0000"/>
        <rFont val="Calibri"/>
        <family val="2"/>
        <scheme val="minor"/>
      </rPr>
      <t>HDV</t>
    </r>
    <r>
      <rPr>
        <sz val="11"/>
        <rFont val="Calibri"/>
        <family val="2"/>
        <scheme val="minor"/>
      </rPr>
      <t>VV</t>
    </r>
    <r>
      <rPr>
        <sz val="11"/>
        <color rgb="FF00FF00"/>
        <rFont val="Calibri"/>
        <family val="2"/>
        <scheme val="minor"/>
      </rPr>
      <t>LSRCP</t>
    </r>
    <r>
      <rPr>
        <sz val="11"/>
        <rFont val="Calibri"/>
        <family val="2"/>
        <scheme val="minor"/>
      </rPr>
      <t>SG</t>
    </r>
  </si>
  <si>
    <t>Q 1,28</t>
  </si>
  <si>
    <t>K 1,51</t>
  </si>
  <si>
    <t>A 1,01</t>
  </si>
  <si>
    <t>T 0,97</t>
  </si>
  <si>
    <t>S 0,98</t>
  </si>
  <si>
    <r>
      <t>G</t>
    </r>
    <r>
      <rPr>
        <sz val="11"/>
        <color rgb="FFFF0000"/>
        <rFont val="Calibri"/>
        <family val="2"/>
        <scheme val="minor"/>
      </rPr>
      <t>QLKAV</t>
    </r>
    <r>
      <rPr>
        <sz val="11"/>
        <rFont val="Calibri"/>
        <family val="2"/>
        <scheme val="minor"/>
      </rPr>
      <t>VATSSLELG</t>
    </r>
  </si>
  <si>
    <t>H 1,26</t>
  </si>
  <si>
    <r>
      <t>D</t>
    </r>
    <r>
      <rPr>
        <sz val="11"/>
        <color rgb="FFFF0000"/>
        <rFont val="Calibri"/>
        <family val="2"/>
        <scheme val="minor"/>
      </rPr>
      <t>HFVVF</t>
    </r>
    <r>
      <rPr>
        <sz val="11"/>
        <rFont val="Calibri"/>
        <family val="2"/>
        <scheme val="minor"/>
      </rPr>
      <t>G</t>
    </r>
    <r>
      <rPr>
        <sz val="11"/>
        <color rgb="FFFF0000"/>
        <rFont val="Calibri"/>
        <family val="2"/>
        <scheme val="minor"/>
      </rPr>
      <t>A</t>
    </r>
    <r>
      <rPr>
        <sz val="11"/>
        <rFont val="Calibri"/>
        <family val="2"/>
        <scheme val="minor"/>
      </rPr>
      <t>VESLSEV</t>
    </r>
  </si>
  <si>
    <t>I 1,24</t>
  </si>
  <si>
    <t>R 0,72</t>
  </si>
  <si>
    <r>
      <t>AADR</t>
    </r>
    <r>
      <rPr>
        <sz val="11"/>
        <color rgb="FFFF0000"/>
        <rFont val="Calibri"/>
        <family val="2"/>
        <scheme val="minor"/>
      </rPr>
      <t>I</t>
    </r>
    <r>
      <rPr>
        <sz val="11"/>
        <rFont val="Calibri"/>
        <family val="2"/>
        <scheme val="minor"/>
      </rPr>
      <t>IDLL</t>
    </r>
    <r>
      <rPr>
        <sz val="11"/>
        <color rgb="FF00FF00"/>
        <rFont val="Calibri"/>
        <family val="2"/>
        <scheme val="minor"/>
      </rPr>
      <t>SR</t>
    </r>
    <r>
      <rPr>
        <sz val="11"/>
        <rFont val="Calibri"/>
        <family val="2"/>
        <scheme val="minor"/>
      </rPr>
      <t>A</t>
    </r>
    <r>
      <rPr>
        <sz val="11"/>
        <color rgb="FF00FF00"/>
        <rFont val="Calibri"/>
        <family val="2"/>
        <scheme val="minor"/>
      </rPr>
      <t>R</t>
    </r>
    <r>
      <rPr>
        <sz val="11"/>
        <rFont val="Calibri"/>
        <family val="2"/>
        <scheme val="minor"/>
      </rPr>
      <t>DS</t>
    </r>
  </si>
  <si>
    <t>W 1,23</t>
  </si>
  <si>
    <t>W 1,18</t>
  </si>
  <si>
    <t>I 1,36</t>
  </si>
  <si>
    <r>
      <t>P</t>
    </r>
    <r>
      <rPr>
        <sz val="11"/>
        <rFont val="Calibri"/>
        <family val="2"/>
        <scheme val="minor"/>
      </rPr>
      <t>PNF</t>
    </r>
    <r>
      <rPr>
        <sz val="11"/>
        <color rgb="FFFF0000"/>
        <rFont val="Calibri"/>
        <family val="2"/>
        <scheme val="minor"/>
      </rPr>
      <t>WA</t>
    </r>
    <r>
      <rPr>
        <sz val="11"/>
        <rFont val="Calibri"/>
        <family val="2"/>
        <scheme val="minor"/>
      </rPr>
      <t>W</t>
    </r>
    <r>
      <rPr>
        <sz val="11"/>
        <color rgb="FFFF0000"/>
        <rFont val="Calibri"/>
        <family val="2"/>
        <scheme val="minor"/>
      </rPr>
      <t>LIAQVK</t>
    </r>
    <r>
      <rPr>
        <sz val="11"/>
        <rFont val="Calibri"/>
        <family val="2"/>
        <scheme val="minor"/>
      </rPr>
      <t>TV</t>
    </r>
  </si>
  <si>
    <r>
      <t>GYAG</t>
    </r>
    <r>
      <rPr>
        <sz val="11"/>
        <color rgb="FFFF0000"/>
        <rFont val="Calibri"/>
        <family val="2"/>
        <scheme val="minor"/>
      </rPr>
      <t>A</t>
    </r>
    <r>
      <rPr>
        <sz val="11"/>
        <rFont val="Calibri"/>
        <family val="2"/>
        <scheme val="minor"/>
      </rPr>
      <t>SAAAT</t>
    </r>
    <r>
      <rPr>
        <sz val="11"/>
        <color rgb="FF00FF00"/>
        <rFont val="Calibri"/>
        <family val="2"/>
        <scheme val="minor"/>
      </rPr>
      <t>P</t>
    </r>
    <r>
      <rPr>
        <sz val="11"/>
        <rFont val="Calibri"/>
        <family val="2"/>
        <scheme val="minor"/>
      </rPr>
      <t>LTPF</t>
    </r>
  </si>
  <si>
    <t>H 1,15</t>
  </si>
  <si>
    <r>
      <t>DHF</t>
    </r>
    <r>
      <rPr>
        <sz val="11"/>
        <color rgb="FFFF0000"/>
        <rFont val="Calibri"/>
        <family val="2"/>
        <scheme val="minor"/>
      </rPr>
      <t>VLF</t>
    </r>
    <r>
      <rPr>
        <sz val="11"/>
        <rFont val="Calibri"/>
        <family val="2"/>
        <scheme val="minor"/>
      </rPr>
      <t>G</t>
    </r>
    <r>
      <rPr>
        <sz val="11"/>
        <color rgb="FFFF0000"/>
        <rFont val="Calibri"/>
        <family val="2"/>
        <scheme val="minor"/>
      </rPr>
      <t>A</t>
    </r>
    <r>
      <rPr>
        <sz val="11"/>
        <rFont val="Calibri"/>
        <family val="2"/>
        <scheme val="minor"/>
      </rPr>
      <t>VESLSEV</t>
    </r>
  </si>
  <si>
    <t>M 1,19</t>
  </si>
  <si>
    <t>D 1,34</t>
  </si>
  <si>
    <r>
      <t>AM</t>
    </r>
    <r>
      <rPr>
        <sz val="11"/>
        <color rgb="FFFF0000"/>
        <rFont val="Calibri"/>
        <family val="2"/>
        <scheme val="minor"/>
      </rPr>
      <t>FLLAIVVDVV</t>
    </r>
    <r>
      <rPr>
        <sz val="11"/>
        <rFont val="Calibri"/>
        <family val="2"/>
        <scheme val="minor"/>
      </rPr>
      <t>INL</t>
    </r>
  </si>
  <si>
    <t>A 1,60</t>
  </si>
  <si>
    <t>V 1,51</t>
  </si>
  <si>
    <r>
      <t>AIVVAAIAAVVAV</t>
    </r>
    <r>
      <rPr>
        <sz val="11"/>
        <rFont val="Calibri"/>
        <family val="2"/>
        <scheme val="minor"/>
      </rPr>
      <t>AA</t>
    </r>
  </si>
  <si>
    <t>H 0,72</t>
  </si>
  <si>
    <t>I 0,91</t>
  </si>
  <si>
    <t>D 0,96</t>
  </si>
  <si>
    <r>
      <t>H</t>
    </r>
    <r>
      <rPr>
        <sz val="11"/>
        <rFont val="Calibri"/>
        <family val="2"/>
        <scheme val="minor"/>
      </rPr>
      <t>PSLGTI</t>
    </r>
    <r>
      <rPr>
        <sz val="11"/>
        <color rgb="FF00FF00"/>
        <rFont val="Calibri"/>
        <family val="2"/>
        <scheme val="minor"/>
      </rPr>
      <t>D</t>
    </r>
    <r>
      <rPr>
        <sz val="11"/>
        <rFont val="Calibri"/>
        <family val="2"/>
        <scheme val="minor"/>
      </rPr>
      <t>DFDDFVS</t>
    </r>
  </si>
  <si>
    <r>
      <t>GYAG</t>
    </r>
    <r>
      <rPr>
        <sz val="11"/>
        <color rgb="FFFF0000"/>
        <rFont val="Calibri"/>
        <family val="2"/>
        <scheme val="minor"/>
      </rPr>
      <t>A</t>
    </r>
    <r>
      <rPr>
        <sz val="11"/>
        <rFont val="Calibri"/>
        <family val="2"/>
        <scheme val="minor"/>
      </rPr>
      <t>SAAATQLTPF</t>
    </r>
  </si>
  <si>
    <t>N 0,87</t>
  </si>
  <si>
    <t>N 0,90</t>
  </si>
  <si>
    <t>N 0,92</t>
  </si>
  <si>
    <t>L 1,36</t>
  </si>
  <si>
    <t>G 1,32</t>
  </si>
  <si>
    <r>
      <t>D</t>
    </r>
    <r>
      <rPr>
        <sz val="11"/>
        <color rgb="FFFF0000"/>
        <rFont val="Calibri"/>
        <family val="2"/>
        <scheme val="minor"/>
      </rPr>
      <t>LTAAVVGAAA</t>
    </r>
    <r>
      <rPr>
        <sz val="11"/>
        <rFont val="Calibri"/>
        <family val="2"/>
        <scheme val="minor"/>
      </rPr>
      <t>VGYL</t>
    </r>
  </si>
  <si>
    <t>T 1,42</t>
  </si>
  <si>
    <t>G 1,31</t>
  </si>
  <si>
    <t>H 1,23</t>
  </si>
  <si>
    <r>
      <t>ATGVVIHVV</t>
    </r>
    <r>
      <rPr>
        <sz val="11"/>
        <rFont val="Calibri"/>
        <family val="2"/>
        <scheme val="minor"/>
      </rPr>
      <t>AD</t>
    </r>
    <r>
      <rPr>
        <sz val="11"/>
        <color rgb="FFFF0000"/>
        <rFont val="Calibri"/>
        <family val="2"/>
        <scheme val="minor"/>
      </rPr>
      <t>A</t>
    </r>
    <r>
      <rPr>
        <sz val="11"/>
        <rFont val="Calibri"/>
        <family val="2"/>
        <scheme val="minor"/>
      </rPr>
      <t>AAL</t>
    </r>
  </si>
  <si>
    <t>S 1,18</t>
  </si>
  <si>
    <r>
      <t>TLADLEDM</t>
    </r>
    <r>
      <rPr>
        <sz val="11"/>
        <color rgb="FFFF0000"/>
        <rFont val="Calibri"/>
        <family val="2"/>
        <scheme val="minor"/>
      </rPr>
      <t>A</t>
    </r>
    <r>
      <rPr>
        <sz val="11"/>
        <rFont val="Calibri"/>
        <family val="2"/>
        <scheme val="minor"/>
      </rPr>
      <t>SAWVEH</t>
    </r>
  </si>
  <si>
    <t>D 1,30</t>
  </si>
  <si>
    <r>
      <t>DDQ</t>
    </r>
    <r>
      <rPr>
        <sz val="11"/>
        <color rgb="FFFF0000"/>
        <rFont val="Calibri"/>
        <family val="2"/>
        <scheme val="minor"/>
      </rPr>
      <t>LL</t>
    </r>
    <r>
      <rPr>
        <sz val="11"/>
        <rFont val="Calibri"/>
        <family val="2"/>
        <scheme val="minor"/>
      </rPr>
      <t>AWAAD</t>
    </r>
    <r>
      <rPr>
        <sz val="11"/>
        <color rgb="FFFF0000"/>
        <rFont val="Calibri"/>
        <family val="2"/>
        <scheme val="minor"/>
      </rPr>
      <t>DLV</t>
    </r>
    <r>
      <rPr>
        <sz val="11"/>
        <rFont val="Calibri"/>
        <family val="2"/>
        <scheme val="minor"/>
      </rPr>
      <t>TV</t>
    </r>
  </si>
  <si>
    <t>Y 1,31</t>
  </si>
  <si>
    <t>F 1,44</t>
  </si>
  <si>
    <t>W 1,58</t>
  </si>
  <si>
    <r>
      <t>FSVGWLYW</t>
    </r>
    <r>
      <rPr>
        <sz val="11"/>
        <color rgb="FFFF0000"/>
        <rFont val="Calibri"/>
        <family val="2"/>
        <scheme val="minor"/>
      </rPr>
      <t>YFWVIV</t>
    </r>
    <r>
      <rPr>
        <sz val="11"/>
        <rFont val="Calibri"/>
        <family val="2"/>
        <scheme val="minor"/>
      </rPr>
      <t>V</t>
    </r>
  </si>
  <si>
    <r>
      <t>TLADLEDI</t>
    </r>
    <r>
      <rPr>
        <sz val="11"/>
        <color rgb="FFFF0000"/>
        <rFont val="Calibri"/>
        <family val="2"/>
        <scheme val="minor"/>
      </rPr>
      <t>A</t>
    </r>
    <r>
      <rPr>
        <sz val="11"/>
        <rFont val="Calibri"/>
        <family val="2"/>
        <scheme val="minor"/>
      </rPr>
      <t>SAWVEH</t>
    </r>
  </si>
  <si>
    <t>M 1,12</t>
  </si>
  <si>
    <t>M 0,70</t>
  </si>
  <si>
    <t>T 0,70</t>
  </si>
  <si>
    <t>S 0,56</t>
  </si>
  <si>
    <t>P 0,69</t>
  </si>
  <si>
    <t>P 0,91</t>
  </si>
  <si>
    <r>
      <t>AWLI</t>
    </r>
    <r>
      <rPr>
        <sz val="11"/>
        <rFont val="Calibri"/>
        <family val="2"/>
        <scheme val="minor"/>
      </rPr>
      <t>ML</t>
    </r>
    <r>
      <rPr>
        <sz val="11"/>
        <color rgb="FF00FF00"/>
        <rFont val="Calibri"/>
        <family val="2"/>
        <scheme val="minor"/>
      </rPr>
      <t>MTSP</t>
    </r>
    <r>
      <rPr>
        <sz val="11"/>
        <rFont val="Calibri"/>
        <family val="2"/>
        <scheme val="minor"/>
      </rPr>
      <t>PTRAA</t>
    </r>
  </si>
  <si>
    <t>E 1,44</t>
  </si>
  <si>
    <t>G 1,35</t>
  </si>
  <si>
    <r>
      <t>CE</t>
    </r>
    <r>
      <rPr>
        <sz val="11"/>
        <color rgb="FFFF0000"/>
        <rFont val="Calibri"/>
        <family val="2"/>
        <scheme val="minor"/>
      </rPr>
      <t>QEGVVV</t>
    </r>
    <r>
      <rPr>
        <sz val="11"/>
        <rFont val="Calibri"/>
        <family val="2"/>
        <scheme val="minor"/>
      </rPr>
      <t>DDAVYPL</t>
    </r>
  </si>
  <si>
    <t>N 0,76</t>
  </si>
  <si>
    <t>L 0,81</t>
  </si>
  <si>
    <r>
      <t>TALGASIT</t>
    </r>
    <r>
      <rPr>
        <sz val="11"/>
        <color rgb="FF00FF00"/>
        <rFont val="Calibri"/>
        <family val="2"/>
        <scheme val="minor"/>
      </rPr>
      <t>N</t>
    </r>
    <r>
      <rPr>
        <sz val="11"/>
        <rFont val="Calibri"/>
        <family val="2"/>
        <scheme val="minor"/>
      </rPr>
      <t>LSSPLV</t>
    </r>
  </si>
  <si>
    <t>S 1,30</t>
  </si>
  <si>
    <r>
      <t>AGWLG</t>
    </r>
    <r>
      <rPr>
        <sz val="11"/>
        <color rgb="FFFF0000"/>
        <rFont val="Calibri"/>
        <family val="2"/>
        <scheme val="minor"/>
      </rPr>
      <t>SVAAAAEA</t>
    </r>
    <r>
      <rPr>
        <sz val="11"/>
        <rFont val="Calibri"/>
        <family val="2"/>
        <scheme val="minor"/>
      </rPr>
      <t>VA</t>
    </r>
  </si>
  <si>
    <r>
      <t>MSQLSFF</t>
    </r>
    <r>
      <rPr>
        <sz val="11"/>
        <color rgb="FFFF0000"/>
        <rFont val="Calibri"/>
        <family val="2"/>
        <scheme val="minor"/>
      </rPr>
      <t>A</t>
    </r>
    <r>
      <rPr>
        <sz val="11"/>
        <rFont val="Calibri"/>
        <family val="2"/>
        <scheme val="minor"/>
      </rPr>
      <t>AE</t>
    </r>
    <r>
      <rPr>
        <sz val="11"/>
        <color rgb="FF00FF00"/>
        <rFont val="Calibri"/>
        <family val="2"/>
        <scheme val="minor"/>
      </rPr>
      <t>SVPPP</t>
    </r>
  </si>
  <si>
    <t>T 1,35</t>
  </si>
  <si>
    <t>F 1,38</t>
  </si>
  <si>
    <t>N 1,38</t>
  </si>
  <si>
    <t>T 1,43</t>
  </si>
  <si>
    <r>
      <t>AVVTFNVVAFTV</t>
    </r>
    <r>
      <rPr>
        <sz val="11"/>
        <rFont val="Calibri"/>
        <family val="2"/>
        <scheme val="minor"/>
      </rPr>
      <t>AEV</t>
    </r>
  </si>
  <si>
    <t>I 1,09</t>
  </si>
  <si>
    <t>I 0,87</t>
  </si>
  <si>
    <t>G 0,97</t>
  </si>
  <si>
    <r>
      <t>LV</t>
    </r>
    <r>
      <rPr>
        <sz val="11"/>
        <rFont val="Calibri"/>
        <family val="2"/>
        <scheme val="minor"/>
      </rPr>
      <t>AE</t>
    </r>
    <r>
      <rPr>
        <sz val="11"/>
        <color rgb="FFFF0000"/>
        <rFont val="Calibri"/>
        <family val="2"/>
        <scheme val="minor"/>
      </rPr>
      <t>I</t>
    </r>
    <r>
      <rPr>
        <sz val="11"/>
        <rFont val="Calibri"/>
        <family val="2"/>
        <scheme val="minor"/>
      </rPr>
      <t>LRII</t>
    </r>
    <r>
      <rPr>
        <sz val="11"/>
        <color rgb="FF00FF00"/>
        <rFont val="Calibri"/>
        <family val="2"/>
        <scheme val="minor"/>
      </rPr>
      <t>S</t>
    </r>
    <r>
      <rPr>
        <sz val="11"/>
        <rFont val="Calibri"/>
        <family val="2"/>
        <scheme val="minor"/>
      </rPr>
      <t>GGRLI</t>
    </r>
  </si>
  <si>
    <r>
      <t>TCWFARALELR</t>
    </r>
    <r>
      <rPr>
        <sz val="11"/>
        <color rgb="FFFF0000"/>
        <rFont val="Calibri"/>
        <family val="2"/>
        <scheme val="minor"/>
      </rPr>
      <t>T</t>
    </r>
    <r>
      <rPr>
        <sz val="11"/>
        <rFont val="Calibri"/>
        <family val="2"/>
        <scheme val="minor"/>
      </rPr>
      <t>LLI</t>
    </r>
  </si>
  <si>
    <t>E 1,30</t>
  </si>
  <si>
    <t>P 1,10</t>
  </si>
  <si>
    <t>Y 1,29</t>
  </si>
  <si>
    <r>
      <t>ELFV</t>
    </r>
    <r>
      <rPr>
        <sz val="11"/>
        <rFont val="Calibri"/>
        <family val="2"/>
        <scheme val="minor"/>
      </rPr>
      <t>AA</t>
    </r>
    <r>
      <rPr>
        <sz val="11"/>
        <color rgb="FFFF0000"/>
        <rFont val="Calibri"/>
        <family val="2"/>
        <scheme val="minor"/>
      </rPr>
      <t>YV</t>
    </r>
    <r>
      <rPr>
        <sz val="11"/>
        <rFont val="Calibri"/>
        <family val="2"/>
        <scheme val="minor"/>
      </rPr>
      <t>P</t>
    </r>
    <r>
      <rPr>
        <sz val="11"/>
        <color rgb="FFFF0000"/>
        <rFont val="Calibri"/>
        <family val="2"/>
        <scheme val="minor"/>
      </rPr>
      <t>YVA</t>
    </r>
    <r>
      <rPr>
        <sz val="11"/>
        <rFont val="Calibri"/>
        <family val="2"/>
        <scheme val="minor"/>
      </rPr>
      <t>WLV</t>
    </r>
  </si>
  <si>
    <r>
      <t>MSQLSFF</t>
    </r>
    <r>
      <rPr>
        <sz val="11"/>
        <color rgb="FFFF0000"/>
        <rFont val="Calibri"/>
        <family val="2"/>
        <scheme val="minor"/>
      </rPr>
      <t>A</t>
    </r>
    <r>
      <rPr>
        <sz val="11"/>
        <rFont val="Calibri"/>
        <family val="2"/>
        <scheme val="minor"/>
      </rPr>
      <t>AESV</t>
    </r>
    <r>
      <rPr>
        <sz val="11"/>
        <color rgb="FF00FF00"/>
        <rFont val="Calibri"/>
        <family val="2"/>
        <scheme val="minor"/>
      </rPr>
      <t>P</t>
    </r>
    <r>
      <rPr>
        <sz val="11"/>
        <rFont val="Calibri"/>
        <family val="2"/>
        <scheme val="minor"/>
      </rPr>
      <t>PA</t>
    </r>
  </si>
  <si>
    <r>
      <t>GLIALLIA</t>
    </r>
    <r>
      <rPr>
        <sz val="11"/>
        <rFont val="Calibri"/>
        <family val="2"/>
        <scheme val="minor"/>
      </rPr>
      <t>FA</t>
    </r>
    <r>
      <rPr>
        <sz val="11"/>
        <color rgb="FFFF0000"/>
        <rFont val="Calibri"/>
        <family val="2"/>
        <scheme val="minor"/>
      </rPr>
      <t>L</t>
    </r>
    <r>
      <rPr>
        <sz val="11"/>
        <rFont val="Calibri"/>
        <family val="2"/>
        <scheme val="minor"/>
      </rPr>
      <t>TTNV</t>
    </r>
  </si>
  <si>
    <t>I 0,95</t>
  </si>
  <si>
    <t>T 0,88</t>
  </si>
  <si>
    <t>T 0,81</t>
  </si>
  <si>
    <r>
      <t>PCFGAIQRQTT</t>
    </r>
    <r>
      <rPr>
        <sz val="11"/>
        <color rgb="FF00FF00"/>
        <rFont val="Calibri"/>
        <family val="2"/>
        <scheme val="minor"/>
      </rPr>
      <t>S</t>
    </r>
    <r>
      <rPr>
        <sz val="11"/>
        <rFont val="Calibri"/>
        <family val="2"/>
        <scheme val="minor"/>
      </rPr>
      <t>T</t>
    </r>
    <r>
      <rPr>
        <sz val="11"/>
        <color rgb="FF00FF00"/>
        <rFont val="Calibri"/>
        <family val="2"/>
        <scheme val="minor"/>
      </rPr>
      <t>P</t>
    </r>
    <r>
      <rPr>
        <sz val="11"/>
        <rFont val="Calibri"/>
        <family val="2"/>
        <scheme val="minor"/>
      </rPr>
      <t>G</t>
    </r>
  </si>
  <si>
    <t>C 0,92</t>
  </si>
  <si>
    <t>C 1,01</t>
  </si>
  <si>
    <t>Y 1,03</t>
  </si>
  <si>
    <t>I 1,07</t>
  </si>
  <si>
    <t>H 0,92</t>
  </si>
  <si>
    <t>W 0,89</t>
  </si>
  <si>
    <t>N 1,00</t>
  </si>
  <si>
    <t>N 1,16</t>
  </si>
  <si>
    <t>K 0,97</t>
  </si>
  <si>
    <r>
      <t>HADWNN</t>
    </r>
    <r>
      <rPr>
        <sz val="11"/>
        <color rgb="FFFF0000"/>
        <rFont val="Calibri"/>
        <family val="2"/>
        <scheme val="minor"/>
      </rPr>
      <t>QSIV</t>
    </r>
    <r>
      <rPr>
        <sz val="11"/>
        <rFont val="Calibri"/>
        <family val="2"/>
        <scheme val="minor"/>
      </rPr>
      <t>KTGE</t>
    </r>
    <r>
      <rPr>
        <sz val="11"/>
        <color rgb="FF00FF00"/>
        <rFont val="Calibri"/>
        <family val="2"/>
        <scheme val="minor"/>
      </rPr>
      <t>R</t>
    </r>
    <r>
      <rPr>
        <sz val="11"/>
        <rFont val="Calibri"/>
        <family val="2"/>
        <scheme val="minor"/>
      </rPr>
      <t>Q</t>
    </r>
  </si>
  <si>
    <t>V 1,02</t>
  </si>
  <si>
    <t>Q 1,03</t>
  </si>
  <si>
    <r>
      <t>GIVQQQNNLLR</t>
    </r>
    <r>
      <rPr>
        <sz val="11"/>
        <color rgb="FFFF0000"/>
        <rFont val="Calibri"/>
        <family val="2"/>
        <scheme val="minor"/>
      </rPr>
      <t>A</t>
    </r>
    <r>
      <rPr>
        <sz val="11"/>
        <rFont val="Calibri"/>
        <family val="2"/>
        <scheme val="minor"/>
      </rPr>
      <t>IEA</t>
    </r>
  </si>
  <si>
    <t>P 0,98</t>
  </si>
  <si>
    <t>K 1,06</t>
  </si>
  <si>
    <t>D 0,86</t>
  </si>
  <si>
    <t>G 0,82</t>
  </si>
  <si>
    <t>R 0,75</t>
  </si>
  <si>
    <r>
      <t>IG</t>
    </r>
    <r>
      <rPr>
        <sz val="11"/>
        <color rgb="FF00FF00"/>
        <rFont val="Calibri"/>
        <family val="2"/>
        <scheme val="minor"/>
      </rPr>
      <t>R</t>
    </r>
    <r>
      <rPr>
        <sz val="11"/>
        <rFont val="Calibri"/>
        <family val="2"/>
        <scheme val="minor"/>
      </rPr>
      <t>WYSRTMSKTQRM</t>
    </r>
  </si>
  <si>
    <t>M 1,17</t>
  </si>
  <si>
    <t>Q 1,10</t>
  </si>
  <si>
    <t>G 0,77</t>
  </si>
  <si>
    <t>G 0,75</t>
  </si>
  <si>
    <t>L 0,75</t>
  </si>
  <si>
    <t>P 0,60</t>
  </si>
  <si>
    <t>R 1,24</t>
  </si>
  <si>
    <r>
      <t>GGLP</t>
    </r>
    <r>
      <rPr>
        <sz val="11"/>
        <rFont val="Calibri"/>
        <family val="2"/>
        <scheme val="minor"/>
      </rPr>
      <t>QS</t>
    </r>
    <r>
      <rPr>
        <sz val="11"/>
        <color rgb="FFFF0000"/>
        <rFont val="Calibri"/>
        <family val="2"/>
        <scheme val="minor"/>
      </rPr>
      <t>GRIVV</t>
    </r>
    <r>
      <rPr>
        <sz val="11"/>
        <rFont val="Calibri"/>
        <family val="2"/>
        <scheme val="minor"/>
      </rPr>
      <t>DYMV</t>
    </r>
  </si>
  <si>
    <t>I 1,02</t>
  </si>
  <si>
    <t>D 0,93</t>
  </si>
  <si>
    <t>W 1,03</t>
  </si>
  <si>
    <r>
      <t>DTKIDLWSYN</t>
    </r>
    <r>
      <rPr>
        <sz val="11"/>
        <color rgb="FFFF0000"/>
        <rFont val="Calibri"/>
        <family val="2"/>
        <scheme val="minor"/>
      </rPr>
      <t>AE</t>
    </r>
    <r>
      <rPr>
        <sz val="11"/>
        <rFont val="Calibri"/>
        <family val="2"/>
        <scheme val="minor"/>
      </rPr>
      <t>LLV</t>
    </r>
  </si>
  <si>
    <t>K 1,07</t>
  </si>
  <si>
    <t>R 0,74</t>
  </si>
  <si>
    <t>Q 0,88</t>
  </si>
  <si>
    <t>N 0,93</t>
  </si>
  <si>
    <r>
      <t>RTKI</t>
    </r>
    <r>
      <rPr>
        <sz val="11"/>
        <color rgb="FF00FF00"/>
        <rFont val="Calibri"/>
        <family val="2"/>
        <scheme val="minor"/>
      </rPr>
      <t>R</t>
    </r>
    <r>
      <rPr>
        <sz val="11"/>
        <rFont val="Calibri"/>
        <family val="2"/>
        <scheme val="minor"/>
      </rPr>
      <t>QLPNLLRGYE</t>
    </r>
  </si>
  <si>
    <t>V 0,86</t>
  </si>
  <si>
    <t>P 0,66</t>
  </si>
  <si>
    <t>G 0,74</t>
  </si>
  <si>
    <t>L 0,67</t>
  </si>
  <si>
    <t>Q 0,65</t>
  </si>
  <si>
    <r>
      <t>LTV</t>
    </r>
    <r>
      <rPr>
        <sz val="11"/>
        <color rgb="FF00FF00"/>
        <rFont val="Calibri"/>
        <family val="2"/>
        <scheme val="minor"/>
      </rPr>
      <t>P</t>
    </r>
    <r>
      <rPr>
        <sz val="11"/>
        <rFont val="Calibri"/>
        <family val="2"/>
        <scheme val="minor"/>
      </rPr>
      <t>SE</t>
    </r>
    <r>
      <rPr>
        <sz val="11"/>
        <color rgb="FF00FF00"/>
        <rFont val="Calibri"/>
        <family val="2"/>
        <scheme val="minor"/>
      </rPr>
      <t>RGLQ</t>
    </r>
    <r>
      <rPr>
        <sz val="11"/>
        <rFont val="Calibri"/>
        <family val="2"/>
        <scheme val="minor"/>
      </rPr>
      <t>RRRFV</t>
    </r>
  </si>
  <si>
    <t>N 1,01</t>
  </si>
  <si>
    <r>
      <t>GIFENSCLE</t>
    </r>
    <r>
      <rPr>
        <sz val="11"/>
        <color rgb="FFFF0000"/>
        <rFont val="Calibri"/>
        <family val="2"/>
        <scheme val="minor"/>
      </rPr>
      <t>TM</t>
    </r>
    <r>
      <rPr>
        <sz val="11"/>
        <rFont val="Calibri"/>
        <family val="2"/>
        <scheme val="minor"/>
      </rPr>
      <t>EAVQ</t>
    </r>
  </si>
  <si>
    <t>M 1,14</t>
  </si>
  <si>
    <t>W 1,01</t>
  </si>
  <si>
    <t>H 0,97</t>
  </si>
  <si>
    <r>
      <t>VFHTMWHVTR</t>
    </r>
    <r>
      <rPr>
        <sz val="11"/>
        <color rgb="FFFF0000"/>
        <rFont val="Calibri"/>
        <family val="2"/>
        <scheme val="minor"/>
      </rPr>
      <t>G</t>
    </r>
    <r>
      <rPr>
        <sz val="11"/>
        <rFont val="Calibri"/>
        <family val="2"/>
        <scheme val="minor"/>
      </rPr>
      <t>AFLVRNGK</t>
    </r>
  </si>
  <si>
    <t>N 1,23</t>
  </si>
  <si>
    <r>
      <t>S</t>
    </r>
    <r>
      <rPr>
        <sz val="11"/>
        <color rgb="FFFF0000"/>
        <rFont val="Calibri"/>
        <family val="2"/>
        <scheme val="minor"/>
      </rPr>
      <t>SVFN</t>
    </r>
    <r>
      <rPr>
        <sz val="11"/>
        <rFont val="Calibri"/>
        <family val="2"/>
        <scheme val="minor"/>
      </rPr>
      <t>VVNSS</t>
    </r>
    <r>
      <rPr>
        <sz val="11"/>
        <color rgb="FFFF0000"/>
        <rFont val="Calibri"/>
        <family val="2"/>
        <scheme val="minor"/>
      </rPr>
      <t>I</t>
    </r>
    <r>
      <rPr>
        <sz val="11"/>
        <rFont val="Calibri"/>
        <family val="2"/>
        <scheme val="minor"/>
      </rPr>
      <t>GLIM</t>
    </r>
  </si>
  <si>
    <t>N 1,07</t>
  </si>
  <si>
    <t>C 0,93</t>
  </si>
  <si>
    <t>E 0,84</t>
  </si>
  <si>
    <t>H 1,11</t>
  </si>
  <si>
    <t>I 1,27</t>
  </si>
  <si>
    <r>
      <t>I</t>
    </r>
    <r>
      <rPr>
        <sz val="11"/>
        <rFont val="Calibri"/>
        <family val="2"/>
        <scheme val="minor"/>
      </rPr>
      <t>S</t>
    </r>
    <r>
      <rPr>
        <sz val="11"/>
        <color rgb="FFFF0000"/>
        <rFont val="Calibri"/>
        <family val="2"/>
        <scheme val="minor"/>
      </rPr>
      <t>KI</t>
    </r>
    <r>
      <rPr>
        <sz val="11"/>
        <rFont val="Calibri"/>
        <family val="2"/>
        <scheme val="minor"/>
      </rPr>
      <t>EN</t>
    </r>
    <r>
      <rPr>
        <sz val="11"/>
        <color rgb="FFFF0000"/>
        <rFont val="Calibri"/>
        <family val="2"/>
        <scheme val="minor"/>
      </rPr>
      <t>EIETLVE</t>
    </r>
    <r>
      <rPr>
        <sz val="11"/>
        <rFont val="Calibri"/>
        <family val="2"/>
        <scheme val="minor"/>
      </rPr>
      <t>NIKKDEE</t>
    </r>
  </si>
  <si>
    <t>C 0,73</t>
  </si>
  <si>
    <t>Q 0,57</t>
  </si>
  <si>
    <t>R 0,54</t>
  </si>
  <si>
    <t>H 0,66</t>
  </si>
  <si>
    <t>S 0,67</t>
  </si>
  <si>
    <t>P 0,63</t>
  </si>
  <si>
    <r>
      <t>V</t>
    </r>
    <r>
      <rPr>
        <sz val="11"/>
        <color rgb="FF00FF00"/>
        <rFont val="Calibri"/>
        <family val="2"/>
        <scheme val="minor"/>
      </rPr>
      <t>CQRHSP</t>
    </r>
    <r>
      <rPr>
        <sz val="11"/>
        <rFont val="Calibri"/>
        <family val="2"/>
        <scheme val="minor"/>
      </rPr>
      <t>DCSR</t>
    </r>
    <r>
      <rPr>
        <sz val="11"/>
        <color rgb="FFFF0000"/>
        <rFont val="Calibri"/>
        <family val="2"/>
        <scheme val="minor"/>
      </rPr>
      <t>L</t>
    </r>
    <r>
      <rPr>
        <sz val="11"/>
        <rFont val="Calibri"/>
        <family val="2"/>
        <scheme val="minor"/>
      </rPr>
      <t>VGA</t>
    </r>
    <r>
      <rPr>
        <sz val="11"/>
        <color rgb="FF00FF00"/>
        <rFont val="Calibri"/>
        <family val="2"/>
        <scheme val="minor"/>
      </rPr>
      <t>TP</t>
    </r>
    <r>
      <rPr>
        <sz val="11"/>
        <rFont val="Calibri"/>
        <family val="2"/>
        <scheme val="minor"/>
      </rPr>
      <t>ER</t>
    </r>
  </si>
  <si>
    <r>
      <t>SEFAYGS</t>
    </r>
    <r>
      <rPr>
        <sz val="11"/>
        <color rgb="FFFF0000"/>
        <rFont val="Calibri"/>
        <family val="2"/>
        <scheme val="minor"/>
      </rPr>
      <t>F</t>
    </r>
    <r>
      <rPr>
        <sz val="11"/>
        <rFont val="Calibri"/>
        <family val="2"/>
        <scheme val="minor"/>
      </rPr>
      <t>VRTVSLPVGADE</t>
    </r>
  </si>
  <si>
    <t>H 1,19</t>
  </si>
  <si>
    <t>Q 1,19</t>
  </si>
  <si>
    <t>Y 1,08</t>
  </si>
  <si>
    <t>V 0,89</t>
  </si>
  <si>
    <t>P 0,59</t>
  </si>
  <si>
    <t>A 0,92</t>
  </si>
  <si>
    <r>
      <t>H</t>
    </r>
    <r>
      <rPr>
        <sz val="11"/>
        <color rgb="FFFF0000"/>
        <rFont val="Calibri"/>
        <family val="2"/>
        <scheme val="minor"/>
      </rPr>
      <t>I</t>
    </r>
    <r>
      <rPr>
        <sz val="11"/>
        <rFont val="Calibri"/>
        <family val="2"/>
        <scheme val="minor"/>
      </rPr>
      <t>VMQYMYV</t>
    </r>
    <r>
      <rPr>
        <sz val="11"/>
        <color rgb="FF00FF00"/>
        <rFont val="Calibri"/>
        <family val="2"/>
        <scheme val="minor"/>
      </rPr>
      <t>P</t>
    </r>
    <r>
      <rPr>
        <sz val="11"/>
        <rFont val="Calibri"/>
        <family val="2"/>
        <scheme val="minor"/>
      </rPr>
      <t>PGAPIPTTRN</t>
    </r>
  </si>
  <si>
    <t>L 0,86</t>
  </si>
  <si>
    <t>R 0,78</t>
  </si>
  <si>
    <t>F 0,99</t>
  </si>
  <si>
    <r>
      <t>LWANL</t>
    </r>
    <r>
      <rPr>
        <sz val="11"/>
        <color rgb="FF00FF00"/>
        <rFont val="Calibri"/>
        <family val="2"/>
        <scheme val="minor"/>
      </rPr>
      <t>R</t>
    </r>
    <r>
      <rPr>
        <sz val="11"/>
        <rFont val="Calibri"/>
        <family val="2"/>
        <scheme val="minor"/>
      </rPr>
      <t>L</t>
    </r>
    <r>
      <rPr>
        <sz val="11"/>
        <color rgb="FF00FF00"/>
        <rFont val="Calibri"/>
        <family val="2"/>
        <scheme val="minor"/>
      </rPr>
      <t>D</t>
    </r>
    <r>
      <rPr>
        <sz val="11"/>
        <rFont val="Calibri"/>
        <family val="2"/>
        <scheme val="minor"/>
      </rPr>
      <t>QGFRKWE</t>
    </r>
  </si>
  <si>
    <t>K 1,01</t>
  </si>
  <si>
    <t>K 1,31</t>
  </si>
  <si>
    <r>
      <t>TAIKHR</t>
    </r>
    <r>
      <rPr>
        <sz val="11"/>
        <color rgb="FFFF0000"/>
        <rFont val="Calibri"/>
        <family val="2"/>
        <scheme val="minor"/>
      </rPr>
      <t>AKI</t>
    </r>
    <r>
      <rPr>
        <sz val="11"/>
        <rFont val="Calibri"/>
        <family val="2"/>
        <scheme val="minor"/>
      </rPr>
      <t>TMA</t>
    </r>
  </si>
  <si>
    <t>I 1,43</t>
  </si>
  <si>
    <t>F 0,80</t>
  </si>
  <si>
    <t>R 0,81</t>
  </si>
  <si>
    <t>T 0,87</t>
  </si>
  <si>
    <r>
      <t>II</t>
    </r>
    <r>
      <rPr>
        <sz val="11"/>
        <rFont val="Calibri"/>
        <family val="2"/>
        <scheme val="minor"/>
      </rPr>
      <t>IEKFST</t>
    </r>
    <r>
      <rPr>
        <sz val="11"/>
        <color rgb="FF00FF00"/>
        <rFont val="Calibri"/>
        <family val="2"/>
        <scheme val="minor"/>
      </rPr>
      <t>D</t>
    </r>
    <r>
      <rPr>
        <sz val="11"/>
        <rFont val="Calibri"/>
        <family val="2"/>
        <scheme val="minor"/>
      </rPr>
      <t>RTT</t>
    </r>
    <r>
      <rPr>
        <sz val="11"/>
        <color rgb="FF00FF00"/>
        <rFont val="Calibri"/>
        <family val="2"/>
        <scheme val="minor"/>
      </rPr>
      <t>R</t>
    </r>
    <r>
      <rPr>
        <sz val="11"/>
        <rFont val="Calibri"/>
        <family val="2"/>
        <scheme val="minor"/>
      </rPr>
      <t>GQ</t>
    </r>
  </si>
  <si>
    <r>
      <t>RKVSSTMR</t>
    </r>
    <r>
      <rPr>
        <sz val="11"/>
        <color rgb="FFFF0000"/>
        <rFont val="Calibri"/>
        <family val="2"/>
        <scheme val="minor"/>
      </rPr>
      <t>SLVAV</t>
    </r>
    <r>
      <rPr>
        <sz val="11"/>
        <rFont val="Calibri"/>
        <family val="2"/>
        <scheme val="minor"/>
      </rPr>
      <t>IN</t>
    </r>
  </si>
  <si>
    <t>I 0,98</t>
  </si>
  <si>
    <r>
      <t>VRMRLINIDR</t>
    </r>
    <r>
      <rPr>
        <sz val="11"/>
        <color rgb="FFFF0000"/>
        <rFont val="Calibri"/>
        <family val="2"/>
        <scheme val="minor"/>
      </rPr>
      <t>I</t>
    </r>
    <r>
      <rPr>
        <sz val="11"/>
        <rFont val="Calibri"/>
        <family val="2"/>
        <scheme val="minor"/>
      </rPr>
      <t>HIKN</t>
    </r>
  </si>
  <si>
    <r>
      <t>RFLG</t>
    </r>
    <r>
      <rPr>
        <sz val="11"/>
        <color rgb="FFFF0000"/>
        <rFont val="Calibri"/>
        <family val="2"/>
        <scheme val="minor"/>
      </rPr>
      <t>F</t>
    </r>
    <r>
      <rPr>
        <sz val="11"/>
        <rFont val="Calibri"/>
        <family val="2"/>
        <scheme val="minor"/>
      </rPr>
      <t>LLG</t>
    </r>
    <r>
      <rPr>
        <sz val="11"/>
        <color rgb="FFFF0000"/>
        <rFont val="Calibri"/>
        <family val="2"/>
        <scheme val="minor"/>
      </rPr>
      <t>V</t>
    </r>
    <r>
      <rPr>
        <sz val="11"/>
        <rFont val="Calibri"/>
        <family val="2"/>
        <scheme val="minor"/>
      </rPr>
      <t>GSAIAS</t>
    </r>
  </si>
  <si>
    <t>1,25</t>
  </si>
  <si>
    <t>0,97</t>
  </si>
  <si>
    <t>1,06</t>
  </si>
  <si>
    <t>1,07</t>
  </si>
  <si>
    <t>1,10</t>
  </si>
  <si>
    <t>0,87</t>
  </si>
  <si>
    <t>1,22</t>
  </si>
  <si>
    <t>1,01</t>
  </si>
  <si>
    <t>0,99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</si>
</sst>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name val="Calibri"/>
      <family val="2"/>
      <scheme val="minor"/>
    </font>
    <font>
      <sz val="10"/>
      <color theme="1"/>
      <name val="Calibri"/>
      <family val="2"/>
      <scheme val="minor"/>
    </font>
    <font>
      <sz val="12"/>
      <color theme="1"/>
      <name val="Calibri"/>
      <family val="2"/>
      <scheme val="minor"/>
    </font>
    <font>
      <b/>
      <sz val="14"/>
      <color theme="1"/>
      <name val="Calibri"/>
      <family val="2"/>
      <scheme val="minor"/>
    </font>
    <font>
      <b/>
      <sz val="20"/>
      <name val="Calibri"/>
      <family val="2"/>
      <scheme val="minor"/>
    </font>
    <font>
      <sz val="11"/>
      <color rgb="FFFF0000"/>
      <name val="Calibri"/>
      <family val="2"/>
      <scheme val="minor"/>
    </font>
    <font>
      <sz val="11"/>
      <color rgb="FF00FF00"/>
      <name val="Calibri"/>
      <family val="2"/>
      <scheme val="minor"/>
    </font>
    <font>
      <sz val="11"/>
      <color theme="0"/>
      <name val="Calibri"/>
      <family val="2"/>
      <scheme val="minor"/>
    </font>
    <font>
      <b/>
      <sz val="14"/>
      <name val="Microsoft Sans Serif"/>
      <family val="2"/>
    </font>
    <font>
      <b/>
      <sz val="14"/>
      <color theme="1"/>
      <name val="Microsoft Sans Serif"/>
      <family val="2"/>
    </font>
    <font>
      <b/>
      <sz val="11"/>
      <color theme="1"/>
      <name val="Calibri"/>
      <family val="2"/>
      <scheme val="minor"/>
    </font>
    <font>
      <sz val="8"/>
      <name val="Calibri"/>
      <family val="2"/>
      <scheme val="minor"/>
    </font>
  </fonts>
  <fills count="4">
    <fill>
      <patternFill patternType="none"/>
    </fill>
    <fill>
      <patternFill patternType="gray125"/>
    </fill>
    <fill>
      <patternFill patternType="solid">
        <fgColor rgb="FFFF0000"/>
        <bgColor indexed="64"/>
      </patternFill>
    </fill>
    <fill>
      <patternFill patternType="solid">
        <fgColor rgb="FF00FF00"/>
        <bgColor indexed="64"/>
      </patternFill>
    </fill>
  </fills>
  <borders count="1">
    <border>
      <left/>
      <right/>
      <top/>
      <bottom/>
      <diagonal/>
    </border>
  </borders>
  <cellStyleXfs count="1">
    <xf numFmtId="0" fontId="0" fillId="0" borderId="0"/>
  </cellStyleXfs>
  <cellXfs count="26">
    <xf numFmtId="0" fontId="0" fillId="0" borderId="0" xfId="0"/>
    <xf numFmtId="0" fontId="1" fillId="0" borderId="0" xfId="0" applyFont="1"/>
    <xf numFmtId="0" fontId="0" fillId="0" borderId="0" xfId="0" applyAlignment="1">
      <alignment wrapText="1"/>
    </xf>
    <xf numFmtId="0" fontId="2" fillId="0" borderId="0" xfId="0" applyFont="1" applyAlignment="1">
      <alignment wrapText="1"/>
    </xf>
    <xf numFmtId="0" fontId="3" fillId="0" borderId="0" xfId="0" applyFont="1" applyAlignment="1">
      <alignment vertical="center" wrapText="1"/>
    </xf>
    <xf numFmtId="0" fontId="4" fillId="0" borderId="0" xfId="0" applyFont="1"/>
    <xf numFmtId="0" fontId="5" fillId="0" borderId="0" xfId="0" applyFont="1"/>
    <xf numFmtId="0" fontId="0" fillId="2" borderId="0" xfId="0" applyFill="1"/>
    <xf numFmtId="0" fontId="1" fillId="3" borderId="0" xfId="0" applyFont="1" applyFill="1"/>
    <xf numFmtId="0" fontId="1" fillId="2" borderId="0" xfId="0" applyFont="1" applyFill="1"/>
    <xf numFmtId="0" fontId="6" fillId="0" borderId="0" xfId="0" applyFont="1"/>
    <xf numFmtId="2" fontId="1" fillId="0" borderId="0" xfId="0" applyNumberFormat="1" applyFont="1" applyAlignment="1">
      <alignment horizontal="left" indent="1"/>
    </xf>
    <xf numFmtId="0" fontId="8" fillId="0" borderId="0" xfId="0" applyFont="1"/>
    <xf numFmtId="0" fontId="0" fillId="0" borderId="0" xfId="0" applyAlignment="1">
      <alignment horizontal="left" vertical="top" wrapText="1"/>
    </xf>
    <xf numFmtId="0" fontId="1" fillId="0" borderId="0" xfId="0" applyFont="1" applyAlignment="1">
      <alignment vertical="center"/>
    </xf>
    <xf numFmtId="2" fontId="1" fillId="0" borderId="0" xfId="0" applyNumberFormat="1" applyFont="1" applyAlignment="1">
      <alignment horizontal="left" vertical="center"/>
    </xf>
    <xf numFmtId="0" fontId="9" fillId="0" borderId="0" xfId="0" applyFont="1"/>
    <xf numFmtId="2" fontId="8" fillId="0" borderId="0" xfId="0" applyNumberFormat="1" applyFont="1" applyAlignment="1">
      <alignment horizontal="left" indent="1"/>
    </xf>
    <xf numFmtId="0" fontId="10" fillId="0" borderId="0" xfId="0" applyFont="1"/>
    <xf numFmtId="0" fontId="8" fillId="0" borderId="0" xfId="0" applyFont="1" applyAlignment="1">
      <alignment vertical="center"/>
    </xf>
    <xf numFmtId="0" fontId="5" fillId="0" borderId="0" xfId="0" applyFont="1" applyFill="1"/>
    <xf numFmtId="0" fontId="1" fillId="0" borderId="0" xfId="0" applyFont="1" applyFill="1"/>
    <xf numFmtId="0" fontId="6" fillId="0" borderId="0" xfId="0" applyFont="1" applyFill="1"/>
    <xf numFmtId="0" fontId="7" fillId="0" borderId="0" xfId="0" applyFont="1" applyFill="1"/>
    <xf numFmtId="0" fontId="0" fillId="0" borderId="0" xfId="0" applyFill="1"/>
    <xf numFmtId="0" fontId="0" fillId="0" borderId="0" xfId="0" applyNumberFormat="1" applyFill="1"/>
  </cellXfs>
  <cellStyles count="1">
    <cellStyle name="Normal" xfId="0" builtinId="0"/>
  </cellStyles>
  <dxfs count="0"/>
  <tableStyles count="0" defaultTableStyle="TableStyleMedium2" defaultPivotStyle="PivotStyleLight16"/>
  <colors>
    <mruColors>
      <color rgb="FFFF5050"/>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none"/>
            </c:marker>
            <c:bubble3D val="0"/>
            <c:extLst>
              <c:ext xmlns:c16="http://schemas.microsoft.com/office/drawing/2014/chart" uri="{C3380CC4-5D6E-409C-BE32-E72D297353CC}">
                <c16:uniqueId val="{00000001-C21F-47D2-8614-C93F7E6EE731}"/>
              </c:ext>
            </c:extLst>
          </c:dPt>
          <c:dPt>
            <c:idx val="1"/>
            <c:marker>
              <c:symbol val="none"/>
            </c:marker>
            <c:bubble3D val="0"/>
            <c:extLst>
              <c:ext xmlns:c16="http://schemas.microsoft.com/office/drawing/2014/chart" uri="{C3380CC4-5D6E-409C-BE32-E72D297353CC}">
                <c16:uniqueId val="{00000002-C21F-47D2-8614-C93F7E6EE731}"/>
              </c:ext>
            </c:extLst>
          </c:dPt>
          <c:dPt>
            <c:idx val="2"/>
            <c:marker>
              <c:symbol val="none"/>
            </c:marker>
            <c:bubble3D val="0"/>
            <c:extLst>
              <c:ext xmlns:c16="http://schemas.microsoft.com/office/drawing/2014/chart" uri="{C3380CC4-5D6E-409C-BE32-E72D297353CC}">
                <c16:uniqueId val="{00000003-C21F-47D2-8614-C93F7E6EE731}"/>
              </c:ext>
            </c:extLst>
          </c:dPt>
          <c:dPt>
            <c:idx val="3"/>
            <c:marker>
              <c:symbol val="none"/>
            </c:marker>
            <c:bubble3D val="0"/>
            <c:extLst>
              <c:ext xmlns:c16="http://schemas.microsoft.com/office/drawing/2014/chart" uri="{C3380CC4-5D6E-409C-BE32-E72D297353CC}">
                <c16:uniqueId val="{00000004-C21F-47D2-8614-C93F7E6EE731}"/>
              </c:ext>
            </c:extLst>
          </c:dPt>
          <c:dPt>
            <c:idx val="4"/>
            <c:marker>
              <c:symbol val="none"/>
            </c:marker>
            <c:bubble3D val="0"/>
            <c:extLst>
              <c:ext xmlns:c16="http://schemas.microsoft.com/office/drawing/2014/chart" uri="{C3380CC4-5D6E-409C-BE32-E72D297353CC}">
                <c16:uniqueId val="{00000005-C21F-47D2-8614-C93F7E6EE731}"/>
              </c:ext>
            </c:extLst>
          </c:dPt>
          <c:dPt>
            <c:idx val="5"/>
            <c:marker>
              <c:symbol val="none"/>
            </c:marker>
            <c:bubble3D val="0"/>
            <c:extLst>
              <c:ext xmlns:c16="http://schemas.microsoft.com/office/drawing/2014/chart" uri="{C3380CC4-5D6E-409C-BE32-E72D297353CC}">
                <c16:uniqueId val="{00000006-C21F-47D2-8614-C93F7E6EE731}"/>
              </c:ext>
            </c:extLst>
          </c:dPt>
          <c:dPt>
            <c:idx val="6"/>
            <c:marker>
              <c:symbol val="none"/>
            </c:marker>
            <c:bubble3D val="0"/>
            <c:extLst>
              <c:ext xmlns:c16="http://schemas.microsoft.com/office/drawing/2014/chart" uri="{C3380CC4-5D6E-409C-BE32-E72D297353CC}">
                <c16:uniqueId val="{00000007-C21F-47D2-8614-C93F7E6EE731}"/>
              </c:ext>
            </c:extLst>
          </c:dPt>
          <c:dPt>
            <c:idx val="7"/>
            <c:marker>
              <c:symbol val="none"/>
            </c:marker>
            <c:bubble3D val="0"/>
            <c:extLst>
              <c:ext xmlns:c16="http://schemas.microsoft.com/office/drawing/2014/chart" uri="{C3380CC4-5D6E-409C-BE32-E72D297353CC}">
                <c16:uniqueId val="{00000008-C21F-47D2-8614-C93F7E6EE731}"/>
              </c:ext>
            </c:extLst>
          </c:dPt>
          <c:dPt>
            <c:idx val="8"/>
            <c:marker>
              <c:symbol val="none"/>
            </c:marker>
            <c:bubble3D val="0"/>
            <c:extLst>
              <c:ext xmlns:c16="http://schemas.microsoft.com/office/drawing/2014/chart" uri="{C3380CC4-5D6E-409C-BE32-E72D297353CC}">
                <c16:uniqueId val="{00000009-C21F-47D2-8614-C93F7E6EE731}"/>
              </c:ext>
            </c:extLst>
          </c:dPt>
          <c:dPt>
            <c:idx val="9"/>
            <c:marker>
              <c:symbol val="none"/>
            </c:marker>
            <c:bubble3D val="0"/>
            <c:extLst>
              <c:ext xmlns:c16="http://schemas.microsoft.com/office/drawing/2014/chart" uri="{C3380CC4-5D6E-409C-BE32-E72D297353CC}">
                <c16:uniqueId val="{0000000A-C21F-47D2-8614-C93F7E6EE731}"/>
              </c:ext>
            </c:extLst>
          </c:dPt>
          <c:dPt>
            <c:idx val="10"/>
            <c:marker>
              <c:symbol val="none"/>
            </c:marker>
            <c:bubble3D val="0"/>
            <c:extLst>
              <c:ext xmlns:c16="http://schemas.microsoft.com/office/drawing/2014/chart" uri="{C3380CC4-5D6E-409C-BE32-E72D297353CC}">
                <c16:uniqueId val="{0000000B-C21F-47D2-8614-C93F7E6EE731}"/>
              </c:ext>
            </c:extLst>
          </c:dPt>
          <c:dPt>
            <c:idx val="11"/>
            <c:marker>
              <c:symbol val="none"/>
            </c:marker>
            <c:bubble3D val="0"/>
            <c:extLst>
              <c:ext xmlns:c16="http://schemas.microsoft.com/office/drawing/2014/chart" uri="{C3380CC4-5D6E-409C-BE32-E72D297353CC}">
                <c16:uniqueId val="{0000000C-C21F-47D2-8614-C93F7E6EE731}"/>
              </c:ext>
            </c:extLst>
          </c:dPt>
          <c:dPt>
            <c:idx val="12"/>
            <c:marker>
              <c:symbol val="none"/>
            </c:marker>
            <c:bubble3D val="0"/>
            <c:extLst>
              <c:ext xmlns:c16="http://schemas.microsoft.com/office/drawing/2014/chart" uri="{C3380CC4-5D6E-409C-BE32-E72D297353CC}">
                <c16:uniqueId val="{0000000D-C21F-47D2-8614-C93F7E6EE731}"/>
              </c:ext>
            </c:extLst>
          </c:dPt>
          <c:dPt>
            <c:idx val="13"/>
            <c:marker>
              <c:symbol val="none"/>
            </c:marker>
            <c:bubble3D val="0"/>
            <c:extLst>
              <c:ext xmlns:c16="http://schemas.microsoft.com/office/drawing/2014/chart" uri="{C3380CC4-5D6E-409C-BE32-E72D297353CC}">
                <c16:uniqueId val="{0000000E-C21F-47D2-8614-C93F7E6EE731}"/>
              </c:ext>
            </c:extLst>
          </c:dPt>
          <c:dPt>
            <c:idx val="14"/>
            <c:marker>
              <c:symbol val="none"/>
            </c:marker>
            <c:bubble3D val="0"/>
            <c:extLst>
              <c:ext xmlns:c16="http://schemas.microsoft.com/office/drawing/2014/chart" uri="{C3380CC4-5D6E-409C-BE32-E72D297353CC}">
                <c16:uniqueId val="{0000000F-C21F-47D2-8614-C93F7E6EE731}"/>
              </c:ext>
            </c:extLst>
          </c:dPt>
          <c:dPt>
            <c:idx val="15"/>
            <c:marker>
              <c:symbol val="none"/>
            </c:marker>
            <c:bubble3D val="0"/>
            <c:extLst>
              <c:ext xmlns:c16="http://schemas.microsoft.com/office/drawing/2014/chart" uri="{C3380CC4-5D6E-409C-BE32-E72D297353CC}">
                <c16:uniqueId val="{00000010-C21F-47D2-8614-C93F7E6EE731}"/>
              </c:ext>
            </c:extLst>
          </c:dPt>
          <c:dPt>
            <c:idx val="16"/>
            <c:marker>
              <c:symbol val="none"/>
            </c:marker>
            <c:bubble3D val="0"/>
            <c:extLst>
              <c:ext xmlns:c16="http://schemas.microsoft.com/office/drawing/2014/chart" uri="{C3380CC4-5D6E-409C-BE32-E72D297353CC}">
                <c16:uniqueId val="{00000011-C21F-47D2-8614-C93F7E6EE731}"/>
              </c:ext>
            </c:extLst>
          </c:dPt>
          <c:dPt>
            <c:idx val="17"/>
            <c:marker>
              <c:symbol val="none"/>
            </c:marker>
            <c:bubble3D val="0"/>
            <c:extLst>
              <c:ext xmlns:c16="http://schemas.microsoft.com/office/drawing/2014/chart" uri="{C3380CC4-5D6E-409C-BE32-E72D297353CC}">
                <c16:uniqueId val="{00000012-C21F-47D2-8614-C93F7E6EE731}"/>
              </c:ext>
            </c:extLst>
          </c:dPt>
          <c:dPt>
            <c:idx val="18"/>
            <c:marker>
              <c:symbol val="none"/>
            </c:marker>
            <c:bubble3D val="0"/>
            <c:extLst>
              <c:ext xmlns:c16="http://schemas.microsoft.com/office/drawing/2014/chart" uri="{C3380CC4-5D6E-409C-BE32-E72D297353CC}">
                <c16:uniqueId val="{00000013-C21F-47D2-8614-C93F7E6EE731}"/>
              </c:ext>
            </c:extLst>
          </c:dPt>
          <c:dPt>
            <c:idx val="19"/>
            <c:marker>
              <c:symbol val="none"/>
            </c:marker>
            <c:bubble3D val="0"/>
            <c:extLst>
              <c:ext xmlns:c16="http://schemas.microsoft.com/office/drawing/2014/chart" uri="{C3380CC4-5D6E-409C-BE32-E72D297353CC}">
                <c16:uniqueId val="{00000014-C21F-47D2-8614-C93F7E6EE731}"/>
              </c:ext>
            </c:extLst>
          </c:dPt>
          <c:dPt>
            <c:idx val="20"/>
            <c:marker>
              <c:symbol val="none"/>
            </c:marker>
            <c:bubble3D val="0"/>
            <c:extLst>
              <c:ext xmlns:c16="http://schemas.microsoft.com/office/drawing/2014/chart" uri="{C3380CC4-5D6E-409C-BE32-E72D297353CC}">
                <c16:uniqueId val="{00000015-C21F-47D2-8614-C93F7E6EE731}"/>
              </c:ext>
            </c:extLst>
          </c:dPt>
          <c:dPt>
            <c:idx val="21"/>
            <c:marker>
              <c:symbol val="none"/>
            </c:marker>
            <c:bubble3D val="0"/>
            <c:extLst>
              <c:ext xmlns:c16="http://schemas.microsoft.com/office/drawing/2014/chart" uri="{C3380CC4-5D6E-409C-BE32-E72D297353CC}">
                <c16:uniqueId val="{00000016-C21F-47D2-8614-C93F7E6EE731}"/>
              </c:ext>
            </c:extLst>
          </c:dPt>
          <c:dPt>
            <c:idx val="22"/>
            <c:marker>
              <c:symbol val="none"/>
            </c:marker>
            <c:bubble3D val="0"/>
            <c:extLst>
              <c:ext xmlns:c16="http://schemas.microsoft.com/office/drawing/2014/chart" uri="{C3380CC4-5D6E-409C-BE32-E72D297353CC}">
                <c16:uniqueId val="{00000017-C21F-47D2-8614-C93F7E6EE731}"/>
              </c:ext>
            </c:extLst>
          </c:dPt>
          <c:dLbls>
            <c:dLbl>
              <c:idx val="0"/>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21F-47D2-8614-C93F7E6EE731}"/>
                </c:ext>
              </c:extLst>
            </c:dLbl>
            <c:dLbl>
              <c:idx val="1"/>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21F-47D2-8614-C93F7E6EE731}"/>
                </c:ext>
              </c:extLst>
            </c:dLbl>
            <c:dLbl>
              <c:idx val="2"/>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AAA</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21F-47D2-8614-C93F7E6EE731}"/>
                </c:ext>
              </c:extLst>
            </c:dLbl>
            <c:dLbl>
              <c:idx val="3"/>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21F-47D2-8614-C93F7E6EE731}"/>
                </c:ext>
              </c:extLst>
            </c:dLbl>
            <c:dLbl>
              <c:idx val="4"/>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21F-47D2-8614-C93F7E6EE731}"/>
                </c:ext>
              </c:extLst>
            </c:dLbl>
            <c:dLbl>
              <c:idx val="5"/>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AAAAA</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21F-47D2-8614-C93F7E6EE731}"/>
                </c:ext>
              </c:extLst>
            </c:dLbl>
            <c:dLbl>
              <c:idx val="6"/>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21F-47D2-8614-C93F7E6EE731}"/>
                </c:ext>
              </c:extLst>
            </c:dLbl>
            <c:dLbl>
              <c:idx val="7"/>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21F-47D2-8614-C93F7E6EE731}"/>
                </c:ext>
              </c:extLst>
            </c:dLbl>
            <c:dLbl>
              <c:idx val="8"/>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DSAF</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21F-47D2-8614-C93F7E6EE731}"/>
                </c:ext>
              </c:extLst>
            </c:dLbl>
            <c:dLbl>
              <c:idx val="9"/>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21F-47D2-8614-C93F7E6EE731}"/>
                </c:ext>
              </c:extLst>
            </c:dLbl>
            <c:dLbl>
              <c:idx val="10"/>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21F-47D2-8614-C93F7E6EE731}"/>
                </c:ext>
              </c:extLst>
            </c:dLbl>
            <c:dLbl>
              <c:idx val="11"/>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AQWSAQWSA</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21F-47D2-8614-C93F7E6EE731}"/>
                </c:ext>
              </c:extLst>
            </c:dLbl>
            <c:dLbl>
              <c:idx val="12"/>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21F-47D2-8614-C93F7E6EE731}"/>
                </c:ext>
              </c:extLst>
            </c:dLbl>
            <c:dLbl>
              <c:idx val="13"/>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21F-47D2-8614-C93F7E6EE731}"/>
                </c:ext>
              </c:extLst>
            </c:dLbl>
            <c:dLbl>
              <c:idx val="14"/>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YGGFL</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21F-47D2-8614-C93F7E6EE731}"/>
                </c:ext>
              </c:extLst>
            </c:dLbl>
            <c:dLbl>
              <c:idx val="15"/>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21F-47D2-8614-C93F7E6EE731}"/>
                </c:ext>
              </c:extLst>
            </c:dLbl>
            <c:dLbl>
              <c:idx val="16"/>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21F-47D2-8614-C93F7E6EE731}"/>
                </c:ext>
              </c:extLst>
            </c:dLbl>
            <c:dLbl>
              <c:idx val="17"/>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ASDERTFGYIPLKMN</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21F-47D2-8614-C93F7E6EE731}"/>
                </c:ext>
              </c:extLst>
            </c:dLbl>
            <c:dLbl>
              <c:idx val="18"/>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21F-47D2-8614-C93F7E6EE731}"/>
                </c:ext>
              </c:extLst>
            </c:dLbl>
            <c:dLbl>
              <c:idx val="19"/>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21F-47D2-8614-C93F7E6EE731}"/>
                </c:ext>
              </c:extLst>
            </c:dLbl>
            <c:dLbl>
              <c:idx val="20"/>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FFFF</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21F-47D2-8614-C93F7E6EE731}"/>
                </c:ext>
              </c:extLst>
            </c:dLbl>
            <c:dLbl>
              <c:idx val="21"/>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21F-47D2-8614-C93F7E6EE731}"/>
                </c:ext>
              </c:extLst>
            </c:dLbl>
            <c:dLbl>
              <c:idx val="22"/>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21F-47D2-8614-C93F7E6EE7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'HPLC Prediction'!$V$2:$V$24</c:f>
              <c:numCache>
                <c:formatCode>General</c:formatCode>
                <c:ptCount val="23"/>
                <c:pt idx="0">
                  <c:v>0</c:v>
                </c:pt>
                <c:pt idx="1">
                  <c:v>3.3699999999999997</c:v>
                </c:pt>
                <c:pt idx="2">
                  <c:v>3.57</c:v>
                </c:pt>
                <c:pt idx="3">
                  <c:v>3.77</c:v>
                </c:pt>
                <c:pt idx="4">
                  <c:v>4.9399999999999995</c:v>
                </c:pt>
                <c:pt idx="5">
                  <c:v>5.14</c:v>
                </c:pt>
                <c:pt idx="6">
                  <c:v>5.34</c:v>
                </c:pt>
                <c:pt idx="7">
                  <c:v>11.430000000000001</c:v>
                </c:pt>
                <c:pt idx="8">
                  <c:v>11.63</c:v>
                </c:pt>
                <c:pt idx="9">
                  <c:v>11.83</c:v>
                </c:pt>
                <c:pt idx="10">
                  <c:v>16.96</c:v>
                </c:pt>
                <c:pt idx="11">
                  <c:v>17.16</c:v>
                </c:pt>
                <c:pt idx="12">
                  <c:v>17.36</c:v>
                </c:pt>
                <c:pt idx="13">
                  <c:v>18.190000000000001</c:v>
                </c:pt>
                <c:pt idx="14">
                  <c:v>18.39</c:v>
                </c:pt>
                <c:pt idx="15">
                  <c:v>18.59</c:v>
                </c:pt>
                <c:pt idx="16">
                  <c:v>24.57</c:v>
                </c:pt>
                <c:pt idx="17">
                  <c:v>24.77</c:v>
                </c:pt>
                <c:pt idx="18">
                  <c:v>24.97</c:v>
                </c:pt>
                <c:pt idx="19">
                  <c:v>29.8</c:v>
                </c:pt>
                <c:pt idx="20">
                  <c:v>30</c:v>
                </c:pt>
                <c:pt idx="21">
                  <c:v>30.2</c:v>
                </c:pt>
                <c:pt idx="22">
                  <c:v>31.2</c:v>
                </c:pt>
              </c:numCache>
            </c:numRef>
          </c:xVal>
          <c:yVal>
            <c:numRef>
              <c:f>'HPLC Prediction'!$W$2:$W$24</c:f>
              <c:numCache>
                <c:formatCode>General</c:formatCode>
                <c:ptCount val="23"/>
                <c:pt idx="0">
                  <c:v>0</c:v>
                </c:pt>
                <c:pt idx="1">
                  <c:v>0</c:v>
                </c:pt>
                <c:pt idx="2">
                  <c:v>1</c:v>
                </c:pt>
                <c:pt idx="3">
                  <c:v>0</c:v>
                </c:pt>
                <c:pt idx="4">
                  <c:v>0</c:v>
                </c:pt>
                <c:pt idx="5">
                  <c:v>0.7</c:v>
                </c:pt>
                <c:pt idx="6">
                  <c:v>0</c:v>
                </c:pt>
                <c:pt idx="7">
                  <c:v>0</c:v>
                </c:pt>
                <c:pt idx="8">
                  <c:v>1</c:v>
                </c:pt>
                <c:pt idx="9">
                  <c:v>0</c:v>
                </c:pt>
                <c:pt idx="10">
                  <c:v>0</c:v>
                </c:pt>
                <c:pt idx="11">
                  <c:v>0.7</c:v>
                </c:pt>
                <c:pt idx="12">
                  <c:v>0</c:v>
                </c:pt>
                <c:pt idx="13">
                  <c:v>0</c:v>
                </c:pt>
                <c:pt idx="14">
                  <c:v>1</c:v>
                </c:pt>
                <c:pt idx="15">
                  <c:v>0</c:v>
                </c:pt>
                <c:pt idx="16">
                  <c:v>0</c:v>
                </c:pt>
                <c:pt idx="17">
                  <c:v>0.7</c:v>
                </c:pt>
                <c:pt idx="18">
                  <c:v>0</c:v>
                </c:pt>
                <c:pt idx="19">
                  <c:v>0</c:v>
                </c:pt>
                <c:pt idx="20">
                  <c:v>1</c:v>
                </c:pt>
                <c:pt idx="21">
                  <c:v>0</c:v>
                </c:pt>
                <c:pt idx="22">
                  <c:v>0</c:v>
                </c:pt>
              </c:numCache>
            </c:numRef>
          </c:yVal>
          <c:smooth val="0"/>
          <c:extLst>
            <c:ext xmlns:c16="http://schemas.microsoft.com/office/drawing/2014/chart" uri="{C3380CC4-5D6E-409C-BE32-E72D297353CC}">
              <c16:uniqueId val="{00000000-C21F-47D2-8614-C93F7E6EE731}"/>
            </c:ext>
          </c:extLst>
        </c:ser>
        <c:dLbls>
          <c:showLegendKey val="0"/>
          <c:showVal val="0"/>
          <c:showCatName val="0"/>
          <c:showSerName val="0"/>
          <c:showPercent val="0"/>
          <c:showBubbleSize val="0"/>
        </c:dLbls>
        <c:axId val="417465832"/>
        <c:axId val="417466488"/>
      </c:scatterChart>
      <c:valAx>
        <c:axId val="417465832"/>
        <c:scaling>
          <c:orientation val="minMax"/>
          <c:max val="32"/>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17466488"/>
        <c:crosses val="autoZero"/>
        <c:crossBetween val="midCat"/>
      </c:valAx>
      <c:valAx>
        <c:axId val="417466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1746583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FYEPQIITTDNTF</a:t>
            </a:r>
          </a:p>
        </c:rich>
      </c:tx>
      <c:overlay val="0"/>
    </c:title>
    <c:autoTitleDeleted val="0"/>
    <c:plotArea>
      <c:layout/>
      <c:lineChart>
        <c:grouping val="standard"/>
        <c:varyColors val="0"/>
        <c:ser>
          <c:idx val="0"/>
          <c:order val="0"/>
          <c:tx>
            <c:strRef>
              <c:f>'Difficulty (Detail)'!$C$2:$C$10</c:f>
              <c:strCache>
                <c:ptCount val="9"/>
                <c:pt idx="0">
                  <c:v>0,87</c:v>
                </c:pt>
                <c:pt idx="1">
                  <c:v>0,97</c:v>
                </c:pt>
                <c:pt idx="2">
                  <c:v>1,06</c:v>
                </c:pt>
                <c:pt idx="3">
                  <c:v>1,07</c:v>
                </c:pt>
                <c:pt idx="4">
                  <c:v>1,25</c:v>
                </c:pt>
                <c:pt idx="5">
                  <c:v>1,22</c:v>
                </c:pt>
                <c:pt idx="6">
                  <c:v>1,10</c:v>
                </c:pt>
                <c:pt idx="7">
                  <c:v>1,01</c:v>
                </c:pt>
                <c:pt idx="8">
                  <c:v>0,99</c:v>
                </c:pt>
              </c:strCache>
            </c:strRef>
          </c:tx>
          <c:cat>
            <c:strRef>
              <c:f>'Difficulty (Detail)'!$B$11:$B$14</c:f>
              <c:strCache>
                <c:ptCount val="4"/>
                <c:pt idx="0">
                  <c:v>D</c:v>
                </c:pt>
                <c:pt idx="1">
                  <c:v>N</c:v>
                </c:pt>
                <c:pt idx="2">
                  <c:v>T</c:v>
                </c:pt>
                <c:pt idx="3">
                  <c:v>F</c:v>
                </c:pt>
              </c:strCache>
            </c:strRef>
          </c:cat>
          <c:val>
            <c:numRef>
              <c:f>'Difficulty (Detail)'!$C$11:$C$14</c:f>
              <c:numCache>
                <c:formatCode>General</c:formatCode>
                <c:ptCount val="4"/>
                <c:pt idx="0">
                  <c:v>0.88</c:v>
                </c:pt>
                <c:pt idx="1">
                  <c:v>0.88</c:v>
                </c:pt>
                <c:pt idx="2">
                  <c:v>0.88</c:v>
                </c:pt>
                <c:pt idx="3">
                  <c:v>0.88</c:v>
                </c:pt>
              </c:numCache>
            </c:numRef>
          </c:val>
          <c:smooth val="0"/>
          <c:extLst>
            <c:ext xmlns:c16="http://schemas.microsoft.com/office/drawing/2014/chart" uri="{C3380CC4-5D6E-409C-BE32-E72D297353CC}">
              <c16:uniqueId val="{00000000-3F6A-4448-94DC-1F1F80552DCA}"/>
            </c:ext>
          </c:extLst>
        </c:ser>
        <c:dLbls>
          <c:showLegendKey val="0"/>
          <c:showVal val="0"/>
          <c:showCatName val="0"/>
          <c:showSerName val="0"/>
          <c:showPercent val="0"/>
          <c:showBubbleSize val="0"/>
        </c:dLbls>
        <c:marker val="1"/>
        <c:smooth val="0"/>
        <c:axId val="728739936"/>
        <c:axId val="726857616"/>
      </c:lineChart>
      <c:catAx>
        <c:axId val="728739936"/>
        <c:scaling>
          <c:orientation val="minMax"/>
        </c:scaling>
        <c:delete val="0"/>
        <c:axPos val="b"/>
        <c:numFmt formatCode="General" sourceLinked="1"/>
        <c:majorTickMark val="out"/>
        <c:minorTickMark val="none"/>
        <c:tickLblPos val="nextTo"/>
        <c:crossAx val="726857616"/>
        <c:crosses val="autoZero"/>
        <c:auto val="1"/>
        <c:lblAlgn val="ctr"/>
        <c:lblOffset val="100"/>
        <c:noMultiLvlLbl val="0"/>
      </c:catAx>
      <c:valAx>
        <c:axId val="726857616"/>
        <c:scaling>
          <c:orientation val="minMax"/>
        </c:scaling>
        <c:delete val="0"/>
        <c:axPos val="l"/>
        <c:majorGridlines/>
        <c:numFmt formatCode="General" sourceLinked="1"/>
        <c:majorTickMark val="out"/>
        <c:minorTickMark val="none"/>
        <c:tickLblPos val="nextTo"/>
        <c:crossAx val="728739936"/>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3665220</xdr:colOff>
          <xdr:row>11</xdr:row>
          <xdr:rowOff>152400</xdr:rowOff>
        </xdr:from>
        <xdr:to>
          <xdr:col>0</xdr:col>
          <xdr:colOff>5059680</xdr:colOff>
          <xdr:row>13</xdr:row>
          <xdr:rowOff>68580</xdr:rowOff>
        </xdr:to>
        <xdr:sp macro="" textlink="">
          <xdr:nvSpPr>
            <xdr:cNvPr id="15361" name="MolecularWeights"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3665220</xdr:colOff>
          <xdr:row>13</xdr:row>
          <xdr:rowOff>144780</xdr:rowOff>
        </xdr:from>
        <xdr:to>
          <xdr:col>0</xdr:col>
          <xdr:colOff>5059680</xdr:colOff>
          <xdr:row>15</xdr:row>
          <xdr:rowOff>38100</xdr:rowOff>
        </xdr:to>
        <xdr:sp macro="" textlink="">
          <xdr:nvSpPr>
            <xdr:cNvPr id="15362" name="DifficultySheet"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5128260</xdr:colOff>
          <xdr:row>13</xdr:row>
          <xdr:rowOff>137160</xdr:rowOff>
        </xdr:from>
        <xdr:to>
          <xdr:col>2</xdr:col>
          <xdr:colOff>411480</xdr:colOff>
          <xdr:row>15</xdr:row>
          <xdr:rowOff>30480</xdr:rowOff>
        </xdr:to>
        <xdr:sp macro="" textlink="">
          <xdr:nvSpPr>
            <xdr:cNvPr id="15363" name="DifficultyDetail"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3657600</xdr:colOff>
          <xdr:row>15</xdr:row>
          <xdr:rowOff>121920</xdr:rowOff>
        </xdr:from>
        <xdr:to>
          <xdr:col>0</xdr:col>
          <xdr:colOff>5052060</xdr:colOff>
          <xdr:row>17</xdr:row>
          <xdr:rowOff>22860</xdr:rowOff>
        </xdr:to>
        <xdr:sp macro="" textlink="">
          <xdr:nvSpPr>
            <xdr:cNvPr id="15364" name="HPLC"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0</xdr:row>
          <xdr:rowOff>0</xdr:rowOff>
        </xdr:from>
        <xdr:to>
          <xdr:col>6</xdr:col>
          <xdr:colOff>38100</xdr:colOff>
          <xdr:row>1</xdr:row>
          <xdr:rowOff>38100</xdr:rowOff>
        </xdr:to>
        <xdr:sp macro="" textlink="">
          <xdr:nvSpPr>
            <xdr:cNvPr id="5121" name="cmdPredictHPLCCommandButton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xdr:row>
          <xdr:rowOff>22860</xdr:rowOff>
        </xdr:from>
        <xdr:to>
          <xdr:col>6</xdr:col>
          <xdr:colOff>335280</xdr:colOff>
          <xdr:row>3</xdr:row>
          <xdr:rowOff>30480</xdr:rowOff>
        </xdr:to>
        <xdr:sp macro="" textlink="">
          <xdr:nvSpPr>
            <xdr:cNvPr id="5125" name="chkAcid"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xdr:row>
          <xdr:rowOff>76200</xdr:rowOff>
        </xdr:from>
        <xdr:to>
          <xdr:col>6</xdr:col>
          <xdr:colOff>601980</xdr:colOff>
          <xdr:row>4</xdr:row>
          <xdr:rowOff>76200</xdr:rowOff>
        </xdr:to>
        <xdr:sp macro="" textlink="">
          <xdr:nvSpPr>
            <xdr:cNvPr id="5126" name="chkAcetyl"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404812</xdr:colOff>
      <xdr:row>10</xdr:row>
      <xdr:rowOff>23812</xdr:rowOff>
    </xdr:from>
    <xdr:to>
      <xdr:col>12</xdr:col>
      <xdr:colOff>100012</xdr:colOff>
      <xdr:row>24</xdr:row>
      <xdr:rowOff>100012</xdr:rowOff>
    </xdr:to>
    <xdr:graphicFrame macro="">
      <xdr:nvGraphicFramePr>
        <xdr:cNvPr id="2" name="Chart 1">
          <a:extLst>
            <a:ext uri="{FF2B5EF4-FFF2-40B4-BE49-F238E27FC236}">
              <a16:creationId xmlns:a16="http://schemas.microsoft.com/office/drawing/2014/main" id="{2AC62B6F-7E43-4958-8917-0E803D9D02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83820</xdr:colOff>
          <xdr:row>3</xdr:row>
          <xdr:rowOff>0</xdr:rowOff>
        </xdr:from>
        <xdr:to>
          <xdr:col>5</xdr:col>
          <xdr:colOff>403860</xdr:colOff>
          <xdr:row>4</xdr:row>
          <xdr:rowOff>22860</xdr:rowOff>
        </xdr:to>
        <xdr:sp macro="" textlink="">
          <xdr:nvSpPr>
            <xdr:cNvPr id="9220" name="chkAcid"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7620</xdr:rowOff>
        </xdr:from>
        <xdr:to>
          <xdr:col>6</xdr:col>
          <xdr:colOff>45720</xdr:colOff>
          <xdr:row>5</xdr:row>
          <xdr:rowOff>22860</xdr:rowOff>
        </xdr:to>
        <xdr:sp macro="" textlink="">
          <xdr:nvSpPr>
            <xdr:cNvPr id="9222" name="chkAcetyl"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0</xdr:row>
          <xdr:rowOff>22860</xdr:rowOff>
        </xdr:from>
        <xdr:to>
          <xdr:col>5</xdr:col>
          <xdr:colOff>236220</xdr:colOff>
          <xdr:row>1</xdr:row>
          <xdr:rowOff>160020</xdr:rowOff>
        </xdr:to>
        <xdr:sp macro="" textlink="">
          <xdr:nvSpPr>
            <xdr:cNvPr id="9223" name="cmdCalculateMW"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xdr:row>
          <xdr:rowOff>22860</xdr:rowOff>
        </xdr:from>
        <xdr:to>
          <xdr:col>7</xdr:col>
          <xdr:colOff>594360</xdr:colOff>
          <xdr:row>16</xdr:row>
          <xdr:rowOff>38100</xdr:rowOff>
        </xdr:to>
        <xdr:sp macro="" textlink="">
          <xdr:nvSpPr>
            <xdr:cNvPr id="9225" name="TextBox1"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xdr:colOff>
          <xdr:row>0</xdr:row>
          <xdr:rowOff>38100</xdr:rowOff>
        </xdr:from>
        <xdr:to>
          <xdr:col>6</xdr:col>
          <xdr:colOff>57150</xdr:colOff>
          <xdr:row>0</xdr:row>
          <xdr:rowOff>381000</xdr:rowOff>
        </xdr:to>
        <xdr:sp macro="" textlink="">
          <xdr:nvSpPr>
            <xdr:cNvPr id="2050" name="cmdDifCoupSheet"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30480</xdr:colOff>
          <xdr:row>0</xdr:row>
          <xdr:rowOff>30480</xdr:rowOff>
        </xdr:from>
        <xdr:to>
          <xdr:col>7</xdr:col>
          <xdr:colOff>472440</xdr:colOff>
          <xdr:row>2</xdr:row>
          <xdr:rowOff>0</xdr:rowOff>
        </xdr:to>
        <xdr:sp macro="" textlink="">
          <xdr:nvSpPr>
            <xdr:cNvPr id="3073" name="cmdPredictDiffInd"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342900</xdr:colOff>
      <xdr:row>11</xdr:row>
      <xdr:rowOff>157162</xdr:rowOff>
    </xdr:from>
    <xdr:to>
      <xdr:col>17</xdr:col>
      <xdr:colOff>514350</xdr:colOff>
      <xdr:row>27</xdr:row>
      <xdr:rowOff>4762</xdr:rowOff>
    </xdr:to>
    <xdr:graphicFrame macro="">
      <xdr:nvGraphicFramePr>
        <xdr:cNvPr id="9" name="Chart 8">
          <a:extLst>
            <a:ext uri="{FF2B5EF4-FFF2-40B4-BE49-F238E27FC236}">
              <a16:creationId xmlns:a16="http://schemas.microsoft.com/office/drawing/2014/main" id="{8A4C4229-32A6-3173-584F-830042B200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0.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2.emf"/><Relationship Id="rId4" Type="http://schemas.openxmlformats.org/officeDocument/2006/relationships/control" Target="../activeX/activeX12.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3.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EBD4C-C1F1-497E-900D-0C2CDBB13728}">
  <sheetPr codeName="Sheet8"/>
  <dimension ref="A1:A17"/>
  <sheetViews>
    <sheetView zoomScaleNormal="100" workbookViewId="0">
      <selection activeCell="A5" sqref="A5"/>
    </sheetView>
  </sheetViews>
  <sheetFormatPr defaultRowHeight="14.4" x14ac:dyDescent="0.3"/>
  <cols>
    <col min="1" max="1" width="82.44140625" customWidth="1"/>
  </cols>
  <sheetData>
    <row r="1" spans="1:1" ht="18" x14ac:dyDescent="0.35">
      <c r="A1" s="18" t="s">
        <v>127</v>
      </c>
    </row>
    <row r="3" spans="1:1" ht="72" x14ac:dyDescent="0.3">
      <c r="A3" s="2" t="s">
        <v>134</v>
      </c>
    </row>
    <row r="5" spans="1:1" ht="72" x14ac:dyDescent="0.3">
      <c r="A5" s="2" t="s">
        <v>135</v>
      </c>
    </row>
    <row r="7" spans="1:1" ht="28.8" x14ac:dyDescent="0.3">
      <c r="A7" s="2" t="s">
        <v>133</v>
      </c>
    </row>
    <row r="9" spans="1:1" x14ac:dyDescent="0.3">
      <c r="A9" t="s">
        <v>128</v>
      </c>
    </row>
    <row r="11" spans="1:1" x14ac:dyDescent="0.3">
      <c r="A11" t="s">
        <v>129</v>
      </c>
    </row>
    <row r="13" spans="1:1" x14ac:dyDescent="0.3">
      <c r="A13" t="s">
        <v>130</v>
      </c>
    </row>
    <row r="15" spans="1:1" x14ac:dyDescent="0.3">
      <c r="A15" t="s">
        <v>131</v>
      </c>
    </row>
    <row r="17" spans="1:1" x14ac:dyDescent="0.3">
      <c r="A17" t="s">
        <v>132</v>
      </c>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5361" r:id="rId4" name="MolecularWeights">
          <controlPr defaultSize="0" autoLine="0" autoPict="0" r:id="rId5">
            <anchor moveWithCells="1">
              <from>
                <xdr:col>0</xdr:col>
                <xdr:colOff>3665220</xdr:colOff>
                <xdr:row>11</xdr:row>
                <xdr:rowOff>152400</xdr:rowOff>
              </from>
              <to>
                <xdr:col>0</xdr:col>
                <xdr:colOff>5059680</xdr:colOff>
                <xdr:row>13</xdr:row>
                <xdr:rowOff>68580</xdr:rowOff>
              </to>
            </anchor>
          </controlPr>
        </control>
      </mc:Choice>
      <mc:Fallback>
        <control shapeId="15361" r:id="rId4" name="MolecularWeights"/>
      </mc:Fallback>
    </mc:AlternateContent>
    <mc:AlternateContent xmlns:mc="http://schemas.openxmlformats.org/markup-compatibility/2006">
      <mc:Choice Requires="x14">
        <control shapeId="15362" r:id="rId6" name="DifficultySheet">
          <controlPr defaultSize="0" autoLine="0" autoPict="0" r:id="rId7">
            <anchor moveWithCells="1">
              <from>
                <xdr:col>0</xdr:col>
                <xdr:colOff>3665220</xdr:colOff>
                <xdr:row>13</xdr:row>
                <xdr:rowOff>144780</xdr:rowOff>
              </from>
              <to>
                <xdr:col>0</xdr:col>
                <xdr:colOff>5059680</xdr:colOff>
                <xdr:row>15</xdr:row>
                <xdr:rowOff>38100</xdr:rowOff>
              </to>
            </anchor>
          </controlPr>
        </control>
      </mc:Choice>
      <mc:Fallback>
        <control shapeId="15362" r:id="rId6" name="DifficultySheet"/>
      </mc:Fallback>
    </mc:AlternateContent>
    <mc:AlternateContent xmlns:mc="http://schemas.openxmlformats.org/markup-compatibility/2006">
      <mc:Choice Requires="x14">
        <control shapeId="15363" r:id="rId8" name="DifficultyDetail">
          <controlPr defaultSize="0" autoLine="0" r:id="rId9">
            <anchor moveWithCells="1">
              <from>
                <xdr:col>0</xdr:col>
                <xdr:colOff>5128260</xdr:colOff>
                <xdr:row>13</xdr:row>
                <xdr:rowOff>137160</xdr:rowOff>
              </from>
              <to>
                <xdr:col>2</xdr:col>
                <xdr:colOff>251460</xdr:colOff>
                <xdr:row>15</xdr:row>
                <xdr:rowOff>45720</xdr:rowOff>
              </to>
            </anchor>
          </controlPr>
        </control>
      </mc:Choice>
      <mc:Fallback>
        <control shapeId="15363" r:id="rId8" name="DifficultyDetail"/>
      </mc:Fallback>
    </mc:AlternateContent>
    <mc:AlternateContent xmlns:mc="http://schemas.openxmlformats.org/markup-compatibility/2006">
      <mc:Choice Requires="x14">
        <control shapeId="15364" r:id="rId10" name="HPLC">
          <controlPr defaultSize="0" autoLine="0" r:id="rId11">
            <anchor moveWithCells="1">
              <from>
                <xdr:col>0</xdr:col>
                <xdr:colOff>3657600</xdr:colOff>
                <xdr:row>15</xdr:row>
                <xdr:rowOff>121920</xdr:rowOff>
              </from>
              <to>
                <xdr:col>0</xdr:col>
                <xdr:colOff>5052060</xdr:colOff>
                <xdr:row>17</xdr:row>
                <xdr:rowOff>38100</xdr:rowOff>
              </to>
            </anchor>
          </controlPr>
        </control>
      </mc:Choice>
      <mc:Fallback>
        <control shapeId="15364" r:id="rId10" name="HPLC"/>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180E8-8324-4C06-9AFB-D7EEE52DF3A3}">
  <sheetPr codeName="Sheet2"/>
  <dimension ref="A1:AG86"/>
  <sheetViews>
    <sheetView workbookViewId="0"/>
  </sheetViews>
  <sheetFormatPr defaultColWidth="9.109375" defaultRowHeight="14.4" x14ac:dyDescent="0.3"/>
  <cols>
    <col min="1" max="1" width="21.33203125" style="1" customWidth="1"/>
    <col min="2" max="2" width="9.109375" style="1"/>
    <col min="3" max="3" width="9.109375" style="12"/>
    <col min="4" max="16384" width="9.109375" style="1"/>
  </cols>
  <sheetData>
    <row r="1" spans="1:33" ht="25.8" x14ac:dyDescent="0.5">
      <c r="A1" s="6" t="s">
        <v>0</v>
      </c>
      <c r="K1" s="6"/>
      <c r="U1" s="6" t="s">
        <v>0</v>
      </c>
      <c r="Z1" s="11"/>
      <c r="AC1" s="11"/>
      <c r="AD1" s="11"/>
      <c r="AE1" s="11"/>
      <c r="AF1" s="11"/>
      <c r="AG1" s="11"/>
    </row>
    <row r="2" spans="1:33" s="14" customFormat="1" ht="15.9" customHeight="1" x14ac:dyDescent="0.5">
      <c r="A2" s="14" t="s">
        <v>87</v>
      </c>
      <c r="B2" s="14">
        <v>3.57</v>
      </c>
      <c r="C2" s="19">
        <v>1</v>
      </c>
      <c r="U2" s="6"/>
      <c r="V2" s="1">
        <v>0</v>
      </c>
      <c r="W2" s="1">
        <v>0</v>
      </c>
      <c r="Z2" s="15"/>
      <c r="AC2" s="15"/>
      <c r="AD2" s="15"/>
      <c r="AE2" s="15"/>
      <c r="AF2" s="15"/>
      <c r="AG2" s="15"/>
    </row>
    <row r="3" spans="1:33" s="14" customFormat="1" ht="15.9" customHeight="1" x14ac:dyDescent="0.5">
      <c r="A3" s="14" t="s">
        <v>92</v>
      </c>
      <c r="B3" s="14">
        <v>5.14</v>
      </c>
      <c r="C3" s="19">
        <v>0.7</v>
      </c>
      <c r="U3" s="6"/>
      <c r="V3" s="1">
        <f>V4-0.2</f>
        <v>3.3699999999999997</v>
      </c>
      <c r="W3" s="1">
        <v>0</v>
      </c>
      <c r="Z3" s="15"/>
      <c r="AC3" s="15"/>
      <c r="AD3" s="15"/>
      <c r="AE3" s="15"/>
      <c r="AF3" s="15"/>
      <c r="AG3" s="15"/>
    </row>
    <row r="4" spans="1:33" s="14" customFormat="1" ht="15.9" customHeight="1" x14ac:dyDescent="0.3">
      <c r="A4" s="14" t="s">
        <v>88</v>
      </c>
      <c r="B4" s="14">
        <v>11.63</v>
      </c>
      <c r="C4" s="19">
        <v>1</v>
      </c>
      <c r="U4" s="14" t="s">
        <v>87</v>
      </c>
      <c r="V4" s="14">
        <v>3.57</v>
      </c>
      <c r="W4" s="14">
        <v>1</v>
      </c>
      <c r="Z4" s="15"/>
      <c r="AC4" s="15"/>
      <c r="AD4" s="15"/>
      <c r="AE4" s="15"/>
      <c r="AF4" s="15"/>
      <c r="AG4" s="15"/>
    </row>
    <row r="5" spans="1:33" s="14" customFormat="1" ht="15.9" customHeight="1" x14ac:dyDescent="0.3">
      <c r="A5" s="14" t="s">
        <v>126</v>
      </c>
      <c r="B5" s="14">
        <v>17.16</v>
      </c>
      <c r="C5" s="19">
        <v>0.7</v>
      </c>
      <c r="V5" s="14">
        <f>V4+0.2</f>
        <v>3.77</v>
      </c>
      <c r="W5" s="14">
        <v>0</v>
      </c>
      <c r="Z5" s="15"/>
      <c r="AC5" s="15"/>
      <c r="AD5" s="15"/>
      <c r="AE5" s="15"/>
      <c r="AF5" s="15"/>
      <c r="AG5" s="15"/>
    </row>
    <row r="6" spans="1:33" s="14" customFormat="1" ht="15.9" customHeight="1" x14ac:dyDescent="0.3">
      <c r="A6" s="14" t="s">
        <v>79</v>
      </c>
      <c r="B6" s="14">
        <v>18.39</v>
      </c>
      <c r="C6" s="19">
        <v>1</v>
      </c>
      <c r="V6" s="14">
        <f>V7-0.2</f>
        <v>4.9399999999999995</v>
      </c>
      <c r="W6" s="14">
        <v>0</v>
      </c>
      <c r="Z6" s="15"/>
      <c r="AC6" s="15"/>
      <c r="AD6" s="15"/>
      <c r="AE6" s="15"/>
      <c r="AF6" s="15"/>
      <c r="AG6" s="15"/>
    </row>
    <row r="7" spans="1:33" s="14" customFormat="1" ht="15.9" customHeight="1" x14ac:dyDescent="0.3">
      <c r="A7" s="14" t="s">
        <v>90</v>
      </c>
      <c r="B7" s="14">
        <v>24.77</v>
      </c>
      <c r="C7" s="19">
        <v>0.7</v>
      </c>
      <c r="U7" s="14" t="s">
        <v>92</v>
      </c>
      <c r="V7" s="14">
        <v>5.14</v>
      </c>
      <c r="W7" s="14">
        <v>0.7</v>
      </c>
      <c r="Z7" s="15"/>
      <c r="AC7" s="15"/>
      <c r="AD7" s="15"/>
      <c r="AE7" s="15"/>
      <c r="AF7" s="15"/>
      <c r="AG7" s="15"/>
    </row>
    <row r="8" spans="1:33" s="14" customFormat="1" ht="15.9" customHeight="1" x14ac:dyDescent="0.3">
      <c r="A8" s="14" t="s">
        <v>91</v>
      </c>
      <c r="B8" s="14">
        <v>30</v>
      </c>
      <c r="C8" s="19">
        <v>1</v>
      </c>
      <c r="V8" s="14">
        <f>V7+0.2</f>
        <v>5.34</v>
      </c>
      <c r="W8" s="14">
        <v>0</v>
      </c>
      <c r="Z8" s="15"/>
      <c r="AC8" s="15"/>
      <c r="AD8" s="15"/>
      <c r="AE8" s="15"/>
      <c r="AF8" s="15"/>
      <c r="AG8" s="15"/>
    </row>
    <row r="9" spans="1:33" s="14" customFormat="1" ht="15.9" customHeight="1" x14ac:dyDescent="0.3">
      <c r="C9" s="19"/>
      <c r="V9" s="14">
        <f>V10-0.2</f>
        <v>11.430000000000001</v>
      </c>
      <c r="W9" s="14">
        <v>0</v>
      </c>
      <c r="Z9" s="15"/>
      <c r="AC9" s="15"/>
      <c r="AD9" s="15"/>
      <c r="AE9" s="15"/>
      <c r="AF9" s="15"/>
      <c r="AG9" s="15"/>
    </row>
    <row r="10" spans="1:33" s="14" customFormat="1" x14ac:dyDescent="0.3">
      <c r="C10" s="19"/>
      <c r="U10" s="14" t="s">
        <v>88</v>
      </c>
      <c r="V10" s="14">
        <v>11.63</v>
      </c>
      <c r="W10" s="14">
        <v>1</v>
      </c>
      <c r="Z10" s="15"/>
      <c r="AC10" s="15"/>
      <c r="AD10" s="15"/>
      <c r="AE10" s="15"/>
      <c r="AF10" s="15"/>
      <c r="AG10" s="15"/>
    </row>
    <row r="11" spans="1:33" s="14" customFormat="1" x14ac:dyDescent="0.3">
      <c r="C11" s="19"/>
      <c r="V11" s="14">
        <f>V10+0.2</f>
        <v>11.83</v>
      </c>
      <c r="W11" s="14">
        <v>0</v>
      </c>
      <c r="Z11" s="15"/>
      <c r="AC11" s="15"/>
      <c r="AD11" s="15"/>
      <c r="AE11" s="15"/>
      <c r="AF11" s="15"/>
      <c r="AG11" s="15"/>
    </row>
    <row r="12" spans="1:33" s="14" customFormat="1" x14ac:dyDescent="0.3">
      <c r="C12" s="19"/>
      <c r="V12" s="14">
        <f>V13-0.2</f>
        <v>16.96</v>
      </c>
      <c r="W12" s="14">
        <v>0</v>
      </c>
      <c r="Z12" s="15"/>
      <c r="AC12" s="15"/>
      <c r="AD12" s="15"/>
      <c r="AE12" s="15"/>
      <c r="AF12" s="15"/>
      <c r="AG12" s="15"/>
    </row>
    <row r="13" spans="1:33" s="14" customFormat="1" x14ac:dyDescent="0.3">
      <c r="C13" s="19"/>
      <c r="U13" s="14" t="s">
        <v>126</v>
      </c>
      <c r="V13" s="14">
        <v>17.16</v>
      </c>
      <c r="W13" s="14">
        <v>0.7</v>
      </c>
      <c r="Z13" s="15"/>
      <c r="AC13" s="15"/>
      <c r="AD13" s="15"/>
      <c r="AE13" s="15"/>
      <c r="AF13" s="15"/>
      <c r="AG13" s="15"/>
    </row>
    <row r="14" spans="1:33" s="14" customFormat="1" x14ac:dyDescent="0.3">
      <c r="C14" s="19"/>
      <c r="V14" s="14">
        <f>V13+0.2</f>
        <v>17.36</v>
      </c>
      <c r="W14" s="14">
        <v>0</v>
      </c>
      <c r="Z14" s="15"/>
      <c r="AC14" s="15"/>
      <c r="AD14" s="15"/>
      <c r="AE14" s="15"/>
      <c r="AF14" s="15"/>
      <c r="AG14" s="15"/>
    </row>
    <row r="15" spans="1:33" s="14" customFormat="1" x14ac:dyDescent="0.3">
      <c r="C15" s="19"/>
      <c r="V15" s="14">
        <f>V16-0.2</f>
        <v>18.190000000000001</v>
      </c>
      <c r="W15" s="14">
        <v>0</v>
      </c>
      <c r="Z15" s="15"/>
      <c r="AC15" s="15"/>
      <c r="AD15" s="15"/>
      <c r="AE15" s="15"/>
      <c r="AF15" s="15"/>
      <c r="AG15" s="15"/>
    </row>
    <row r="16" spans="1:33" s="14" customFormat="1" x14ac:dyDescent="0.3">
      <c r="C16" s="19"/>
      <c r="U16" s="14" t="s">
        <v>79</v>
      </c>
      <c r="V16" s="14">
        <v>18.39</v>
      </c>
      <c r="W16" s="14">
        <v>1</v>
      </c>
      <c r="Z16" s="15"/>
      <c r="AC16" s="15"/>
      <c r="AD16" s="15"/>
      <c r="AE16" s="15"/>
      <c r="AF16" s="15"/>
      <c r="AG16" s="15"/>
    </row>
    <row r="17" spans="3:33" s="14" customFormat="1" x14ac:dyDescent="0.3">
      <c r="C17" s="19"/>
      <c r="V17" s="14">
        <f>V16+0.2</f>
        <v>18.59</v>
      </c>
      <c r="W17" s="14">
        <v>0</v>
      </c>
      <c r="Z17" s="15"/>
      <c r="AC17" s="15"/>
      <c r="AD17" s="15"/>
      <c r="AE17" s="15"/>
      <c r="AF17" s="15"/>
      <c r="AG17" s="15"/>
    </row>
    <row r="18" spans="3:33" s="14" customFormat="1" x14ac:dyDescent="0.3">
      <c r="C18" s="19"/>
      <c r="V18" s="14">
        <f>V19-0.2</f>
        <v>24.57</v>
      </c>
      <c r="W18" s="14">
        <v>0</v>
      </c>
      <c r="Z18" s="15"/>
      <c r="AC18" s="15"/>
      <c r="AD18" s="15"/>
      <c r="AE18" s="15"/>
      <c r="AF18" s="15"/>
      <c r="AG18" s="15"/>
    </row>
    <row r="19" spans="3:33" s="14" customFormat="1" x14ac:dyDescent="0.3">
      <c r="C19" s="19"/>
      <c r="U19" s="14" t="s">
        <v>90</v>
      </c>
      <c r="V19" s="14">
        <v>24.77</v>
      </c>
      <c r="W19" s="14">
        <v>0.7</v>
      </c>
      <c r="Z19" s="15"/>
      <c r="AC19" s="15"/>
      <c r="AD19" s="15"/>
      <c r="AE19" s="15"/>
      <c r="AF19" s="15"/>
      <c r="AG19" s="15"/>
    </row>
    <row r="20" spans="3:33" s="14" customFormat="1" x14ac:dyDescent="0.3">
      <c r="C20" s="19"/>
      <c r="V20" s="14">
        <f>V19+0.2</f>
        <v>24.97</v>
      </c>
      <c r="W20" s="14">
        <v>0</v>
      </c>
      <c r="Z20" s="15"/>
      <c r="AC20" s="15"/>
      <c r="AD20" s="15"/>
      <c r="AE20" s="15"/>
      <c r="AF20" s="15"/>
      <c r="AG20" s="15"/>
    </row>
    <row r="21" spans="3:33" s="14" customFormat="1" x14ac:dyDescent="0.3">
      <c r="C21" s="19"/>
      <c r="V21" s="14">
        <f>V22-0.2</f>
        <v>29.8</v>
      </c>
      <c r="W21" s="14">
        <v>0</v>
      </c>
      <c r="Z21" s="15"/>
      <c r="AC21" s="15"/>
      <c r="AD21" s="15"/>
      <c r="AE21" s="15"/>
      <c r="AF21" s="15"/>
      <c r="AG21" s="15"/>
    </row>
    <row r="22" spans="3:33" s="14" customFormat="1" x14ac:dyDescent="0.3">
      <c r="C22" s="19"/>
      <c r="U22" s="14" t="s">
        <v>91</v>
      </c>
      <c r="V22" s="14">
        <v>30</v>
      </c>
      <c r="W22" s="14">
        <v>1</v>
      </c>
      <c r="Z22" s="15"/>
      <c r="AC22" s="15"/>
      <c r="AD22" s="15"/>
      <c r="AE22" s="15"/>
      <c r="AF22" s="15"/>
      <c r="AG22" s="15"/>
    </row>
    <row r="23" spans="3:33" s="14" customFormat="1" x14ac:dyDescent="0.3">
      <c r="C23" s="19"/>
      <c r="V23" s="14">
        <f>V22+0.2</f>
        <v>30.2</v>
      </c>
      <c r="W23" s="14">
        <v>0</v>
      </c>
      <c r="Z23" s="15"/>
      <c r="AC23" s="15"/>
      <c r="AD23" s="15"/>
      <c r="AE23" s="15"/>
      <c r="AF23" s="15"/>
      <c r="AG23" s="15"/>
    </row>
    <row r="24" spans="3:33" s="14" customFormat="1" x14ac:dyDescent="0.3">
      <c r="C24" s="19"/>
      <c r="V24" s="14">
        <f>V23+1</f>
        <v>31.2</v>
      </c>
      <c r="W24" s="14">
        <v>0</v>
      </c>
      <c r="Z24" s="15"/>
      <c r="AC24" s="15"/>
      <c r="AD24" s="15"/>
      <c r="AE24" s="15"/>
      <c r="AF24" s="15"/>
      <c r="AG24" s="15"/>
    </row>
    <row r="25" spans="3:33" s="14" customFormat="1" x14ac:dyDescent="0.3">
      <c r="C25" s="19"/>
      <c r="Z25" s="15"/>
      <c r="AC25" s="15"/>
      <c r="AD25" s="15"/>
      <c r="AE25" s="15"/>
      <c r="AF25" s="15"/>
      <c r="AG25" s="15"/>
    </row>
    <row r="26" spans="3:33" s="14" customFormat="1" x14ac:dyDescent="0.3">
      <c r="C26" s="19"/>
      <c r="Z26" s="15"/>
      <c r="AC26" s="15"/>
      <c r="AD26" s="15"/>
      <c r="AE26" s="15"/>
      <c r="AF26" s="15"/>
      <c r="AG26" s="15"/>
    </row>
    <row r="27" spans="3:33" s="14" customFormat="1" x14ac:dyDescent="0.3">
      <c r="C27" s="19"/>
      <c r="Z27" s="15"/>
      <c r="AC27" s="15"/>
      <c r="AD27" s="15"/>
      <c r="AE27" s="15"/>
      <c r="AF27" s="15"/>
      <c r="AG27" s="15"/>
    </row>
    <row r="28" spans="3:33" s="14" customFormat="1" x14ac:dyDescent="0.3">
      <c r="C28" s="19"/>
      <c r="AC28" s="15"/>
      <c r="AD28" s="15"/>
      <c r="AE28" s="15"/>
      <c r="AF28" s="15"/>
      <c r="AG28" s="15"/>
    </row>
    <row r="29" spans="3:33" s="14" customFormat="1" x14ac:dyDescent="0.3">
      <c r="C29" s="19"/>
      <c r="AC29" s="15"/>
      <c r="AD29" s="15"/>
      <c r="AE29" s="15"/>
      <c r="AF29" s="15"/>
      <c r="AG29" s="15"/>
    </row>
    <row r="30" spans="3:33" s="14" customFormat="1" x14ac:dyDescent="0.3">
      <c r="C30" s="19"/>
      <c r="AC30" s="15"/>
      <c r="AD30" s="15"/>
      <c r="AE30" s="15"/>
      <c r="AF30" s="15"/>
      <c r="AG30" s="15"/>
    </row>
    <row r="31" spans="3:33" s="14" customFormat="1" x14ac:dyDescent="0.3">
      <c r="C31" s="19"/>
    </row>
    <row r="32" spans="3:33" s="14" customFormat="1" x14ac:dyDescent="0.3">
      <c r="C32" s="19"/>
    </row>
    <row r="33" spans="3:3" s="14" customFormat="1" x14ac:dyDescent="0.3">
      <c r="C33" s="19"/>
    </row>
    <row r="34" spans="3:3" s="14" customFormat="1" x14ac:dyDescent="0.3">
      <c r="C34" s="19"/>
    </row>
    <row r="35" spans="3:3" s="14" customFormat="1" x14ac:dyDescent="0.3">
      <c r="C35" s="19"/>
    </row>
    <row r="36" spans="3:3" s="14" customFormat="1" x14ac:dyDescent="0.3">
      <c r="C36" s="19"/>
    </row>
    <row r="37" spans="3:3" s="14" customFormat="1" x14ac:dyDescent="0.3">
      <c r="C37" s="19"/>
    </row>
    <row r="38" spans="3:3" s="14" customFormat="1" x14ac:dyDescent="0.3">
      <c r="C38" s="19"/>
    </row>
    <row r="39" spans="3:3" s="14" customFormat="1" x14ac:dyDescent="0.3">
      <c r="C39" s="19"/>
    </row>
    <row r="40" spans="3:3" s="14" customFormat="1" x14ac:dyDescent="0.3">
      <c r="C40" s="19"/>
    </row>
    <row r="41" spans="3:3" s="14" customFormat="1" x14ac:dyDescent="0.3">
      <c r="C41" s="19"/>
    </row>
    <row r="42" spans="3:3" s="14" customFormat="1" x14ac:dyDescent="0.3">
      <c r="C42" s="19"/>
    </row>
    <row r="43" spans="3:3" s="14" customFormat="1" x14ac:dyDescent="0.3">
      <c r="C43" s="19"/>
    </row>
    <row r="44" spans="3:3" s="14" customFormat="1" x14ac:dyDescent="0.3">
      <c r="C44" s="19"/>
    </row>
    <row r="45" spans="3:3" s="14" customFormat="1" x14ac:dyDescent="0.3">
      <c r="C45" s="19"/>
    </row>
    <row r="46" spans="3:3" s="14" customFormat="1" x14ac:dyDescent="0.3">
      <c r="C46" s="19"/>
    </row>
    <row r="47" spans="3:3" s="14" customFormat="1" x14ac:dyDescent="0.3">
      <c r="C47" s="19"/>
    </row>
    <row r="48" spans="3:3" s="14" customFormat="1" x14ac:dyDescent="0.3">
      <c r="C48" s="19"/>
    </row>
    <row r="49" spans="3:3" s="14" customFormat="1" x14ac:dyDescent="0.3">
      <c r="C49" s="19"/>
    </row>
    <row r="50" spans="3:3" s="14" customFormat="1" x14ac:dyDescent="0.3">
      <c r="C50" s="19"/>
    </row>
    <row r="51" spans="3:3" s="14" customFormat="1" x14ac:dyDescent="0.3">
      <c r="C51" s="19"/>
    </row>
    <row r="52" spans="3:3" s="14" customFormat="1" x14ac:dyDescent="0.3">
      <c r="C52" s="19"/>
    </row>
    <row r="53" spans="3:3" s="14" customFormat="1" x14ac:dyDescent="0.3">
      <c r="C53" s="19"/>
    </row>
    <row r="54" spans="3:3" s="14" customFormat="1" x14ac:dyDescent="0.3">
      <c r="C54" s="19"/>
    </row>
    <row r="55" spans="3:3" s="14" customFormat="1" x14ac:dyDescent="0.3">
      <c r="C55" s="19"/>
    </row>
    <row r="56" spans="3:3" s="14" customFormat="1" x14ac:dyDescent="0.3">
      <c r="C56" s="19"/>
    </row>
    <row r="57" spans="3:3" s="14" customFormat="1" x14ac:dyDescent="0.3">
      <c r="C57" s="19"/>
    </row>
    <row r="58" spans="3:3" s="14" customFormat="1" x14ac:dyDescent="0.3">
      <c r="C58" s="19"/>
    </row>
    <row r="59" spans="3:3" s="14" customFormat="1" x14ac:dyDescent="0.3">
      <c r="C59" s="19"/>
    </row>
    <row r="60" spans="3:3" s="14" customFormat="1" x14ac:dyDescent="0.3">
      <c r="C60" s="19"/>
    </row>
    <row r="61" spans="3:3" s="14" customFormat="1" x14ac:dyDescent="0.3">
      <c r="C61" s="19"/>
    </row>
    <row r="62" spans="3:3" s="14" customFormat="1" x14ac:dyDescent="0.3">
      <c r="C62" s="19"/>
    </row>
    <row r="63" spans="3:3" s="14" customFormat="1" x14ac:dyDescent="0.3">
      <c r="C63" s="19"/>
    </row>
    <row r="64" spans="3:3" s="14" customFormat="1" x14ac:dyDescent="0.3">
      <c r="C64" s="19"/>
    </row>
    <row r="65" spans="3:23" s="14" customFormat="1" x14ac:dyDescent="0.3">
      <c r="C65" s="19"/>
    </row>
    <row r="66" spans="3:23" s="14" customFormat="1" x14ac:dyDescent="0.3">
      <c r="C66" s="19"/>
    </row>
    <row r="67" spans="3:23" s="14" customFormat="1" x14ac:dyDescent="0.3">
      <c r="C67" s="19"/>
    </row>
    <row r="68" spans="3:23" s="14" customFormat="1" x14ac:dyDescent="0.3">
      <c r="C68" s="19"/>
    </row>
    <row r="69" spans="3:23" s="14" customFormat="1" x14ac:dyDescent="0.3">
      <c r="C69" s="19"/>
    </row>
    <row r="70" spans="3:23" s="14" customFormat="1" x14ac:dyDescent="0.3">
      <c r="C70" s="19"/>
    </row>
    <row r="71" spans="3:23" x14ac:dyDescent="0.3">
      <c r="U71" s="14"/>
      <c r="V71" s="14"/>
      <c r="W71" s="14"/>
    </row>
    <row r="72" spans="3:23" x14ac:dyDescent="0.3">
      <c r="U72" s="14"/>
      <c r="V72" s="14"/>
      <c r="W72" s="14"/>
    </row>
    <row r="73" spans="3:23" x14ac:dyDescent="0.3">
      <c r="U73" s="14"/>
      <c r="V73" s="14"/>
      <c r="W73" s="14"/>
    </row>
    <row r="74" spans="3:23" x14ac:dyDescent="0.3">
      <c r="U74" s="14"/>
      <c r="V74" s="14"/>
      <c r="W74" s="14"/>
    </row>
    <row r="75" spans="3:23" x14ac:dyDescent="0.3">
      <c r="U75" s="14"/>
      <c r="V75" s="14"/>
      <c r="W75" s="14"/>
    </row>
    <row r="76" spans="3:23" x14ac:dyDescent="0.3">
      <c r="U76" s="14"/>
      <c r="V76" s="14"/>
      <c r="W76" s="14"/>
    </row>
    <row r="77" spans="3:23" x14ac:dyDescent="0.3">
      <c r="U77" s="14"/>
      <c r="V77" s="14"/>
      <c r="W77" s="14"/>
    </row>
    <row r="78" spans="3:23" x14ac:dyDescent="0.3">
      <c r="U78" s="14"/>
      <c r="V78" s="14"/>
      <c r="W78" s="14"/>
    </row>
    <row r="79" spans="3:23" x14ac:dyDescent="0.3">
      <c r="U79" s="14"/>
      <c r="V79" s="14"/>
      <c r="W79" s="14"/>
    </row>
    <row r="80" spans="3:23" x14ac:dyDescent="0.3">
      <c r="U80" s="14"/>
      <c r="V80" s="14"/>
      <c r="W80" s="14"/>
    </row>
    <row r="81" spans="21:23" x14ac:dyDescent="0.3">
      <c r="U81" s="14"/>
      <c r="V81" s="14"/>
      <c r="W81" s="14"/>
    </row>
    <row r="82" spans="21:23" x14ac:dyDescent="0.3">
      <c r="U82" s="14"/>
      <c r="V82" s="14"/>
      <c r="W82" s="14"/>
    </row>
    <row r="83" spans="21:23" x14ac:dyDescent="0.3">
      <c r="U83" s="14"/>
      <c r="V83" s="14"/>
      <c r="W83" s="14"/>
    </row>
    <row r="84" spans="21:23" x14ac:dyDescent="0.3">
      <c r="U84" s="14"/>
      <c r="V84" s="14"/>
      <c r="W84" s="14"/>
    </row>
    <row r="85" spans="21:23" x14ac:dyDescent="0.3">
      <c r="U85" s="14"/>
      <c r="V85" s="14"/>
      <c r="W85" s="14"/>
    </row>
    <row r="86" spans="21:23" x14ac:dyDescent="0.3">
      <c r="U86" s="14"/>
      <c r="V86" s="14"/>
      <c r="W86" s="14"/>
    </row>
  </sheetData>
  <sortState xmlns:xlrd2="http://schemas.microsoft.com/office/spreadsheetml/2017/richdata2" ref="A4:C26">
    <sortCondition ref="B4:B26"/>
  </sortState>
  <pageMargins left="0.7" right="0.7" top="0.75" bottom="0.75" header="0.3" footer="0.3"/>
  <pageSetup orientation="portrait" r:id="rId1"/>
  <drawing r:id="rId2"/>
  <legacyDrawing r:id="rId3"/>
  <controls>
    <mc:AlternateContent xmlns:mc="http://schemas.openxmlformats.org/markup-compatibility/2006">
      <mc:Choice Requires="x14">
        <control shapeId="5126" r:id="rId4" name="chkAcetyl">
          <controlPr defaultSize="0" autoLine="0" r:id="rId5">
            <anchor moveWithCells="1">
              <from>
                <xdr:col>4</xdr:col>
                <xdr:colOff>22860</xdr:colOff>
                <xdr:row>3</xdr:row>
                <xdr:rowOff>76200</xdr:rowOff>
              </from>
              <to>
                <xdr:col>6</xdr:col>
                <xdr:colOff>563880</xdr:colOff>
                <xdr:row>4</xdr:row>
                <xdr:rowOff>76200</xdr:rowOff>
              </to>
            </anchor>
          </controlPr>
        </control>
      </mc:Choice>
      <mc:Fallback>
        <control shapeId="5126" r:id="rId4" name="chkAcetyl"/>
      </mc:Fallback>
    </mc:AlternateContent>
    <mc:AlternateContent xmlns:mc="http://schemas.openxmlformats.org/markup-compatibility/2006">
      <mc:Choice Requires="x14">
        <control shapeId="5125" r:id="rId6" name="chkAcid">
          <controlPr defaultSize="0" autoLine="0" r:id="rId7">
            <anchor moveWithCells="1">
              <from>
                <xdr:col>4</xdr:col>
                <xdr:colOff>22860</xdr:colOff>
                <xdr:row>2</xdr:row>
                <xdr:rowOff>22860</xdr:rowOff>
              </from>
              <to>
                <xdr:col>6</xdr:col>
                <xdr:colOff>297180</xdr:colOff>
                <xdr:row>3</xdr:row>
                <xdr:rowOff>30480</xdr:rowOff>
              </to>
            </anchor>
          </controlPr>
        </control>
      </mc:Choice>
      <mc:Fallback>
        <control shapeId="5125" r:id="rId6" name="chkAcid"/>
      </mc:Fallback>
    </mc:AlternateContent>
    <mc:AlternateContent xmlns:mc="http://schemas.openxmlformats.org/markup-compatibility/2006">
      <mc:Choice Requires="x14">
        <control shapeId="5121" r:id="rId8" name="cmdPredictHPLCCommandButton1">
          <controlPr defaultSize="0" autoLine="0" autoPict="0" r:id="rId9">
            <anchor moveWithCells="1">
              <from>
                <xdr:col>4</xdr:col>
                <xdr:colOff>0</xdr:colOff>
                <xdr:row>0</xdr:row>
                <xdr:rowOff>0</xdr:rowOff>
              </from>
              <to>
                <xdr:col>6</xdr:col>
                <xdr:colOff>38100</xdr:colOff>
                <xdr:row>1</xdr:row>
                <xdr:rowOff>38100</xdr:rowOff>
              </to>
            </anchor>
          </controlPr>
        </control>
      </mc:Choice>
      <mc:Fallback>
        <control shapeId="5121" r:id="rId8" name="cmdPredictHPLC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4A0FC-0B22-437C-B342-0B36E4FC5FD2}">
  <sheetPr codeName="Sheet7"/>
  <dimension ref="A1:N22"/>
  <sheetViews>
    <sheetView workbookViewId="0"/>
  </sheetViews>
  <sheetFormatPr defaultColWidth="9.109375" defaultRowHeight="14.4" x14ac:dyDescent="0.3"/>
  <cols>
    <col min="1" max="1" width="36.109375" style="1" customWidth="1"/>
    <col min="2" max="2" width="9.109375" style="1"/>
    <col min="3" max="3" width="15.6640625" style="1" customWidth="1"/>
    <col min="4" max="11" width="9.109375" style="1"/>
    <col min="12" max="12" width="15" style="1" customWidth="1"/>
    <col min="13" max="16384" width="9.109375" style="1"/>
  </cols>
  <sheetData>
    <row r="1" spans="1:14" ht="18" x14ac:dyDescent="0.35">
      <c r="A1" s="16" t="s">
        <v>0</v>
      </c>
      <c r="J1" s="1" t="s">
        <v>116</v>
      </c>
      <c r="K1" s="1" t="s">
        <v>120</v>
      </c>
      <c r="L1" s="1" t="s">
        <v>117</v>
      </c>
      <c r="M1" s="1" t="s">
        <v>118</v>
      </c>
      <c r="N1" s="1" t="s">
        <v>119</v>
      </c>
    </row>
    <row r="2" spans="1:14" x14ac:dyDescent="0.3">
      <c r="A2" s="1" t="s">
        <v>115</v>
      </c>
      <c r="B2" s="1">
        <v>678.67</v>
      </c>
      <c r="J2" s="1" t="s">
        <v>39</v>
      </c>
      <c r="K2" s="1" t="s">
        <v>8</v>
      </c>
      <c r="L2" s="1" t="s">
        <v>93</v>
      </c>
      <c r="M2" s="1">
        <v>311.3</v>
      </c>
      <c r="N2" s="1">
        <v>71.08</v>
      </c>
    </row>
    <row r="3" spans="1:14" x14ac:dyDescent="0.3">
      <c r="A3" s="1" t="s">
        <v>121</v>
      </c>
      <c r="B3" s="1">
        <v>699.78</v>
      </c>
      <c r="D3" s="14"/>
      <c r="E3" s="14"/>
      <c r="F3" s="14"/>
      <c r="G3" s="14"/>
      <c r="J3" s="1" t="s">
        <v>41</v>
      </c>
      <c r="K3" s="1" t="s">
        <v>40</v>
      </c>
      <c r="L3" s="1" t="s">
        <v>94</v>
      </c>
      <c r="M3" s="1">
        <v>585.70000000000005</v>
      </c>
      <c r="N3" s="1">
        <v>103.15</v>
      </c>
    </row>
    <row r="4" spans="1:14" x14ac:dyDescent="0.3">
      <c r="A4" s="1" t="s">
        <v>136</v>
      </c>
      <c r="B4" s="1">
        <v>438.44</v>
      </c>
      <c r="D4" s="14"/>
      <c r="E4" s="14"/>
      <c r="F4" s="14"/>
      <c r="G4" s="14"/>
      <c r="J4" s="1" t="s">
        <v>42</v>
      </c>
      <c r="K4" s="1" t="s">
        <v>10</v>
      </c>
      <c r="L4" s="1" t="s">
        <v>95</v>
      </c>
      <c r="M4" s="1">
        <v>411.4</v>
      </c>
      <c r="N4" s="1">
        <v>115.09</v>
      </c>
    </row>
    <row r="5" spans="1:14" x14ac:dyDescent="0.3">
      <c r="D5" s="14"/>
      <c r="E5" s="14"/>
      <c r="F5" s="14"/>
      <c r="G5" s="14"/>
      <c r="J5" s="1" t="s">
        <v>43</v>
      </c>
      <c r="K5" s="1" t="s">
        <v>24</v>
      </c>
      <c r="L5" s="1" t="s">
        <v>96</v>
      </c>
      <c r="M5" s="1">
        <v>425.5</v>
      </c>
      <c r="N5" s="1">
        <v>129.12</v>
      </c>
    </row>
    <row r="6" spans="1:14" x14ac:dyDescent="0.3">
      <c r="D6" s="14"/>
      <c r="E6" s="14"/>
      <c r="F6" s="14"/>
      <c r="G6" s="14"/>
      <c r="J6" s="1" t="s">
        <v>44</v>
      </c>
      <c r="K6" s="1" t="s">
        <v>26</v>
      </c>
      <c r="L6" s="1" t="s">
        <v>97</v>
      </c>
      <c r="M6" s="1">
        <v>387.4</v>
      </c>
      <c r="N6" s="1">
        <v>147.18</v>
      </c>
    </row>
    <row r="7" spans="1:14" x14ac:dyDescent="0.3">
      <c r="D7" s="14"/>
      <c r="E7" s="14"/>
      <c r="F7" s="14"/>
      <c r="G7" s="14"/>
      <c r="J7" s="1" t="s">
        <v>46</v>
      </c>
      <c r="K7" s="1" t="s">
        <v>45</v>
      </c>
      <c r="L7" s="1" t="s">
        <v>98</v>
      </c>
      <c r="M7" s="1">
        <v>297.3</v>
      </c>
      <c r="N7" s="1">
        <v>57.05</v>
      </c>
    </row>
    <row r="8" spans="1:14" x14ac:dyDescent="0.3">
      <c r="J8" s="1" t="s">
        <v>47</v>
      </c>
      <c r="K8" s="1" t="s">
        <v>30</v>
      </c>
      <c r="L8" s="1" t="s">
        <v>99</v>
      </c>
      <c r="M8" s="1">
        <v>619.70000000000005</v>
      </c>
      <c r="N8" s="1">
        <v>137.13999999999999</v>
      </c>
    </row>
    <row r="9" spans="1:14" x14ac:dyDescent="0.3">
      <c r="J9" s="1" t="s">
        <v>49</v>
      </c>
      <c r="K9" s="1" t="s">
        <v>9</v>
      </c>
      <c r="L9" s="1" t="s">
        <v>100</v>
      </c>
      <c r="M9" s="1">
        <v>353.4</v>
      </c>
      <c r="N9" s="1">
        <v>113.16</v>
      </c>
    </row>
    <row r="10" spans="1:14" x14ac:dyDescent="0.3">
      <c r="J10" s="1" t="s">
        <v>50</v>
      </c>
      <c r="K10" s="1" t="s">
        <v>28</v>
      </c>
      <c r="L10" s="1" t="s">
        <v>101</v>
      </c>
      <c r="M10" s="1">
        <v>468.5</v>
      </c>
      <c r="N10" s="1">
        <v>128.18</v>
      </c>
    </row>
    <row r="11" spans="1:14" x14ac:dyDescent="0.3">
      <c r="J11" s="1" t="s">
        <v>54</v>
      </c>
      <c r="K11" s="1" t="s">
        <v>29</v>
      </c>
      <c r="L11" s="1" t="s">
        <v>102</v>
      </c>
      <c r="M11" s="1">
        <v>353.4</v>
      </c>
      <c r="N11" s="1">
        <v>113.16</v>
      </c>
    </row>
    <row r="12" spans="1:14" x14ac:dyDescent="0.3">
      <c r="J12" s="1" t="s">
        <v>55</v>
      </c>
      <c r="K12" s="1" t="s">
        <v>31</v>
      </c>
      <c r="L12" s="1" t="s">
        <v>103</v>
      </c>
      <c r="M12" s="1">
        <v>371.4</v>
      </c>
      <c r="N12" s="1">
        <v>131.19999999999999</v>
      </c>
    </row>
    <row r="13" spans="1:14" x14ac:dyDescent="0.3">
      <c r="J13" s="1" t="s">
        <v>56</v>
      </c>
      <c r="K13" s="1" t="s">
        <v>12</v>
      </c>
      <c r="L13" s="1" t="s">
        <v>104</v>
      </c>
      <c r="M13" s="1">
        <v>596.70000000000005</v>
      </c>
      <c r="N13" s="1">
        <v>114.11</v>
      </c>
    </row>
    <row r="14" spans="1:14" x14ac:dyDescent="0.3">
      <c r="J14" s="1" t="s">
        <v>59</v>
      </c>
      <c r="K14" s="1" t="s">
        <v>58</v>
      </c>
      <c r="L14" s="1" t="s">
        <v>105</v>
      </c>
      <c r="M14" s="1">
        <v>337.4</v>
      </c>
      <c r="N14" s="1">
        <v>97.12</v>
      </c>
    </row>
    <row r="15" spans="1:14" x14ac:dyDescent="0.3">
      <c r="J15" s="1" t="s">
        <v>61</v>
      </c>
      <c r="K15" s="1" t="s">
        <v>60</v>
      </c>
      <c r="L15" s="1" t="s">
        <v>106</v>
      </c>
      <c r="M15" s="1">
        <v>610.70000000000005</v>
      </c>
      <c r="N15" s="1">
        <v>128.13</v>
      </c>
    </row>
    <row r="16" spans="1:14" x14ac:dyDescent="0.3">
      <c r="J16" s="1" t="s">
        <v>62</v>
      </c>
      <c r="K16" s="1" t="s">
        <v>25</v>
      </c>
      <c r="L16" s="1" t="s">
        <v>107</v>
      </c>
      <c r="M16" s="1">
        <v>648.70000000000005</v>
      </c>
      <c r="N16" s="1">
        <v>156.19</v>
      </c>
    </row>
    <row r="17" spans="10:14" x14ac:dyDescent="0.3">
      <c r="J17" s="1" t="s">
        <v>64</v>
      </c>
      <c r="K17" s="1" t="s">
        <v>23</v>
      </c>
      <c r="L17" s="1" t="s">
        <v>108</v>
      </c>
      <c r="M17" s="1">
        <v>383.4</v>
      </c>
      <c r="N17" s="1">
        <v>87.08</v>
      </c>
    </row>
    <row r="18" spans="10:14" x14ac:dyDescent="0.3">
      <c r="J18" s="1" t="s">
        <v>66</v>
      </c>
      <c r="K18" s="1" t="s">
        <v>27</v>
      </c>
      <c r="L18" s="1" t="s">
        <v>109</v>
      </c>
      <c r="M18" s="1">
        <v>397.5</v>
      </c>
      <c r="N18" s="1">
        <v>101.11</v>
      </c>
    </row>
    <row r="19" spans="10:14" x14ac:dyDescent="0.3">
      <c r="J19" s="1" t="s">
        <v>68</v>
      </c>
      <c r="K19" s="1" t="s">
        <v>67</v>
      </c>
      <c r="L19" s="1" t="s">
        <v>110</v>
      </c>
      <c r="M19" s="1">
        <v>339.4</v>
      </c>
      <c r="N19" s="1">
        <v>99.13</v>
      </c>
    </row>
    <row r="20" spans="10:14" x14ac:dyDescent="0.3">
      <c r="J20" s="1" t="s">
        <v>70</v>
      </c>
      <c r="K20" s="1" t="s">
        <v>69</v>
      </c>
      <c r="L20" s="1" t="s">
        <v>111</v>
      </c>
      <c r="M20" s="1">
        <v>526.6</v>
      </c>
      <c r="N20" s="1">
        <v>186.22</v>
      </c>
    </row>
    <row r="21" spans="10:14" x14ac:dyDescent="0.3">
      <c r="J21" s="1" t="s">
        <v>71</v>
      </c>
      <c r="K21" s="1" t="s">
        <v>11</v>
      </c>
      <c r="L21" s="1" t="s">
        <v>112</v>
      </c>
      <c r="M21" s="1">
        <v>459.5</v>
      </c>
      <c r="N21" s="1">
        <v>163.18</v>
      </c>
    </row>
    <row r="22" spans="10:14" x14ac:dyDescent="0.3">
      <c r="J22" s="1" t="s">
        <v>113</v>
      </c>
      <c r="K22" s="1">
        <v>1</v>
      </c>
      <c r="L22" s="1" t="s">
        <v>114</v>
      </c>
      <c r="M22" s="1">
        <v>353.4</v>
      </c>
      <c r="N22" s="1">
        <v>113.16</v>
      </c>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9222" r:id="rId4" name="chkAcetyl">
          <controlPr defaultSize="0" autoLine="0" r:id="rId5">
            <anchor moveWithCells="1">
              <from>
                <xdr:col>3</xdr:col>
                <xdr:colOff>76200</xdr:colOff>
                <xdr:row>4</xdr:row>
                <xdr:rowOff>7620</xdr:rowOff>
              </from>
              <to>
                <xdr:col>5</xdr:col>
                <xdr:colOff>617220</xdr:colOff>
                <xdr:row>5</xdr:row>
                <xdr:rowOff>30480</xdr:rowOff>
              </to>
            </anchor>
          </controlPr>
        </control>
      </mc:Choice>
      <mc:Fallback>
        <control shapeId="9222" r:id="rId4" name="chkAcetyl"/>
      </mc:Fallback>
    </mc:AlternateContent>
    <mc:AlternateContent xmlns:mc="http://schemas.openxmlformats.org/markup-compatibility/2006">
      <mc:Choice Requires="x14">
        <control shapeId="9220" r:id="rId6" name="chkAcid">
          <controlPr defaultSize="0" autoLine="0" r:id="rId7">
            <anchor moveWithCells="1">
              <from>
                <xdr:col>3</xdr:col>
                <xdr:colOff>83820</xdr:colOff>
                <xdr:row>3</xdr:row>
                <xdr:rowOff>0</xdr:rowOff>
              </from>
              <to>
                <xdr:col>5</xdr:col>
                <xdr:colOff>365760</xdr:colOff>
                <xdr:row>4</xdr:row>
                <xdr:rowOff>30480</xdr:rowOff>
              </to>
            </anchor>
          </controlPr>
        </control>
      </mc:Choice>
      <mc:Fallback>
        <control shapeId="9220" r:id="rId6" name="chkAcid"/>
      </mc:Fallback>
    </mc:AlternateContent>
    <mc:AlternateContent xmlns:mc="http://schemas.openxmlformats.org/markup-compatibility/2006">
      <mc:Choice Requires="x14">
        <control shapeId="9223" r:id="rId8" name="cmdCalculateMW">
          <controlPr defaultSize="0" autoLine="0" r:id="rId9">
            <anchor moveWithCells="1">
              <from>
                <xdr:col>3</xdr:col>
                <xdr:colOff>22860</xdr:colOff>
                <xdr:row>0</xdr:row>
                <xdr:rowOff>22860</xdr:rowOff>
              </from>
              <to>
                <xdr:col>5</xdr:col>
                <xdr:colOff>198120</xdr:colOff>
                <xdr:row>1</xdr:row>
                <xdr:rowOff>175260</xdr:rowOff>
              </to>
            </anchor>
          </controlPr>
        </control>
      </mc:Choice>
      <mc:Fallback>
        <control shapeId="9223" r:id="rId8" name="cmdCalculateMW"/>
      </mc:Fallback>
    </mc:AlternateContent>
    <mc:AlternateContent xmlns:mc="http://schemas.openxmlformats.org/markup-compatibility/2006">
      <mc:Choice Requires="x14">
        <control shapeId="9225" r:id="rId10" name="TextBox1">
          <controlPr defaultSize="0" autoLine="0" autoPict="0" r:id="rId11">
            <anchor moveWithCells="1">
              <from>
                <xdr:col>3</xdr:col>
                <xdr:colOff>7620</xdr:colOff>
                <xdr:row>6</xdr:row>
                <xdr:rowOff>22860</xdr:rowOff>
              </from>
              <to>
                <xdr:col>7</xdr:col>
                <xdr:colOff>594360</xdr:colOff>
                <xdr:row>16</xdr:row>
                <xdr:rowOff>38100</xdr:rowOff>
              </to>
            </anchor>
          </controlPr>
        </control>
      </mc:Choice>
      <mc:Fallback>
        <control shapeId="9225" r:id="rId10" name="Tex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1772"/>
  <sheetViews>
    <sheetView tabSelected="1" topLeftCell="A197" workbookViewId="0">
      <selection activeCell="A7" sqref="A7"/>
    </sheetView>
  </sheetViews>
  <sheetFormatPr defaultColWidth="9.109375" defaultRowHeight="14.4" x14ac:dyDescent="0.3"/>
  <cols>
    <col min="1" max="1" width="38.44140625" style="21" customWidth="1"/>
    <col min="2" max="40" width="7.6640625" style="21" customWidth="1"/>
    <col min="41" max="16384" width="9.109375" style="21"/>
  </cols>
  <sheetData>
    <row r="1" spans="1:16" ht="30.75" customHeight="1" x14ac:dyDescent="0.5">
      <c r="A1" s="20" t="s">
        <v>0</v>
      </c>
    </row>
    <row r="2" spans="1:1">
      <c r="A2" s="2" t="inlineStr">
        <is>
          <t>SELLTPLGIDLDEW</t>
        </is>
      </c>
    </row>
    <row r="3" spans="1:1">
      <c r="A3" s="2" t="inlineStr">
        <is>
          <t>KEITVATSRTLSYY</t>
        </is>
      </c>
    </row>
    <row r="4" spans="1:1">
      <c r="A4" s="2" t="inlineStr">
        <is>
          <t>KENSYTTTIKPVTY</t>
        </is>
      </c>
    </row>
    <row r="5" spans="1:1">
      <c r="A5" s="2" t="inlineStr">
        <is>
          <t>QELGKYEQYIKWPW</t>
        </is>
      </c>
    </row>
    <row r="6" spans="1:1">
      <c r="A6" s="2" t="inlineStr">
        <is>
          <t>AESHVDTDLTKPY</t>
        </is>
      </c>
    </row>
    <row r="7" spans="1:1">
      <c r="A7" s="2" t="inlineStr">
        <is>
          <t>QEYADVFHLYLQY</t>
        </is>
      </c>
    </row>
    <row r="8" spans="1:1">
      <c r="A8" s="2" t="inlineStr">
        <is>
          <t>VETFYPKLQSSQAW</t>
        </is>
      </c>
    </row>
    <row r="9" spans="1:1">
      <c r="A9" s="2" t="inlineStr">
        <is>
          <t>HEIAWYTERSEKSY</t>
        </is>
      </c>
    </row>
    <row r="10" spans="1:1">
      <c r="A10" s="2" t="inlineStr">
        <is>
          <t>DCEEEEFEPSTQY</t>
        </is>
      </c>
    </row>
    <row r="11" spans="1:1">
      <c r="A11" s="2" t="inlineStr">
        <is>
          <t>GELGDVRETMSYLF</t>
        </is>
      </c>
    </row>
    <row r="12" spans="1:1">
      <c r="A12" s="2" t="inlineStr">
        <is>
          <t>QESFGGASCCLY</t>
        </is>
      </c>
    </row>
    <row r="13" spans="1:1">
      <c r="A13" s="2" t="inlineStr">
        <is>
          <t>TVYSDVENPHLMGW</t>
        </is>
      </c>
    </row>
    <row r="14" spans="1:1">
      <c r="A14" s="2" t="inlineStr">
        <is>
          <t>TEHSWNADLY</t>
        </is>
      </c>
    </row>
    <row r="15" spans="1:1">
      <c r="A15" s="2" t="inlineStr">
        <is>
          <t>IPIQASLPF</t>
        </is>
      </c>
    </row>
    <row r="16" spans="1:1">
      <c r="A16" s="2" t="inlineStr">
        <is>
          <t>IPYNSVTSSIVI</t>
        </is>
      </c>
    </row>
    <row r="17" spans="1:1">
      <c r="A17" s="2" t="inlineStr">
        <is>
          <t>PYIVGDVV</t>
        </is>
      </c>
    </row>
    <row r="18" spans="1:1">
      <c r="A18" s="2" t="inlineStr">
        <is>
          <t>NPNYEDLLI</t>
        </is>
      </c>
    </row>
    <row r="19" spans="1:1">
      <c r="A19" s="2" t="inlineStr">
        <is>
          <t>YMPASWVMRI</t>
        </is>
      </c>
    </row>
    <row r="20" spans="1:1">
      <c r="A20" s="2" t="inlineStr">
        <is>
          <t>DYVYLPYPDPSRI</t>
        </is>
      </c>
    </row>
    <row r="21" spans="1:1">
      <c r="A21" s="2" t="inlineStr">
        <is>
          <t>FAFACPDGVKHVY</t>
        </is>
      </c>
    </row>
    <row r="22" spans="1:1">
      <c r="A22" s="2" t="inlineStr">
        <is>
          <t>FPNITNLCPFGEVF</t>
        </is>
      </c>
    </row>
    <row r="23" spans="1:1">
      <c r="A23" s="2" t="inlineStr">
        <is>
          <t>VPVAIHADQLTPTW</t>
        </is>
      </c>
    </row>
    <row r="24" spans="1:1">
      <c r="A24" s="2" t="inlineStr">
        <is>
          <t>TPFEIKLAKKFDTF</t>
        </is>
      </c>
    </row>
    <row r="25" spans="1:1">
      <c r="A25" s="2" t="inlineStr">
        <is>
          <t>QPYPNASFDNFKF</t>
        </is>
      </c>
    </row>
    <row r="26" spans="1:1">
      <c r="A26" s="2" t="inlineStr">
        <is>
          <t>YPDPSRILGAGCF</t>
        </is>
      </c>
    </row>
    <row r="27" spans="1:1">
      <c r="A27" s="2" t="inlineStr">
        <is>
          <t>HPNQEYADVFHLY</t>
        </is>
      </c>
    </row>
    <row r="28" spans="1:1">
      <c r="A28" s="2" t="inlineStr">
        <is>
          <t>VAIKITEHSW</t>
        </is>
      </c>
    </row>
    <row r="29" spans="1:1">
      <c r="A29" s="2" t="inlineStr">
        <is>
          <t>VAIHADQLTPTW</t>
        </is>
      </c>
    </row>
    <row r="30" spans="1:1">
      <c r="A30" s="2" t="inlineStr">
        <is>
          <t>KVTKGKAKKGAW</t>
        </is>
      </c>
    </row>
    <row r="31" spans="1:1">
      <c r="A31" s="2" t="inlineStr">
        <is>
          <t>RYMSALNHTKKW</t>
        </is>
      </c>
    </row>
    <row r="32" spans="1:1">
      <c r="A32" s="2" t="inlineStr">
        <is>
          <t>YANGGKGFCKLHNW</t>
        </is>
      </c>
    </row>
    <row r="33" spans="1:1">
      <c r="A33" s="2" t="inlineStr">
        <is>
          <t>RTIKGTHHWLLL</t>
        </is>
      </c>
    </row>
    <row r="34" spans="1:1">
      <c r="A34" s="2" t="inlineStr">
        <is>
          <t>KGVAPGTAVLRQW</t>
        </is>
      </c>
    </row>
    <row r="35" spans="1:1">
      <c r="A35" s="2" t="inlineStr">
        <is>
          <t>RSYLTPGDSSSGW</t>
        </is>
      </c>
    </row>
    <row r="36" spans="1:1">
      <c r="A36" s="2" t="inlineStr">
        <is>
          <t>KWDLTAFGLVAEW</t>
        </is>
      </c>
    </row>
    <row r="37" spans="1:1">
      <c r="A37" s="2" t="inlineStr">
        <is>
          <t>LTNDVSFLAHIQW</t>
        </is>
      </c>
    </row>
    <row r="38" spans="1:1">
      <c r="A38" s="2" t="inlineStr">
        <is>
          <t>QSAVKRTIKGTHHW</t>
        </is>
      </c>
    </row>
    <row r="39" spans="1:1">
      <c r="A39" s="2" t="inlineStr">
        <is>
          <t>YVYNPFMIDVQQW</t>
        </is>
      </c>
    </row>
    <row r="40" spans="1:1">
      <c r="A40" s="2" t="inlineStr">
        <is>
          <t>GSVAIKITEHSW</t>
        </is>
      </c>
    </row>
    <row r="41" spans="1:1">
      <c r="A41" s="2" t="inlineStr">
        <is>
          <t>TSPISEHDYQIGGY</t>
        </is>
      </c>
    </row>
    <row r="42" spans="1:1">
      <c r="A42" s="2" t="inlineStr">
        <is>
          <t>NLDSKVGGNYNYLY</t>
        </is>
      </c>
    </row>
    <row r="43" spans="1:1">
      <c r="A43" s="2" t="inlineStr">
        <is>
          <t>VTRELMRELNGGAY</t>
        </is>
      </c>
    </row>
    <row r="44" spans="1:1">
      <c r="A44" s="2" t="inlineStr">
        <is>
          <t>QSDIEVTGDSCNNY</t>
        </is>
      </c>
    </row>
    <row r="45" spans="1:1">
      <c r="A45" s="2" t="inlineStr">
        <is>
          <t>LTLDNQDLNGNWY</t>
        </is>
      </c>
    </row>
    <row r="46" spans="1:1">
      <c r="A46" s="2" t="inlineStr">
        <is>
          <t>RNRDVDTDFVNEFY</t>
        </is>
      </c>
    </row>
    <row r="47" spans="1:1">
      <c r="A47" s="2" t="inlineStr">
        <is>
          <t>YTFEKGDYGDAVVY</t>
        </is>
      </c>
    </row>
    <row r="48" spans="1:1">
      <c r="A48" s="2" t="inlineStr">
        <is>
          <t>KLFIRQEEVQEL</t>
        </is>
      </c>
    </row>
    <row r="49" spans="1:1">
      <c r="A49" s="2" t="inlineStr">
        <is>
          <t>SKNPLLYDANYFL</t>
        </is>
      </c>
    </row>
    <row r="50" spans="1:1">
      <c r="A50" s="2" t="inlineStr">
        <is>
          <t>YTVELGTEV</t>
        </is>
      </c>
    </row>
    <row r="51" spans="1:1">
      <c r="A51" s="2" t="inlineStr">
        <is>
          <t>YMHHMELPTGV</t>
        </is>
      </c>
    </row>
    <row r="52" spans="1:1">
      <c r="A52" s="2" t="inlineStr">
        <is>
          <t>ALLEDEFTPFDVV</t>
        </is>
      </c>
    </row>
    <row r="53" spans="1:1">
      <c r="A53" s="2" t="inlineStr">
        <is>
          <t>FLLPSLATVA</t>
        </is>
      </c>
    </row>
    <row r="54" spans="1:1">
      <c r="A54" s="2" t="inlineStr">
        <is>
          <t>VMCGGSLYV</t>
        </is>
      </c>
    </row>
    <row r="55" spans="1:1">
      <c r="A55" s="2" t="inlineStr">
        <is>
          <t>NLWNTFTRL</t>
        </is>
      </c>
    </row>
    <row r="56" spans="1:1">
      <c r="A56" s="2" t="inlineStr">
        <is>
          <t>SVIDLLLDDFVEI</t>
        </is>
      </c>
    </row>
    <row r="57" spans="1:1">
      <c r="A57" s="2" t="inlineStr">
        <is>
          <t>SLVPGFNEKTHV</t>
        </is>
      </c>
    </row>
    <row r="58" spans="1:1">
      <c r="A58" s="2" t="inlineStr">
        <is>
          <t>TLATHGLAA</t>
        </is>
      </c>
    </row>
    <row r="59" spans="1:1">
      <c r="A59" s="2" t="inlineStr">
        <is>
          <t>AIASEFSSL</t>
        </is>
      </c>
    </row>
    <row r="60" spans="1:1">
      <c r="A60" s="2" t="inlineStr">
        <is>
          <t>VVFDEISMA</t>
        </is>
      </c>
    </row>
    <row r="61" spans="1:1">
      <c r="A61" s="2" t="inlineStr">
        <is>
          <t>KLALGGSVAI</t>
        </is>
      </c>
    </row>
    <row r="62" spans="1:1">
      <c r="A62" s="2" t="inlineStr">
        <is>
          <t>TLSEQLDFI</t>
        </is>
      </c>
    </row>
    <row r="63" spans="1:1">
      <c r="A63" s="2" t="inlineStr">
        <is>
          <t>YIVGDVVQEGV</t>
        </is>
      </c>
    </row>
    <row r="64" spans="1:1">
      <c r="A64" s="2" t="inlineStr">
        <is>
          <t>ASFDNFKFV</t>
        </is>
      </c>
    </row>
    <row r="65" spans="1:1">
      <c r="A65" s="2" t="inlineStr">
        <is>
          <t>ALNNIINNA</t>
        </is>
      </c>
    </row>
    <row r="66" spans="1:1">
      <c r="A66" s="2" t="inlineStr">
        <is>
          <t>KTFPPTEPKKDKKK</t>
        </is>
      </c>
    </row>
    <row r="67" spans="1:1">
      <c r="A67" s="2" t="inlineStr">
        <is>
          <t>TVYDPLQPELDSFK</t>
        </is>
      </c>
    </row>
    <row r="68" spans="1:1">
      <c r="A68" s="2" t="inlineStr">
        <is>
          <t>KHCLHVVGPNVNK</t>
        </is>
      </c>
    </row>
    <row r="69" spans="1:1">
      <c r="A69" s="2" t="inlineStr">
        <is>
          <t>AIDYKHYTPSFKK</t>
        </is>
      </c>
    </row>
    <row r="70" spans="1:1">
      <c r="A70" s="2" t="inlineStr">
        <is>
          <t>RVIGHSMQNCVLK</t>
        </is>
      </c>
    </row>
    <row r="71" spans="1:1">
      <c r="A71" s="2" t="inlineStr">
        <is>
          <t>KLMVVIPDYNTYK</t>
        </is>
      </c>
    </row>
    <row r="72" spans="1:1">
      <c r="A72" s="2" t="inlineStr">
        <is>
          <t>STFKCYGVSPTK</t>
        </is>
      </c>
    </row>
    <row r="73" spans="1:1">
      <c r="A73" s="2" t="inlineStr">
        <is>
          <t>ATYYLFDESGEFK</t>
        </is>
      </c>
    </row>
    <row r="74" spans="1:1">
      <c r="A74" s="2" t="inlineStr">
        <is>
          <t>AKHCLHVVGPNVNK</t>
        </is>
      </c>
    </row>
    <row r="75" spans="1:1">
      <c r="A75" s="2" t="inlineStr">
        <is>
          <t>ASMPTTIAKNTVK</t>
        </is>
      </c>
    </row>
    <row r="76" spans="1:1">
      <c r="A76" s="2" t="inlineStr">
        <is>
          <t>TFSSTFNVPMEK</t>
        </is>
      </c>
    </row>
    <row r="77" spans="1:1">
      <c r="A77" s="2" t="inlineStr">
        <is>
          <t>AVANGDSEVVLKK</t>
        </is>
      </c>
    </row>
    <row r="78" spans="1:1">
      <c r="A78" s="2" t="inlineStr">
        <is>
          <t>AWQPGVAMPNLYK</t>
        </is>
      </c>
    </row>
    <row r="79" spans="1:1">
      <c r="A79" s="2" t="inlineStr">
        <is>
          <t>IYKTPPIKDFGGF</t>
        </is>
      </c>
    </row>
    <row r="80" spans="1:1">
      <c r="A80" s="2" t="inlineStr">
        <is>
          <t>NFYEPQIITTDNTF</t>
        </is>
      </c>
    </row>
    <row r="81" spans="1:1">
      <c r="A81" s="2" t="inlineStr">
        <is>
          <t>AYYRARAGEAANF</t>
        </is>
      </c>
    </row>
    <row r="82" spans="1:1">
      <c r="A82" s="2" t="inlineStr">
        <is>
          <t>RYVLMDGSIIQF</t>
        </is>
      </c>
    </row>
    <row r="83" spans="1:1">
      <c r="A83" s="2" t="inlineStr">
        <is>
          <t>VYYGNALDQAISMW</t>
        </is>
      </c>
    </row>
    <row r="84" spans="1:1">
      <c r="A84" s="2" t="inlineStr">
        <is>
          <t>VYKQFDTYNLWNTF</t>
        </is>
      </c>
    </row>
    <row r="85" spans="1:1">
      <c r="A85" s="2" t="inlineStr">
        <is>
          <t>AYYVGYLQPRTF</t>
        </is>
      </c>
    </row>
    <row r="86" spans="1:1">
      <c r="A86" s="2" t="inlineStr">
        <is>
          <t>VIEVQGYKSVNITF</t>
        </is>
      </c>
    </row>
    <row r="87" spans="1:1">
      <c r="A87" s="2" t="inlineStr">
        <is>
          <t>TYASQGLVASIKNF</t>
        </is>
      </c>
    </row>
    <row r="88" spans="1:1">
      <c r="A88" s="2" t="inlineStr">
        <is>
          <t>FYEPQIITTDNTF</t>
        </is>
      </c>
    </row>
    <row r="89" spans="1:1">
      <c r="A89" s="2" t="inlineStr">
        <is>
          <t>SYSGQSTQLGIEF</t>
        </is>
      </c>
    </row>
    <row r="90" spans="1:1">
      <c r="A90" s="2" t="inlineStr">
        <is>
          <t>YLTFYLTNDVSF</t>
        </is>
      </c>
    </row>
    <row r="91" spans="1:1">
      <c r="A91" s="2" t="inlineStr">
        <is>
          <t>IYTELEPPCRF</t>
        </is>
      </c>
    </row>
    <row r="92" spans="1:1">
      <c r="A92" s="2" t="inlineStr">
        <is>
          <t>TYFTQSRNLQEF</t>
        </is>
      </c>
    </row>
    <row r="93" spans="1:1">
      <c r="A93" s="2" t="inlineStr">
        <is>
          <t>RQWLPTGTLL</t>
        </is>
      </c>
    </row>
    <row r="94" spans="1:1">
      <c r="A94" s="2" t="inlineStr">
        <is>
          <t>NSFTRGVYY</t>
        </is>
      </c>
    </row>
    <row r="95" spans="1:1">
      <c r="A95" s="2" t="inlineStr">
        <is>
          <t>DSSSGWTAGAAAYY</t>
        </is>
      </c>
    </row>
    <row r="96" spans="1:1">
      <c r="A96" s="2" t="inlineStr">
        <is>
          <t>YTMSLGAENSVAY</t>
        </is>
      </c>
    </row>
    <row r="97" spans="1:1">
      <c r="A97" s="2" t="inlineStr">
        <is>
          <t>TTYPGQGLNGY</t>
        </is>
      </c>
    </row>
    <row r="98" spans="1:1">
      <c r="A98" s="2" t="inlineStr">
        <is>
          <t>ETISLAGSYKDWSY</t>
        </is>
      </c>
    </row>
    <row r="99" spans="1:1">
      <c r="A99" s="2" t="inlineStr">
        <is>
          <t>EVTGDSCNNYMLTY</t>
        </is>
      </c>
    </row>
    <row r="100" spans="1:1">
      <c r="A100" s="2" t="inlineStr">
        <is>
          <t>NVIPTITQMNLKY</t>
        </is>
      </c>
    </row>
    <row r="101" spans="1:1">
      <c r="A101" s="2" t="inlineStr">
        <is>
          <t>SVMLTNDNTSRY</t>
        </is>
      </c>
    </row>
    <row r="102" spans="1:1">
      <c r="A102" s="2" t="inlineStr">
        <is>
          <t>DYGDAVVYRGTTTY</t>
        </is>
      </c>
    </row>
    <row r="103" spans="1:1">
      <c r="A103" s="2" t="inlineStr">
        <is>
          <t>YVVDDPCPIHFY</t>
        </is>
      </c>
    </row>
    <row r="104" spans="1:1">
      <c r="A104" s="2" t="inlineStr">
        <is>
          <t>TLADAGFIKQY</t>
        </is>
      </c>
    </row>
    <row r="105" spans="1:1">
      <c r="A105" s="2" t="inlineStr">
        <is>
          <t>SVPWDTIANY</t>
        </is>
      </c>
    </row>
    <row r="106" spans="1:1">
      <c r="A106" s="2" t="inlineStr">
        <is>
          <t>SFLPGVYSVIYLY</t>
        </is>
      </c>
    </row>
    <row r="107" spans="1:1">
      <c r="A107" s="2" t="inlineStr">
        <is>
          <t>RYFKYWDQTY</t>
        </is>
      </c>
    </row>
    <row r="108" spans="1:1">
      <c r="A108" s="2" t="inlineStr">
        <is>
          <t>NTNPIQLSSY</t>
        </is>
      </c>
    </row>
    <row r="109" spans="1:1">
      <c r="A109" s="2" t="inlineStr">
        <is>
          <t>YSRYRIGNYK</t>
        </is>
      </c>
    </row>
    <row r="110" spans="1:1">
      <c r="A110" s="2" t="inlineStr">
        <is>
          <t>KSREETGLLM</t>
        </is>
      </c>
    </row>
    <row r="111" spans="1:1">
      <c r="A111" s="2" t="inlineStr">
        <is>
          <t>KLKKSLNVAK</t>
        </is>
      </c>
    </row>
    <row r="112" spans="1:1">
      <c r="A112" s="2" t="inlineStr">
        <is>
          <t>ATRGATVVIGTSK</t>
        </is>
      </c>
    </row>
    <row r="113" spans="1:1">
      <c r="A113" s="2" t="inlineStr">
        <is>
          <t>VLHDIGNPK</t>
        </is>
      </c>
    </row>
    <row r="114" spans="1:1">
      <c r="A114" s="2" t="inlineStr">
        <is>
          <t>RVAGDSGFAAYSRY</t>
        </is>
      </c>
    </row>
    <row r="115" spans="1:1">
      <c r="A115" s="2" t="inlineStr">
        <is>
          <t>RVYSSANNCTFEY</t>
        </is>
      </c>
    </row>
    <row r="116" spans="1:1">
      <c r="A116" s="2" t="inlineStr">
        <is>
          <t>VSSPDAVTAY</t>
        </is>
      </c>
    </row>
    <row r="117" spans="1:1">
      <c r="A117" s="2" t="inlineStr">
        <is>
          <t>KFNPPALQDAYY</t>
        </is>
      </c>
    </row>
    <row r="118" spans="1:1">
      <c r="A118" s="2" t="inlineStr">
        <is>
          <t>KYFSGAMDTTSY</t>
        </is>
      </c>
    </row>
    <row r="119" spans="1:1">
      <c r="A119" s="2" t="inlineStr">
        <is>
          <t>RTQLPPAYTNSFTR</t>
        </is>
      </c>
    </row>
    <row r="120" spans="1:1">
      <c r="A120" s="2" t="inlineStr">
        <is>
          <t>SFTRGVYYPDKVFR</t>
        </is>
      </c>
    </row>
    <row r="121" spans="1:1">
      <c r="A121" s="2" t="inlineStr">
        <is>
          <t>RFASVYAWNRKR</t>
        </is>
      </c>
    </row>
    <row r="122" spans="1:1">
      <c r="A122" s="2" t="inlineStr">
        <is>
          <t>RVYSTGSNVFQTR</t>
        </is>
      </c>
    </row>
    <row r="123" spans="1:1">
      <c r="A123" s="2" t="inlineStr">
        <is>
          <t>TTFDSEYCR</t>
        </is>
      </c>
    </row>
    <row r="124" spans="1:1">
      <c r="A124" s="2" t="inlineStr">
        <is>
          <t>KFRIDGDMVPHISR</t>
        </is>
      </c>
    </row>
    <row r="125" spans="1:1">
      <c r="A125" s="2" t="inlineStr">
        <is>
          <t>IINNTVYTK</t>
        </is>
      </c>
    </row>
    <row r="126" spans="1:1">
      <c r="A126" s="2" t="inlineStr">
        <is>
          <t>LSWEVGKPR</t>
        </is>
      </c>
    </row>
    <row r="127" spans="1:1">
      <c r="A127" s="2" t="inlineStr">
        <is>
          <t>STQDLFLPF</t>
        </is>
      </c>
    </row>
    <row r="128" spans="1:1">
      <c r="A128" s="2" t="inlineStr">
        <is>
          <t>GVVDYGARF</t>
        </is>
      </c>
    </row>
    <row r="129" spans="1:1">
      <c r="A129" s="2" t="inlineStr">
        <is>
          <t>KMFDAYVNTFSSTF</t>
        </is>
      </c>
    </row>
    <row r="130" spans="1:1">
      <c r="A130" s="2" t="inlineStr">
        <is>
          <t>ALWEIQQVV</t>
        </is>
      </c>
    </row>
    <row r="131" spans="1:1">
      <c r="A131" s="2" t="inlineStr">
        <is>
          <t>FTRGVYYPDKVFR</t>
        </is>
      </c>
    </row>
    <row r="132" spans="1:1">
      <c r="A132" s="2" t="inlineStr">
        <is>
          <t>DFIDTKRGVYCCR</t>
        </is>
      </c>
    </row>
    <row r="133" spans="1:1">
      <c r="A133" s="2" t="inlineStr">
        <is>
          <t>ETFVTHSKGLYR</t>
        </is>
      </c>
    </row>
    <row r="134" spans="1:1">
      <c r="A134" s="2" t="inlineStr">
        <is>
          <t>EYYHTTDPSFLGR</t>
        </is>
      </c>
    </row>
    <row r="135" spans="1:1">
      <c r="A135" s="2" t="inlineStr">
        <is>
          <t>NYSGVVTTVMFLAR</t>
        </is>
      </c>
    </row>
    <row r="136" spans="1:1">
      <c r="A136" s="2" t="inlineStr">
        <is>
          <t>DWYDFVENPDILR</t>
        </is>
      </c>
    </row>
    <row r="137" spans="1:1">
      <c r="A137" s="2" t="inlineStr">
        <is>
          <t>TFKLSYGIATVR</t>
        </is>
      </c>
    </row>
    <row r="138" spans="1:1">
      <c r="A138" s="2" t="inlineStr">
        <is>
          <t>DYVPLKSATCITR</t>
        </is>
      </c>
    </row>
    <row r="139" spans="1:1">
      <c r="A139" s="2" t="inlineStr">
        <is>
          <t>AVFDKNLYDK</t>
        </is>
      </c>
    </row>
    <row r="140" spans="1:1">
      <c r="A140" s="2" t="inlineStr">
        <is>
          <t>VIPDYNTYK</t>
        </is>
      </c>
    </row>
    <row r="141" spans="1:1">
      <c r="A141" s="2" t="inlineStr">
        <is>
          <t>TVFPPTSFGPLVRK</t>
        </is>
      </c>
    </row>
    <row r="142" spans="1:1">
      <c r="A142" s="2" t="inlineStr">
        <is>
          <t>NVAFELWAKR</t>
        </is>
      </c>
    </row>
    <row r="143" spans="1:1">
      <c r="A143" s="2" t="inlineStr">
        <is>
          <t>YVVDDPCPI</t>
        </is>
      </c>
    </row>
    <row r="144" spans="1:1">
      <c r="A144" s="2" t="inlineStr">
        <is>
          <t>ATATIPIQA</t>
        </is>
      </c>
    </row>
    <row r="145" spans="1:1">
      <c r="A145" s="2" t="inlineStr">
        <is>
          <t>FVFPLNSII</t>
        </is>
      </c>
    </row>
    <row r="146" spans="1:1">
      <c r="A146" s="2" t="inlineStr">
        <is>
          <t>TTYPGQGLNGYTV</t>
        </is>
      </c>
    </row>
    <row r="147" spans="1:1">
      <c r="A147" s="2" t="inlineStr">
        <is>
          <t>TTNGDFLHFL</t>
        </is>
      </c>
    </row>
    <row r="148" spans="1:1">
      <c r="A148" s="2" t="inlineStr">
        <is>
          <t>TVFPPTSFGPLV</t>
        </is>
      </c>
    </row>
    <row r="149" spans="1:1">
      <c r="A149" s="2" t="inlineStr">
        <is>
          <t>KEDLKFPRGQGVPI</t>
        </is>
      </c>
    </row>
    <row r="150" spans="1:1">
      <c r="A150" s="2" t="inlineStr">
        <is>
          <t>SPARMAGNGGDAAL</t>
        </is>
      </c>
    </row>
    <row r="151" spans="1:1">
      <c r="A151" s="2" t="inlineStr">
        <is>
          <t>LPKEITVATSRTL</t>
        </is>
      </c>
    </row>
    <row r="152" spans="1:1">
      <c r="A152" s="2" t="inlineStr">
        <is>
          <t>APKEIIFLEGETL</t>
        </is>
      </c>
    </row>
    <row r="153" spans="1:1">
      <c r="A153" s="2" t="inlineStr">
        <is>
          <t>KPNELSRVLGLKTL</t>
        </is>
      </c>
    </row>
    <row r="154" spans="1:1">
      <c r="A154" s="2" t="inlineStr">
        <is>
          <t>KPVPYCYDTNVL</t>
        </is>
      </c>
    </row>
    <row r="155" spans="1:1">
      <c r="A155" s="2" t="inlineStr">
        <is>
          <t>LPAPRTLLTKGTL</t>
        </is>
      </c>
    </row>
    <row r="156" spans="1:1">
      <c r="A156" s="2" t="inlineStr">
        <is>
          <t>SLEIPRRNVATL</t>
        </is>
      </c>
    </row>
    <row r="157" spans="1:1">
      <c r="A157" s="2" t="inlineStr">
        <is>
          <t>APAHISTIGVCSM</t>
        </is>
      </c>
    </row>
    <row r="158" spans="1:1">
      <c r="A158" s="2" t="inlineStr">
        <is>
          <t>KPRSQMEIDFLEL</t>
        </is>
      </c>
    </row>
    <row r="159" spans="1:1">
      <c r="A159" s="2" t="inlineStr">
        <is>
          <t>RVLQKAAI</t>
        </is>
      </c>
    </row>
    <row r="160" spans="1:1">
      <c r="A160" s="2" t="inlineStr">
        <is>
          <t>VLKLKVDTA</t>
        </is>
      </c>
    </row>
    <row r="161" spans="1:1">
      <c r="A161" s="2" t="inlineStr">
        <is>
          <t>VPQEHYVRI</t>
        </is>
      </c>
    </row>
    <row r="162" spans="1:1">
      <c r="A162" s="2" t="inlineStr">
        <is>
          <t>AQFAPSASAFF</t>
        </is>
      </c>
    </row>
    <row r="163" spans="1:1">
      <c r="A163" s="2" t="inlineStr">
        <is>
          <t>SQRVAGDSGFAAY</t>
        </is>
      </c>
    </row>
    <row r="164" spans="1:1">
      <c r="A164" s="2" t="inlineStr">
        <is>
          <t>LMRELNGGAY</t>
        </is>
      </c>
    </row>
    <row r="165" spans="1:1">
      <c r="A165" s="2" t="inlineStr">
        <is>
          <t>TQYEYGTEDDY</t>
        </is>
      </c>
    </row>
    <row r="166" spans="1:1">
      <c r="A166" s="2" t="inlineStr">
        <is>
          <t>VLMDGSIIQFPNTY</t>
        </is>
      </c>
    </row>
    <row r="167" spans="1:1">
      <c r="A167" s="2" t="inlineStr">
        <is>
          <t>LSFKELLVY</t>
        </is>
      </c>
    </row>
    <row r="168" spans="1:1">
      <c r="A168" s="2" t="inlineStr">
        <is>
          <t>TTLPVNVAF</t>
        </is>
      </c>
    </row>
    <row r="169" spans="1:1">
      <c r="A169" s="2" t="inlineStr">
        <is>
          <t>FDNPVLPFNDGVYF</t>
        </is>
      </c>
    </row>
    <row r="170" spans="1:1">
      <c r="A170" s="2" t="inlineStr">
        <is>
          <t>VAELEGIQY</t>
        </is>
      </c>
    </row>
    <row r="171" spans="1:1">
      <c r="A171" s="2" t="inlineStr">
        <is>
          <t>VPMEKLKTL</t>
        </is>
      </c>
    </row>
    <row r="172" spans="1:1">
      <c r="A172" s="2" t="inlineStr">
        <is>
          <t>TPFDVVRQCSGVTF</t>
        </is>
      </c>
    </row>
    <row r="173" spans="1:1">
      <c r="A173" s="2" t="inlineStr">
        <is>
          <t>FAQDGNAAISDY</t>
        </is>
      </c>
    </row>
    <row r="174" spans="1:1">
      <c r="A174" s="2" t="inlineStr">
        <is>
          <t>FAQDGNAAISDYDY</t>
        </is>
      </c>
    </row>
    <row r="175" spans="1:1">
      <c r="A175" s="2" t="inlineStr">
        <is>
          <t>MPLSAPTLVPQEHY</t>
        </is>
      </c>
    </row>
    <row r="176" spans="1:1">
      <c r="A176" s="2" t="inlineStr">
        <is>
          <t>TESIVRFPNITNL</t>
        </is>
      </c>
    </row>
    <row r="177" spans="1:1">
      <c r="A177" s="2" t="inlineStr">
        <is>
          <t>KEIDRLNEVAKNL</t>
        </is>
      </c>
    </row>
    <row r="178" spans="1:1">
      <c r="A178" s="2" t="inlineStr">
        <is>
          <t>AEYHNESGLKTIL</t>
        </is>
      </c>
    </row>
    <row r="179" spans="1:1">
      <c r="A179" s="2" t="inlineStr">
        <is>
          <t>GELGDVRETMSYL</t>
        </is>
      </c>
    </row>
    <row r="180" spans="1:1">
      <c r="A180" s="2" t="inlineStr">
        <is>
          <t>RRAFGEYSHVVAF</t>
        </is>
      </c>
    </row>
    <row r="181" spans="1:1">
      <c r="A181" s="2" t="inlineStr">
        <is>
          <t>YEQAVANGDSEVVL</t>
        </is>
      </c>
    </row>
    <row r="182" spans="1:1">
      <c r="A182" s="2" t="inlineStr">
        <is>
          <t>RELGVVHNQDVNL</t>
        </is>
      </c>
    </row>
    <row r="183" spans="1:1">
      <c r="A183" s="2" t="inlineStr">
        <is>
          <t>MSRIGMEVTPSGTW</t>
        </is>
      </c>
    </row>
    <row r="184" spans="1:1">
      <c r="A184" s="2" t="inlineStr">
        <is>
          <t>DFAFNNWFLLTNTSS</t>
        </is>
      </c>
    </row>
    <row r="185" spans="1:1">
      <c r="A185" s="2" t="inlineStr">
        <is>
          <t>TNTSSVVDGVVRSFQ</t>
        </is>
      </c>
    </row>
    <row r="186" spans="1:1">
      <c r="A186" s="2" t="inlineStr">
        <is>
          <t>NETTSAFVGALPKTV</t>
        </is>
      </c>
    </row>
    <row r="187" spans="1:1">
      <c r="A187" s="2" t="inlineStr">
        <is>
          <t>SYADVLVNVSQTSIA</t>
        </is>
      </c>
    </row>
    <row r="188" spans="1:1">
      <c r="A188" s="2" t="inlineStr">
        <is>
          <t>YHKHTFIVLYVDFKP</t>
        </is>
      </c>
    </row>
    <row r="189" spans="1:1">
      <c r="A189" s="2" t="inlineStr">
        <is>
          <t>NVGRWSASINTGNCP</t>
        </is>
      </c>
    </row>
    <row r="190" spans="1:1">
      <c r="A190" s="2" t="inlineStr">
        <is>
          <t>TSGNLLGFKDVTKGT</t>
        </is>
      </c>
    </row>
    <row r="191" spans="1:1">
      <c r="A191" s="2" t="inlineStr">
        <is>
          <t>PKFFYASNGTYNCTD</t>
        </is>
      </c>
    </row>
    <row r="192" spans="1:1">
      <c r="A192" s="2" t="inlineStr">
        <is>
          <t>ASNGTYNCTDAVLTY</t>
        </is>
      </c>
    </row>
    <row r="193" spans="1:1">
      <c r="A193" s="2" t="inlineStr">
        <is>
          <t>SNWTTSVQVEYLQIT</t>
        </is>
      </c>
    </row>
    <row r="194" spans="1:1">
      <c r="A194" s="2" t="inlineStr">
        <is>
          <t>KKAFTLANVSSFGDY</t>
        </is>
      </c>
    </row>
    <row r="195" spans="1:1">
      <c r="A195" s="2" t="inlineStr">
        <is>
          <t>LAIQARLNYVALQTD</t>
        </is>
      </c>
    </row>
    <row r="196" spans="1:1">
      <c r="A196" s="2" t="inlineStr">
        <is>
          <t>ALQTDVLQENQKILA</t>
        </is>
      </c>
    </row>
    <row r="197" spans="1:1">
      <c r="A197" s="2" t="inlineStr">
        <is>
          <t>TLTKYTEVRASRQLA</t>
        </is>
      </c>
    </row>
    <row r="198" spans="1:1">
      <c r="A198" s="2" t="inlineStr">
        <is>
          <t>EAWSGLCVDGTNGYV</t>
        </is>
      </c>
    </row>
    <row r="199" spans="1:1">
      <c r="A199" s="2" t="inlineStr">
        <is>
          <t>VTFVNISRSELQTIV</t>
        </is>
      </c>
    </row>
    <row r="200" spans="1:1">
      <c r="A200" s="2" t="inlineStr">
        <is>
          <t>CCCSTGCCGFFSCFA</t>
        </is>
      </c>
    </row>
    <row r="201" spans="1:1">
      <c r="A201" s="2" t="inlineStr">
        <is>
          <t>QKPFLSDFNNGIFSR</t>
        </is>
      </c>
    </row>
    <row r="202" spans="1:1">
      <c r="A202" s="2" t="inlineStr">
        <is>
          <t>AYYADSGMPTTFLFS</t>
        </is>
      </c>
    </row>
    <row r="203" spans="1:1">
      <c r="A203" s="2" t="inlineStr">
        <is>
          <t>YWVTPLSKRQYLLKF</t>
        </is>
      </c>
    </row>
    <row r="204" spans="1:1">
      <c r="A204" s="2" t="inlineStr">
        <is>
          <t>VKPVATVHRRIPDLP</t>
        </is>
      </c>
    </row>
    <row r="205" spans="1:1">
      <c r="A205" s="2" t="inlineStr">
        <is>
          <t>KWLNNFNVPSPLNWE</t>
        </is>
      </c>
    </row>
    <row r="206" spans="1:1">
      <c r="A206" s="2" t="inlineStr">
        <is>
          <t>FNVPSPLNWERKIFS</t>
        </is>
      </c>
    </row>
    <row r="207" spans="1:1">
      <c r="A207" s="2" t="inlineStr">
        <is>
          <t>PSSWNRRYGFNNFNL</t>
        </is>
      </c>
    </row>
    <row r="208" spans="1:1">
      <c r="A208" s="2" t="inlineStr">
        <is>
          <t>RRYGFNNFNLSSHSV</t>
        </is>
      </c>
    </row>
    <row r="209" spans="1:1">
      <c r="A209" s="2" t="inlineStr">
        <is>
          <t>NNFNLSSHSVVYSRY</t>
        </is>
      </c>
    </row>
    <row r="210" spans="1:1">
      <c r="A210" s="2" t="inlineStr">
        <is>
          <t>DHTDWCRCSCLPDPI</t>
        </is>
      </c>
    </row>
    <row r="211" spans="1:1">
      <c r="A211" s="2" t="inlineStr">
        <is>
          <t>CRCSCLPDPITAYDP</t>
        </is>
      </c>
    </row>
    <row r="212" spans="1:1">
      <c r="A212" s="2" t="inlineStr">
        <is>
          <t>GWSYDTCVSNNRCNI</t>
        </is>
      </c>
    </row>
    <row r="213" spans="1:1">
      <c r="A213" s="2" t="inlineStr">
        <is>
          <t>ALLYRNLKCSYVLNN</t>
        </is>
      </c>
    </row>
    <row r="214" spans="1:1">
      <c r="A214" s="2" t="inlineStr">
        <is>
          <t>SSSSSRRKRRSISAS</t>
        </is>
      </c>
    </row>
    <row r="215" spans="1:1">
      <c r="A215" s="2" t="inlineStr">
        <is>
          <t>RRKRRSISASYRFVT</t>
        </is>
      </c>
    </row>
    <row r="216" spans="1:1">
      <c r="A216" s="2" t="inlineStr">
        <is>
          <t>FIQTNSPKVTIDCSL</t>
        </is>
      </c>
    </row>
    <row r="217" spans="1:1">
      <c r="A217" s="2" t="inlineStr">
        <is>
          <t>SPKVTIDCSLFVCSN</t>
        </is>
      </c>
    </row>
    <row r="218" spans="1:1">
      <c r="A218" s="2" t="inlineStr">
        <is>
          <t>IDCSLFVCSNYAACH</t>
        </is>
      </c>
    </row>
    <row r="219" spans="1:1">
      <c r="A219" s="2" t="inlineStr">
        <is>
          <t>GGSEIRDLLCVQSFN</t>
        </is>
      </c>
    </row>
    <row r="220" spans="1:1">
      <c r="A220" s="2" t="inlineStr">
        <is>
          <t>MFPPWSAAAGIPFSL</t>
        </is>
      </c>
    </row>
    <row r="221" spans="1:1">
      <c r="A221" s="2" t="inlineStr">
        <is>
          <t>AQALNSLLQQLFNKF</t>
        </is>
      </c>
    </row>
    <row r="222" spans="1:1">
      <c r="A222" s="2" t="inlineStr">
        <is>
          <t>LFNKFGAISSSLQEI</t>
        </is>
      </c>
    </row>
    <row r="223" spans="1:1">
      <c r="A223" s="2" t="inlineStr">
        <is>
          <t>DVGIAPKQGYFIKHN</t>
        </is>
      </c>
    </row>
    <row r="224" spans="1:1">
      <c r="A224" s="2" t="inlineStr">
        <is>
          <t>GTYEMYVKWPWYVWL</t>
        </is>
      </c>
    </row>
    <row r="225" spans="1:1">
      <c r="A225" s="2" t="inlineStr">
        <is>
          <t>YVKWPWYVWLLISFS</t>
        </is>
      </c>
    </row>
    <row r="226" spans="1:1">
      <c r="A226" s="2" t="inlineStr">
        <is>
          <t>NGFFYIDVGNHRSAF</t>
        </is>
      </c>
    </row>
    <row r="227" spans="1:1">
      <c r="A227" s="2" t="inlineStr">
        <is>
          <t>CVFSVVNATVTVNVT</t>
        </is>
      </c>
    </row>
    <row r="228" spans="1:1">
      <c r="A228" s="2" t="inlineStr">
        <is>
          <t>PFNNWFLLTNGSTLV</t>
        </is>
      </c>
    </row>
    <row r="229" spans="1:1">
      <c r="A229" s="2" t="inlineStr">
        <is>
          <t>WPVPGLKSSTGFVYF</t>
        </is>
      </c>
    </row>
    <row r="230" spans="1:1">
      <c r="A230" s="2" t="inlineStr">
        <is>
          <t>SLDNLKSGVIVFKTL</t>
        </is>
      </c>
    </row>
    <row r="231" spans="1:1">
      <c r="A231" s="2" t="inlineStr">
        <is>
          <t>VDVLVNVSATNIQNL</t>
        </is>
      </c>
    </row>
    <row r="232" spans="1:1">
      <c r="A232" s="2" t="inlineStr">
        <is>
          <t>WHIYLKSGTCPFSFS</t>
        </is>
      </c>
    </row>
    <row r="233" spans="1:1">
      <c r="A233" s="2" t="inlineStr">
        <is>
          <t>LYVTWSEGNSITGVP</t>
        </is>
      </c>
    </row>
    <row r="234" spans="1:1">
      <c r="A234" s="2" t="inlineStr">
        <is>
          <t>LLGFKNVSTGNIFIV</t>
        </is>
      </c>
    </row>
    <row r="235" spans="1:1">
      <c r="A235" s="2" t="inlineStr">
        <is>
          <t>LPNFYYVSNGGNNCT</t>
        </is>
      </c>
    </row>
    <row r="236" spans="1:1">
      <c r="A236" s="2" t="inlineStr">
        <is>
          <t>TSTPIVVDCATYVCN</t>
        </is>
      </c>
    </row>
    <row r="237" spans="1:1">
      <c r="A237" s="2" t="inlineStr">
        <is>
          <t>SLANVTSFGDYNLSS</t>
        </is>
      </c>
    </row>
    <row r="238" spans="1:1">
      <c r="A238" s="2" t="inlineStr">
        <is>
          <t>SIADLACAQYYNGIM</t>
        </is>
      </c>
    </row>
    <row r="239" spans="1:1">
      <c r="A239" s="2" t="inlineStr">
        <is>
          <t>VALQTDVLQENQKIL</t>
        </is>
      </c>
    </row>
    <row r="240" spans="1:1">
      <c r="A240" s="2" t="inlineStr">
        <is>
          <t>DVVNQQGSALNHLTS</t>
        </is>
      </c>
    </row>
    <row r="241" spans="1:1">
      <c r="A241" s="2" t="inlineStr">
        <is>
          <t>QGSALNHLTSQLRHN</t>
        </is>
      </c>
    </row>
    <row r="242" spans="1:1">
      <c r="A242" s="2" t="inlineStr">
        <is>
          <t>NHLTSQLRHNFQAIS</t>
        </is>
      </c>
    </row>
    <row r="243" spans="1:1">
      <c r="A243" s="2" t="inlineStr">
        <is>
          <t>TDYKNVKAWSGICVD</t>
        </is>
      </c>
    </row>
    <row r="244" spans="1:1">
      <c r="A244" s="2" t="inlineStr">
        <is>
          <t>NISRVELHTVIPDYV</t>
        </is>
      </c>
    </row>
    <row r="245" spans="1:1">
      <c r="A245" s="2" t="inlineStr">
        <is>
          <t>SLFQTTVELQGLIDQ</t>
        </is>
      </c>
    </row>
    <row r="246" spans="1:1">
      <c r="A246" s="2" t="inlineStr">
        <is>
          <t>KDTGPPPISTDTVDV</t>
        </is>
      </c>
    </row>
    <row r="247" spans="1:1">
      <c r="A247" s="2" t="inlineStr">
        <is>
          <t>LWFKPPFLSDFINGI</t>
        </is>
      </c>
    </row>
    <row r="248" spans="1:1">
      <c r="A248" s="2" t="inlineStr">
        <is>
          <t>QDGYNKLQGLLEVSV</t>
        </is>
      </c>
    </row>
    <row r="249" spans="1:1">
      <c r="A249" s="2" t="inlineStr">
        <is>
          <t>RKELWHLDTGVVSCL</t>
        </is>
      </c>
    </row>
    <row r="250" spans="1:1">
      <c r="A250" s="2" t="inlineStr">
        <is>
          <t>WVTPLTSRQYLLAFN</t>
        </is>
      </c>
    </row>
    <row r="251" spans="1:1">
      <c r="A251" s="2" t="inlineStr">
        <is>
          <t>WLNDKSVPSPLNWER</t>
        </is>
      </c>
    </row>
    <row r="252" spans="1:1">
      <c r="A252" s="2" t="inlineStr">
        <is>
          <t>NIDAAKIYGMCFSSI</t>
        </is>
      </c>
    </row>
    <row r="253" spans="1:1">
      <c r="A253" s="2" t="inlineStr">
        <is>
          <t>KIYGMCFSSITIDKF</t>
        </is>
      </c>
    </row>
    <row r="254" spans="1:1">
      <c r="A254" s="2" t="inlineStr">
        <is>
          <t>CFSSITIDKFAIPNG</t>
        </is>
      </c>
    </row>
    <row r="255" spans="1:1">
      <c r="A255" s="2" t="inlineStr">
        <is>
          <t>GKNNGIGTCPAGTNY</t>
        </is>
      </c>
    </row>
    <row r="256" spans="1:1">
      <c r="A256" s="2" t="inlineStr">
        <is>
          <t>NYDLYGILGQGIFVE</t>
        </is>
      </c>
    </row>
    <row r="257" spans="1:1">
      <c r="A257" s="2" t="inlineStr">
        <is>
          <t>YNSWQNLLYDSNGNL</t>
        </is>
      </c>
    </row>
    <row r="258" spans="1:1">
      <c r="A258" s="2" t="inlineStr">
        <is>
          <t>GSGYCVDYSKNRRSR</t>
        </is>
      </c>
    </row>
    <row r="259" spans="1:1">
      <c r="A259" s="2" t="inlineStr">
        <is>
          <t>LMNGVTLSTKLKDGV</t>
        </is>
      </c>
    </row>
    <row r="260" spans="1:1">
      <c r="A260" s="2" t="inlineStr">
        <is>
          <t>RSAIEDLLFDKVKLS</t>
        </is>
      </c>
    </row>
    <row r="261" spans="1:1">
      <c r="A261" s="2" t="inlineStr">
        <is>
          <t>LWTAAAGVPFYLNVQ</t>
        </is>
      </c>
    </row>
    <row r="262" spans="1:1">
      <c r="A262" s="2" t="inlineStr">
        <is>
          <t>LNNLLQQLSNRFGAI</t>
        </is>
      </c>
    </row>
    <row r="263" spans="1:1">
      <c r="A263" s="2" t="inlineStr">
        <is>
          <t>KFSAAQAMEKVNECV</t>
        </is>
      </c>
    </row>
    <row r="264" spans="1:1">
      <c r="A264" s="2" t="inlineStr">
        <is>
          <t>PGLCIAGDRGIAPKS</t>
        </is>
      </c>
    </row>
    <row r="265" spans="1:1">
      <c r="A265" s="2" t="inlineStr">
        <is>
          <t>LNTSIPNLPDFKEEL</t>
        </is>
      </c>
    </row>
    <row r="266" spans="1:1">
      <c r="A266" s="2" t="inlineStr">
        <is>
          <t>YTGYQELVIKTSHDD</t>
        </is>
      </c>
    </row>
    <row r="267" spans="1:1">
      <c r="A267" s="2" t="inlineStr">
        <is>
          <t>RDHTFCVGSLIFHTIGQLLP</t>
        </is>
      </c>
    </row>
    <row r="268" spans="1:1">
      <c r="A268" s="2" t="inlineStr">
        <is>
          <t>WTSPRFVETTRSSSFLTSLP</t>
        </is>
      </c>
    </row>
    <row r="269" spans="1:1">
      <c r="A269" s="2" t="inlineStr">
        <is>
          <t>FGNGQFNFSEPLNGCTMQLS</t>
        </is>
      </c>
    </row>
    <row r="270" spans="1:1">
      <c r="A270" s="2" t="inlineStr">
        <is>
          <t>WPLSSSVPSQKTYQVSYGFR</t>
        </is>
      </c>
    </row>
    <row r="271" spans="1:1">
      <c r="A271" s="2" t="inlineStr">
        <is>
          <t>NIDLSNDKKWKLQLHELTKL</t>
        </is>
      </c>
    </row>
    <row r="272" spans="1:1">
      <c r="A272" s="2" t="inlineStr">
        <is>
          <t>RAVPDSERVIPPRTTTPYFF</t>
        </is>
      </c>
    </row>
    <row r="273" spans="1:1">
      <c r="A273" s="2" t="inlineStr">
        <is>
          <t>PQSGVPALSASTPSHRTPPSSQ</t>
        </is>
      </c>
    </row>
    <row r="274" spans="1:1">
      <c r="A274" s="2" t="inlineStr">
        <is>
          <t>PQSGVPALSASTPSHRTPPS</t>
        </is>
      </c>
    </row>
    <row r="275" spans="1:1">
      <c r="A275" s="2" t="inlineStr">
        <is>
          <t>YLQPRTFLL</t>
        </is>
      </c>
    </row>
    <row r="276" spans="1:1">
      <c r="A276" s="2" t="inlineStr">
        <is>
          <t>FIAGLIAIV</t>
        </is>
      </c>
    </row>
    <row r="277" spans="1:1">
      <c r="A277" s="2" t="inlineStr">
        <is>
          <t>ALNLGETFV</t>
        </is>
      </c>
    </row>
    <row r="278" spans="1:1">
      <c r="A278" s="2" t="inlineStr">
        <is>
          <t>FLPGVYSVI</t>
        </is>
      </c>
    </row>
    <row r="279" spans="1:1">
      <c r="A279" s="2" t="inlineStr">
        <is>
          <t>LMIERFVSL</t>
        </is>
      </c>
    </row>
    <row r="280" spans="1:1">
      <c r="A280" s="2" t="inlineStr">
        <is>
          <t>SLVKPSFYV</t>
        </is>
      </c>
    </row>
    <row r="281" spans="1:1">
      <c r="A281" s="2" t="inlineStr">
        <is>
          <t>YLFDESGEFKL</t>
        </is>
      </c>
    </row>
    <row r="282" spans="1:1">
      <c r="A282" s="2" t="inlineStr">
        <is>
          <t>FVVPGLPGTI</t>
        </is>
      </c>
    </row>
    <row r="283" spans="1:1">
      <c r="A283" s="2" t="inlineStr">
        <is>
          <t>IQPGQTFSV</t>
        </is>
      </c>
    </row>
    <row r="284" spans="1:1">
      <c r="A284" s="2" t="inlineStr">
        <is>
          <t>YYVGYLQPRTF</t>
        </is>
      </c>
    </row>
    <row r="285" spans="1:1">
      <c r="A285" s="2" t="inlineStr">
        <is>
          <t>AYSNNSIAIPTNF</t>
        </is>
      </c>
    </row>
    <row r="286" spans="1:1">
      <c r="A286" s="2" t="inlineStr">
        <is>
          <t>TYLEGSVRVVTTF</t>
        </is>
      </c>
    </row>
    <row r="287" spans="1:1">
      <c r="A287" s="2" t="inlineStr">
        <is>
          <t>KYKFVRIQPGQTF</t>
        </is>
      </c>
    </row>
    <row r="288" spans="1:1">
      <c r="A288" s="2" t="inlineStr">
        <is>
          <t>VYMPASWVMRIMTW</t>
        </is>
      </c>
    </row>
    <row r="289" spans="1:1">
      <c r="A289" s="2" t="inlineStr">
        <is>
          <t>SYYCKSHKPPISF</t>
        </is>
      </c>
    </row>
    <row r="290" spans="1:1">
      <c r="A290" s="2" t="inlineStr">
        <is>
          <t>RYPANSIVCRF</t>
        </is>
      </c>
    </row>
    <row r="291" spans="1:1">
      <c r="A291" s="2" t="inlineStr">
        <is>
          <t>EVFNATRFASVY</t>
        </is>
      </c>
    </row>
    <row r="292" spans="1:1">
      <c r="A292" s="2" t="inlineStr">
        <is>
          <t>FVTHSKGLY</t>
        </is>
      </c>
    </row>
    <row r="293" spans="1:1">
      <c r="A293" s="2" t="inlineStr">
        <is>
          <t>EVGHTDLMAAY</t>
        </is>
      </c>
    </row>
    <row r="294" spans="1:1">
      <c r="A294" s="2" t="inlineStr">
        <is>
          <t>DVTQLYLGGMSYY</t>
        </is>
      </c>
    </row>
    <row r="295" spans="1:1">
      <c r="A295" s="2" t="inlineStr">
        <is>
          <t>DAVVYRGTTTY</t>
        </is>
      </c>
    </row>
    <row r="296" spans="1:1">
      <c r="A296" s="2" t="inlineStr">
        <is>
          <t>EIVDTVSALVY</t>
        </is>
      </c>
    </row>
    <row r="297" spans="1:1">
      <c r="A297" s="2" t="inlineStr">
        <is>
          <t>EAVKTQFNY</t>
        </is>
      </c>
    </row>
    <row r="298" spans="1:1">
      <c r="A298" s="2" t="inlineStr">
        <is>
          <t>LTDEMIAQY</t>
        </is>
      </c>
    </row>
    <row r="299" spans="1:1">
      <c r="A299" s="2" t="inlineStr">
        <is>
          <t>FLFVAAIFY</t>
        </is>
      </c>
    </row>
    <row r="300" spans="1:1">
      <c r="A300" s="2" t="inlineStr">
        <is>
          <t>WFSQRGGSY</t>
        </is>
      </c>
    </row>
    <row r="301" spans="1:1">
      <c r="A301" s="2" t="inlineStr">
        <is>
          <t>RLYYDSMSY</t>
        </is>
      </c>
    </row>
    <row r="302" spans="1:1">
      <c r="A302" s="2" t="inlineStr">
        <is>
          <t>AYKIEELFY</t>
        </is>
      </c>
    </row>
    <row r="303" spans="1:1">
      <c r="A303" s="2" t="inlineStr">
        <is>
          <t>ASKIITLKK</t>
        </is>
      </c>
    </row>
    <row r="304" spans="1:1">
      <c r="A304" s="2" t="inlineStr">
        <is>
          <t>KSILSPLYA</t>
        </is>
      </c>
    </row>
    <row r="305" spans="1:1">
      <c r="A305" s="2" t="inlineStr">
        <is>
          <t>RVFSAVGNI</t>
        </is>
      </c>
    </row>
    <row r="306" spans="1:1">
      <c r="A306" s="2" t="inlineStr">
        <is>
          <t>ALRANSAVK</t>
        </is>
      </c>
    </row>
    <row r="307" spans="1:1">
      <c r="A307" s="2" t="inlineStr">
        <is>
          <t>VVYRGTTTY</t>
        </is>
      </c>
    </row>
    <row r="308" spans="1:1">
      <c r="A308" s="2" t="inlineStr">
        <is>
          <t>LTRNPAWRK</t>
        </is>
      </c>
    </row>
    <row r="309" spans="1:1">
      <c r="A309" s="2" t="inlineStr">
        <is>
          <t>SGFAAYSRY</t>
        </is>
      </c>
    </row>
    <row r="310" spans="1:1">
      <c r="A310" s="2" t="inlineStr">
        <is>
          <t>GWTAGAAAYY</t>
        </is>
      </c>
    </row>
    <row r="311" spans="1:1">
      <c r="A311" s="2" t="inlineStr">
        <is>
          <t>LIISVTSNY</t>
        </is>
      </c>
    </row>
    <row r="312" spans="1:1">
      <c r="A312" s="2" t="inlineStr">
        <is>
          <t>HFYSKWYIR</t>
        </is>
      </c>
    </row>
    <row r="313" spans="1:1">
      <c r="A313" s="2" t="inlineStr">
        <is>
          <t>RGVYYPDKVFR</t>
        </is>
      </c>
    </row>
    <row r="314" spans="1:1">
      <c r="A314" s="2" t="inlineStr">
        <is>
          <t>KSNLKPFER</t>
        </is>
      </c>
    </row>
    <row r="315" spans="1:1">
      <c r="A315" s="2" t="inlineStr">
        <is>
          <t>GTHWFVTQR</t>
        </is>
      </c>
    </row>
    <row r="316" spans="1:1">
      <c r="A316" s="2" t="inlineStr">
        <is>
          <t>KFNPPALQDAYYR</t>
        </is>
      </c>
    </row>
    <row r="317" spans="1:1">
      <c r="A317" s="2" t="inlineStr">
        <is>
          <t>KYFSGAMDTTSYR</t>
        </is>
      </c>
    </row>
    <row r="318" spans="1:1">
      <c r="A318" s="2" t="inlineStr">
        <is>
          <t>SICSTMTNR</t>
        </is>
      </c>
    </row>
    <row r="319" spans="1:1">
      <c r="A319" s="2" t="inlineStr">
        <is>
          <t>KGLPWNVVR</t>
        </is>
      </c>
    </row>
    <row r="320" spans="1:1">
      <c r="A320" s="2" t="inlineStr">
        <is>
          <t>GTYEGNSPF</t>
        </is>
      </c>
    </row>
    <row r="321" spans="1:1">
      <c r="A321" s="2" t="inlineStr">
        <is>
          <t>RTNVYLAVF</t>
        </is>
      </c>
    </row>
    <row r="322" spans="1:1">
      <c r="A322" s="2" t="inlineStr">
        <is>
          <t>VVAFNTLLF</t>
        </is>
      </c>
    </row>
    <row r="323" spans="1:1">
      <c r="A323" s="2" t="inlineStr">
        <is>
          <t>RVVFNGVSF</t>
        </is>
      </c>
    </row>
    <row r="324" spans="1:1">
      <c r="A324" s="2" t="inlineStr">
        <is>
          <t>SLLMPILTL</t>
        </is>
      </c>
    </row>
    <row r="325" spans="1:1">
      <c r="A325" s="2" t="inlineStr">
        <is>
          <t>AMYTPHTVL</t>
        </is>
      </c>
    </row>
    <row r="326" spans="1:1">
      <c r="A326" s="2" t="inlineStr">
        <is>
          <t>VMHANYIFW</t>
        </is>
      </c>
    </row>
    <row r="327" spans="1:1">
      <c r="A327" s="2" t="inlineStr">
        <is>
          <t>FASVYAWNR</t>
        </is>
      </c>
    </row>
    <row r="328" spans="1:1">
      <c r="A328" s="2" t="inlineStr">
        <is>
          <t>HFVNLDNLR</t>
        </is>
      </c>
    </row>
    <row r="329" spans="1:1">
      <c r="A329" s="2" t="inlineStr">
        <is>
          <t>YFSGAMDTTSYR</t>
        </is>
      </c>
    </row>
    <row r="330" spans="1:1">
      <c r="A330" s="2" t="inlineStr">
        <is>
          <t>EGNFYGPFVDR</t>
        </is>
      </c>
    </row>
    <row r="331" spans="1:1">
      <c r="A331" s="2" t="inlineStr">
        <is>
          <t>EYADVFHLYLQYIR</t>
        </is>
      </c>
    </row>
    <row r="332" spans="1:1">
      <c r="A332" s="2" t="inlineStr">
        <is>
          <t>NTVIWDYKR</t>
        </is>
      </c>
    </row>
    <row r="333" spans="1:1">
      <c r="A333" s="2" t="inlineStr">
        <is>
          <t>NASVVNIQK</t>
        </is>
      </c>
    </row>
    <row r="334" spans="1:1">
      <c r="A334" s="2" t="inlineStr">
        <is>
          <t>TTDPSFLGR</t>
        </is>
      </c>
    </row>
    <row r="335" spans="1:1">
      <c r="A335" s="2" t="inlineStr">
        <is>
          <t>WVLNNDYYR</t>
        </is>
      </c>
    </row>
    <row r="336" spans="1:1">
      <c r="A336" s="2" t="inlineStr">
        <is>
          <t>TVFPPTSFGPLVR</t>
        </is>
      </c>
    </row>
    <row r="337" spans="1:1">
      <c r="A337" s="2" t="inlineStr">
        <is>
          <t>HVASCDAIMTR</t>
        </is>
      </c>
    </row>
    <row r="338" spans="1:1">
      <c r="A338" s="2" t="inlineStr">
        <is>
          <t>ETLGVLVPHV</t>
        </is>
      </c>
    </row>
    <row r="339" spans="1:1">
      <c r="A339" s="2" t="inlineStr">
        <is>
          <t>YTVEEAKTV</t>
        </is>
      </c>
    </row>
    <row r="340" spans="1:1">
      <c r="A340" s="2" t="inlineStr">
        <is>
          <t>YVWKSYVHV</t>
        </is>
      </c>
    </row>
    <row r="341" spans="1:1">
      <c r="A341" s="2" t="inlineStr">
        <is>
          <t>TTLNDFNLV</t>
        </is>
      </c>
    </row>
    <row r="342" spans="1:1">
      <c r="A342" s="2" t="inlineStr">
        <is>
          <t>YTACSHAAV</t>
        </is>
      </c>
    </row>
    <row r="343" spans="1:1">
      <c r="A343" s="2" t="inlineStr">
        <is>
          <t>LVKPSFYVY</t>
        </is>
      </c>
    </row>
    <row r="344" spans="1:1">
      <c r="A344" s="2" t="inlineStr">
        <is>
          <t>RQIAPGQTGKIADY</t>
        </is>
      </c>
    </row>
    <row r="345" spans="1:1">
      <c r="A345" s="2" t="inlineStr">
        <is>
          <t>LIRKSNHNF</t>
        </is>
      </c>
    </row>
    <row r="346" spans="1:1">
      <c r="A346" s="2" t="inlineStr">
        <is>
          <t>YQKVGMQKY</t>
        </is>
      </c>
    </row>
    <row r="347" spans="1:1">
      <c r="A347" s="2" t="inlineStr">
        <is>
          <t>SQAWQPGVAM</t>
        </is>
      </c>
    </row>
    <row r="348" spans="1:1">
      <c r="A348" s="2" t="inlineStr">
        <is>
          <t>GAISSVLNDILSRLD</t>
        </is>
      </c>
    </row>
    <row r="349" spans="1:1">
      <c r="A349" s="2" t="inlineStr">
        <is>
          <t>KLIANQFNSAIGKIQ</t>
        </is>
      </c>
    </row>
    <row r="350" spans="1:1">
      <c r="A350" s="2" t="inlineStr">
        <is>
          <t>TLVKQLSSNFGAISS</t>
        </is>
      </c>
    </row>
    <row r="351" spans="1:1">
      <c r="A351" s="2" t="inlineStr">
        <is>
          <t>STECSNLLLQYGSFC</t>
        </is>
      </c>
    </row>
    <row r="352" spans="1:1">
      <c r="A352" s="2" t="inlineStr">
        <is>
          <t>LVDLPIGINITRFQT</t>
        </is>
      </c>
    </row>
    <row r="353" spans="1:1">
      <c r="A353" s="2" t="inlineStr">
        <is>
          <t>RFASVYAWNRKRISN</t>
        </is>
      </c>
    </row>
    <row r="354" spans="1:1">
      <c r="A354" s="2" t="inlineStr">
        <is>
          <t>TQTNSPRRARSVASQ</t>
        </is>
      </c>
    </row>
    <row r="355" spans="1:1">
      <c r="A355" s="2" t="inlineStr">
        <is>
          <t>FKNHTSPDVDLGDIS</t>
        </is>
      </c>
    </row>
    <row r="356" spans="1:1">
      <c r="A356" s="2" t="inlineStr">
        <is>
          <t>VSSQCVNLTTRTQLP</t>
        </is>
      </c>
    </row>
    <row r="357" spans="1:1">
      <c r="A357" s="2" t="inlineStr">
        <is>
          <t>CEFQFCNDPFLGVYY</t>
        </is>
      </c>
    </row>
    <row r="358" spans="1:1">
      <c r="A358" s="2" t="inlineStr">
        <is>
          <t>IVRFPNITNLCPFGE</t>
        </is>
      </c>
    </row>
    <row r="359" spans="1:1">
      <c r="A359" s="2" t="inlineStr">
        <is>
          <t>YAWNRKRISNCVADY</t>
        </is>
      </c>
    </row>
    <row r="360" spans="1:1">
      <c r="A360" s="2" t="inlineStr">
        <is>
          <t>VVLSFELLHAPATVC</t>
        </is>
      </c>
    </row>
    <row r="361" spans="1:1">
      <c r="A361" s="2" t="inlineStr">
        <is>
          <t>GTNTSNQVAVLYQDV</t>
        </is>
      </c>
    </row>
    <row r="362" spans="1:1">
      <c r="A362" s="2" t="inlineStr">
        <is>
          <t>ECDIPIGAGICASYQ</t>
        </is>
      </c>
    </row>
    <row r="363" spans="1:1">
      <c r="A363" s="2" t="inlineStr">
        <is>
          <t>KQIYKTPPIKDFGGF</t>
        </is>
      </c>
    </row>
    <row r="364" spans="1:1">
      <c r="A364" s="2" t="inlineStr">
        <is>
          <t>TTAPAICHDGKAHFP</t>
        </is>
      </c>
    </row>
    <row r="365" spans="1:1">
      <c r="A365" s="2" t="inlineStr">
        <is>
          <t>HWFVTQRNFYEPQII</t>
        </is>
      </c>
    </row>
    <row r="366" spans="1:1">
      <c r="A366" s="2" t="inlineStr">
        <is>
          <t>VVNIQKEIDRLNEVA</t>
        </is>
      </c>
    </row>
    <row r="367" spans="1:1">
      <c r="A367" s="2" t="inlineStr">
        <is>
          <t>WTFGAGAALQIPFAM</t>
        </is>
      </c>
    </row>
    <row r="368" spans="1:1">
      <c r="A368" s="2" t="inlineStr">
        <is>
          <t>NDMILSLLSKGRLII</t>
        </is>
      </c>
    </row>
    <row r="369" spans="1:1">
      <c r="A369" s="2" t="inlineStr">
        <is>
          <t>ICGFIQQKLALGGSV</t>
        </is>
      </c>
    </row>
    <row r="370" spans="1:1">
      <c r="A370" s="2" t="inlineStr">
        <is>
          <t>GFFTYICGFIQQKLA</t>
        </is>
      </c>
    </row>
    <row r="371" spans="1:1">
      <c r="A371" s="2" t="inlineStr">
        <is>
          <t>QNYGDSATLPKGIMM</t>
        </is>
      </c>
    </row>
    <row r="372" spans="1:1">
      <c r="A372" s="2" t="inlineStr">
        <is>
          <t>QAWQPGVAMPNLYKM</t>
        </is>
      </c>
    </row>
    <row r="373" spans="1:1">
      <c r="A373" s="2" t="inlineStr">
        <is>
          <t>LAKRFKESPFELEDF</t>
        </is>
      </c>
    </row>
    <row r="374" spans="1:1">
      <c r="A374" s="2" t="inlineStr">
        <is>
          <t>FTQSRNLQEFKPRSQ</t>
        </is>
      </c>
    </row>
    <row r="375" spans="1:1">
      <c r="A375" s="2" t="inlineStr">
        <is>
          <t>FRNARNGVLITEGSV</t>
        </is>
      </c>
    </row>
    <row r="376" spans="1:1">
      <c r="A376" s="2" t="inlineStr">
        <is>
          <t>VIWDYKRDAPAHIST</t>
        </is>
      </c>
    </row>
    <row r="377" spans="1:1">
      <c r="A377" s="2" t="inlineStr">
        <is>
          <t>HFDGQQGEVPVSIIN</t>
        </is>
      </c>
    </row>
    <row r="378" spans="1:1">
      <c r="A378" s="2" t="inlineStr">
        <is>
          <t>VNKHAFHTPAFDKSA</t>
        </is>
      </c>
    </row>
    <row r="379" spans="1:1">
      <c r="A379" s="2" t="inlineStr">
        <is>
          <t>VEWKFYDAQPCSDKA</t>
        </is>
      </c>
    </row>
    <row r="380" spans="1:1">
      <c r="A380" s="2" t="inlineStr">
        <is>
          <t>DELKINAACRKVQHM</t>
        </is>
      </c>
    </row>
    <row r="381" spans="1:1">
      <c r="A381" s="2" t="inlineStr">
        <is>
          <t>CWHHSIGFDYVYNPF</t>
        </is>
      </c>
    </row>
    <row r="382" spans="1:1">
      <c r="A382" s="2" t="inlineStr">
        <is>
          <t>WAHGFELTSMKYFVK</t>
        </is>
      </c>
    </row>
    <row r="383" spans="1:1">
      <c r="A383" s="2" t="inlineStr">
        <is>
          <t>NLSDRVVFVLWAHGF</t>
        </is>
      </c>
    </row>
    <row r="384" spans="1:1">
      <c r="A384" s="2" t="inlineStr">
        <is>
          <t>FKHLIPLMYKGLPWN</t>
        </is>
      </c>
    </row>
    <row r="385" spans="1:1">
      <c r="A385" s="2" t="inlineStr">
        <is>
          <t>WIGFDVEGCHATREA</t>
        </is>
      </c>
    </row>
    <row r="386" spans="1:1">
      <c r="A386" s="2" t="inlineStr">
        <is>
          <t>KMNYQVNGYPNMFIT</t>
        </is>
      </c>
    </row>
    <row r="387" spans="1:1">
      <c r="A387" s="2" t="inlineStr">
        <is>
          <t>DYVIFTQTTETAHSC</t>
        </is>
      </c>
    </row>
    <row r="388" spans="1:1">
      <c r="A388" s="2" t="inlineStr">
        <is>
          <t>HDVSSAINRPQIGVV</t>
        </is>
      </c>
    </row>
    <row r="389" spans="1:1">
      <c r="A389" s="2" t="inlineStr">
        <is>
          <t>FNSVCRLMKTIGPDM</t>
        </is>
      </c>
    </row>
    <row r="390" spans="1:1">
      <c r="A390" s="2" t="inlineStr">
        <is>
          <t>ARIVYTACSHAAVDA</t>
        </is>
      </c>
    </row>
    <row r="391" spans="1:1">
      <c r="A391" s="2" t="inlineStr">
        <is>
          <t>FTGYRVTKNSKVQIG</t>
        </is>
      </c>
    </row>
    <row r="392" spans="1:1">
      <c r="A392" s="2" t="inlineStr">
        <is>
          <t>WEVGKPRPPLNRNYV</t>
        </is>
      </c>
    </row>
    <row r="393" spans="1:1">
      <c r="A393" s="2" t="inlineStr">
        <is>
          <t>QLYLGGMSYYCKSHK</t>
        </is>
      </c>
    </row>
    <row r="394" spans="1:1">
      <c r="A394" s="2" t="inlineStr">
        <is>
          <t>RYWEPEFYEAMYTPH</t>
        </is>
      </c>
    </row>
    <row r="395" spans="1:1">
      <c r="A395" s="2" t="inlineStr">
        <is>
          <t>NQEYADVFHLYLQYI</t>
        </is>
      </c>
    </row>
    <row r="396" spans="1:1">
      <c r="A396" s="2" t="inlineStr">
        <is>
          <t>CWTETDLTKGPHEFC</t>
        </is>
      </c>
    </row>
    <row r="397" spans="1:1">
      <c r="A397" s="2" t="inlineStr">
        <is>
          <t>SMMILSDDAVVCFNS</t>
        </is>
      </c>
    </row>
    <row r="398" spans="1:1">
      <c r="A398" s="2" t="inlineStr">
        <is>
          <t>FNICQAVTANVNALL</t>
        </is>
      </c>
    </row>
    <row r="399" spans="1:1">
      <c r="A399" s="2" t="inlineStr">
        <is>
          <t>ASLVLARKHTTCCSL</t>
        </is>
      </c>
    </row>
    <row r="400" spans="1:1">
      <c r="A400" s="2" t="inlineStr">
        <is>
          <t>KLLKSIAATRGATVV</t>
        </is>
      </c>
    </row>
    <row r="401" spans="1:1">
      <c r="A401" s="2" t="inlineStr">
        <is>
          <t>LYYDSMSYEDQDALF</t>
        </is>
      </c>
    </row>
    <row r="402" spans="1:1">
      <c r="A402" s="2" t="inlineStr">
        <is>
          <t>TCFSVAALTNNVAFQ</t>
        </is>
      </c>
    </row>
    <row r="403" spans="1:1">
      <c r="A403" s="2" t="inlineStr">
        <is>
          <t>FVDGVPFVVSTGYHF</t>
        </is>
      </c>
    </row>
    <row r="404" spans="1:1">
      <c r="A404" s="2" t="inlineStr">
        <is>
          <t>DFTEERLKLFDRYFK</t>
        </is>
      </c>
    </row>
    <row r="405" spans="1:1">
      <c r="A405" s="2" t="inlineStr">
        <is>
          <t>DDYFNKKDWYDFVEN</t>
        </is>
      </c>
    </row>
    <row r="406" spans="1:1">
      <c r="A406" s="2" t="inlineStr">
        <is>
          <t>LLKDCPAVAKHDFFK</t>
        </is>
      </c>
    </row>
    <row r="407" spans="1:1">
      <c r="A407" s="2" t="inlineStr">
        <is>
          <t>AFDIYNDKVAGFAKF</t>
        </is>
      </c>
    </row>
    <row r="408" spans="1:1">
      <c r="A408" s="2" t="inlineStr">
        <is>
          <t>WKGYGCSCDQLREPM</t>
        </is>
      </c>
    </row>
    <row r="409" spans="1:1">
      <c r="A409" s="2" t="inlineStr">
        <is>
          <t>QAITVTPEANMDQES</t>
        </is>
      </c>
    </row>
    <row r="410" spans="1:1">
      <c r="A410" s="2" t="inlineStr">
        <is>
          <t>SDLQDLKWARFPKSD</t>
        </is>
      </c>
    </row>
    <row r="411" spans="1:1">
      <c r="A411" s="2" t="inlineStr">
        <is>
          <t>WEIQQVVDADSKIVQ</t>
        </is>
      </c>
    </row>
    <row r="412" spans="1:1">
      <c r="A412" s="2" t="inlineStr">
        <is>
          <t>TAAKLMVVIPDYNTY</t>
        </is>
      </c>
    </row>
    <row r="413" spans="1:1">
      <c r="A413" s="2" t="inlineStr">
        <is>
          <t>VLKKLKKSLNVAKSE</t>
        </is>
      </c>
    </row>
    <row r="414" spans="1:1">
      <c r="A414" s="2" t="inlineStr">
        <is>
          <t>SEFSSLPSYAAFATA</t>
        </is>
      </c>
    </row>
    <row r="415" spans="1:1">
      <c r="A415" s="2" t="inlineStr">
        <is>
          <t>KLWAQCVQLHNDILL</t>
        </is>
      </c>
    </row>
    <row r="416" spans="1:1">
      <c r="A416" s="2" t="inlineStr">
        <is>
          <t>QGLLPPKNSIDAFKL</t>
        </is>
      </c>
    </row>
    <row r="417" spans="1:1">
      <c r="A417" s="2" t="inlineStr">
        <is>
          <t>RRVWTLMNVLTLVYK</t>
        </is>
      </c>
    </row>
    <row r="418" spans="1:1">
      <c r="A418" s="2" t="inlineStr">
        <is>
          <t>WLDMVDTSLSGFKLK</t>
        </is>
      </c>
    </row>
    <row r="419" spans="1:1">
      <c r="A419" s="2" t="inlineStr">
        <is>
          <t>QSTQWSLFFFLYENA</t>
        </is>
      </c>
    </row>
    <row r="420" spans="1:1">
      <c r="A420" s="2" t="inlineStr">
        <is>
          <t>LKELLQNGMNGRTIL</t>
        </is>
      </c>
    </row>
    <row r="421" spans="1:1">
      <c r="A421" s="2" t="inlineStr">
        <is>
          <t>LLVLVQSTQWSLFFF</t>
        </is>
      </c>
    </row>
    <row r="422" spans="1:1">
      <c r="A422" s="2" t="inlineStr">
        <is>
          <t>WFLNRFTTTLNDFNL</t>
        </is>
      </c>
    </row>
    <row r="423" spans="1:1">
      <c r="A423" s="2" t="inlineStr">
        <is>
          <t>NVLAWLYAAVINGDR</t>
        </is>
      </c>
    </row>
    <row r="424" spans="1:1">
      <c r="A424" s="2" t="inlineStr">
        <is>
          <t>KLKVDTANPKTPKYK</t>
        </is>
      </c>
    </row>
    <row r="425" spans="1:1">
      <c r="A425" s="2" t="inlineStr">
        <is>
          <t>GTTTLNGLWLDDVVY</t>
        </is>
      </c>
    </row>
    <row r="426" spans="1:1">
      <c r="A426" s="2" t="inlineStr">
        <is>
          <t>YREAACCHLAKALND</t>
        </is>
      </c>
    </row>
    <row r="427" spans="1:1">
      <c r="A427" s="2" t="inlineStr">
        <is>
          <t>IQWMVMFTPLVPFWI</t>
        </is>
      </c>
    </row>
    <row r="428" spans="1:1">
      <c r="A428" s="2" t="inlineStr">
        <is>
          <t>YLTFYLTNDVSFLAH</t>
        </is>
      </c>
    </row>
    <row r="429" spans="1:1">
      <c r="A429" s="2" t="inlineStr">
        <is>
          <t>LPGVYSVIYLYLTFY</t>
        </is>
      </c>
    </row>
    <row r="430" spans="1:1">
      <c r="A430" s="2" t="inlineStr">
        <is>
          <t>SGRWVLNNDYYRSLP</t>
        </is>
      </c>
    </row>
    <row r="431" spans="1:1">
      <c r="A431" s="2" t="inlineStr">
        <is>
          <t>HGTCERSEAGVCVST</t>
        </is>
      </c>
    </row>
    <row r="432" spans="1:1">
      <c r="A432" s="2" t="inlineStr">
        <is>
          <t>SGKPVPYCYDTNVLE</t>
        </is>
      </c>
    </row>
    <row r="433" spans="1:1">
      <c r="A433" s="2" t="inlineStr">
        <is>
          <t>VPGLPGTILRTTNGD</t>
        </is>
      </c>
    </row>
    <row r="434" spans="1:1">
      <c r="A434" s="2" t="inlineStr">
        <is>
          <t>VNVVTTKIALKGGKI</t>
        </is>
      </c>
    </row>
    <row r="435" spans="1:1">
      <c r="A435" s="2" t="inlineStr">
        <is>
          <t>RDLGACIDCSARHIN</t>
        </is>
      </c>
    </row>
    <row r="436" spans="1:1">
      <c r="A436" s="2" t="inlineStr">
        <is>
          <t>AKNVSLDNVLSTFIS</t>
        </is>
      </c>
    </row>
    <row r="437" spans="1:1">
      <c r="A437" s="2" t="inlineStr">
        <is>
          <t>LLDQALVSDVGDSAE</t>
        </is>
      </c>
    </row>
    <row r="438" spans="1:1">
      <c r="A438" s="2" t="inlineStr">
        <is>
          <t>YSQLMCQPILLLDQA</t>
        </is>
      </c>
    </row>
    <row r="439" spans="1:1">
      <c r="A439" s="2" t="inlineStr">
        <is>
          <t>DKAGQKTYERHSLSH</t>
        </is>
      </c>
    </row>
    <row r="440" spans="1:1">
      <c r="A440" s="2" t="inlineStr">
        <is>
          <t>RDLSLQFKRPINPTD</t>
        </is>
      </c>
    </row>
    <row r="441" spans="1:1">
      <c r="A441" s="2" t="inlineStr">
        <is>
          <t>KLHNWNCVNCDTFCA</t>
        </is>
      </c>
    </row>
    <row r="442" spans="1:1">
      <c r="A442" s="2" t="inlineStr">
        <is>
          <t>FFASFYYVWKSYVHV</t>
        </is>
      </c>
    </row>
    <row r="443" spans="1:1">
      <c r="A443" s="2" t="inlineStr">
        <is>
          <t>CLSGLDSLDTYPSLE</t>
        </is>
      </c>
    </row>
    <row r="444" spans="1:1">
      <c r="A444" s="2" t="inlineStr">
        <is>
          <t>YREGYLNSTNVTIAT</t>
        </is>
      </c>
    </row>
    <row r="445" spans="1:1">
      <c r="A445" s="2" t="inlineStr">
        <is>
          <t>VGKFCLEASFNYLKS</t>
        </is>
      </c>
    </row>
    <row r="446" spans="1:1">
      <c r="A446" s="2" t="inlineStr">
        <is>
          <t>STTTNIVTRCLNRVC</t>
        </is>
      </c>
    </row>
    <row r="447" spans="1:1">
      <c r="A447" s="2" t="inlineStr">
        <is>
          <t>NELSRVLGLKTLATH</t>
        </is>
      </c>
    </row>
    <row r="448" spans="1:1">
      <c r="A448" s="2" t="inlineStr">
        <is>
          <t>ITEEVGHTDLMAAYV</t>
        </is>
      </c>
    </row>
    <row r="449" spans="1:1">
      <c r="A449" s="2" t="inlineStr">
        <is>
          <t>DVLKSEDAQGMDNLA</t>
        </is>
      </c>
    </row>
    <row r="450" spans="1:1">
      <c r="A450" s="2" t="inlineStr">
        <is>
          <t>NTWCIRCLWSTKPVE</t>
        </is>
      </c>
    </row>
    <row r="451" spans="1:1">
      <c r="A451" s="2" t="inlineStr">
        <is>
          <t>DVVAIDYKHYTPSFK</t>
        </is>
      </c>
    </row>
    <row r="452" spans="1:1">
      <c r="A452" s="2" t="inlineStr">
        <is>
          <t>YFTEQPIDLVPNQPY</t>
        </is>
      </c>
    </row>
    <row r="453" spans="1:1">
      <c r="A453" s="2" t="inlineStr">
        <is>
          <t>KQATKYLVQQESPFV</t>
        </is>
      </c>
    </row>
    <row r="454" spans="1:1">
      <c r="A454" s="2" t="inlineStr">
        <is>
          <t>SIKWADNNCYLATAL</t>
        </is>
      </c>
    </row>
    <row r="455" spans="1:1">
      <c r="A455" s="2" t="inlineStr">
        <is>
          <t>ITFDNLKTLLSLREV</t>
        </is>
      </c>
    </row>
    <row r="456" spans="1:1">
      <c r="A456" s="2" t="inlineStr">
        <is>
          <t>YNGYLTSSSKTPEEH</t>
        </is>
      </c>
    </row>
    <row r="457" spans="1:1">
      <c r="A457" s="2" t="inlineStr">
        <is>
          <t>TSKTTVASLINTLND</t>
        </is>
      </c>
    </row>
    <row r="458" spans="1:1">
      <c r="A458" s="2" t="inlineStr">
        <is>
          <t>VSWNLREMLAHAEET</t>
        </is>
      </c>
    </row>
    <row r="459" spans="1:1">
      <c r="A459" s="2" t="inlineStr">
        <is>
          <t>EILGTVSWNLREMLA</t>
        </is>
      </c>
    </row>
    <row r="460" spans="1:1">
      <c r="A460" s="2" t="inlineStr">
        <is>
          <t>AGGTTEMLAKALRKV</t>
        </is>
      </c>
    </row>
    <row r="461" spans="1:1">
      <c r="A461" s="2" t="inlineStr">
        <is>
          <t>LVSSFLEMKSEKQVE</t>
        </is>
      </c>
    </row>
    <row r="462" spans="1:1">
      <c r="A462" s="2" t="inlineStr">
        <is>
          <t>EDIQLLKSAYENFNQ</t>
        </is>
      </c>
    </row>
    <row r="463" spans="1:1">
      <c r="A463" s="2" t="inlineStr">
        <is>
          <t>KHGGGVAGALNKATN</t>
        </is>
      </c>
    </row>
    <row r="464" spans="1:1">
      <c r="A464" s="2" t="inlineStr">
        <is>
          <t>VEVQPQLEMELTPVV</t>
        </is>
      </c>
    </row>
    <row r="465" spans="1:1">
      <c r="A465" s="2" t="inlineStr">
        <is>
          <t>QYEYGTEDDYQGKPL</t>
        </is>
      </c>
    </row>
    <row r="466" spans="1:1">
      <c r="A466" s="2" t="inlineStr">
        <is>
          <t>VSELLTPLGIDLDEW</t>
        </is>
      </c>
    </row>
    <row r="467" spans="1:1">
      <c r="A467" s="2" t="inlineStr">
        <is>
          <t>GDDTVIEVQGYKSVN</t>
        </is>
      </c>
    </row>
    <row r="468" spans="1:1">
      <c r="A468" s="2" t="inlineStr">
        <is>
          <t>GETFVTHSKGLYRKC</t>
        </is>
      </c>
    </row>
    <row r="469" spans="1:1">
      <c r="A469" s="2" t="inlineStr">
        <is>
          <t>PVLDWLEEKFKEGVE</t>
        </is>
      </c>
    </row>
    <row r="470" spans="1:1">
      <c r="A470" s="2" t="inlineStr">
        <is>
          <t>FTSDLATNNLVVMAY</t>
        </is>
      </c>
    </row>
    <row r="471" spans="1:1">
      <c r="A471" s="2" t="inlineStr">
        <is>
          <t>WNIGEQKSILSPLYA</t>
        </is>
      </c>
    </row>
    <row r="472" spans="1:1">
      <c r="A472" s="2" t="inlineStr">
        <is>
          <t>DFKLNEEIAIILASF</t>
        </is>
      </c>
    </row>
    <row r="473" spans="1:1">
      <c r="A473" s="2" t="inlineStr">
        <is>
          <t>AYWVPRASANIGCNH</t>
        </is>
      </c>
    </row>
    <row r="474" spans="1:1">
      <c r="A474" s="2" t="inlineStr">
        <is>
          <t>TENLTKEGATTCGYL</t>
        </is>
      </c>
    </row>
    <row r="475" spans="1:1">
      <c r="A475" s="2" t="inlineStr">
        <is>
          <t>RGVYCCREHEHEIAW</t>
        </is>
      </c>
    </row>
    <row r="476" spans="1:1">
      <c r="A476" s="2" t="inlineStr">
        <is>
          <t>WNTKHSSGVTRELMR</t>
        </is>
      </c>
    </row>
    <row r="477" spans="1:1">
      <c r="A477" s="2" t="inlineStr">
        <is>
          <t>VLVPHVGEIPVAYRK</t>
        </is>
      </c>
    </row>
    <row r="478" spans="1:1">
      <c r="A478" s="2" t="inlineStr">
        <is>
          <t>GSSGVVNPVMEPIYD</t>
        </is>
      </c>
    </row>
    <row r="479" spans="1:1">
      <c r="A479" s="2" t="inlineStr">
        <is>
          <t>EKWESGVKDCVVLHS</t>
        </is>
      </c>
    </row>
    <row r="480" spans="1:1">
      <c r="A480" s="2" t="inlineStr">
        <is>
          <t>WKCRSKNPLLYDANY</t>
        </is>
      </c>
    </row>
    <row r="481" spans="1:1">
      <c r="A481" s="2" t="inlineStr">
        <is>
          <t>GTVTLKQGEIKDATP</t>
        </is>
      </c>
    </row>
    <row r="482" spans="1:1">
      <c r="A482" s="2" t="inlineStr">
        <is>
          <t>ATSRTLSYYKLGASQ</t>
        </is>
      </c>
    </row>
    <row r="483" spans="1:1">
      <c r="A483" s="2" t="inlineStr">
        <is>
          <t>MWLSYFIASFRLFAR</t>
        </is>
      </c>
    </row>
    <row r="484" spans="1:1">
      <c r="A484" s="2" t="inlineStr">
        <is>
          <t>WICLLQFAYANRNRF</t>
        </is>
      </c>
    </row>
    <row r="485" spans="1:1">
      <c r="A485" s="2" t="inlineStr">
        <is>
          <t>AIVFITLCFTLKRKT</t>
        </is>
      </c>
    </row>
    <row r="486" spans="1:1">
      <c r="A486" s="2" t="inlineStr">
        <is>
          <t>EGNSPFHPLADNKFA</t>
        </is>
      </c>
    </row>
    <row r="487" spans="1:1">
      <c r="A487" s="2" t="inlineStr">
        <is>
          <t>RCSFYEDFLEYHDVR</t>
        </is>
      </c>
    </row>
    <row r="488" spans="1:1">
      <c r="A488" s="2" t="inlineStr">
        <is>
          <t>QEPKLGSLVVRCSFY</t>
        </is>
      </c>
    </row>
    <row r="489" spans="1:1">
      <c r="A489" s="2" t="inlineStr">
        <is>
          <t>FYSKWYIRVGARKSA</t>
        </is>
      </c>
    </row>
    <row r="490" spans="1:1">
      <c r="A490" s="2" t="inlineStr">
        <is>
          <t>QKKQQTVTLLPAADL</t>
        </is>
      </c>
    </row>
    <row r="491" spans="1:1">
      <c r="A491" s="2" t="inlineStr">
        <is>
          <t>TDYKHWPQIAQFAPS</t>
        </is>
      </c>
    </row>
    <row r="492" spans="1:1">
      <c r="A492" s="2" t="inlineStr">
        <is>
          <t>KAYNVTQAFGRRGPE</t>
        </is>
      </c>
    </row>
    <row r="493" spans="1:1">
      <c r="A493" s="2" t="inlineStr">
        <is>
          <t>IGTRNPANNAAIVLQ</t>
        </is>
      </c>
    </row>
    <row r="494" spans="1:1">
      <c r="A494" s="2" t="inlineStr">
        <is>
          <t>IWVATEGALNTPKDH</t>
        </is>
      </c>
    </row>
    <row r="495" spans="1:1">
      <c r="A495" s="2" t="inlineStr">
        <is>
          <t>SWFTALTQHGKEDLK</t>
        </is>
      </c>
    </row>
    <row r="496" spans="1:1">
      <c r="A496" s="2" t="inlineStr">
        <is>
          <t>SNQNGERSGARSKQR</t>
        </is>
      </c>
    </row>
    <row r="497" spans="1:1">
      <c r="A497" s="2" t="inlineStr">
        <is>
          <t>KENDSKEGFFTY</t>
        </is>
      </c>
    </row>
    <row r="498" spans="1:1">
      <c r="A498" s="2" t="inlineStr">
        <is>
          <t>AEIVDTVSALVY</t>
        </is>
      </c>
    </row>
    <row r="499" spans="1:1">
      <c r="A499" s="2" t="inlineStr">
        <is>
          <t>SEISMDNSPNLAW</t>
        </is>
      </c>
    </row>
    <row r="500" spans="1:1">
      <c r="A500" s="2" t="inlineStr">
        <is>
          <t>GELGDVRETMSY</t>
        </is>
      </c>
    </row>
    <row r="501" spans="1:1">
      <c r="A501" s="2" t="inlineStr">
        <is>
          <t>REVRTIKVF</t>
        </is>
      </c>
    </row>
    <row r="502" spans="1:1">
      <c r="A502" s="2" t="inlineStr">
        <is>
          <t>GDCEEEEFEPSTQY</t>
        </is>
      </c>
    </row>
    <row r="503" spans="1:1">
      <c r="A503" s="2" t="inlineStr">
        <is>
          <t>SEHDYQIGGYTEKW</t>
        </is>
      </c>
    </row>
    <row r="504" spans="1:1">
      <c r="A504" s="2" t="inlineStr">
        <is>
          <t>SRIGMEVTPSGTW</t>
        </is>
      </c>
    </row>
    <row r="505" spans="1:1">
      <c r="A505" s="2" t="inlineStr">
        <is>
          <t>REVLSDRELHLSW</t>
        </is>
      </c>
    </row>
    <row r="506" spans="1:1">
      <c r="A506" s="2" t="inlineStr">
        <is>
          <t>SEDMLNPNY</t>
        </is>
      </c>
    </row>
    <row r="507" spans="1:1">
      <c r="A507" s="2" t="inlineStr">
        <is>
          <t>QELGKYEQYIKW</t>
        </is>
      </c>
    </row>
    <row r="508" spans="1:1">
      <c r="A508" s="2" t="inlineStr">
        <is>
          <t>REGVFVSNGTHW</t>
        </is>
      </c>
    </row>
    <row r="509" spans="1:1">
      <c r="A509" s="2" t="inlineStr">
        <is>
          <t>QELIRQGTDYKHW</t>
        </is>
      </c>
    </row>
    <row r="510" spans="1:1">
      <c r="A510" s="2" t="inlineStr">
        <is>
          <t>YEAMYTPHTVL</t>
        </is>
      </c>
    </row>
    <row r="511" spans="1:1">
      <c r="A511" s="2" t="inlineStr">
        <is>
          <t>GEYSHVVAFNTLL</t>
        </is>
      </c>
    </row>
    <row r="512" spans="1:1">
      <c r="A512" s="2" t="inlineStr">
        <is>
          <t>GEVITFDNLKTL</t>
        </is>
      </c>
    </row>
    <row r="513" spans="1:1">
      <c r="A513" s="2" t="inlineStr">
        <is>
          <t>YELQTPFEIKL</t>
        </is>
      </c>
    </row>
    <row r="514" spans="1:1">
      <c r="A514" s="2" t="inlineStr">
        <is>
          <t>GEIPVAYRKVLL</t>
        </is>
      </c>
    </row>
    <row r="515" spans="1:1">
      <c r="A515" s="2" t="inlineStr">
        <is>
          <t>YEDFLEYHDVRVVL</t>
        </is>
      </c>
    </row>
    <row r="516" spans="1:1">
      <c r="A516" s="2" t="inlineStr">
        <is>
          <t>HPTQAPTHL</t>
        </is>
      </c>
    </row>
    <row r="517" spans="1:1">
      <c r="A517" s="2" t="inlineStr">
        <is>
          <t>FPKSDGTGTIY</t>
        </is>
      </c>
    </row>
    <row r="518" spans="1:1">
      <c r="A518" s="2" t="inlineStr">
        <is>
          <t>LPNDDTLRVEAFEY</t>
        </is>
      </c>
    </row>
    <row r="519" spans="1:1">
      <c r="A519" s="2" t="inlineStr">
        <is>
          <t>FPQSAPHGVVF</t>
        </is>
      </c>
    </row>
    <row r="520" spans="1:1">
      <c r="A520" s="2" t="inlineStr">
        <is>
          <t>MIERFVSL</t>
        </is>
      </c>
    </row>
    <row r="521" spans="1:1">
      <c r="A521" s="2" t="inlineStr">
        <is>
          <t>YLRKHFSM</t>
        </is>
      </c>
    </row>
    <row r="522" spans="1:1">
      <c r="A522" s="2" t="inlineStr">
        <is>
          <t>HVMSKHTDF</t>
        </is>
      </c>
    </row>
    <row r="523" spans="1:1">
      <c r="A523" s="2" t="inlineStr">
        <is>
          <t>QPYRVVVL</t>
        </is>
      </c>
    </row>
    <row r="524" spans="1:1">
      <c r="A524" s="2" t="inlineStr">
        <is>
          <t>GPKQASLNGVTL</t>
        </is>
      </c>
    </row>
    <row r="525" spans="1:1">
      <c r="A525" s="2" t="inlineStr">
        <is>
          <t>SPYNSQNAVASKIL</t>
        </is>
      </c>
    </row>
    <row r="526" spans="1:1">
      <c r="A526" s="2" t="inlineStr">
        <is>
          <t>KPRPPLNRNYVF</t>
        </is>
      </c>
    </row>
    <row r="527" spans="1:1">
      <c r="A527" s="2" t="inlineStr">
        <is>
          <t>MPILTLTRAL</t>
        </is>
      </c>
    </row>
    <row r="528" spans="1:1">
      <c r="A528" s="2" t="inlineStr">
        <is>
          <t>KPASRELKVTF</t>
        </is>
      </c>
    </row>
    <row r="529" spans="1:1">
      <c r="A529" s="2" t="inlineStr">
        <is>
          <t>KPLEFGATSAAL</t>
        </is>
      </c>
    </row>
    <row r="530" spans="1:1">
      <c r="A530" s="2" t="inlineStr">
        <is>
          <t>SPFHPLADNKFAL</t>
        </is>
      </c>
    </row>
    <row r="531" spans="1:1">
      <c r="A531" s="2" t="inlineStr">
        <is>
          <t>YYCKSHKPPISF</t>
        </is>
      </c>
    </row>
    <row r="532" spans="1:1">
      <c r="A532" s="2" t="inlineStr">
        <is>
          <t>YYRARAGEAANF</t>
        </is>
      </c>
    </row>
    <row r="533" spans="1:1">
      <c r="A533" s="2" t="inlineStr">
        <is>
          <t>VYDPLQPELDSF</t>
        </is>
      </c>
    </row>
    <row r="534" spans="1:1">
      <c r="A534" s="2" t="inlineStr">
        <is>
          <t>IYNDKVAGFAKF</t>
        </is>
      </c>
    </row>
    <row r="535" spans="1:1">
      <c r="A535" s="2" t="inlineStr">
        <is>
          <t>AVANGDSEVVLK</t>
        </is>
      </c>
    </row>
    <row r="536" spans="1:1">
      <c r="A536" s="2" t="inlineStr">
        <is>
          <t>ASFNYLKSPNFSK</t>
        </is>
      </c>
    </row>
    <row r="537" spans="1:1">
      <c r="A537" s="2" t="inlineStr">
        <is>
          <t>ALGGSVAIK</t>
        </is>
      </c>
    </row>
    <row r="538" spans="1:1">
      <c r="A538" s="2" t="inlineStr">
        <is>
          <t>KSAGFPFNK</t>
        </is>
      </c>
    </row>
    <row r="539" spans="1:1">
      <c r="A539" s="2" t="inlineStr">
        <is>
          <t>RQVVNVVTTK</t>
        </is>
      </c>
    </row>
    <row r="540" spans="1:1">
      <c r="A540" s="2" t="inlineStr">
        <is>
          <t>TLKGGAPTK</t>
        </is>
      </c>
    </row>
    <row r="541" spans="1:1">
      <c r="A541" s="2" t="inlineStr">
        <is>
          <t>TLADAGFIK</t>
        </is>
      </c>
    </row>
    <row r="542" spans="1:1">
      <c r="A542" s="2" t="inlineStr">
        <is>
          <t>RIFTIGTVTLK</t>
        </is>
      </c>
    </row>
    <row r="543" spans="1:1">
      <c r="A543" s="2" t="inlineStr">
        <is>
          <t>WLDMVDTSL</t>
        </is>
      </c>
    </row>
    <row r="544" spans="1:1">
      <c r="A544" s="2" t="inlineStr">
        <is>
          <t>ALLEDEFTPFDV</t>
        </is>
      </c>
    </row>
    <row r="545" spans="1:1">
      <c r="A545" s="2" t="inlineStr">
        <is>
          <t>ITEHSWNADLY</t>
        </is>
      </c>
    </row>
    <row r="546" spans="1:1">
      <c r="A546" s="2" t="inlineStr">
        <is>
          <t>VTDVTQLYLGGMSY</t>
        </is>
      </c>
    </row>
    <row r="547" spans="1:1">
      <c r="A547" s="2" t="inlineStr">
        <is>
          <t>WARFPKSDGTGTIY</t>
        </is>
      </c>
    </row>
    <row r="548" spans="1:1">
      <c r="A548" s="2" t="inlineStr">
        <is>
          <t>TTQTACTDDNALAY</t>
        </is>
      </c>
    </row>
    <row r="549" spans="1:1">
      <c r="A549" s="2" t="inlineStr">
        <is>
          <t>TGVHAGTDLEGNFY</t>
        </is>
      </c>
    </row>
    <row r="550" spans="1:1">
      <c r="A550" s="2" t="inlineStr">
        <is>
          <t>ALRKVPTDNYITTY</t>
        </is>
      </c>
    </row>
    <row r="551" spans="1:1">
      <c r="A551" s="2" t="inlineStr">
        <is>
          <t>VLPPLLTDEMIAQY</t>
        </is>
      </c>
    </row>
    <row r="552" spans="1:1">
      <c r="A552" s="2" t="inlineStr">
        <is>
          <t>NTNSSPDDQIGYY</t>
        </is>
      </c>
    </row>
    <row r="553" spans="1:1">
      <c r="A553" s="2" t="inlineStr">
        <is>
          <t>SLENVAFNV</t>
        </is>
      </c>
    </row>
    <row r="554" spans="1:1">
      <c r="A554" s="2" t="inlineStr">
        <is>
          <t>DVTDVTQLYLGGMSY</t>
        </is>
      </c>
    </row>
    <row r="555" spans="1:1">
      <c r="A555" s="2" t="inlineStr">
        <is>
          <t>LSDDAVVCFNSTY</t>
        </is>
      </c>
    </row>
    <row r="556" spans="1:1">
      <c r="A556" s="2" t="inlineStr">
        <is>
          <t>YSDVENPHLMGWDY</t>
        </is>
      </c>
    </row>
    <row r="557" spans="1:1">
      <c r="A557" s="2" t="inlineStr">
        <is>
          <t>VTDTPKGPKVKYLY</t>
        </is>
      </c>
    </row>
    <row r="558" spans="1:1">
      <c r="A558" s="2" t="inlineStr">
        <is>
          <t>MTNRQFHQKLLK</t>
        </is>
      </c>
    </row>
    <row r="559" spans="1:1">
      <c r="A559" s="2" t="inlineStr">
        <is>
          <t>QTACTDDNALAYY</t>
        </is>
      </c>
    </row>
    <row r="560" spans="1:1">
      <c r="A560" s="2" t="inlineStr">
        <is>
          <t>AELAKNVSLDNVL</t>
        </is>
      </c>
    </row>
    <row r="561" spans="1:1">
      <c r="A561" s="2" t="inlineStr">
        <is>
          <t>SSTFNVPMEKLK</t>
        </is>
      </c>
    </row>
    <row r="562" spans="1:1">
      <c r="A562" s="2" t="inlineStr">
        <is>
          <t>ITEEVGHTDLMAAY</t>
        </is>
      </c>
    </row>
    <row r="563" spans="1:1">
      <c r="A563" s="2" t="inlineStr">
        <is>
          <t>FTEQPIDLVPNQPY</t>
        </is>
      </c>
    </row>
    <row r="564" spans="1:1">
      <c r="A564" s="2" t="inlineStr">
        <is>
          <t>SEYKGPITDVFY</t>
        </is>
      </c>
    </row>
    <row r="565" spans="1:1">
      <c r="A565" s="2" t="inlineStr">
        <is>
          <t>SNEKQEILGTVSW</t>
        </is>
      </c>
    </row>
    <row r="566" spans="1:1">
      <c r="A566" s="2" t="inlineStr">
        <is>
          <t>TSDLATNNLVVMAY</t>
        </is>
      </c>
    </row>
    <row r="567" spans="1:1">
      <c r="A567" s="2" t="inlineStr">
        <is>
          <t>ACHNSEVGPEHSL</t>
        </is>
      </c>
    </row>
    <row r="568" spans="1:1">
      <c r="A568" s="2" t="inlineStr">
        <is>
          <t>STDTGVEHVTFFIY</t>
        </is>
      </c>
    </row>
    <row r="569" spans="1:1">
      <c r="A569" s="2" t="inlineStr">
        <is>
          <t>ASQRVAGDSGFAAY</t>
        </is>
      </c>
    </row>
    <row r="570" spans="1:1">
      <c r="A570" s="2" t="inlineStr">
        <is>
          <t>KAATYQEAAVYLW</t>
        </is>
      </c>
    </row>
    <row r="571" spans="1:1">
      <c r="A571" s="2" t="inlineStr">
        <is>
          <t>RLTVPTEGLEVTW</t>
        </is>
      </c>
    </row>
    <row r="572" spans="1:1">
      <c r="A572" s="2" t="inlineStr">
        <is>
          <t>KPSVSVYYADNHW</t>
        </is>
      </c>
    </row>
    <row r="573" spans="1:1">
      <c r="A573" s="2" t="inlineStr">
        <is>
          <t>MAVPDKETPTF</t>
        </is>
      </c>
    </row>
    <row r="574" spans="1:1">
      <c r="A574" s="2" t="inlineStr">
        <is>
          <t>AEFGDRQGKVHIPF</t>
        </is>
      </c>
    </row>
    <row r="575" spans="1:1">
      <c r="A575" s="2" t="inlineStr">
        <is>
          <t>TESEGDRELAAAY</t>
        </is>
      </c>
    </row>
    <row r="576" spans="1:1">
      <c r="A576" s="2" t="inlineStr">
        <is>
          <t>AEFDSFVVPGLW</t>
        </is>
      </c>
    </row>
    <row r="577" spans="1:1">
      <c r="A577" s="2" t="inlineStr">
        <is>
          <t>AEFGDRQGKVHI</t>
        </is>
      </c>
    </row>
    <row r="578" spans="1:1">
      <c r="A578" s="2" t="inlineStr">
        <is>
          <t>YTESEGDREL</t>
        </is>
      </c>
    </row>
    <row r="579" spans="1:1">
      <c r="A579" s="2" t="inlineStr">
        <is>
          <t>SPIRITTENLTTY</t>
        </is>
      </c>
    </row>
    <row r="580" spans="1:1">
      <c r="A580" s="2" t="inlineStr">
        <is>
          <t>RQRRSIKDHFNVY</t>
        </is>
      </c>
    </row>
    <row r="581" spans="1:1">
      <c r="A581" s="2" t="inlineStr">
        <is>
          <t>RITTENLTTY</t>
        </is>
      </c>
    </row>
    <row r="582" spans="1:1">
      <c r="A582" s="2" t="inlineStr">
        <is>
          <t>RPRPQRKAGQLAQL</t>
        </is>
      </c>
    </row>
    <row r="583" spans="1:1">
      <c r="A583" s="2" t="inlineStr">
        <is>
          <t>RPRPRPQRKAGQL</t>
        </is>
      </c>
    </row>
    <row r="584" spans="1:1">
      <c r="A584" s="2" t="inlineStr">
        <is>
          <t>RPWTPRSTIQII</t>
        </is>
      </c>
    </row>
    <row r="585" spans="1:1">
      <c r="A585" s="2" t="inlineStr">
        <is>
          <t>DTAISFRAPPSITV</t>
        </is>
      </c>
    </row>
    <row r="586" spans="1:1">
      <c r="A586" s="2" t="inlineStr">
        <is>
          <t>TVNSQTVRYK</t>
        </is>
      </c>
    </row>
    <row r="587" spans="1:1">
      <c r="A587" s="2" t="inlineStr">
        <is>
          <t>TVQETAETR</t>
        </is>
      </c>
    </row>
    <row r="588" spans="1:1">
      <c r="A588" s="2" t="inlineStr">
        <is>
          <t>HFNVYKATR</t>
        </is>
      </c>
    </row>
    <row r="589" spans="1:1">
      <c r="A589" s="2" t="inlineStr">
        <is>
          <t>RTVYPAPVY</t>
        </is>
      </c>
    </row>
    <row r="590" spans="1:1">
      <c r="A590" s="2" t="inlineStr">
        <is>
          <t>TQRNMNTMK</t>
        </is>
      </c>
    </row>
    <row r="591" spans="1:1">
      <c r="A591" s="2" t="inlineStr">
        <is>
          <t>ETAETRDTAISF</t>
        </is>
      </c>
    </row>
    <row r="592" spans="1:1">
      <c r="A592" s="2" t="inlineStr">
        <is>
          <t>FSKPSVSVY</t>
        </is>
      </c>
    </row>
    <row r="593" spans="1:1">
      <c r="A593" s="2" t="inlineStr">
        <is>
          <t>QYNSPLVPRNAEF</t>
        </is>
      </c>
    </row>
    <row r="594" spans="1:1">
      <c r="A594" s="2" t="inlineStr">
        <is>
          <t>SFGAPSETFPITF</t>
        </is>
      </c>
    </row>
    <row r="595" spans="1:1">
      <c r="A595" s="2" t="inlineStr">
        <is>
          <t>SHQVTFDTFQNK</t>
        </is>
      </c>
    </row>
    <row r="596" spans="1:1">
      <c r="A596" s="2" t="inlineStr">
        <is>
          <t>SVYVDIDADSAFLK</t>
        </is>
      </c>
    </row>
    <row r="597" spans="1:1">
      <c r="A597" s="2" t="inlineStr">
        <is>
          <t>TLYPESRMLLK</t>
        </is>
      </c>
    </row>
    <row r="598" spans="1:1">
      <c r="A598" s="2" t="inlineStr">
        <is>
          <t>KLYLMAETPKV</t>
        </is>
      </c>
    </row>
    <row r="599" spans="1:1">
      <c r="A599" s="2" t="inlineStr">
        <is>
          <t>YTESEGDRELAAAY</t>
        </is>
      </c>
    </row>
    <row r="600" spans="1:1">
      <c r="A600" s="2" t="inlineStr">
        <is>
          <t>KVTAQLTDHVVGEY</t>
        </is>
      </c>
    </row>
    <row r="601" spans="1:1">
      <c r="A601" s="2" t="inlineStr">
        <is>
          <t>KAATYQEAAIYLW</t>
        </is>
      </c>
    </row>
    <row r="602" spans="1:1">
      <c r="A602" s="2" t="inlineStr">
        <is>
          <t>VTWGNNEPYKYW</t>
        </is>
      </c>
    </row>
    <row r="603" spans="1:1">
      <c r="A603" s="2" t="inlineStr">
        <is>
          <t>RTALSVVTW</t>
        </is>
      </c>
    </row>
    <row r="604" spans="1:1">
      <c r="A604" s="2" t="inlineStr">
        <is>
          <t>TAVDMAEIHTMW</t>
        </is>
      </c>
    </row>
    <row r="605" spans="1:1">
      <c r="A605" s="2" t="inlineStr">
        <is>
          <t>LALPTKRVTW</t>
        </is>
      </c>
    </row>
    <row r="606" spans="1:1">
      <c r="A606" s="2" t="inlineStr">
        <is>
          <t>KPLVSVYYADNHW</t>
        </is>
      </c>
    </row>
    <row r="607" spans="1:1">
      <c r="A607" s="2" t="inlineStr">
        <is>
          <t>LSIPLRTRIKW</t>
        </is>
      </c>
    </row>
    <row r="608" spans="1:1">
      <c r="A608" s="2" t="inlineStr">
        <is>
          <t>VPYSQAPSGFKYW</t>
        </is>
      </c>
    </row>
    <row r="609" spans="1:1">
      <c r="A609" s="2" t="inlineStr">
        <is>
          <t>VPYSQAPSGFKY</t>
        </is>
      </c>
    </row>
    <row r="610" spans="1:1">
      <c r="A610" s="2" t="inlineStr">
        <is>
          <t>YPDHPTLLSY</t>
        </is>
      </c>
    </row>
    <row r="611" spans="1:1">
      <c r="A611" s="2" t="inlineStr">
        <is>
          <t>YPTVSSYQITDEY</t>
        </is>
      </c>
    </row>
    <row r="612" spans="1:1">
      <c r="A612" s="2" t="inlineStr">
        <is>
          <t>EANEQVCLY</t>
        </is>
      </c>
    </row>
    <row r="613" spans="1:1">
      <c r="A613" s="2" t="inlineStr">
        <is>
          <t>VPDTETPTF</t>
        </is>
      </c>
    </row>
    <row r="614" spans="1:1">
      <c r="A614" s="2" t="inlineStr">
        <is>
          <t>WTPFDNKIVV</t>
        </is>
      </c>
    </row>
    <row r="615" spans="1:1">
      <c r="A615" s="2" t="inlineStr">
        <is>
          <t>IPFPLANVTCRV</t>
        </is>
      </c>
    </row>
    <row r="616" spans="1:1">
      <c r="A616" s="2" t="inlineStr">
        <is>
          <t>YPAPVYSPPINV</t>
        </is>
      </c>
    </row>
    <row r="617" spans="1:1">
      <c r="A617" s="2" t="inlineStr">
        <is>
          <t>AECHPPKDHIVNY</t>
        </is>
      </c>
    </row>
    <row r="618" spans="1:1">
      <c r="A618" s="2" t="inlineStr">
        <is>
          <t>LEVTWGNNEPYKYW</t>
        </is>
      </c>
    </row>
    <row r="619" spans="1:1">
      <c r="A619" s="2" t="inlineStr">
        <is>
          <t>MEFIPTQTFYNRRY</t>
        </is>
      </c>
    </row>
    <row r="620" spans="1:1">
      <c r="A620" s="2" t="inlineStr">
        <is>
          <t>GEISSCHLPTGTRF</t>
        </is>
      </c>
    </row>
    <row r="621" spans="1:1">
      <c r="A621" s="2" t="inlineStr">
        <is>
          <t>NEFLARNYPTVSSY</t>
        </is>
      </c>
    </row>
    <row r="622" spans="1:1">
      <c r="A622" s="2" t="inlineStr">
        <is>
          <t>AEHRPVKGERMEW</t>
        </is>
      </c>
    </row>
    <row r="623" spans="1:1">
      <c r="A623" s="2" t="inlineStr">
        <is>
          <t>AELGDRKGKIHIPF</t>
        </is>
      </c>
    </row>
    <row r="624" spans="1:1">
      <c r="A624" s="2" t="inlineStr">
        <is>
          <t>QAEFDSFVVPSLW</t>
        </is>
      </c>
    </row>
    <row r="625" spans="1:1">
      <c r="A625" s="2" t="inlineStr">
        <is>
          <t>YELTPGATVPFLL</t>
        </is>
      </c>
    </row>
    <row r="626" spans="1:1">
      <c r="A626" s="2" t="inlineStr">
        <is>
          <t>KEDKAYSPEVAL</t>
        </is>
      </c>
    </row>
    <row r="627" spans="1:1">
      <c r="A627" s="2" t="inlineStr">
        <is>
          <t>GEYLVLSPQTVL</t>
        </is>
      </c>
    </row>
    <row r="628" spans="1:1">
      <c r="A628" s="2" t="inlineStr">
        <is>
          <t>SESEGDRELAAAY</t>
        </is>
      </c>
    </row>
    <row r="629" spans="1:1">
      <c r="A629" s="2" t="inlineStr">
        <is>
          <t>YTYNLELGLPATL</t>
        </is>
      </c>
    </row>
    <row r="630" spans="1:1">
      <c r="A630" s="2" t="inlineStr">
        <is>
          <t>MEWLVNKINGHHVL</t>
        </is>
      </c>
    </row>
    <row r="631" spans="1:1">
      <c r="A631" s="2" t="inlineStr">
        <is>
          <t>YPFMWGGAY</t>
        </is>
      </c>
    </row>
    <row r="632" spans="1:1">
      <c r="A632" s="2" t="inlineStr">
        <is>
          <t>SPIRITTENLATY</t>
        </is>
      </c>
    </row>
    <row r="633" spans="1:1">
      <c r="A633" s="2" t="inlineStr">
        <is>
          <t>NPSKLRSYPKQHAY</t>
        </is>
      </c>
    </row>
    <row r="634" spans="1:1">
      <c r="A634" s="2" t="inlineStr">
        <is>
          <t>YPVIHAVGPNFSNY</t>
        </is>
      </c>
    </row>
    <row r="635" spans="1:1">
      <c r="A635" s="2" t="inlineStr">
        <is>
          <t>HPHEIILYYYELY</t>
        </is>
      </c>
    </row>
    <row r="636" spans="1:1">
      <c r="A636" s="2" t="inlineStr">
        <is>
          <t>APLGVRGADYTY</t>
        </is>
      </c>
    </row>
    <row r="637" spans="1:1">
      <c r="A637" s="2" t="inlineStr">
        <is>
          <t>RQRRSTKDNFNVY</t>
        </is>
      </c>
    </row>
    <row r="638" spans="1:1">
      <c r="A638" s="2" t="inlineStr">
        <is>
          <t>LLKPGGSLLIRAY</t>
        </is>
      </c>
    </row>
    <row r="639" spans="1:1">
      <c r="A639" s="2" t="inlineStr">
        <is>
          <t>LQNPPKGNF</t>
        </is>
      </c>
    </row>
    <row r="640" spans="1:1">
      <c r="A640" s="2" t="inlineStr">
        <is>
          <t>RQRADVAIYQDVY</t>
        </is>
      </c>
    </row>
    <row r="641" spans="1:1">
      <c r="A641" s="2" t="inlineStr">
        <is>
          <t>WLKERGASLQ</t>
        </is>
      </c>
    </row>
    <row r="642" spans="1:1">
      <c r="A642" s="2" t="inlineStr">
        <is>
          <t>YWLKERGASL</t>
        </is>
      </c>
    </row>
    <row r="643" spans="1:1">
      <c r="A643" s="2" t="inlineStr">
        <is>
          <t>MMKSGMFL</t>
        </is>
      </c>
    </row>
    <row r="644" spans="1:1">
      <c r="A644" s="2" t="inlineStr">
        <is>
          <t>IPANRRLPHSL</t>
        </is>
      </c>
    </row>
    <row r="645" spans="1:1">
      <c r="A645" s="2" t="inlineStr">
        <is>
          <t>LSIMRGKKL</t>
        </is>
      </c>
    </row>
    <row r="646" spans="1:1">
      <c r="A646" s="2" t="inlineStr">
        <is>
          <t>IPNTVGVPYKTL</t>
        </is>
      </c>
    </row>
    <row r="647" spans="1:1">
      <c r="A647" s="2" t="inlineStr">
        <is>
          <t>RPRPQRQAGQLAQL</t>
        </is>
      </c>
    </row>
    <row r="648" spans="1:1">
      <c r="A648" s="2" t="inlineStr">
        <is>
          <t>RPRPRPQRQAGQL</t>
        </is>
      </c>
    </row>
    <row r="649" spans="1:1">
      <c r="A649" s="2" t="inlineStr">
        <is>
          <t>TPMASVRFFRAEL</t>
        </is>
      </c>
    </row>
    <row r="650" spans="1:1">
      <c r="A650" s="2" t="inlineStr">
        <is>
          <t>APLGVRGADYTYNL</t>
        </is>
      </c>
    </row>
    <row r="651" spans="1:1">
      <c r="A651" s="2" t="inlineStr">
        <is>
          <t>SPQTVLRSQKLSL</t>
        </is>
      </c>
    </row>
    <row r="652" spans="1:1">
      <c r="A652" s="2" t="inlineStr">
        <is>
          <t>EHVTVIPNTVGV</t>
        </is>
      </c>
    </row>
    <row r="653" spans="1:1">
      <c r="A653" s="2" t="inlineStr">
        <is>
          <t>TTYPAPVYSPPINV</t>
        </is>
      </c>
    </row>
    <row r="654" spans="1:1">
      <c r="A654" s="2" t="inlineStr">
        <is>
          <t>MTFDTFQNKA</t>
        </is>
      </c>
    </row>
    <row r="655" spans="1:1">
      <c r="A655" s="2" t="inlineStr">
        <is>
          <t>NTDEESYEL</t>
        </is>
      </c>
    </row>
    <row r="656" spans="1:1">
      <c r="A656" s="2" t="inlineStr">
        <is>
          <t>HTASASAKLR</t>
        </is>
      </c>
    </row>
    <row r="657" spans="1:1">
      <c r="A657" s="2" t="inlineStr">
        <is>
          <t>LTVGFTDSR</t>
        </is>
      </c>
    </row>
    <row r="658" spans="1:1">
      <c r="A658" s="2" t="inlineStr">
        <is>
          <t>NVPSRVSPR</t>
        </is>
      </c>
    </row>
    <row r="659" spans="1:1">
      <c r="A659" s="2" t="inlineStr">
        <is>
          <t>TTNIIPANRR</t>
        </is>
      </c>
    </row>
    <row r="660" spans="1:1">
      <c r="A660" s="2" t="inlineStr">
        <is>
          <t>YVYDVDQRR</t>
        </is>
      </c>
    </row>
    <row r="661" spans="1:1">
      <c r="A661" s="2" t="inlineStr">
        <is>
          <t>EFIPTQTFYNRR</t>
        </is>
      </c>
    </row>
    <row r="662" spans="1:1">
      <c r="A662" s="2" t="inlineStr">
        <is>
          <t>EYWEEFAASPIR</t>
        </is>
      </c>
    </row>
    <row r="663" spans="1:1">
      <c r="A663" s="2" t="inlineStr">
        <is>
          <t>DFNPTTNIIPANRR</t>
        </is>
      </c>
    </row>
    <row r="664" spans="1:1">
      <c r="A664" s="2" t="inlineStr">
        <is>
          <t>VYNEREFVNR</t>
        </is>
      </c>
    </row>
    <row r="665" spans="1:1">
      <c r="A665" s="2" t="inlineStr">
        <is>
          <t>EYLVLSPQTVLR</t>
        </is>
      </c>
    </row>
    <row r="666" spans="1:1">
      <c r="A666" s="2" t="inlineStr">
        <is>
          <t>KVFTGVYPF</t>
        </is>
      </c>
    </row>
    <row r="667" spans="1:1">
      <c r="A667" s="2" t="inlineStr">
        <is>
          <t>KSGMFLTLF</t>
        </is>
      </c>
    </row>
    <row r="668" spans="1:1">
      <c r="A668" s="2" t="inlineStr">
        <is>
          <t>AVYKKWPESF</t>
        </is>
      </c>
    </row>
    <row r="669" spans="1:1">
      <c r="A669" s="2" t="inlineStr">
        <is>
          <t>RQWSQIIQAF</t>
        </is>
      </c>
    </row>
    <row r="670" spans="1:1">
      <c r="A670" s="2" t="inlineStr">
        <is>
          <t>KSWHLPSVF</t>
        </is>
      </c>
    </row>
    <row r="671" spans="1:1">
      <c r="A671" s="2" t="inlineStr">
        <is>
          <t>GTMGHFILAR</t>
        </is>
      </c>
    </row>
    <row r="672" spans="1:1">
      <c r="A672" s="2" t="inlineStr">
        <is>
          <t>RYQPRPWTPR</t>
        </is>
      </c>
    </row>
    <row r="673" spans="1:1">
      <c r="A673" s="2" t="inlineStr">
        <is>
          <t>RATFNPSKLR</t>
        </is>
      </c>
    </row>
    <row r="674" spans="1:1">
      <c r="A674" s="2" t="inlineStr">
        <is>
          <t>TTNIIPANR</t>
        </is>
      </c>
    </row>
    <row r="675" spans="1:1">
      <c r="A675" s="2" t="inlineStr">
        <is>
          <t>SQAPSGFKY</t>
        </is>
      </c>
    </row>
    <row r="676" spans="1:1">
      <c r="A676" s="2" t="inlineStr">
        <is>
          <t>RVPKARNPTVTY</t>
        </is>
      </c>
    </row>
    <row r="677" spans="1:1">
      <c r="A677" s="2" t="inlineStr">
        <is>
          <t>ATFNPSKLRSY</t>
        </is>
      </c>
    </row>
    <row r="678" spans="1:1">
      <c r="A678" s="2" t="inlineStr">
        <is>
          <t>RVHPDSSLAGRKGY</t>
        </is>
      </c>
    </row>
    <row r="679" spans="1:1">
      <c r="A679" s="2" t="inlineStr">
        <is>
          <t>RQKVNENPLY</t>
        </is>
      </c>
    </row>
    <row r="680" spans="1:1">
      <c r="A680" s="2" t="inlineStr">
        <is>
          <t>AVHAPTSLY</t>
        </is>
      </c>
    </row>
    <row r="681" spans="1:1">
      <c r="A681" s="2" t="inlineStr">
        <is>
          <t>KARNPTVTYGK</t>
        </is>
      </c>
    </row>
    <row r="682" spans="1:1">
      <c r="A682" s="2" t="inlineStr">
        <is>
          <t>KLAFKRSSK</t>
        </is>
      </c>
    </row>
    <row r="683" spans="1:1">
      <c r="A683" s="2" t="inlineStr">
        <is>
          <t>VTRLGVNSV</t>
        </is>
      </c>
    </row>
    <row r="684" spans="1:1">
      <c r="A684" s="2" t="inlineStr">
        <is>
          <t>HTASASAKLRVLY</t>
        </is>
      </c>
    </row>
    <row r="685" spans="1:1">
      <c r="A685" s="2" t="inlineStr">
        <is>
          <t>NVYKATRPY</t>
        </is>
      </c>
    </row>
    <row r="686" spans="1:1">
      <c r="A686" s="2" t="inlineStr">
        <is>
          <t>TTEGALYSY</t>
        </is>
      </c>
    </row>
    <row r="687" spans="1:1">
      <c r="A687" s="2" t="inlineStr">
        <is>
          <t>EAYDGRVLVPSGY</t>
        </is>
      </c>
    </row>
    <row r="688" spans="1:1">
      <c r="A688" s="2" t="inlineStr">
        <is>
          <t>TYPVIHAVGPNF</t>
        </is>
      </c>
    </row>
    <row r="689" spans="1:1">
      <c r="A689" s="2" t="inlineStr">
        <is>
          <t>DVYAVHAPTSLY</t>
        </is>
      </c>
    </row>
    <row r="690" spans="1:1">
      <c r="A690" s="2" t="inlineStr">
        <is>
          <t>YQDVYAVHAPTSLY</t>
        </is>
      </c>
    </row>
    <row r="691" spans="1:1">
      <c r="A691" s="2" t="inlineStr">
        <is>
          <t>VYKGDVYNMDYPPF</t>
        </is>
      </c>
    </row>
    <row r="692" spans="1:1">
      <c r="A692" s="2" t="inlineStr">
        <is>
          <t>VIMLLYPDHPTLL</t>
        </is>
      </c>
    </row>
    <row r="693" spans="1:1">
      <c r="A693" s="2" t="inlineStr">
        <is>
          <t>IYQDVYAVHAPTSL</t>
        </is>
      </c>
    </row>
    <row r="694" spans="1:1">
      <c r="A694" s="2" t="inlineStr">
        <is>
          <t>DYPPFGAGRPGQF</t>
        </is>
      </c>
    </row>
    <row r="695" spans="1:1">
      <c r="A695" s="2" t="inlineStr">
        <is>
          <t>VYPFMWGGAYCF</t>
        </is>
      </c>
    </row>
    <row r="696" spans="1:1">
      <c r="A696" s="2" t="inlineStr">
        <is>
          <t>KFTHEKPEGYYNW</t>
        </is>
      </c>
    </row>
    <row r="697" spans="1:1">
      <c r="A697" s="2" t="inlineStr">
        <is>
          <t>GTIDNADLAKLAFK</t>
        </is>
      </c>
    </row>
    <row r="698" spans="1:1">
      <c r="A698" s="2" t="inlineStr">
        <is>
          <t>RVADPLKRLFKLGK</t>
        </is>
      </c>
    </row>
    <row r="699" spans="1:1">
      <c r="A699" s="2" t="inlineStr">
        <is>
          <t>ATFNPSKLRSYPK</t>
        </is>
      </c>
    </row>
    <row r="700" spans="1:1">
      <c r="A700" s="2" t="inlineStr">
        <is>
          <t>SHQMTFDTFQNK</t>
        </is>
      </c>
    </row>
    <row r="701" spans="1:1">
      <c r="A701" s="2" t="inlineStr">
        <is>
          <t>KLRGPVITLYGGPK</t>
        </is>
      </c>
    </row>
    <row r="702" spans="1:1">
      <c r="A702" s="2" t="inlineStr">
        <is>
          <t>RMYGVDLDSGLFSK</t>
        </is>
      </c>
    </row>
    <row r="703" spans="1:1">
      <c r="A703" s="2" t="inlineStr">
        <is>
          <t>AVIGVFGVPGSGK</t>
        </is>
      </c>
    </row>
    <row r="704" spans="1:1">
      <c r="A704" s="2" t="inlineStr">
        <is>
          <t>YLWNEQQPL</t>
        </is>
      </c>
    </row>
    <row r="705" spans="1:1">
      <c r="A705" s="2" t="inlineStr">
        <is>
          <t>VKIIDAVVSL</t>
        </is>
      </c>
    </row>
    <row r="706" spans="1:1">
      <c r="A706" s="2" t="inlineStr">
        <is>
          <t>AVSDWVMSTV</t>
        </is>
      </c>
    </row>
    <row r="707" spans="1:1">
      <c r="A707" s="2" t="inlineStr">
        <is>
          <t>ALGESIESI</t>
        </is>
      </c>
    </row>
    <row r="708" spans="1:1">
      <c r="A708" s="2" t="inlineStr">
        <is>
          <t>WLKERGASL</t>
        </is>
      </c>
    </row>
    <row r="709" spans="1:1">
      <c r="A709" s="2" t="inlineStr">
        <is>
          <t>GLIDELEKAV</t>
        </is>
      </c>
    </row>
    <row r="710" spans="1:1">
      <c r="A710" s="2" t="inlineStr">
        <is>
          <t>MLFDHNVPSRV</t>
        </is>
      </c>
    </row>
    <row r="711" spans="1:1">
      <c r="A711" s="2" t="inlineStr">
        <is>
          <t>GLYGKTTGYAV</t>
        </is>
      </c>
    </row>
    <row r="712" spans="1:1">
      <c r="A712" s="2" t="inlineStr">
        <is>
          <t>MLLYPDHPTLL</t>
        </is>
      </c>
    </row>
    <row r="713" spans="1:1">
      <c r="A713" s="2" t="inlineStr">
        <is>
          <t>ALADEVIRWQRTGL</t>
        </is>
      </c>
    </row>
    <row r="714" spans="1:1">
      <c r="A714" s="2" t="inlineStr">
        <is>
          <t>HSSDFGGVAIIKY</t>
        </is>
      </c>
    </row>
    <row r="715" spans="1:1">
      <c r="A715" s="2" t="inlineStr">
        <is>
          <t>KTDDSHDWTKLRY</t>
        </is>
      </c>
    </row>
    <row r="716" spans="1:1">
      <c r="A716" s="2" t="inlineStr">
        <is>
          <t>MSETPKVPTYRTTY</t>
        </is>
      </c>
    </row>
    <row r="717" spans="1:1">
      <c r="A717" s="2" t="inlineStr">
        <is>
          <t>FTAMDSTDADVVIY</t>
        </is>
      </c>
    </row>
    <row r="718" spans="1:1">
      <c r="A718" s="2" t="inlineStr">
        <is>
          <t>YSESEGDRELAAAY</t>
        </is>
      </c>
    </row>
    <row r="719" spans="1:1">
      <c r="A719" s="2" t="inlineStr">
        <is>
          <t>KVTAQPTDHVVGEY</t>
        </is>
      </c>
    </row>
    <row r="720" spans="1:1">
      <c r="A720" s="2" t="inlineStr">
        <is>
          <t>EEMSCIPGGRMY</t>
        </is>
      </c>
    </row>
    <row r="721" spans="1:1">
      <c r="A721" s="2" t="inlineStr">
        <is>
          <t>LEEMSCIPGGRMY</t>
        </is>
      </c>
    </row>
    <row r="722" spans="1:1">
      <c r="A722" s="2" t="inlineStr">
        <is>
          <t>MSCIPGGRMY</t>
        </is>
      </c>
    </row>
    <row r="723" spans="1:1">
      <c r="A723" s="2" t="inlineStr">
        <is>
          <t>YYMYLDRSDAGEAI</t>
        </is>
      </c>
    </row>
    <row r="724" spans="1:1">
      <c r="A724" s="2" t="inlineStr">
        <is>
          <t>MYLDRSDAGEAISF</t>
        </is>
      </c>
    </row>
    <row r="725" spans="1:1">
      <c r="A725" s="2" t="inlineStr">
        <is>
          <t>ILEDSVPAEVWTRY</t>
        </is>
      </c>
    </row>
    <row r="726" spans="1:1">
      <c r="A726" s="2" t="inlineStr">
        <is>
          <t>KTAVEAVNDPRFW</t>
        </is>
      </c>
    </row>
    <row r="727" spans="1:1">
      <c r="A727" s="2" t="inlineStr">
        <is>
          <t>AAFKSLFGGMSW</t>
        </is>
      </c>
    </row>
    <row r="728" spans="1:1">
      <c r="A728" s="2" t="inlineStr">
        <is>
          <t>TAIKPSLGLINRW</t>
        </is>
      </c>
    </row>
    <row r="729" spans="1:1">
      <c r="A729" s="2" t="inlineStr">
        <is>
          <t>STLWEGSPNKYW</t>
        </is>
      </c>
    </row>
    <row r="730" spans="1:1">
      <c r="A730" s="2" t="inlineStr">
        <is>
          <t>STRKLQTRSQTW</t>
        </is>
      </c>
    </row>
    <row r="731" spans="1:1">
      <c r="A731" s="2" t="inlineStr">
        <is>
          <t>VPVDWVPTGRTTW</t>
        </is>
      </c>
    </row>
    <row r="732" spans="1:1">
      <c r="A732" s="2" t="inlineStr">
        <is>
          <t>IPGGRMYADDTAGW</t>
        </is>
      </c>
    </row>
    <row r="733" spans="1:1">
      <c r="A733" s="2" t="inlineStr">
        <is>
          <t>YCGPWKLDAAW</t>
        </is>
      </c>
    </row>
    <row r="734" spans="1:1">
      <c r="A734" s="2" t="inlineStr">
        <is>
          <t>LPWHAGADTGTPHW</t>
        </is>
      </c>
    </row>
    <row r="735" spans="1:1">
      <c r="A735" s="2" t="inlineStr">
        <is>
          <t>SPQDNQMAI</t>
        </is>
      </c>
    </row>
    <row r="736" spans="1:1">
      <c r="A736" s="2" t="inlineStr">
        <is>
          <t>MALGLTAV</t>
        </is>
      </c>
    </row>
    <row r="737" spans="1:1">
      <c r="A737" s="2" t="inlineStr">
        <is>
          <t>RKDTQEWKPSTGW</t>
        </is>
      </c>
    </row>
    <row r="738" spans="1:1">
      <c r="A738" s="2" t="inlineStr">
        <is>
          <t>LEEMSRIPGGRMY</t>
        </is>
      </c>
    </row>
    <row r="739" spans="1:1">
      <c r="A739" s="2" t="inlineStr">
        <is>
          <t>ETWFFDENHPYRTW</t>
        </is>
      </c>
    </row>
    <row r="740" spans="1:1">
      <c r="A740" s="2" t="inlineStr">
        <is>
          <t>ATSTLWEGSPNKYW</t>
        </is>
      </c>
    </row>
    <row r="741" spans="1:1">
      <c r="A741" s="2" t="inlineStr">
        <is>
          <t>AEMEEALRGLPVRY</t>
        </is>
      </c>
    </row>
    <row r="742" spans="1:1">
      <c r="A742" s="2" t="inlineStr">
        <is>
          <t>NELPHGWKAWGKSY</t>
        </is>
      </c>
    </row>
    <row r="743" spans="1:1">
      <c r="A743" s="2" t="inlineStr">
        <is>
          <t>SVDMYIERAGDITW</t>
        </is>
      </c>
    </row>
    <row r="744" spans="1:1">
      <c r="A744" s="2" t="inlineStr">
        <is>
          <t>GEFGKAKGSRAI</t>
        </is>
      </c>
    </row>
    <row r="745" spans="1:1">
      <c r="A745" s="2" t="inlineStr">
        <is>
          <t>AEVTGNSPRLDVAL</t>
        </is>
      </c>
    </row>
    <row r="746" spans="1:1">
      <c r="A746" s="2" t="inlineStr">
        <is>
          <t>GELNAILEENGVQL</t>
        </is>
      </c>
    </row>
    <row r="747" spans="1:1">
      <c r="A747" s="2" t="inlineStr">
        <is>
          <t>GEAGALITAATSTL</t>
        </is>
      </c>
    </row>
    <row r="748" spans="1:1">
      <c r="A748" s="2" t="inlineStr">
        <is>
          <t>AEMNTGGDVAHLAL</t>
        </is>
      </c>
    </row>
    <row r="749" spans="1:1">
      <c r="A749" s="2" t="inlineStr">
        <is>
          <t>VEITPNSPRAEATL</t>
        </is>
      </c>
    </row>
    <row r="750" spans="1:1">
      <c r="A750" s="2" t="inlineStr">
        <is>
          <t>VENWIFRNPGFAL</t>
        </is>
      </c>
    </row>
    <row r="751" spans="1:1">
      <c r="A751" s="2" t="inlineStr">
        <is>
          <t>TPAVQHAVTTSY</t>
        </is>
      </c>
    </row>
    <row r="752" spans="1:1">
      <c r="A752" s="2" t="inlineStr">
        <is>
          <t>FAAGKRGAAF</t>
        </is>
      </c>
    </row>
    <row r="753" spans="1:1">
      <c r="A753" s="2" t="inlineStr">
        <is>
          <t>TAMAAEVTRRGSAY</t>
        </is>
      </c>
    </row>
    <row r="754" spans="1:1">
      <c r="A754" s="2" t="inlineStr">
        <is>
          <t>HAETWFFDENHPY</t>
        </is>
      </c>
    </row>
    <row r="755" spans="1:1">
      <c r="A755" s="2" t="inlineStr">
        <is>
          <t>NPIAIPFAAGAWY</t>
        </is>
      </c>
    </row>
    <row r="756" spans="1:1">
      <c r="A756" s="2" t="inlineStr">
        <is>
          <t>MAAEVTRRGSAY</t>
        </is>
      </c>
    </row>
    <row r="757" spans="1:1">
      <c r="A757" s="2" t="inlineStr">
        <is>
          <t>RQDQRGSGQVVTY</t>
        </is>
      </c>
    </row>
    <row r="758" spans="1:1">
      <c r="A758" s="2" t="inlineStr">
        <is>
          <t>VQHAVTTSYNNY</t>
        </is>
      </c>
    </row>
    <row r="759" spans="1:1">
      <c r="A759" s="2" t="inlineStr">
        <is>
          <t>ITPAVQHAVTTSY</t>
        </is>
      </c>
    </row>
    <row r="760" spans="1:1">
      <c r="A760" s="2" t="inlineStr">
        <is>
          <t>RLKMDKLRLKGVSY</t>
        </is>
      </c>
    </row>
    <row r="761" spans="1:1">
      <c r="A761" s="2" t="inlineStr">
        <is>
          <t>AMAAEVTRRGSAY</t>
        </is>
      </c>
    </row>
    <row r="762" spans="1:1">
      <c r="A762" s="2" t="inlineStr">
        <is>
          <t>EQRKTFVEL</t>
        </is>
      </c>
    </row>
    <row r="763" spans="1:1">
      <c r="A763" s="2" t="inlineStr">
        <is>
          <t>FKVRPALL</t>
        </is>
      </c>
    </row>
    <row r="764" spans="1:1">
      <c r="A764" s="2" t="inlineStr">
        <is>
          <t>SVGKKEAM</t>
        </is>
      </c>
    </row>
    <row r="765" spans="1:1">
      <c r="A765" s="2" t="inlineStr">
        <is>
          <t>KPIDDRFAHALRFL</t>
        </is>
      </c>
    </row>
    <row r="766" spans="1:1">
      <c r="A766" s="2" t="inlineStr">
        <is>
          <t>SPNKYWNSSTATSL</t>
        </is>
      </c>
    </row>
    <row r="767" spans="1:1">
      <c r="A767" s="2" t="inlineStr">
        <is>
          <t>RPYKAAAAQLPETL</t>
        </is>
      </c>
    </row>
    <row r="768" spans="1:1">
      <c r="A768" s="2" t="inlineStr">
        <is>
          <t>IRAMVVPRTDNITL</t>
        </is>
      </c>
    </row>
    <row r="769" spans="1:1">
      <c r="A769" s="2" t="inlineStr">
        <is>
          <t>RPRKEPESNLVRSM</t>
        </is>
      </c>
    </row>
    <row r="770" spans="1:1">
      <c r="A770" s="2" t="inlineStr">
        <is>
          <t>SPRAEATLGGFGSL</t>
        </is>
      </c>
    </row>
    <row r="771" spans="1:1">
      <c r="A771" s="2" t="inlineStr">
        <is>
          <t>MTIDPQVEKKMGQV</t>
        </is>
      </c>
    </row>
    <row r="772" spans="1:1">
      <c r="A772" s="2" t="inlineStr">
        <is>
          <t>VVIKNGSYV</t>
        </is>
      </c>
    </row>
    <row r="773" spans="1:1">
      <c r="A773" s="2" t="inlineStr">
        <is>
          <t>ETDENRAKV</t>
        </is>
      </c>
    </row>
    <row r="774" spans="1:1">
      <c r="A774" s="2" t="inlineStr">
        <is>
          <t>TVMDIISRQDQR</t>
        </is>
      </c>
    </row>
    <row r="775" spans="1:1">
      <c r="A775" s="2" t="inlineStr">
        <is>
          <t>EMYWVSGAK</t>
        </is>
      </c>
    </row>
    <row r="776" spans="1:1">
      <c r="A776" s="2" t="inlineStr">
        <is>
          <t>ETPVECFEPSMLK</t>
        </is>
      </c>
    </row>
    <row r="777" spans="1:1">
      <c r="A777" s="2" t="inlineStr">
        <is>
          <t>ECTMPPLSFR</t>
        </is>
      </c>
    </row>
    <row r="778" spans="1:1">
      <c r="A778" s="2" t="inlineStr">
        <is>
          <t>TVMDIISR</t>
        </is>
      </c>
    </row>
    <row r="779" spans="1:1">
      <c r="A779" s="2" t="inlineStr">
        <is>
          <t>WFFDENHPYR</t>
        </is>
      </c>
    </row>
    <row r="780" spans="1:1">
      <c r="A780" s="2" t="inlineStr">
        <is>
          <t>EVWTRHGEKR</t>
        </is>
      </c>
    </row>
    <row r="781" spans="1:1">
      <c r="A781" s="2" t="inlineStr">
        <is>
          <t>FIFRANWTPR</t>
        </is>
      </c>
    </row>
    <row r="782" spans="1:1">
      <c r="A782" s="2" t="inlineStr">
        <is>
          <t>EALVEFKDAHAKR</t>
        </is>
      </c>
    </row>
    <row r="783" spans="1:1">
      <c r="A783" s="2" t="inlineStr">
        <is>
          <t>ALAIIKYTY</t>
        </is>
      </c>
    </row>
    <row r="784" spans="1:1">
      <c r="A784" s="2" t="inlineStr">
        <is>
          <t>QVASAGITY</t>
        </is>
      </c>
    </row>
    <row r="785" spans="1:1">
      <c r="A785" s="2" t="inlineStr">
        <is>
          <t>FVYNDVEAW</t>
        </is>
      </c>
    </row>
    <row r="786" spans="1:1">
      <c r="A786" s="2" t="inlineStr">
        <is>
          <t>KTVMDIISR</t>
        </is>
      </c>
    </row>
    <row r="787" spans="1:1">
      <c r="A787" s="2" t="inlineStr">
        <is>
          <t>KVRPALLVSFIFR</t>
        </is>
      </c>
    </row>
    <row r="788" spans="1:1">
      <c r="A788" s="2" t="inlineStr">
        <is>
          <t>RSRRAVTLPSHSTR</t>
        </is>
      </c>
    </row>
    <row r="789" spans="1:1">
      <c r="A789" s="2" t="inlineStr">
        <is>
          <t>KYMDYLSTQVRY</t>
        </is>
      </c>
    </row>
    <row r="790" spans="1:1">
      <c r="A790" s="2" t="inlineStr">
        <is>
          <t>KVIDLGCGRGGWSY</t>
        </is>
      </c>
    </row>
    <row r="791" spans="1:1">
      <c r="A791" s="2" t="inlineStr">
        <is>
          <t>NQMSALEFY</t>
        </is>
      </c>
    </row>
    <row r="792" spans="1:1">
      <c r="A792" s="2" t="inlineStr">
        <is>
          <t>KCGRVIGLY</t>
        </is>
      </c>
    </row>
    <row r="793" spans="1:1">
      <c r="A793" s="2" t="inlineStr">
        <is>
          <t>KTKDGDIGAVALDY</t>
        </is>
      </c>
    </row>
    <row r="794" spans="1:1">
      <c r="A794" s="2" t="inlineStr">
        <is>
          <t>GHMCDATMSY</t>
        </is>
      </c>
    </row>
    <row r="795" spans="1:1">
      <c r="A795" s="2" t="inlineStr">
        <is>
          <t>SYYAATIRK</t>
        </is>
      </c>
    </row>
    <row r="796" spans="1:1">
      <c r="A796" s="2" t="inlineStr">
        <is>
          <t>KTRLRTVILA</t>
        </is>
      </c>
    </row>
    <row r="797" spans="1:1">
      <c r="A797" s="2" t="inlineStr">
        <is>
          <t>RARNIQTLPGIFK</t>
        </is>
      </c>
    </row>
    <row r="798" spans="1:1">
      <c r="A798" s="2" t="inlineStr">
        <is>
          <t>RIINARKEK</t>
        </is>
      </c>
    </row>
    <row r="799" spans="1:1">
      <c r="A799" s="2" t="inlineStr">
        <is>
          <t>AIYAALTTF</t>
        </is>
      </c>
    </row>
    <row r="800" spans="1:1">
      <c r="A800" s="2" t="inlineStr">
        <is>
          <t>DLAKLAILM</t>
        </is>
      </c>
    </row>
    <row r="801" spans="1:1">
      <c r="A801" s="2" t="inlineStr">
        <is>
          <t>TTVSNMAEVRSY</t>
        </is>
      </c>
    </row>
    <row r="802" spans="1:1">
      <c r="A802" s="2" t="inlineStr">
        <is>
          <t>EAISFPTTL</t>
        </is>
      </c>
    </row>
    <row r="803" spans="1:1">
      <c r="A803" s="2" t="inlineStr">
        <is>
          <t>KYMDYLSTQVRYL</t>
        </is>
      </c>
    </row>
    <row r="804" spans="1:1">
      <c r="A804" s="2" t="inlineStr">
        <is>
          <t>SYAQMWQLLYF</t>
        </is>
      </c>
    </row>
    <row r="805" spans="1:1">
      <c r="A805" s="2" t="inlineStr">
        <is>
          <t>RAIWYMWLGARF</t>
        </is>
      </c>
    </row>
    <row r="806" spans="1:1">
      <c r="A806" s="2" t="inlineStr">
        <is>
          <t>YWNSSTATSLCNIF</t>
        </is>
      </c>
    </row>
    <row r="807" spans="1:1">
      <c r="A807" s="2" t="inlineStr">
        <is>
          <t>GYWIESEKNDTW</t>
        </is>
      </c>
    </row>
    <row r="808" spans="1:1">
      <c r="A808" s="2" t="inlineStr">
        <is>
          <t>MYLDRNDAGEAISF</t>
        </is>
      </c>
    </row>
    <row r="809" spans="1:1">
      <c r="A809" s="2" t="inlineStr">
        <is>
          <t>AWAIYAALTTF</t>
        </is>
      </c>
    </row>
    <row r="810" spans="1:1">
      <c r="A810" s="2" t="inlineStr">
        <is>
          <t>RFQEAIDNL</t>
        </is>
      </c>
    </row>
    <row r="811" spans="1:1">
      <c r="A811" s="2" t="inlineStr">
        <is>
          <t>VPNYNLYIMDEAHF</t>
        </is>
      </c>
    </row>
    <row r="812" spans="1:1">
      <c r="A812" s="2" t="inlineStr">
        <is>
          <t>VYVKTGKRSGALW</t>
        </is>
      </c>
    </row>
    <row r="813" spans="1:1">
      <c r="A813" s="2" t="inlineStr">
        <is>
          <t>YYMYLDRNDAGEAI</t>
        </is>
      </c>
    </row>
    <row r="814" spans="1:1">
      <c r="A814" s="2" t="inlineStr">
        <is>
          <t>WFFDENHPYRTW</t>
        </is>
      </c>
    </row>
    <row r="815" spans="1:1">
      <c r="A815" s="2" t="inlineStr">
        <is>
          <t>AVNDPRFWALVDK</t>
        </is>
      </c>
    </row>
    <row r="816" spans="1:1">
      <c r="A816" s="2" t="inlineStr">
        <is>
          <t>TDIDTMTIDPQVEK</t>
        </is>
      </c>
    </row>
    <row r="817" spans="1:1">
      <c r="A817" s="2" t="inlineStr">
        <is>
          <t>AVGLICALAGGFAK</t>
        </is>
      </c>
    </row>
    <row r="818" spans="1:1">
      <c r="A818" s="2" t="inlineStr">
        <is>
          <t>SLINGVVRLLSK</t>
        </is>
      </c>
    </row>
    <row r="819" spans="1:1">
      <c r="A819" s="2" t="inlineStr">
        <is>
          <t>RLQRRYGGGLVR</t>
        </is>
      </c>
    </row>
    <row r="820" spans="1:1">
      <c r="A820" s="2" t="inlineStr">
        <is>
          <t>AVSSAILSR</t>
        </is>
      </c>
    </row>
    <row r="821" spans="1:1">
      <c r="A821" s="2" t="inlineStr">
        <is>
          <t>RAGDITWEK</t>
        </is>
      </c>
    </row>
    <row r="822" spans="1:1">
      <c r="A822" s="2" t="inlineStr">
        <is>
          <t>YLSTQVRYL</t>
        </is>
      </c>
    </row>
    <row r="823" spans="1:1">
      <c r="A823" s="2" t="inlineStr">
        <is>
          <t>YLIPGLQAAAA</t>
        </is>
      </c>
    </row>
    <row r="824" spans="1:1">
      <c r="A824" s="2" t="inlineStr">
        <is>
          <t>YAWDFGVPLL</t>
        </is>
      </c>
    </row>
    <row r="825" spans="1:1">
      <c r="A825" s="2" t="inlineStr">
        <is>
          <t>ALWDVPAPKEV</t>
        </is>
      </c>
    </row>
    <row r="826" spans="1:1">
      <c r="A826" s="2" t="inlineStr">
        <is>
          <t>KAWGKSYFV</t>
        </is>
      </c>
    </row>
    <row r="827" spans="1:1">
      <c r="A827" s="2" t="inlineStr">
        <is>
          <t>YLIPGLQAAAARA</t>
        </is>
      </c>
    </row>
    <row r="828" spans="1:1">
      <c r="A828" s="2" t="inlineStr">
        <is>
          <t>WLAYQVASA</t>
        </is>
      </c>
    </row>
    <row r="829" spans="1:1">
      <c r="A829" s="2" t="inlineStr">
        <is>
          <t>YLGEEGSTPGV</t>
        </is>
      </c>
    </row>
    <row r="830" spans="1:1">
      <c r="A830" s="2" t="inlineStr">
        <is>
          <t>RLLSKPWDVVTGV</t>
        </is>
      </c>
    </row>
    <row r="831" spans="1:1">
      <c r="A831" s="2" t="inlineStr">
        <is>
          <t>KLDAAWDGHSEV</t>
        </is>
      </c>
    </row>
    <row r="832" spans="1:1">
      <c r="A832" s="2" t="inlineStr">
        <is>
          <t>VLEEMSRIPGGRMY</t>
        </is>
      </c>
    </row>
    <row r="833" spans="1:1">
      <c r="A833" s="2" t="inlineStr">
        <is>
          <t>VIDLGCGRGGWSYY</t>
        </is>
      </c>
    </row>
    <row r="834" spans="1:1">
      <c r="A834" s="2" t="inlineStr">
        <is>
          <t>ATSTLWEGSPNKY</t>
        </is>
      </c>
    </row>
    <row r="835" spans="1:1">
      <c r="A835" s="2" t="inlineStr">
        <is>
          <t>AHFTDPSSIAARGY</t>
        </is>
      </c>
    </row>
    <row r="836" spans="1:1">
      <c r="A836" s="2" t="inlineStr">
        <is>
          <t>MAAEVTRRGSAYY</t>
        </is>
      </c>
    </row>
    <row r="837" spans="1:1">
      <c r="A837" s="2" t="inlineStr">
        <is>
          <t>AAHFKPGDAVLETDI</t>
        </is>
      </c>
    </row>
    <row r="838" spans="1:1">
      <c r="A838" s="2" t="inlineStr">
        <is>
          <t>YRTVYPAPVYSPPIN</t>
        </is>
      </c>
    </row>
    <row r="839" spans="1:1">
      <c r="A839" s="2" t="inlineStr">
        <is>
          <t>QENASTANRSRYQSR</t>
        </is>
      </c>
    </row>
    <row r="840" spans="1:1">
      <c r="A840" s="2" t="inlineStr">
        <is>
          <t>HPPISFGAPSETFPI</t>
        </is>
      </c>
    </row>
    <row r="841" spans="1:1">
      <c r="A841" s="2" t="inlineStr">
        <is>
          <t>MNHVTNIIVCSSFPL</t>
        </is>
      </c>
    </row>
    <row r="842" spans="1:1">
      <c r="A842" s="2" t="inlineStr">
        <is>
          <t>YPVIHAVGPNFSNYT</t>
        </is>
      </c>
    </row>
    <row r="843" spans="1:1">
      <c r="A843" s="2" t="inlineStr">
        <is>
          <t>VTFDTFQNKANVCWA</t>
        </is>
      </c>
    </row>
    <row r="844" spans="1:1">
      <c r="A844" s="2" t="inlineStr">
        <is>
          <t>LTDHVVGEYLVLSPQ</t>
        </is>
      </c>
    </row>
    <row r="845" spans="1:1">
      <c r="A845" s="2" t="inlineStr">
        <is>
          <t>SRMLLKSWHLPSVFH</t>
        </is>
      </c>
    </row>
    <row r="846" spans="1:1">
      <c r="A846" s="2" t="inlineStr">
        <is>
          <t>IGDLQEVMAVPDKET</t>
        </is>
      </c>
    </row>
    <row r="847" spans="1:1">
      <c r="A847" s="2" t="inlineStr">
        <is>
          <t>EVIRWQRTGLIDELE</t>
        </is>
      </c>
    </row>
    <row r="848" spans="1:1">
      <c r="A848" s="2" t="inlineStr">
        <is>
          <t>GFILHDTVTGTACRV</t>
        </is>
      </c>
    </row>
    <row r="849" spans="1:1">
      <c r="A849" s="2" t="inlineStr">
        <is>
          <t>LMLLEDLGVDHSLLD</t>
        </is>
      </c>
    </row>
    <row r="850" spans="1:1">
      <c r="A850" s="2" t="inlineStr">
        <is>
          <t>RELVRRLNAVLLPNV</t>
        </is>
      </c>
    </row>
    <row r="851" spans="1:1">
      <c r="A851" s="2" t="inlineStr">
        <is>
          <t>LFAKTHNLLPLQEVP</t>
        </is>
      </c>
    </row>
    <row r="852" spans="1:1">
      <c r="A852" s="2" t="inlineStr">
        <is>
          <t>NVTQMRELPTLDSAV</t>
        </is>
      </c>
    </row>
    <row r="853" spans="1:1">
      <c r="A853" s="2" t="inlineStr">
        <is>
          <t>LMSETPKVPTYRTTY</t>
        </is>
      </c>
    </row>
    <row r="854" spans="1:1">
      <c r="A854" s="2" t="inlineStr">
        <is>
          <t>EEVHEEKCYPPKLDE</t>
        </is>
      </c>
    </row>
    <row r="855" spans="1:1">
      <c r="A855" s="2" t="inlineStr">
        <is>
          <t>WSTCSDTDDELRLDR</t>
        </is>
      </c>
    </row>
    <row r="856" spans="1:1">
      <c r="A856" s="2" t="inlineStr">
        <is>
          <t>VQETAETRDTAMSLQ</t>
        </is>
      </c>
    </row>
    <row r="857" spans="1:1">
      <c r="A857" s="2" t="inlineStr">
        <is>
          <t>TLPSTTGNLAAVSDW</t>
        </is>
      </c>
    </row>
    <row r="858" spans="1:1">
      <c r="A858" s="2" t="inlineStr">
        <is>
          <t>RVSPREYRSSQESAQ</t>
        </is>
      </c>
    </row>
    <row r="859" spans="1:1">
      <c r="A859" s="2" t="inlineStr">
        <is>
          <t>YSYLEGTRFHQTAVD</t>
        </is>
      </c>
    </row>
    <row r="860" spans="1:1">
      <c r="A860" s="2" t="inlineStr">
        <is>
          <t>WEKKISEAIQMRTQV</t>
        </is>
      </c>
    </row>
    <row r="861" spans="1:1">
      <c r="A861" s="2" t="inlineStr">
        <is>
          <t>ESEGDRELAAAYREV</t>
        </is>
      </c>
    </row>
    <row r="862" spans="1:1">
      <c r="A862" s="2" t="inlineStr">
        <is>
          <t>VTSNTEMFFLFSNFD</t>
        </is>
      </c>
    </row>
    <row r="863" spans="1:1">
      <c r="A863" s="2" t="inlineStr">
        <is>
          <t>VLLVSGYNLALPTKR</t>
        </is>
      </c>
    </row>
    <row r="864" spans="1:1">
      <c r="A864" s="2" t="inlineStr">
        <is>
          <t>WLVNKINGHHVLLVS</t>
        </is>
      </c>
    </row>
    <row r="865" spans="1:1">
      <c r="A865" s="2" t="inlineStr">
        <is>
          <t>KGKWNINKQICVTTR</t>
        </is>
      </c>
    </row>
    <row r="866" spans="1:1">
      <c r="A866" s="2" t="inlineStr">
        <is>
          <t>NPEAASILERKYPFT</t>
        </is>
      </c>
    </row>
    <row r="867" spans="1:1">
      <c r="A867" s="2" t="inlineStr">
        <is>
          <t>VALNEICTRMYGVDL</t>
        </is>
      </c>
    </row>
    <row r="868" spans="1:1">
      <c r="A868" s="2" t="inlineStr">
        <is>
          <t>KVNENPLYASTSEHV</t>
        </is>
      </c>
    </row>
    <row r="869" spans="1:1">
      <c r="A869" s="2" t="inlineStr">
        <is>
          <t>VLCGDPKQCGFFNMM</t>
        </is>
      </c>
    </row>
    <row r="870" spans="1:1">
      <c r="A870" s="2" t="inlineStr">
        <is>
          <t>EITTDVMRQRGLEIS</t>
        </is>
      </c>
    </row>
    <row r="871" spans="1:1">
      <c r="A871" s="2" t="inlineStr">
        <is>
          <t>LTNPPYHEFAYEGLK</t>
        </is>
      </c>
    </row>
    <row r="872" spans="1:1">
      <c r="A872" s="2" t="inlineStr">
        <is>
          <t>QKLSLIHALAEQVKT</t>
        </is>
      </c>
    </row>
    <row r="873" spans="1:1">
      <c r="A873" s="2" t="inlineStr">
        <is>
          <t>WSSGLSIPLRTRIKW</t>
        </is>
      </c>
    </row>
    <row r="874" spans="1:1">
      <c r="A874" s="2" t="inlineStr">
        <is>
          <t>VVPSLWSSGLSIPLR</t>
        </is>
      </c>
    </row>
    <row r="875" spans="1:1">
      <c r="A875" s="2" t="inlineStr">
        <is>
          <t>FSKWAKECRKDMEDE</t>
        </is>
      </c>
    </row>
    <row r="876" spans="1:1">
      <c r="A876" s="2" t="inlineStr">
        <is>
          <t>CTYVPATICDQMTGI</t>
        </is>
      </c>
    </row>
    <row r="877" spans="1:1">
      <c r="A877" s="2" t="inlineStr">
        <is>
          <t>GLCSTDLTEGRRGKL</t>
        </is>
      </c>
    </row>
    <row r="878" spans="1:1">
      <c r="A878" s="2" t="inlineStr">
        <is>
          <t>ERLANYARKLASAAG</t>
        </is>
      </c>
    </row>
    <row r="879" spans="1:1">
      <c r="A879" s="2" t="inlineStr">
        <is>
          <t>DAPSLTDMSCEVSAC</t>
        </is>
      </c>
    </row>
    <row r="880" spans="1:1">
      <c r="A880" s="2" t="inlineStr">
        <is>
          <t>FMWGGAYCFCDTENT</t>
        </is>
      </c>
    </row>
    <row r="881" spans="1:1">
      <c r="A881" s="2" t="inlineStr">
        <is>
          <t>CKMLTFLAVLSIGAH</t>
        </is>
      </c>
    </row>
    <row r="882" spans="1:1">
      <c r="A882" s="2" t="inlineStr">
        <is>
          <t>YQEEWVTHKKEIRLT</t>
        </is>
      </c>
    </row>
    <row r="883" spans="1:1">
      <c r="A883" s="2" t="inlineStr">
        <is>
          <t>LVPRNAEFGDRQGKV</t>
        </is>
      </c>
    </row>
    <row r="884" spans="1:1">
      <c r="A884" s="2" t="inlineStr">
        <is>
          <t>SHDWTKLRYMDNHTP</t>
        </is>
      </c>
    </row>
    <row r="885" spans="1:1">
      <c r="A885" s="2" t="inlineStr">
        <is>
          <t>RRQRRSIKDHFNVYK</t>
        </is>
      </c>
    </row>
    <row r="886" spans="1:1">
      <c r="A886" s="2" t="inlineStr">
        <is>
          <t>QIIRPRPRPQRKAGQ</t>
        </is>
      </c>
    </row>
    <row r="887" spans="1:1">
      <c r="A887" s="2" t="inlineStr">
        <is>
          <t>IVNYPASHTTLGVQD</t>
        </is>
      </c>
    </row>
    <row r="888" spans="1:1">
      <c r="A888" s="2" t="inlineStr">
        <is>
          <t>KCAVHSMTNAVTIRE</t>
        </is>
      </c>
    </row>
    <row r="889" spans="1:1">
      <c r="A889" s="2" t="inlineStr">
        <is>
          <t>YWLKERGASLQHTAP</t>
        </is>
      </c>
    </row>
    <row r="890" spans="1:1">
      <c r="A890" s="2" t="inlineStr">
        <is>
          <t>TPESKDVYANTQLVL</t>
        </is>
      </c>
    </row>
    <row r="891" spans="1:1">
      <c r="A891" s="2" t="inlineStr">
        <is>
          <t>YANGDHAVTVKDAKF</t>
        </is>
      </c>
    </row>
    <row r="892" spans="1:1">
      <c r="A892" s="2" t="inlineStr">
        <is>
          <t>FMWGGAYCFCDAENT</t>
        </is>
      </c>
    </row>
    <row r="893" spans="1:1">
      <c r="A893" s="2" t="inlineStr">
        <is>
          <t>ALIVLCNCLRLLPCC</t>
        </is>
      </c>
    </row>
    <row r="894" spans="1:1">
      <c r="A894" s="2" t="inlineStr">
        <is>
          <t>GNNEPYKYWPQLSTN</t>
        </is>
      </c>
    </row>
    <row r="895" spans="1:1">
      <c r="A895" s="2" t="inlineStr">
        <is>
          <t>ARNPTVTYGKNQVIM</t>
        </is>
      </c>
    </row>
    <row r="896" spans="1:1">
      <c r="A896" s="2" t="inlineStr">
        <is>
          <t>TTTDKVINNCKVDQC</t>
        </is>
      </c>
    </row>
    <row r="897" spans="1:1">
      <c r="A897" s="2" t="inlineStr">
        <is>
          <t>TDSRKISHSCTHPFH</t>
        </is>
      </c>
    </row>
    <row r="898" spans="1:1">
      <c r="A898" s="2" t="inlineStr">
        <is>
          <t>CTITGTMGHFILARC</t>
        </is>
      </c>
    </row>
    <row r="899" spans="1:1">
      <c r="A899" s="2" t="inlineStr">
        <is>
          <t>LRMLEDNVMRPGYYQ</t>
        </is>
      </c>
    </row>
    <row r="900" spans="1:1">
      <c r="A900" s="2" t="inlineStr">
        <is>
          <t>YYNWHHGAVQYSGGR</t>
        </is>
      </c>
    </row>
    <row r="901" spans="1:1">
      <c r="A901" s="2" t="inlineStr">
        <is>
          <t>SKFTHEKPEGYYNWH</t>
        </is>
      </c>
    </row>
    <row r="902" spans="1:1">
      <c r="A902" s="2" t="inlineStr">
        <is>
          <t>VPQQKPRRNRKNKKQ</t>
        </is>
      </c>
    </row>
    <row r="903" spans="1:1">
      <c r="A903" s="2" t="inlineStr">
        <is>
          <t>YGEKRVLKPRWMDAR</t>
        </is>
      </c>
    </row>
    <row r="904" spans="1:1">
      <c r="A904" s="2" t="inlineStr">
        <is>
          <t>LSTQVRYLGEEGSTP</t>
        </is>
      </c>
    </row>
    <row r="905" spans="1:1">
      <c r="A905" s="2" t="inlineStr">
        <is>
          <t>LLYFHRRDLRLMANA</t>
        </is>
      </c>
    </row>
    <row r="906" spans="1:1">
      <c r="A906" s="2" t="inlineStr">
        <is>
          <t>GWDNWEEVPFCSHHF</t>
        </is>
      </c>
    </row>
    <row r="907" spans="1:1">
      <c r="A907" s="2" t="inlineStr">
        <is>
          <t>TNWLQSNGWDRLKRM</t>
        </is>
      </c>
    </row>
    <row r="908" spans="1:1">
      <c r="A908" s="2" t="inlineStr">
        <is>
          <t>IPGGRMYADDTAGWD</t>
        </is>
      </c>
    </row>
    <row r="909" spans="1:1">
      <c r="A909" s="2" t="inlineStr">
        <is>
          <t>RFWALVDKEREHHLR</t>
        </is>
      </c>
    </row>
    <row r="910" spans="1:1">
      <c r="A910" s="2" t="inlineStr">
        <is>
          <t>SNAALGAIFEEEKEW</t>
        </is>
      </c>
    </row>
    <row r="911" spans="1:1">
      <c r="A911" s="2" t="inlineStr">
        <is>
          <t>RSEHAETWFFDENHP</t>
        </is>
      </c>
    </row>
    <row r="912" spans="1:1">
      <c r="A912" s="2" t="inlineStr">
        <is>
          <t>SMVGDWLEKRPGAFC</t>
        </is>
      </c>
    </row>
    <row r="913" spans="1:1">
      <c r="A913" s="2" t="inlineStr">
        <is>
          <t>DGVATGGHAVSRGSA</t>
        </is>
      </c>
    </row>
    <row r="914" spans="1:1">
      <c r="A914" s="2" t="inlineStr">
        <is>
          <t>WEGSPNKYWNSSTAT</t>
        </is>
      </c>
    </row>
    <row r="915" spans="1:1">
      <c r="A915" s="2" t="inlineStr">
        <is>
          <t>AVAVSSAILSRTAWG</t>
        </is>
      </c>
    </row>
    <row r="916" spans="1:1">
      <c r="A916" s="2" t="inlineStr">
        <is>
          <t>AVTTSYNNYSLMAMA</t>
        </is>
      </c>
    </row>
    <row r="917" spans="1:1">
      <c r="A917" s="2" t="inlineStr">
        <is>
          <t>TLGASAWLMWLSEIE</t>
        </is>
      </c>
    </row>
    <row r="918" spans="1:1">
      <c r="A918" s="2" t="inlineStr">
        <is>
          <t>WMDARVCSDHAALKS</t>
        </is>
      </c>
    </row>
    <row r="919" spans="1:1">
      <c r="A919" s="2" t="inlineStr">
        <is>
          <t>HGEKRVLKPRWMDAR</t>
        </is>
      </c>
    </row>
    <row r="920" spans="1:1">
      <c r="A920" s="2" t="inlineStr">
        <is>
          <t>GGGCAETDEDHAHWL</t>
        </is>
      </c>
    </row>
    <row r="921" spans="1:1">
      <c r="A921" s="2" t="inlineStr">
        <is>
          <t>TVWFVPSVRNGNEIA</t>
        </is>
      </c>
    </row>
    <row r="922" spans="1:1">
      <c r="A922" s="2" t="inlineStr">
        <is>
          <t>DHSGKTVWFVPSVRN</t>
        </is>
      </c>
    </row>
    <row r="923" spans="1:1">
      <c r="A923" s="2" t="inlineStr">
        <is>
          <t>EALRGLPVRYMTTAV</t>
        </is>
      </c>
    </row>
    <row r="924" spans="1:1">
      <c r="A924" s="2" t="inlineStr">
        <is>
          <t>GIFKTKDGDIGAVAL</t>
        </is>
      </c>
    </row>
    <row r="925" spans="1:1">
      <c r="A925" s="2" t="inlineStr">
        <is>
          <t>MWHVTKGSALRSGEG</t>
        </is>
      </c>
    </row>
    <row r="926" spans="1:1">
      <c r="A926" s="2" t="inlineStr">
        <is>
          <t>YVKTGKRSGALWDVP</t>
        </is>
      </c>
    </row>
    <row r="927" spans="1:1">
      <c r="A927" s="2" t="inlineStr">
        <is>
          <t>ITWEKDAEVTGNSPR</t>
        </is>
      </c>
    </row>
    <row r="928" spans="1:1">
      <c r="A928" s="2" t="inlineStr">
        <is>
          <t>PSEVLTAVGLICALA</t>
        </is>
      </c>
    </row>
    <row r="929" spans="1:1">
      <c r="A929" s="2" t="inlineStr">
        <is>
          <t>WRAGLATCGGFMLLS</t>
        </is>
      </c>
    </row>
    <row r="930" spans="1:1">
      <c r="A930" s="2" t="inlineStr">
        <is>
          <t>ASCLLQTAISALEGD</t>
        </is>
      </c>
    </row>
    <row r="931" spans="1:1">
      <c r="A931" s="2" t="inlineStr">
        <is>
          <t>ESNLVRSMVTAGSTD</t>
        </is>
      </c>
    </row>
    <row r="932" spans="1:1">
      <c r="A932" s="2" t="inlineStr">
        <is>
          <t>LIEMKTCEWPKSHTL</t>
        </is>
      </c>
    </row>
    <row r="933" spans="1:1">
      <c r="A933" s="2" t="inlineStr">
        <is>
          <t>HRAWNSFLVEDHGFG</t>
        </is>
      </c>
    </row>
    <row r="934" spans="1:1">
      <c r="A934" s="2" t="inlineStr">
        <is>
          <t>QRLPVPVNELPHGWK</t>
        </is>
      </c>
    </row>
    <row r="935" spans="1:1">
      <c r="A935" s="2" t="inlineStr">
        <is>
          <t>AWRDRYKYHPDSPRR</t>
        </is>
      </c>
    </row>
    <row r="936" spans="1:1">
      <c r="A936" s="2" t="inlineStr">
        <is>
          <t>LLMWLGLNTKNGSIS</t>
        </is>
      </c>
    </row>
    <row r="937" spans="1:1">
      <c r="A937" s="2" t="inlineStr">
        <is>
          <t>TESTENSKMMLELDP</t>
        </is>
      </c>
    </row>
    <row r="938" spans="1:1">
      <c r="A938" s="2" t="inlineStr">
        <is>
          <t>KDAHAKRQTVVVLGS</t>
        </is>
      </c>
    </row>
    <row r="939" spans="1:1">
      <c r="A939" s="2" t="inlineStr">
        <is>
          <t>LGLDCEPRTGLDFSD</t>
        </is>
      </c>
    </row>
    <row r="940" spans="1:1">
      <c r="A940" s="2" t="inlineStr">
        <is>
          <t>TGKSIQPENLEYRIM</t>
        </is>
      </c>
    </row>
    <row r="941" spans="1:1">
      <c r="A941" s="2" t="inlineStr">
        <is>
          <t>VSNRDFVEGMSGGTW</t>
        </is>
      </c>
    </row>
    <row r="942" spans="1:1">
      <c r="A942" s="2" t="inlineStr">
        <is>
          <t>SQTWLESREYTKHLI</t>
        </is>
      </c>
    </row>
    <row r="943" spans="1:1">
      <c r="A943" s="2" t="inlineStr">
        <is>
          <t>PMLDEGVEPDDVDCW</t>
        </is>
      </c>
    </row>
    <row r="944" spans="1:1">
      <c r="A944" s="2" t="inlineStr">
        <is>
          <t>FTAIKPSLGLINRWG</t>
        </is>
      </c>
    </row>
    <row r="945" spans="1:1">
      <c r="A945" s="2" t="inlineStr">
        <is>
          <t>FYSDWYQPACGKAGC</t>
        </is>
      </c>
    </row>
    <row r="946" spans="1:1">
      <c r="A946" s="2" t="inlineStr">
        <is>
          <t>YNYPAMLGHAGDMAG</t>
        </is>
      </c>
    </row>
    <row r="947" spans="1:1">
      <c r="A947" s="2" t="inlineStr">
        <is>
          <t>ENWARLGTFNVPNPV</t>
        </is>
      </c>
    </row>
    <row r="948" spans="1:1">
      <c r="A948" s="2" t="inlineStr">
        <is>
          <t>EKCYVSQPALSSAIA</t>
        </is>
      </c>
    </row>
    <row r="949" spans="1:1">
      <c r="A949" s="2" t="inlineStr">
        <is>
          <t>IVIDPVVTDTAKMAD</t>
        </is>
      </c>
    </row>
    <row r="950" spans="1:1">
      <c r="A950" s="2" t="inlineStr">
        <is>
          <t>SLGTPRAGLRTYLAV</t>
        </is>
      </c>
    </row>
    <row r="951" spans="1:1">
      <c r="A951" s="2" t="inlineStr">
        <is>
          <t>HDVELLRQVQHLSQD</t>
        </is>
      </c>
    </row>
    <row r="952" spans="1:1">
      <c r="A952" s="2" t="inlineStr">
        <is>
          <t>AADLVLVDGRIESLL</t>
        </is>
      </c>
    </row>
    <row r="953" spans="1:1">
      <c r="A953" s="2" t="inlineStr">
        <is>
          <t>GGQSSFYSDWYQPAC</t>
        </is>
      </c>
    </row>
    <row r="954" spans="1:1">
      <c r="A954" s="2" t="inlineStr">
        <is>
          <t>MSQIMYNYPAMLGHA</t>
        </is>
      </c>
    </row>
    <row r="955" spans="1:1">
      <c r="A955" s="2" t="inlineStr">
        <is>
          <t>GESLANRRAALAALL</t>
        </is>
      </c>
    </row>
    <row r="956" spans="1:1">
      <c r="A956" s="2" t="inlineStr">
        <is>
          <t>RRQLEYFVAVAQERH</t>
        </is>
      </c>
    </row>
    <row r="957" spans="1:1">
      <c r="A957" s="2" t="inlineStr">
        <is>
          <t>DPGRSMIVIDPVVTD</t>
        </is>
      </c>
    </row>
    <row r="958" spans="1:1">
      <c r="A958" s="2" t="inlineStr">
        <is>
          <t>CDLVIDVVYDGPDLA</t>
        </is>
      </c>
    </row>
    <row r="959" spans="1:1">
      <c r="A959" s="2" t="inlineStr">
        <is>
          <t>DGESRTFLISVAAEL</t>
        </is>
      </c>
    </row>
    <row r="960" spans="1:1">
      <c r="A960" s="2" t="inlineStr">
        <is>
          <t>DHPITAAAIAEELGM</t>
        </is>
      </c>
    </row>
    <row r="961" spans="1:1">
      <c r="A961" s="2" t="inlineStr">
        <is>
          <t>DLPLLVPLRAIPLLG</t>
        </is>
      </c>
    </row>
    <row r="962" spans="1:1">
      <c r="A962" s="2" t="inlineStr">
        <is>
          <t>SPPVRRQLPRPRPSW</t>
        </is>
      </c>
    </row>
    <row r="963" spans="1:1">
      <c r="A963" s="2" t="inlineStr">
        <is>
          <t>DLYSKIESLPASQRD</t>
        </is>
      </c>
    </row>
    <row r="964" spans="1:1">
      <c r="A964" s="2" t="inlineStr">
        <is>
          <t>MTAVAAGALVVETDS</t>
        </is>
      </c>
    </row>
    <row r="965" spans="1:1">
      <c r="A965" s="2" t="inlineStr">
        <is>
          <t>AADVAAALAVDADEW</t>
        </is>
      </c>
    </row>
    <row r="966" spans="1:1">
      <c r="A966" s="2" t="inlineStr">
        <is>
          <t>LIIDDVDQVPDSPAM</t>
        </is>
      </c>
    </row>
    <row r="967" spans="1:1">
      <c r="A967" s="2" t="inlineStr">
        <is>
          <t>GSRSTPVSGGAAALV</t>
        </is>
      </c>
    </row>
    <row r="968" spans="1:1">
      <c r="A968" s="2" t="inlineStr">
        <is>
          <t>ANRLLRRTATHLPLR</t>
        </is>
      </c>
    </row>
    <row r="969" spans="1:1">
      <c r="A969" s="2" t="inlineStr">
        <is>
          <t>LLPSQDLPLLVPLRA</t>
        </is>
      </c>
    </row>
    <row r="970" spans="1:1">
      <c r="A970" s="2" t="inlineStr">
        <is>
          <t>AAPIAAPAVVGAAGR</t>
        </is>
      </c>
    </row>
    <row r="971" spans="1:1">
      <c r="A971" s="2" t="inlineStr">
        <is>
          <t>FDDLGVNVNNGLSDL</t>
        </is>
      </c>
    </row>
    <row r="972" spans="1:1">
      <c r="A972" s="2" t="inlineStr">
        <is>
          <t>LRHFTLETTTAAGER</t>
        </is>
      </c>
    </row>
    <row r="973" spans="1:1">
      <c r="A973" s="2" t="inlineStr">
        <is>
          <t>DGLDVDAADVAAALA</t>
        </is>
      </c>
    </row>
    <row r="974" spans="1:1">
      <c r="A974" s="2" t="inlineStr">
        <is>
          <t>AGHTHYLIIDDVDQV</t>
        </is>
      </c>
    </row>
    <row r="975" spans="1:1">
      <c r="A975" s="2" t="inlineStr">
        <is>
          <t>HETTFAQIVAEELGI</t>
        </is>
      </c>
    </row>
    <row r="976" spans="1:1">
      <c r="A976" s="2" t="inlineStr">
        <is>
          <t>MVVAARIRIQGIRLW</t>
        </is>
      </c>
    </row>
    <row r="977" spans="1:1">
      <c r="A977" s="2" t="inlineStr">
        <is>
          <t>LGPMLAAASAWDGLA</t>
        </is>
      </c>
    </row>
    <row r="978" spans="1:1">
      <c r="A978" s="2" t="inlineStr">
        <is>
          <t>QVTLDDAAAADELFS</t>
        </is>
      </c>
    </row>
    <row r="979" spans="1:1">
      <c r="A979" s="2" t="inlineStr">
        <is>
          <t>DGRVIGRTRLTAKVS</t>
        </is>
      </c>
    </row>
    <row r="980" spans="1:1">
      <c r="A980" s="2" t="inlineStr">
        <is>
          <t>AMTGLSAAAAGLALN</t>
        </is>
      </c>
    </row>
    <row r="981" spans="1:1">
      <c r="A981" s="2" t="inlineStr">
        <is>
          <t>AELVAWLEQLLSDSV</t>
        </is>
      </c>
    </row>
    <row r="982" spans="1:1">
      <c r="A982" s="2" t="inlineStr">
        <is>
          <t>AATWELDNVDASDDG</t>
        </is>
      </c>
    </row>
    <row r="983" spans="1:1">
      <c r="A983" s="2" t="inlineStr">
        <is>
          <t>AESVVEIEFLVTMIV</t>
        </is>
      </c>
    </row>
    <row r="984" spans="1:1">
      <c r="A984" s="2" t="inlineStr">
        <is>
          <t>AGRLRLDAACRHIQD</t>
        </is>
      </c>
    </row>
    <row r="985" spans="1:1">
      <c r="A985" s="2" t="inlineStr">
        <is>
          <t>FAGAGLGPMLAAASA</t>
        </is>
      </c>
    </row>
    <row r="986" spans="1:1">
      <c r="A986" s="2" t="inlineStr">
        <is>
          <t>LLFRFMRPLIENGHV</t>
        </is>
      </c>
    </row>
    <row r="987" spans="1:1">
      <c r="A987" s="2" t="inlineStr">
        <is>
          <t>DGRVIVRTRLTAKVS</t>
        </is>
      </c>
    </row>
    <row r="988" spans="1:1">
      <c r="A988" s="2" t="inlineStr">
        <is>
          <t>AMTGVSAAAAGLALN</t>
        </is>
      </c>
    </row>
    <row r="989" spans="1:1">
      <c r="A989" s="2" t="inlineStr">
        <is>
          <t>HVLQSSWVHLLPSRK</t>
        </is>
      </c>
    </row>
    <row r="990" spans="1:1">
      <c r="A990" s="2" t="inlineStr">
        <is>
          <t>LIGQLIDRSGMAWCI</t>
        </is>
      </c>
    </row>
    <row r="991" spans="1:1">
      <c r="A991" s="2" t="inlineStr">
        <is>
          <t>AAVSVDALDAVEQAD</t>
        </is>
      </c>
    </row>
    <row r="992" spans="1:1">
      <c r="A992" s="2" t="inlineStr">
        <is>
          <t>AELASVLRLVFPPRR</t>
        </is>
      </c>
    </row>
    <row r="993" spans="1:1">
      <c r="A993" s="2" t="inlineStr">
        <is>
          <t>SGHTYVSTPGSALLF</t>
        </is>
      </c>
    </row>
    <row r="994" spans="1:1">
      <c r="A994" s="2" t="inlineStr">
        <is>
          <t>PTVERTLASVALILT</t>
        </is>
      </c>
    </row>
    <row r="995" spans="1:1">
      <c r="A995" s="2" t="inlineStr">
        <is>
          <t>LALRWLVGYSRQRRE</t>
        </is>
      </c>
    </row>
    <row r="996" spans="1:1">
      <c r="A996" s="2" t="inlineStr">
        <is>
          <t>AMSAFFFGLVDAPNH</t>
        </is>
      </c>
    </row>
    <row r="997" spans="1:1">
      <c r="A997" s="2" t="inlineStr">
        <is>
          <t>GSSEIMRLLIAREAV</t>
        </is>
      </c>
    </row>
    <row r="998" spans="1:1">
      <c r="A998" s="2" t="inlineStr">
        <is>
          <t>EFARGVAFAEERAER</t>
        </is>
      </c>
    </row>
    <row r="999" spans="1:1">
      <c r="A999" s="2" t="inlineStr">
        <is>
          <t>IVGDDIFVTNPERLE</t>
        </is>
      </c>
    </row>
    <row r="1000" spans="1:1">
      <c r="A1000" s="2" t="inlineStr">
        <is>
          <t>AEGLNILRNADVGTR</t>
        </is>
      </c>
    </row>
    <row r="1001" spans="1:1">
      <c r="A1001" s="2" t="inlineStr">
        <is>
          <t>AAGDFWGGAGSAACQ</t>
        </is>
      </c>
    </row>
    <row r="1002" spans="1:1">
      <c r="A1002" s="2" t="inlineStr">
        <is>
          <t>AAVADCAAAVAEVDD</t>
        </is>
      </c>
    </row>
    <row r="1003" spans="1:1">
      <c r="A1003" s="2" t="inlineStr">
        <is>
          <t>GPVLVYLTITSSLTI</t>
        </is>
      </c>
    </row>
    <row r="1004" spans="1:1">
      <c r="A1004" s="2" t="inlineStr">
        <is>
          <t>APGFRDRIVATVSTS</t>
        </is>
      </c>
    </row>
    <row r="1005" spans="1:1">
      <c r="A1005" s="2" t="inlineStr">
        <is>
          <t>SGHTYVSTPGRALLF</t>
        </is>
      </c>
    </row>
    <row r="1006" spans="1:1">
      <c r="A1006" s="2" t="inlineStr">
        <is>
          <t>DTLALNTNSRVRVAD</t>
        </is>
      </c>
    </row>
    <row r="1007" spans="1:1">
      <c r="A1007" s="2" t="inlineStr">
        <is>
          <t>LALRWLIGYSRQRRE</t>
        </is>
      </c>
    </row>
    <row r="1008" spans="1:1">
      <c r="A1008" s="2" t="inlineStr">
        <is>
          <t>ARRGGVVRIAVAARH</t>
        </is>
      </c>
    </row>
    <row r="1009" spans="1:1">
      <c r="A1009" s="2" t="inlineStr">
        <is>
          <t>MVRDLRINRIFEGSS</t>
        </is>
      </c>
    </row>
    <row r="1010" spans="1:1">
      <c r="A1010" s="2" t="inlineStr">
        <is>
          <t>AAGAAAAAAHTAIQQ</t>
        </is>
      </c>
    </row>
    <row r="1011" spans="1:1">
      <c r="A1011" s="2" t="inlineStr">
        <is>
          <t>LALDAAATEFFTDGT</t>
        </is>
      </c>
    </row>
    <row r="1012" spans="1:1">
      <c r="A1012" s="2" t="inlineStr">
        <is>
          <t>AEGLNILRNADVGIR</t>
        </is>
      </c>
    </row>
    <row r="1013" spans="1:1">
      <c r="A1013" s="2" t="inlineStr">
        <is>
          <t>AEHQAIVRDVLAASD</t>
        </is>
      </c>
    </row>
    <row r="1014" spans="1:1">
      <c r="A1014" s="2" t="inlineStr">
        <is>
          <t>GLIDITRFWFEQGSL</t>
        </is>
      </c>
    </row>
    <row r="1015" spans="1:1">
      <c r="A1015" s="2" t="inlineStr">
        <is>
          <t>RVALVLFGPVLVYLT</t>
        </is>
      </c>
    </row>
    <row r="1016" spans="1:1">
      <c r="A1016" s="2" t="inlineStr">
        <is>
          <t>GYTGDATAAVIDQIR</t>
        </is>
      </c>
    </row>
    <row r="1017" spans="1:1">
      <c r="A1017" s="2" t="inlineStr">
        <is>
          <t>GVNYANDYSDGIRGT</t>
        </is>
      </c>
    </row>
    <row r="1018" spans="1:1">
      <c r="A1018" s="2" t="inlineStr">
        <is>
          <t>RINDLWIAAVAASRA</t>
        </is>
      </c>
    </row>
    <row r="1019" spans="1:1">
      <c r="A1019" s="2" t="inlineStr">
        <is>
          <t>VDEHLLKKVDVQNEK</t>
        </is>
      </c>
    </row>
    <row r="1020" spans="1:1">
      <c r="A1020" s="2" t="inlineStr">
        <is>
          <t>GVSHRLVLIDDPILR</t>
        </is>
      </c>
    </row>
    <row r="1021" spans="1:1">
      <c r="A1021" s="2" t="inlineStr">
        <is>
          <t>ANVQEDFAHHQFLIK</t>
        </is>
      </c>
    </row>
    <row r="1022" spans="1:1">
      <c r="A1022" s="2" t="inlineStr">
        <is>
          <t>RDTLAAHPGTSLILL</t>
        </is>
      </c>
    </row>
    <row r="1023" spans="1:1">
      <c r="A1023" s="2" t="inlineStr">
        <is>
          <t>ARDIGVDPVQLRLLA</t>
        </is>
      </c>
    </row>
    <row r="1024" spans="1:1">
      <c r="A1024" s="2" t="inlineStr">
        <is>
          <t>FLSVVLRRIRGMRSD</t>
        </is>
      </c>
    </row>
    <row r="1025" spans="1:1">
      <c r="A1025" s="2" t="inlineStr">
        <is>
          <t>DFVAEEIRSSKAAAL</t>
        </is>
      </c>
    </row>
    <row r="1026" spans="1:1">
      <c r="A1026" s="2" t="inlineStr">
        <is>
          <t>TGAYCYSLSSRYNMV</t>
        </is>
      </c>
    </row>
    <row r="1027" spans="1:1">
      <c r="A1027" s="2" t="inlineStr">
        <is>
          <t>AILIAATLFATVVAG</t>
        </is>
      </c>
    </row>
    <row r="1028" spans="1:1">
      <c r="A1028" s="2" t="inlineStr">
        <is>
          <t>ARLDEFLAWTTRVAN</t>
        </is>
      </c>
    </row>
    <row r="1029" spans="1:1">
      <c r="A1029" s="2" t="inlineStr">
        <is>
          <t>AAVWWKALLALAVAV</t>
        </is>
      </c>
    </row>
    <row r="1030" spans="1:1">
      <c r="A1030" s="2" t="inlineStr">
        <is>
          <t>AATTDIRAQRLATLE</t>
        </is>
      </c>
    </row>
    <row r="1031" spans="1:1">
      <c r="A1031" s="2" t="inlineStr">
        <is>
          <t>GRAFRIRRRTSHITV</t>
        </is>
      </c>
    </row>
    <row r="1032" spans="1:1">
      <c r="A1032" s="2" t="inlineStr">
        <is>
          <t>AAVFAVSETFCITDH</t>
        </is>
      </c>
    </row>
    <row r="1033" spans="1:1">
      <c r="A1033" s="2" t="inlineStr">
        <is>
          <t>GRYFTVRAGSLVAWN</t>
        </is>
      </c>
    </row>
    <row r="1034" spans="1:1">
      <c r="A1034" s="2" t="inlineStr">
        <is>
          <t>ANVQEDFAYHQFLIK</t>
        </is>
      </c>
    </row>
    <row r="1035" spans="1:1">
      <c r="A1035" s="2" t="inlineStr">
        <is>
          <t>IPIAVRNELNLSVLQ</t>
        </is>
      </c>
    </row>
    <row r="1036" spans="1:1">
      <c r="A1036" s="2" t="inlineStr">
        <is>
          <t>AKPYLIDTIAHMAIW</t>
        </is>
      </c>
    </row>
    <row r="1037" spans="1:1">
      <c r="A1037" s="2" t="inlineStr">
        <is>
          <t>AEGVRLLRSGGVIVV</t>
        </is>
      </c>
    </row>
    <row r="1038" spans="1:1">
      <c r="A1038" s="2" t="inlineStr">
        <is>
          <t>AAKLGTIVSDESTAV</t>
        </is>
      </c>
    </row>
    <row r="1039" spans="1:1">
      <c r="A1039" s="2" t="inlineStr">
        <is>
          <t>PSSLGAVAILIAATL</t>
        </is>
      </c>
    </row>
    <row r="1040" spans="1:1">
      <c r="A1040" s="2" t="inlineStr">
        <is>
          <t>ATRDYPARLDEFLAW</t>
        </is>
      </c>
    </row>
    <row r="1041" spans="1:1">
      <c r="A1041" s="2" t="inlineStr">
        <is>
          <t>ADSVCGVRVAIVAES</t>
        </is>
      </c>
    </row>
    <row r="1042" spans="1:1">
      <c r="A1042" s="2" t="inlineStr">
        <is>
          <t>DISDDFFALFLDPTW</t>
        </is>
      </c>
    </row>
    <row r="1043" spans="1:1">
      <c r="A1043" s="2" t="inlineStr">
        <is>
          <t>LAALDRLVGPDTRAL</t>
        </is>
      </c>
    </row>
    <row r="1044" spans="1:1">
      <c r="A1044" s="2" t="inlineStr">
        <is>
          <t>QRSVRALVTATTAVD</t>
        </is>
      </c>
    </row>
    <row r="1045" spans="1:1">
      <c r="A1045" s="2" t="inlineStr">
        <is>
          <t>IGTLADAQAWAAEIA</t>
        </is>
      </c>
    </row>
    <row r="1046" spans="1:1">
      <c r="A1046" s="2" t="inlineStr">
        <is>
          <t>EPYAVWLDDWYARES</t>
        </is>
      </c>
    </row>
    <row r="1047" spans="1:1">
      <c r="A1047" s="2" t="inlineStr">
        <is>
          <t>RHSENACAVAEFLAD</t>
        </is>
      </c>
    </row>
    <row r="1048" spans="1:1">
      <c r="A1048" s="2" t="inlineStr">
        <is>
          <t>GTKNINDVITAVEPR</t>
        </is>
      </c>
    </row>
    <row r="1049" spans="1:1">
      <c r="A1049" s="2" t="inlineStr">
        <is>
          <t>GTVNQIYNNAGIAFT</t>
        </is>
      </c>
    </row>
    <row r="1050" spans="1:1">
      <c r="A1050" s="2" t="inlineStr">
        <is>
          <t>HIVYTEFKSMLSQSA</t>
        </is>
      </c>
    </row>
    <row r="1051" spans="1:1">
      <c r="A1051" s="2" t="inlineStr">
        <is>
          <t>VEVQVAYAIGKAAPV</t>
        </is>
      </c>
    </row>
    <row r="1052" spans="1:1">
      <c r="A1052" s="2" t="inlineStr">
        <is>
          <t>GDLLIGWRLLVLAGV</t>
        </is>
      </c>
    </row>
    <row r="1053" spans="1:1">
      <c r="A1053" s="2" t="inlineStr">
        <is>
          <t>MKIRRLQRAEQQSSH</t>
        </is>
      </c>
    </row>
    <row r="1054" spans="1:1">
      <c r="A1054" s="2" t="inlineStr">
        <is>
          <t>EGQLLLLDAQTLESI</t>
        </is>
      </c>
    </row>
    <row r="1055" spans="1:1">
      <c r="A1055" s="2" t="inlineStr">
        <is>
          <t>LVALDRLVGPDTRAL</t>
        </is>
      </c>
    </row>
    <row r="1056" spans="1:1">
      <c r="A1056" s="2" t="inlineStr">
        <is>
          <t>AYEPHYVDDRRYFEP</t>
        </is>
      </c>
    </row>
    <row r="1057" spans="1:1">
      <c r="A1057" s="2" t="inlineStr">
        <is>
          <t>ALDNWSIRRLSSLVG</t>
        </is>
      </c>
    </row>
    <row r="1058" spans="1:1">
      <c r="A1058" s="2" t="inlineStr">
        <is>
          <t>ATLNPLAAQIIGQLS</t>
        </is>
      </c>
    </row>
    <row r="1059" spans="1:1">
      <c r="A1059" s="2" t="inlineStr">
        <is>
          <t>LKTLVLRMQRHSENA</t>
        </is>
      </c>
    </row>
    <row r="1060" spans="1:1">
      <c r="A1060" s="2" t="inlineStr">
        <is>
          <t>QVRKAILGLLDVDLL</t>
        </is>
      </c>
    </row>
    <row r="1061" spans="1:1">
      <c r="A1061" s="2" t="inlineStr">
        <is>
          <t>TEREAFLAYADAVNE</t>
        </is>
      </c>
    </row>
    <row r="1062" spans="1:1">
      <c r="A1062" s="2" t="inlineStr">
        <is>
          <t>ANIFRRSEELFSLLR</t>
        </is>
      </c>
    </row>
    <row r="1063" spans="1:1">
      <c r="A1063" s="2" t="inlineStr">
        <is>
          <t>AMRWVAKNVVAAGLA</t>
        </is>
      </c>
    </row>
    <row r="1064" spans="1:1">
      <c r="A1064" s="2" t="inlineStr">
        <is>
          <t>LEQYIRDAKIDSLYE</t>
        </is>
      </c>
    </row>
    <row r="1065" spans="1:1">
      <c r="A1065" s="2" t="inlineStr">
        <is>
          <t>AISGAGVAGAALAHW</t>
        </is>
      </c>
    </row>
    <row r="1066" spans="1:1">
      <c r="A1066" s="2" t="inlineStr">
        <is>
          <t>ASQLARLAAALQEKK</t>
        </is>
      </c>
    </row>
    <row r="1067" spans="1:1">
      <c r="A1067" s="2" t="inlineStr">
        <is>
          <t>QEDALRVFERFYRAD</t>
        </is>
      </c>
    </row>
    <row r="1068" spans="1:1">
      <c r="A1068" s="2" t="inlineStr">
        <is>
          <t>LRSRVFFDWFDAMGV</t>
        </is>
      </c>
    </row>
    <row r="1069" spans="1:1">
      <c r="A1069" s="2" t="inlineStr">
        <is>
          <t>DMFRLDDKVAVITGG</t>
        </is>
      </c>
    </row>
    <row r="1070" spans="1:1">
      <c r="A1070" s="2" t="inlineStr">
        <is>
          <t>AFLCTSASSAIDVGA</t>
        </is>
      </c>
    </row>
    <row r="1071" spans="1:1">
      <c r="A1071" s="2" t="inlineStr">
        <is>
          <t>FVLIVVAAVGAYLFT</t>
        </is>
      </c>
    </row>
    <row r="1072" spans="1:1">
      <c r="A1072" s="2" t="inlineStr">
        <is>
          <t>ATTTTYLVPVNHLPL</t>
        </is>
      </c>
    </row>
    <row r="1073" spans="1:1">
      <c r="A1073" s="2" t="inlineStr">
        <is>
          <t>LRIALSTRVPTPLPV</t>
        </is>
      </c>
    </row>
    <row r="1074" spans="1:1">
      <c r="A1074" s="2" t="inlineStr">
        <is>
          <t>VNKFQGDASLAVFGA</t>
        </is>
      </c>
    </row>
    <row r="1075" spans="1:1">
      <c r="A1075" s="2" t="inlineStr">
        <is>
          <t>CHLMIDNPDRWAPPY</t>
        </is>
      </c>
    </row>
    <row r="1076" spans="1:1">
      <c r="A1076" s="2" t="inlineStr">
        <is>
          <t>NKRWEALHDEQLDAA</t>
        </is>
      </c>
    </row>
    <row r="1077" spans="1:1">
      <c r="A1077" s="2" t="inlineStr">
        <is>
          <t>ETQVADAAQAVMEAW</t>
        </is>
      </c>
    </row>
    <row r="1078" spans="1:1">
      <c r="A1078" s="2" t="inlineStr">
        <is>
          <t>AAQFKESTATLITEY</t>
        </is>
      </c>
    </row>
    <row r="1079" spans="1:1">
      <c r="A1079" s="2" t="inlineStr">
        <is>
          <t>SRLRQVLRNLVANAI</t>
        </is>
      </c>
    </row>
    <row r="1080" spans="1:1">
      <c r="A1080" s="2" t="inlineStr">
        <is>
          <t>ADSWLIRRCSVVQGC</t>
        </is>
      </c>
    </row>
    <row r="1081" spans="1:1">
      <c r="A1081" s="2" t="inlineStr">
        <is>
          <t>AGFALFVLTFLVNAA</t>
        </is>
      </c>
    </row>
    <row r="1082" spans="1:1">
      <c r="A1082" s="2" t="inlineStr">
        <is>
          <t>DLRMLAARLGSDVPF</t>
        </is>
      </c>
    </row>
    <row r="1083" spans="1:1">
      <c r="A1083" s="2" t="inlineStr">
        <is>
          <t>FGAYFLRNYFVLIVV</t>
        </is>
      </c>
    </row>
    <row r="1084" spans="1:1">
      <c r="A1084" s="2" t="inlineStr">
        <is>
          <t>HAFGASFLARIFPPG</t>
        </is>
      </c>
    </row>
    <row r="1085" spans="1:1">
      <c r="A1085" s="2" t="inlineStr">
        <is>
          <t>ARQPGRLRIALSTRV</t>
        </is>
      </c>
    </row>
    <row r="1086" spans="1:1">
      <c r="A1086" s="2" t="inlineStr">
        <is>
          <t>GRHVGREVAAAAERE</t>
        </is>
      </c>
    </row>
    <row r="1087" spans="1:1">
      <c r="A1087" s="2" t="inlineStr">
        <is>
          <t>PSILAADFARLADEA</t>
        </is>
      </c>
    </row>
    <row r="1088" spans="1:1">
      <c r="A1088" s="2" t="inlineStr">
        <is>
          <t>TVRLDQQTRQRLQDI</t>
        </is>
      </c>
    </row>
    <row r="1089" spans="1:1">
      <c r="A1089" s="2" t="inlineStr">
        <is>
          <t>GYDLDFGIAADQEFI</t>
        </is>
      </c>
    </row>
    <row r="1090" spans="1:1">
      <c r="A1090" s="2" t="inlineStr">
        <is>
          <t>AQYKAVARALRQAVE</t>
        </is>
      </c>
    </row>
    <row r="1091" spans="1:1">
      <c r="A1091" s="2" t="inlineStr">
        <is>
          <t>VCGYHCWAEFFVAGL</t>
        </is>
      </c>
    </row>
    <row r="1092" spans="1:1">
      <c r="A1092" s="2" t="inlineStr">
        <is>
          <t>LLPEATASVAALASM</t>
        </is>
      </c>
    </row>
    <row r="1093" spans="1:1">
      <c r="A1093" s="2" t="inlineStr">
        <is>
          <t>LTDTVATILAILALT</t>
        </is>
      </c>
    </row>
    <row r="1094" spans="1:1">
      <c r="A1094" s="2" t="inlineStr">
        <is>
          <t>AVVAMAAIATFAAPV</t>
        </is>
      </c>
    </row>
    <row r="1095" spans="1:1">
      <c r="A1095" s="2" t="inlineStr">
        <is>
          <t>HDDRRLLSLILLARD</t>
        </is>
      </c>
    </row>
    <row r="1096" spans="1:1">
      <c r="A1096" s="2" t="inlineStr">
        <is>
          <t>DVLLGDVRSLKQKRS</t>
        </is>
      </c>
    </row>
    <row r="1097" spans="1:1">
      <c r="A1097" s="2" t="inlineStr">
        <is>
          <t>ARLFEFVAAFFVVTA</t>
        </is>
      </c>
    </row>
    <row r="1098" spans="1:1">
      <c r="A1098" s="2" t="inlineStr">
        <is>
          <t>GSQYTSIRFSERLAE</t>
        </is>
      </c>
    </row>
    <row r="1099" spans="1:1">
      <c r="A1099" s="2" t="inlineStr">
        <is>
          <t>LTKLTGAGAAAFLMD</t>
        </is>
      </c>
    </row>
    <row r="1100" spans="1:1">
      <c r="A1100" s="2" t="inlineStr">
        <is>
          <t>GEILVRQRGTKFHPG</t>
        </is>
      </c>
    </row>
    <row r="1101" spans="1:1">
      <c r="A1101" s="2" t="inlineStr">
        <is>
          <t>RGPIPFSLRKFLAGK</t>
        </is>
      </c>
    </row>
    <row r="1102" spans="1:1">
      <c r="A1102" s="2" t="inlineStr">
        <is>
          <t>VPYHTVINRHVFESL</t>
        </is>
      </c>
    </row>
    <row r="1103" spans="1:1">
      <c r="A1103" s="2" t="inlineStr">
        <is>
          <t>VCGYHCWVEFFVAGL</t>
        </is>
      </c>
    </row>
    <row r="1104" spans="1:1">
      <c r="A1104" s="2" t="inlineStr">
        <is>
          <t>IEEFRRDVSELLPEA</t>
        </is>
      </c>
    </row>
    <row r="1105" spans="1:1">
      <c r="A1105" s="2" t="inlineStr">
        <is>
          <t>DPDRGGVEDLIDHIT</t>
        </is>
      </c>
    </row>
    <row r="1106" spans="1:1">
      <c r="A1106" s="2" t="inlineStr">
        <is>
          <t>IYFDVTGPSPTIVAM</t>
        </is>
      </c>
    </row>
    <row r="1107" spans="1:1">
      <c r="A1107" s="2" t="inlineStr">
        <is>
          <t>LRNIGVFGVNLVGLS</t>
        </is>
      </c>
    </row>
    <row r="1108" spans="1:1">
      <c r="A1108" s="2" t="inlineStr">
        <is>
          <t>LMVYVATVTQLSRIV</t>
        </is>
      </c>
    </row>
    <row r="1109" spans="1:1">
      <c r="A1109" s="2" t="inlineStr">
        <is>
          <t>MLIFMLWHAIFVEHS</t>
        </is>
      </c>
    </row>
    <row r="1110" spans="1:1">
      <c r="A1110" s="2" t="inlineStr">
        <is>
          <t>WAGFAYVAFVTDAYA</t>
        </is>
      </c>
    </row>
    <row r="1111" spans="1:1">
      <c r="A1111" s="2" t="inlineStr">
        <is>
          <t>FAKAAAATTAGAFMS</t>
        </is>
      </c>
    </row>
    <row r="1112" spans="1:1">
      <c r="A1112" s="2" t="inlineStr">
        <is>
          <t>QRLGVKRYGGQVVKA</t>
        </is>
      </c>
    </row>
    <row r="1113" spans="1:1">
      <c r="A1113" s="2" t="inlineStr">
        <is>
          <t>SQLYRRMLNVAEPLR</t>
        </is>
      </c>
    </row>
    <row r="1114" spans="1:1">
      <c r="A1114" s="2" t="inlineStr">
        <is>
          <t>IMTWVTAFFAPTDGG</t>
        </is>
      </c>
    </row>
    <row r="1115" spans="1:1">
      <c r="A1115" s="2" t="inlineStr">
        <is>
          <t>CGDWAQALAELRAAR</t>
        </is>
      </c>
    </row>
    <row r="1116" spans="1:1">
      <c r="A1116" s="2" t="inlineStr">
        <is>
          <t>DEGIQVLRRAVAALD</t>
        </is>
      </c>
    </row>
    <row r="1117" spans="1:1">
      <c r="A1117" s="2" t="inlineStr">
        <is>
          <t>ATVPAAAVGLVILVR</t>
        </is>
      </c>
    </row>
    <row r="1118" spans="1:1">
      <c r="A1118" s="2" t="inlineStr">
        <is>
          <t>AEHLRQASGLAREGA</t>
        </is>
      </c>
    </row>
    <row r="1119" spans="1:1">
      <c r="A1119" s="2" t="inlineStr">
        <is>
          <t>DTREHDIADSDDYFQ</t>
        </is>
      </c>
    </row>
    <row r="1120" spans="1:1">
      <c r="A1120" s="2" t="inlineStr">
        <is>
          <t>QRRFIGLLMLSVLVA</t>
        </is>
      </c>
    </row>
    <row r="1121" spans="1:1">
      <c r="A1121" s="2" t="inlineStr">
        <is>
          <t>VMAAAVHDFADLADG</t>
        </is>
      </c>
    </row>
    <row r="1122" spans="1:1">
      <c r="A1122" s="2" t="inlineStr">
        <is>
          <t>NRIPLYQIHQPNPVV</t>
        </is>
      </c>
    </row>
    <row r="1123" spans="1:1">
      <c r="A1123" s="2" t="inlineStr">
        <is>
          <t>VYQMQPVVFGAPLPL</t>
        </is>
      </c>
    </row>
    <row r="1124" spans="1:1">
      <c r="A1124" s="2" t="inlineStr">
        <is>
          <t>RAIVVDVIVDSANPH</t>
        </is>
      </c>
    </row>
    <row r="1125" spans="1:1">
      <c r="A1125" s="2" t="inlineStr">
        <is>
          <t>GAAITYIDYEQDWAG</t>
        </is>
      </c>
    </row>
    <row r="1126" spans="1:1">
      <c r="A1126" s="2" t="inlineStr">
        <is>
          <t>IMTWVTAFFAPLTVA</t>
        </is>
      </c>
    </row>
    <row r="1127" spans="1:1">
      <c r="A1127" s="2" t="inlineStr">
        <is>
          <t>DDGLSIVRAVASAVW</t>
        </is>
      </c>
    </row>
    <row r="1128" spans="1:1">
      <c r="A1128" s="2" t="inlineStr">
        <is>
          <t>AMTHYLSDHHYAVDN</t>
        </is>
      </c>
    </row>
    <row r="1129" spans="1:1">
      <c r="A1129" s="2" t="inlineStr">
        <is>
          <t>VDIAVVVLVLVLTNL</t>
        </is>
      </c>
    </row>
    <row r="1130" spans="1:1">
      <c r="A1130" s="2" t="inlineStr">
        <is>
          <t>AAIPRLRRALVAPCT</t>
        </is>
      </c>
    </row>
    <row r="1131" spans="1:1">
      <c r="A1131" s="2" t="inlineStr">
        <is>
          <t>MNRQYRRIAVAAKNT</t>
        </is>
      </c>
    </row>
    <row r="1132" spans="1:1">
      <c r="A1132" s="2" t="inlineStr">
        <is>
          <t>FVVMSCFFGTLMVIT</t>
        </is>
      </c>
    </row>
    <row r="1133" spans="1:1">
      <c r="A1133" s="2" t="inlineStr">
        <is>
          <t>HIYLRPFRYYVAYRT</t>
        </is>
      </c>
    </row>
    <row r="1134" spans="1:1">
      <c r="A1134" s="2" t="inlineStr">
        <is>
          <t>ANYFRSFSSSRRGRA</t>
        </is>
      </c>
    </row>
    <row r="1135" spans="1:1">
      <c r="A1135" s="2" t="inlineStr">
        <is>
          <t>APFPAVIKNRERASA</t>
        </is>
      </c>
    </row>
    <row r="1136" spans="1:1">
      <c r="A1136" s="2" t="inlineStr">
        <is>
          <t>AAAAIGAAAAGVTSI</t>
        </is>
      </c>
    </row>
    <row r="1137" spans="1:1">
      <c r="A1137" s="2" t="inlineStr">
        <is>
          <t>EGMTILYSDDDIVAV</t>
        </is>
      </c>
    </row>
    <row r="1138" spans="1:1">
      <c r="A1138" s="2" t="inlineStr">
        <is>
          <t>AADILKDESYKVTGT</t>
        </is>
      </c>
    </row>
    <row r="1139" spans="1:1">
      <c r="A1139" s="2" t="inlineStr">
        <is>
          <t>AAEKMIVDGRVEVDG</t>
        </is>
      </c>
    </row>
    <row r="1140" spans="1:1">
      <c r="A1140" s="2" t="inlineStr">
        <is>
          <t>FQLQPKYMEMLNLNE</t>
        </is>
      </c>
    </row>
    <row r="1141" spans="1:1">
      <c r="A1141" s="2" t="inlineStr">
        <is>
          <t>APGSLMFSTSSSSGT</t>
        </is>
      </c>
    </row>
    <row r="1142" spans="1:1">
      <c r="A1142" s="2" t="inlineStr">
        <is>
          <t>EFFAIMSDCANTQIG</t>
        </is>
      </c>
    </row>
    <row r="1143" spans="1:1">
      <c r="A1143" s="2" t="inlineStr">
        <is>
          <t>SNQQLSLAQQLDIDV</t>
        </is>
      </c>
    </row>
    <row r="1144" spans="1:1">
      <c r="A1144" s="2" t="inlineStr">
        <is>
          <t>ISRRRTEVATQVEAA</t>
        </is>
      </c>
    </row>
    <row r="1145" spans="1:1">
      <c r="A1145" s="2" t="inlineStr">
        <is>
          <t>ALALVVVAFTYLCFT</t>
        </is>
      </c>
    </row>
    <row r="1146" spans="1:1">
      <c r="A1146" s="2" t="inlineStr">
        <is>
          <t>ASGNLKRSFGTFQLT</t>
        </is>
      </c>
    </row>
    <row r="1147" spans="1:1">
      <c r="A1147" s="2" t="inlineStr">
        <is>
          <t>AAISVVLLSISFIVL</t>
        </is>
      </c>
    </row>
    <row r="1148" spans="1:1">
      <c r="A1148" s="2" t="inlineStr">
        <is>
          <t>ALRRYHEALGVPIST</t>
        </is>
      </c>
    </row>
    <row r="1149" spans="1:1">
      <c r="A1149" s="2" t="inlineStr">
        <is>
          <t>EGMKILYSDDDIVAV</t>
        </is>
      </c>
    </row>
    <row r="1150" spans="1:1">
      <c r="A1150" s="2" t="inlineStr">
        <is>
          <t>GELTFDVIHLRGHTP</t>
        </is>
      </c>
    </row>
    <row r="1151" spans="1:1">
      <c r="A1151" s="2" t="inlineStr">
        <is>
          <t>AAGLADDYDGVLADV</t>
        </is>
      </c>
    </row>
    <row r="1152" spans="1:1">
      <c r="A1152" s="2" t="inlineStr">
        <is>
          <t>AGTATIAAVLLASGA</t>
        </is>
      </c>
    </row>
    <row r="1153" spans="1:1">
      <c r="A1153" s="2" t="inlineStr">
        <is>
          <t>DMTKTLQRIKDLVEA</t>
        </is>
      </c>
    </row>
    <row r="1154" spans="1:1">
      <c r="A1154" s="2" t="inlineStr">
        <is>
          <t>AFFAIMSDCANTQIG</t>
        </is>
      </c>
    </row>
    <row r="1155" spans="1:1">
      <c r="A1155" s="2" t="inlineStr">
        <is>
          <t>ALGKFADAVAAECRR</t>
        </is>
      </c>
    </row>
    <row r="1156" spans="1:1">
      <c r="A1156" s="2" t="inlineStr">
        <is>
          <t>NYEVPAAMADEVEAA</t>
        </is>
      </c>
    </row>
    <row r="1157" spans="1:1">
      <c r="A1157" s="2" t="inlineStr">
        <is>
          <t>TFVGLDARYLRAAVR</t>
        </is>
      </c>
    </row>
    <row r="1158" spans="1:1">
      <c r="A1158" s="2" t="inlineStr">
        <is>
          <t>ELMLRRRPVSGAPVA</t>
        </is>
      </c>
    </row>
    <row r="1159" spans="1:1">
      <c r="A1159" s="2" t="inlineStr">
        <is>
          <t>AKIFTSVVLPSLTPA</t>
        </is>
      </c>
    </row>
    <row r="1160" spans="1:1">
      <c r="A1160" s="2" t="inlineStr">
        <is>
          <t>AQIYDLERDPPPRST</t>
        </is>
      </c>
    </row>
    <row r="1161" spans="1:1">
      <c r="A1161" s="2" t="inlineStr">
        <is>
          <t>FRAFLASARWWPNFE</t>
        </is>
      </c>
    </row>
    <row r="1162" spans="1:1">
      <c r="A1162" s="2" t="inlineStr">
        <is>
          <t>AFVFAMIAVDLSRLA</t>
        </is>
      </c>
    </row>
    <row r="1163" spans="1:1">
      <c r="A1163" s="2" t="inlineStr">
        <is>
          <t>FTTHAIVAAALASTA</t>
        </is>
      </c>
    </row>
    <row r="1164" spans="1:1">
      <c r="A1164" s="2" t="inlineStr">
        <is>
          <t>FNVLVAALIVYVGDQ</t>
        </is>
      </c>
    </row>
    <row r="1165" spans="1:1">
      <c r="A1165" s="2" t="inlineStr">
        <is>
          <t>EVAWQRLVSKSAAIA</t>
        </is>
      </c>
    </row>
    <row r="1166" spans="1:1">
      <c r="A1166" s="2" t="inlineStr">
        <is>
          <t>DLTDWLSSARLNLLA</t>
        </is>
      </c>
    </row>
    <row r="1167" spans="1:1">
      <c r="A1167" s="2" t="inlineStr">
        <is>
          <t>ELTPDEAAAVAVATQ</t>
        </is>
      </c>
    </row>
    <row r="1168" spans="1:1">
      <c r="A1168" s="2" t="inlineStr">
        <is>
          <t>AVFLLYFLLRRDGRA</t>
        </is>
      </c>
    </row>
    <row r="1169" spans="1:1">
      <c r="A1169" s="2" t="inlineStr">
        <is>
          <t>ARALRATTAIAVVVG</t>
        </is>
      </c>
    </row>
    <row r="1170" spans="1:1">
      <c r="A1170" s="2" t="inlineStr">
        <is>
          <t>ATAINGNGSRIQTWT</t>
        </is>
      </c>
    </row>
    <row r="1171" spans="1:1">
      <c r="A1171" s="2" t="inlineStr">
        <is>
          <t>ARLVSTPSWRTEITH</t>
        </is>
      </c>
    </row>
    <row r="1172" spans="1:1">
      <c r="A1172" s="2" t="inlineStr">
        <is>
          <t>DEFFFMEMNTRLQVE</t>
        </is>
      </c>
    </row>
    <row r="1173" spans="1:1">
      <c r="A1173" s="2" t="inlineStr">
        <is>
          <t>AMRHKRFRAFLASAR</t>
        </is>
      </c>
    </row>
    <row r="1174" spans="1:1">
      <c r="A1174" s="2" t="inlineStr">
        <is>
          <t>ARDFAAEAAFVFAMI</t>
        </is>
      </c>
    </row>
    <row r="1175" spans="1:1">
      <c r="A1175" s="2" t="inlineStr">
        <is>
          <t>ALLVFFGLFLGVAGT</t>
        </is>
      </c>
    </row>
    <row r="1176" spans="1:1">
      <c r="A1176" s="2" t="inlineStr">
        <is>
          <t>FVVSFVFNVLVAALI</t>
        </is>
      </c>
    </row>
    <row r="1177" spans="1:1">
      <c r="A1177" s="2" t="inlineStr">
        <is>
          <t>ETITGLRPDRPSVRV</t>
        </is>
      </c>
    </row>
    <row r="1178" spans="1:1">
      <c r="A1178" s="2" t="inlineStr">
        <is>
          <t>DLTDWLSSARLYLLA</t>
        </is>
      </c>
    </row>
    <row r="1179" spans="1:1">
      <c r="A1179" s="2" t="inlineStr">
        <is>
          <t>LLSTRGYITAEKIRS</t>
        </is>
      </c>
    </row>
    <row r="1180" spans="1:1">
      <c r="A1180" s="2" t="inlineStr">
        <is>
          <t>SPQLTPAVFLLYFLL</t>
        </is>
      </c>
    </row>
    <row r="1181" spans="1:1">
      <c r="A1181" s="2" t="inlineStr">
        <is>
          <t>NAFLGKQVLSAAGVV</t>
        </is>
      </c>
    </row>
    <row r="1182" spans="1:1">
      <c r="A1182" s="2" t="inlineStr">
        <is>
          <t>ASILGLVAAPLMLLG</t>
        </is>
      </c>
    </row>
    <row r="1183" spans="1:1">
      <c r="A1183" s="2" t="inlineStr">
        <is>
          <t>ARLVFNAFLANGDYA</t>
        </is>
      </c>
    </row>
    <row r="1184" spans="1:1">
      <c r="A1184" s="2" t="inlineStr">
        <is>
          <t>GDDTLFLERFVLRPR</t>
        </is>
      </c>
    </row>
    <row r="1185" spans="1:1">
      <c r="A1185" s="2" t="inlineStr">
        <is>
          <t>AEYLADVTIHVSLTH</t>
        </is>
      </c>
    </row>
    <row r="1186" spans="1:1">
      <c r="A1186" s="2" t="inlineStr">
        <is>
          <t>FPDGETRDLFLTLLS</t>
        </is>
      </c>
    </row>
    <row r="1187" spans="1:1">
      <c r="A1187" s="2" t="inlineStr">
        <is>
          <t>EHRTRVRKYLTLMAF</t>
        </is>
      </c>
    </row>
    <row r="1188" spans="1:1">
      <c r="A1188" s="2" t="inlineStr">
        <is>
          <t>RDIPLDVIQRLGLAY</t>
        </is>
      </c>
    </row>
    <row r="1189" spans="1:1">
      <c r="A1189" s="2" t="inlineStr">
        <is>
          <t>AALLTRVIASAVAEG</t>
        </is>
      </c>
    </row>
    <row r="1190" spans="1:1">
      <c r="A1190" s="2" t="inlineStr">
        <is>
          <t>ASRGFFGSRPFSRAN</t>
        </is>
      </c>
    </row>
    <row r="1191" spans="1:1">
      <c r="A1191" s="2" t="inlineStr">
        <is>
          <t>EEQFRLAAAVAAALA</t>
        </is>
      </c>
    </row>
    <row r="1192" spans="1:1">
      <c r="A1192" s="2" t="inlineStr">
        <is>
          <t>SSGGMFNNYAIVQGV</t>
        </is>
      </c>
    </row>
    <row r="1193" spans="1:1">
      <c r="A1193" s="2" t="inlineStr">
        <is>
          <t>RSIDLINQLGGLRKP</t>
        </is>
      </c>
    </row>
    <row r="1194" spans="1:1">
      <c r="A1194" s="2" t="inlineStr">
        <is>
          <t>KVFVVLYDMTPADEK</t>
        </is>
      </c>
    </row>
    <row r="1195" spans="1:1">
      <c r="A1195" s="2" t="inlineStr">
        <is>
          <t>AEVLIDAVAAAGAEC</t>
        </is>
      </c>
    </row>
    <row r="1196" spans="1:1">
      <c r="A1196" s="2" t="inlineStr">
        <is>
          <t>ISVAYALMVATIVGL</t>
        </is>
      </c>
    </row>
    <row r="1197" spans="1:1">
      <c r="A1197" s="2" t="inlineStr">
        <is>
          <t>AACATAAVSVEEGVD</t>
        </is>
      </c>
    </row>
    <row r="1198" spans="1:1">
      <c r="A1198" s="2" t="inlineStr">
        <is>
          <t>FPDGETRDLFLTLLL</t>
        </is>
      </c>
    </row>
    <row r="1199" spans="1:1">
      <c r="A1199" s="2" t="inlineStr">
        <is>
          <t>YGMLKLLVSTEDLKL</t>
        </is>
      </c>
    </row>
    <row r="1200" spans="1:1">
      <c r="A1200" s="2" t="inlineStr">
        <is>
          <t>AELAQLDEALKLHLD</t>
        </is>
      </c>
    </row>
    <row r="1201" spans="1:1">
      <c r="A1201" s="2" t="inlineStr">
        <is>
          <t>RNGIYIIDLQQTLTF</t>
        </is>
      </c>
    </row>
    <row r="1202" spans="1:1">
      <c r="A1202" s="2" t="inlineStr">
        <is>
          <t>ASLGFFGSRPFSRAN</t>
        </is>
      </c>
    </row>
    <row r="1203" spans="1:1">
      <c r="A1203" s="2" t="inlineStr">
        <is>
          <t>AAVWDAARAAAEDEE</t>
        </is>
      </c>
    </row>
    <row r="1204" spans="1:1">
      <c r="A1204" s="2" t="inlineStr">
        <is>
          <t>LRPGPTMISDRKLAW</t>
        </is>
      </c>
    </row>
    <row r="1205" spans="1:1">
      <c r="A1205" s="2" t="inlineStr">
        <is>
          <t>AAWSARVRETLFVDG</t>
        </is>
      </c>
    </row>
    <row r="1206" spans="1:1">
      <c r="A1206" s="2" t="inlineStr">
        <is>
          <t>ATDVDADVAIALDPD</t>
        </is>
      </c>
    </row>
    <row r="1207" spans="1:1">
      <c r="A1207" s="2" t="inlineStr">
        <is>
          <t>DFGAQYAQLIARRVR</t>
        </is>
      </c>
    </row>
    <row r="1208" spans="1:1">
      <c r="A1208" s="2" t="inlineStr">
        <is>
          <t>HRYFLAAKQTEFALG</t>
        </is>
      </c>
    </row>
    <row r="1209" spans="1:1">
      <c r="A1209" s="2" t="inlineStr">
        <is>
          <t>QTLQCIYLSIEYLYV</t>
        </is>
      </c>
    </row>
    <row r="1210" spans="1:1">
      <c r="A1210" s="2" t="inlineStr">
        <is>
          <t>ASTLVQVGAVPKAVS</t>
        </is>
      </c>
    </row>
    <row r="1211" spans="1:1">
      <c r="A1211" s="2" t="inlineStr">
        <is>
          <t>KGTNAELFIEQVTRM</t>
        </is>
      </c>
    </row>
    <row r="1212" spans="1:1">
      <c r="A1212" s="2" t="inlineStr">
        <is>
          <t>GSMPPRPGGAVGGAR</t>
        </is>
      </c>
    </row>
    <row r="1213" spans="1:1">
      <c r="A1213" s="2" t="inlineStr">
        <is>
          <t>AREVILRLFGPLLDA</t>
        </is>
      </c>
    </row>
    <row r="1214" spans="1:1">
      <c r="A1214" s="2" t="inlineStr">
        <is>
          <t>HLTLVHKTNVLTLAG</t>
        </is>
      </c>
    </row>
    <row r="1215" spans="1:1">
      <c r="A1215" s="2" t="inlineStr">
        <is>
          <t>HCANMLVAAESAIAA</t>
        </is>
      </c>
    </row>
    <row r="1216" spans="1:1">
      <c r="A1216" s="2" t="inlineStr">
        <is>
          <t>PPFEGMWWLYVPLAF</t>
        </is>
      </c>
    </row>
    <row r="1217" spans="1:1">
      <c r="A1217" s="2" t="inlineStr">
        <is>
          <t>ANLELYLIFPLASEQ</t>
        </is>
      </c>
    </row>
    <row r="1218" spans="1:1">
      <c r="A1218" s="2" t="inlineStr">
        <is>
          <t>MDRFRWLVAAQGGDL</t>
        </is>
      </c>
    </row>
    <row r="1219" spans="1:1">
      <c r="A1219" s="2" t="inlineStr">
        <is>
          <t>AGMVTDPVTCRPDNT</t>
        </is>
      </c>
    </row>
    <row r="1220" spans="1:1">
      <c r="A1220" s="2" t="inlineStr">
        <is>
          <t>LEAGRTIWGFPKIMA</t>
        </is>
      </c>
    </row>
    <row r="1221" spans="1:1">
      <c r="A1221" s="2" t="inlineStr">
        <is>
          <t>AAHASAGAAASAVSA</t>
        </is>
      </c>
    </row>
    <row r="1222" spans="1:1">
      <c r="A1222" s="2" t="inlineStr">
        <is>
          <t>AVLEEVIYLLDTVGE</t>
        </is>
      </c>
    </row>
    <row r="1223" spans="1:1">
      <c r="A1223" s="2" t="inlineStr">
        <is>
          <t>KTELWMLMSPTMIAR</t>
        </is>
      </c>
    </row>
    <row r="1224" spans="1:1">
      <c r="A1224" s="2" t="inlineStr">
        <is>
          <t>EFVKSASSTVEAPVA</t>
        </is>
      </c>
    </row>
    <row r="1225" spans="1:1">
      <c r="A1225" s="2" t="inlineStr">
        <is>
          <t>LQHGMEKAREVILRL</t>
        </is>
      </c>
    </row>
    <row r="1226" spans="1:1">
      <c r="A1226" s="2" t="inlineStr">
        <is>
          <t>HLTLVHKTNVLTFAG</t>
        </is>
      </c>
    </row>
    <row r="1227" spans="1:1">
      <c r="A1227" s="2" t="inlineStr">
        <is>
          <t>GYGLSELVVVIEELG</t>
        </is>
      </c>
    </row>
    <row r="1228" spans="1:1">
      <c r="A1228" s="2" t="inlineStr">
        <is>
          <t>HQHVNGYRVEVVEPL</t>
        </is>
      </c>
    </row>
    <row r="1229" spans="1:1">
      <c r="A1229" s="2" t="inlineStr">
        <is>
          <t>PTLSRVANLELYLIF</t>
        </is>
      </c>
    </row>
    <row r="1230" spans="1:1">
      <c r="A1230" s="2" t="inlineStr">
        <is>
          <t>MDRFRRLVAAQGGDL</t>
        </is>
      </c>
    </row>
    <row r="1231" spans="1:1">
      <c r="A1231" s="2" t="inlineStr">
        <is>
          <t>LTKKIRLKVPLVSSA</t>
        </is>
      </c>
    </row>
    <row r="1232" spans="1:1">
      <c r="A1232" s="2" t="inlineStr">
        <is>
          <t>LPGKAIVMQMLVRYV</t>
        </is>
      </c>
    </row>
    <row r="1233" spans="1:1">
      <c r="A1233" s="2" t="inlineStr">
        <is>
          <t>AALLARLDEAITSPA</t>
        </is>
      </c>
    </row>
    <row r="1234" spans="1:1">
      <c r="A1234" s="2" t="inlineStr">
        <is>
          <t>FGRIRQFNSGRWQAS</t>
        </is>
      </c>
    </row>
    <row r="1235" spans="1:1">
      <c r="A1235" s="2" t="inlineStr">
        <is>
          <t>CEYFAVNHSTPDALA</t>
        </is>
      </c>
    </row>
    <row r="1236" spans="1:1">
      <c r="A1236" s="2" t="inlineStr">
        <is>
          <t>VVAMFALTWAIALLV</t>
        </is>
      </c>
    </row>
    <row r="1237" spans="1:1">
      <c r="A1237" s="2" t="inlineStr">
        <is>
          <t>LHLQLILREGGAELT</t>
        </is>
      </c>
    </row>
    <row r="1238" spans="1:1">
      <c r="A1238" s="2" t="inlineStr">
        <is>
          <t>PTMDTTYPVDVDDFR</t>
        </is>
      </c>
    </row>
    <row r="1239" spans="1:1">
      <c r="A1239" s="2" t="inlineStr">
        <is>
          <t>AATLFGGLEAIGRYL</t>
        </is>
      </c>
    </row>
    <row r="1240" spans="1:1">
      <c r="A1240" s="2" t="inlineStr">
        <is>
          <t>RTTEPPRRGGRGARQ</t>
        </is>
      </c>
    </row>
    <row r="1241" spans="1:1">
      <c r="A1241" s="2" t="inlineStr">
        <is>
          <t>AAIKAAAHVAAELIP</t>
        </is>
      </c>
    </row>
    <row r="1242" spans="1:1">
      <c r="A1242" s="2" t="inlineStr">
        <is>
          <t>HQVEWTNYLTPQALI</t>
        </is>
      </c>
    </row>
    <row r="1243" spans="1:1">
      <c r="A1243" s="2" t="inlineStr">
        <is>
          <t>AHRFAQSSTVLFLGR</t>
        </is>
      </c>
    </row>
    <row r="1244" spans="1:1">
      <c r="A1244" s="2" t="inlineStr">
        <is>
          <t>QMLWDPIRFDETCPS</t>
        </is>
      </c>
    </row>
    <row r="1245" spans="1:1">
      <c r="A1245" s="2" t="inlineStr">
        <is>
          <t>AALLVRLDEAITSPA</t>
        </is>
      </c>
    </row>
    <row r="1246" spans="1:1">
      <c r="A1246" s="2" t="inlineStr">
        <is>
          <t>LSVVAPSQFTFSSRS</t>
        </is>
      </c>
    </row>
    <row r="1247" spans="1:1">
      <c r="A1247" s="2" t="inlineStr">
        <is>
          <t>CEYFVRQPFPLRTRG</t>
        </is>
      </c>
    </row>
    <row r="1248" spans="1:1">
      <c r="A1248" s="2" t="inlineStr">
        <is>
          <t>LNTVGFVVVAMFALT</t>
        </is>
      </c>
    </row>
    <row r="1249" spans="1:1">
      <c r="A1249" s="2" t="inlineStr">
        <is>
          <t>DQSVSLLHLQLILRE</t>
        </is>
      </c>
    </row>
    <row r="1250" spans="1:1">
      <c r="A1250" s="2" t="inlineStr">
        <is>
          <t>IRVGSFRGRWLDPRH</t>
        </is>
      </c>
    </row>
    <row r="1251" spans="1:1">
      <c r="A1251" s="2" t="inlineStr">
        <is>
          <t>DAFMSLAGFVRMLEA</t>
        </is>
      </c>
    </row>
    <row r="1252" spans="1:1">
      <c r="A1252" s="2" t="inlineStr">
        <is>
          <t>PAHRVAIEFDPPLPP</t>
        </is>
      </c>
    </row>
    <row r="1253" spans="1:1">
      <c r="A1253" s="2" t="inlineStr">
        <is>
          <t>NYAELTAELELALAS</t>
        </is>
      </c>
    </row>
    <row r="1254" spans="1:1">
      <c r="A1254" s="2" t="inlineStr">
        <is>
          <t>VLVAQAWHWVDPARA</t>
        </is>
      </c>
    </row>
    <row r="1255" spans="1:1">
      <c r="A1255" s="2" t="inlineStr">
        <is>
          <t>ASTKTFLAQIAANYL</t>
        </is>
      </c>
    </row>
    <row r="1256" spans="1:1">
      <c r="A1256" s="2" t="inlineStr">
        <is>
          <t>APHVRAYIRRSGAPA</t>
        </is>
      </c>
    </row>
    <row r="1257" spans="1:1">
      <c r="A1257" s="2" t="inlineStr">
        <is>
          <t>LLVLVYSLLYYRVLG</t>
        </is>
      </c>
    </row>
    <row r="1258" spans="1:1">
      <c r="A1258" s="2" t="inlineStr">
        <is>
          <t>GMQMRLTFARSLIND</t>
        </is>
      </c>
    </row>
    <row r="1259" spans="1:1">
      <c r="A1259" s="2" t="inlineStr">
        <is>
          <t>DFVTALQLDTKLDGI</t>
        </is>
      </c>
    </row>
    <row r="1260" spans="1:1">
      <c r="A1260" s="2" t="inlineStr">
        <is>
          <t>MIDEALFDAEEKMEK</t>
        </is>
      </c>
    </row>
    <row r="1261" spans="1:1">
      <c r="A1261" s="2" t="inlineStr">
        <is>
          <t>VLVRRWPKVISRAMV</t>
        </is>
      </c>
    </row>
    <row r="1262" spans="1:1">
      <c r="A1262" s="2" t="inlineStr">
        <is>
          <t>AIALAQFYDVPMVST</t>
        </is>
      </c>
    </row>
    <row r="1263" spans="1:1">
      <c r="A1263" s="2" t="inlineStr">
        <is>
          <t>AAAADAVAEADAELK</t>
        </is>
      </c>
    </row>
    <row r="1264" spans="1:1">
      <c r="A1264" s="2" t="inlineStr">
        <is>
          <t>AQTVVASTNNAIIAT</t>
        </is>
      </c>
    </row>
    <row r="1265" spans="1:1">
      <c r="A1265" s="2" t="inlineStr">
        <is>
          <t>DLVIQVQAPPSVASG</t>
        </is>
      </c>
    </row>
    <row r="1266" spans="1:1">
      <c r="A1266" s="2" t="inlineStr">
        <is>
          <t>FTVAPSYYMTETTLR</t>
        </is>
      </c>
    </row>
    <row r="1267" spans="1:1">
      <c r="A1267" s="2" t="inlineStr">
        <is>
          <t>MRFIGVIPRPQPHSG</t>
        </is>
      </c>
    </row>
    <row r="1268" spans="1:1">
      <c r="A1268" s="2" t="inlineStr">
        <is>
          <t>ARIVAQALVGAEPYY</t>
        </is>
      </c>
    </row>
    <row r="1269" spans="1:1">
      <c r="A1269" s="2" t="inlineStr">
        <is>
          <t>AGAIGLLLVLVYSLL</t>
        </is>
      </c>
    </row>
    <row r="1270" spans="1:1">
      <c r="A1270" s="2" t="inlineStr">
        <is>
          <t>ENLRFFASLYAGATA</t>
        </is>
      </c>
    </row>
    <row r="1271" spans="1:1">
      <c r="A1271" s="2" t="inlineStr">
        <is>
          <t>RFVTLTDILGAEDAF</t>
        </is>
      </c>
    </row>
    <row r="1272" spans="1:1">
      <c r="A1272" s="2" t="inlineStr">
        <is>
          <t>FNLLTDGNIARAVWG</t>
        </is>
      </c>
    </row>
    <row r="1273" spans="1:1">
      <c r="A1273" s="2" t="inlineStr">
        <is>
          <t>GIRLVIVLVRRWPKV</t>
        </is>
      </c>
    </row>
    <row r="1274" spans="1:1">
      <c r="A1274" s="2" t="inlineStr">
        <is>
          <t>AAGHDVVVLSRCPSG</t>
        </is>
      </c>
    </row>
    <row r="1275" spans="1:1">
      <c r="A1275" s="2" t="inlineStr">
        <is>
          <t>DLPVLYELAAEEAGA</t>
        </is>
      </c>
    </row>
    <row r="1276" spans="1:1">
      <c r="A1276" s="2" t="inlineStr">
        <is>
          <t>AARGIDIDDVTHVIN</t>
        </is>
      </c>
    </row>
    <row r="1277" spans="1:1">
      <c r="A1277" s="2" t="inlineStr">
        <is>
          <t>GQLKAVVATSSLELG</t>
        </is>
      </c>
    </row>
    <row r="1278" spans="1:1">
      <c r="A1278" s="2" t="inlineStr">
        <is>
          <t>LAYYAARYNIDLDLI</t>
        </is>
      </c>
    </row>
    <row r="1279" spans="1:1">
      <c r="A1279" s="2" t="inlineStr">
        <is>
          <t>FDREISPIQAPVLDE</t>
        </is>
      </c>
    </row>
    <row r="1280" spans="1:1">
      <c r="A1280" s="2" t="inlineStr">
        <is>
          <t>DHFVVFGAVESLSEV</t>
        </is>
      </c>
    </row>
    <row r="1281" spans="1:1">
      <c r="A1281" s="2" t="inlineStr">
        <is>
          <t>VRGWPVLSFSRPVSL</t>
        </is>
      </c>
    </row>
    <row r="1282" spans="1:1">
      <c r="A1282" s="2" t="inlineStr">
        <is>
          <t>AADRIIDLLSRARDS</t>
        </is>
      </c>
    </row>
    <row r="1283" spans="1:1">
      <c r="A1283" s="2" t="inlineStr">
        <is>
          <t>AALVRFLAQGVEATS</t>
        </is>
      </c>
    </row>
    <row r="1284" spans="1:1">
      <c r="A1284" s="2" t="inlineStr">
        <is>
          <t>ADRIAALTLAHAYSR</t>
        </is>
      </c>
    </row>
    <row r="1285" spans="1:1">
      <c r="A1285" s="2" t="inlineStr">
        <is>
          <t>ATGAAEAIEAEGLRY</t>
        </is>
      </c>
    </row>
    <row r="1286" spans="1:1">
      <c r="A1286" s="2" t="inlineStr">
        <is>
          <t>AVGSPVLVVDRTSYT</t>
        </is>
      </c>
    </row>
    <row r="1287" spans="1:1">
      <c r="A1287" s="2" t="inlineStr">
        <is>
          <t>PPNFWAWLIAQVKTV</t>
        </is>
      </c>
    </row>
    <row r="1288" spans="1:1">
      <c r="A1288" s="2" t="inlineStr">
        <is>
          <t>GYAGASAAATPLTPF</t>
        </is>
      </c>
    </row>
    <row r="1289" spans="1:1">
      <c r="A1289" s="2" t="inlineStr">
        <is>
          <t>ALRYDADDDYPAFCI</t>
        </is>
      </c>
    </row>
    <row r="1290" spans="1:1">
      <c r="A1290" s="2" t="inlineStr">
        <is>
          <t>GQLRPRVRQDPKIQM</t>
        </is>
      </c>
    </row>
    <row r="1291" spans="1:1">
      <c r="A1291" s="2" t="inlineStr">
        <is>
          <t>ILVNVNFRYVEGELR</t>
        </is>
      </c>
    </row>
    <row r="1292" spans="1:1">
      <c r="A1292" s="2" t="inlineStr">
        <is>
          <t>DHFVLFGAVESLSEV</t>
        </is>
      </c>
    </row>
    <row r="1293" spans="1:1">
      <c r="A1293" s="2" t="inlineStr">
        <is>
          <t>FGGELAFLQFDIRAH</t>
        </is>
      </c>
    </row>
    <row r="1294" spans="1:1">
      <c r="A1294" s="2" t="inlineStr">
        <is>
          <t>AMFLLAIVVDVVINL</t>
        </is>
      </c>
    </row>
    <row r="1295" spans="1:1">
      <c r="A1295" s="2" t="inlineStr">
        <is>
          <t>AGARLRWRATKPVAA</t>
        </is>
      </c>
    </row>
    <row r="1296" spans="1:1">
      <c r="A1296" s="2" t="inlineStr">
        <is>
          <t>AIVVAAIAAVVAVAA</t>
        </is>
      </c>
    </row>
    <row r="1297" spans="1:1">
      <c r="A1297" s="2" t="inlineStr">
        <is>
          <t>INAFVVRKSAKAHGM</t>
        </is>
      </c>
    </row>
    <row r="1298" spans="1:1">
      <c r="A1298" s="2" t="inlineStr">
        <is>
          <t>LRLLESYRDSFYLLV</t>
        </is>
      </c>
    </row>
    <row r="1299" spans="1:1">
      <c r="A1299" s="2" t="inlineStr">
        <is>
          <t>HPSLGTIDDFDDFVS</t>
        </is>
      </c>
    </row>
    <row r="1300" spans="1:1">
      <c r="A1300" s="2" t="inlineStr">
        <is>
          <t>GYAGASAAATQLTPF</t>
        </is>
      </c>
    </row>
    <row r="1301" spans="1:1">
      <c r="A1301" s="2" t="inlineStr">
        <is>
          <t>AGYELKQRIIEHLKQ</t>
        </is>
      </c>
    </row>
    <row r="1302" spans="1:1">
      <c r="A1302" s="2" t="inlineStr">
        <is>
          <t>GQLRPRVRKDPKIQM</t>
        </is>
      </c>
    </row>
    <row r="1303" spans="1:1">
      <c r="A1303" s="2" t="inlineStr">
        <is>
          <t>NSGFGNAGTNNSGFF</t>
        </is>
      </c>
    </row>
    <row r="1304" spans="1:1">
      <c r="A1304" s="2" t="inlineStr">
        <is>
          <t>DLTAAVVGAAAVGYL</t>
        </is>
      </c>
    </row>
    <row r="1305" spans="1:1">
      <c r="A1305" s="2" t="inlineStr">
        <is>
          <t>ASRTMLMDLETLDWD</t>
        </is>
      </c>
    </row>
    <row r="1306" spans="1:1">
      <c r="A1306" s="2" t="inlineStr">
        <is>
          <t>ATGVVIHVVADAAAL</t>
        </is>
      </c>
    </row>
    <row r="1307" spans="1:1">
      <c r="A1307" s="2" t="inlineStr">
        <is>
          <t>AGGVLVIDGAGSLHT</t>
        </is>
      </c>
    </row>
    <row r="1308" spans="1:1">
      <c r="A1308" s="2" t="inlineStr">
        <is>
          <t>STVAVAAADFSPEEQ</t>
        </is>
      </c>
    </row>
    <row r="1309" spans="1:1">
      <c r="A1309" s="2" t="inlineStr">
        <is>
          <t>FSMTGTEVVTIAAAE</t>
        </is>
      </c>
    </row>
    <row r="1310" spans="1:1">
      <c r="A1310" s="2" t="inlineStr">
        <is>
          <t>GNAGHGGAGGNGAAA</t>
        </is>
      </c>
    </row>
    <row r="1311" spans="1:1">
      <c r="A1311" s="2" t="inlineStr">
        <is>
          <t>ADGPDDAALEAAAER</t>
        </is>
      </c>
    </row>
    <row r="1312" spans="1:1">
      <c r="A1312" s="2" t="inlineStr">
        <is>
          <t>TLADLEDMASAWVEH</t>
        </is>
      </c>
    </row>
    <row r="1313" spans="1:1">
      <c r="A1313" s="2" t="inlineStr">
        <is>
          <t>DDQLLAWAADDLVTV</t>
        </is>
      </c>
    </row>
    <row r="1314" spans="1:1">
      <c r="A1314" s="2" t="inlineStr">
        <is>
          <t>NTGAFISGNYSNGVL</t>
        </is>
      </c>
    </row>
    <row r="1315" spans="1:1">
      <c r="A1315" s="2" t="inlineStr">
        <is>
          <t>MSFVIAVPEFLSAAA</t>
        </is>
      </c>
    </row>
    <row r="1316" spans="1:1">
      <c r="A1316" s="2" t="inlineStr">
        <is>
          <t>LNTMFDEDHDELVLV</t>
        </is>
      </c>
    </row>
    <row r="1317" spans="1:1">
      <c r="A1317" s="2" t="inlineStr">
        <is>
          <t>ASRTMLMDLKTLDWD</t>
        </is>
      </c>
    </row>
    <row r="1318" spans="1:1">
      <c r="A1318" s="2" t="inlineStr">
        <is>
          <t>TIQVARALAARVAIT</t>
        </is>
      </c>
    </row>
    <row r="1319" spans="1:1">
      <c r="A1319" s="2" t="inlineStr">
        <is>
          <t>NWSDGSAPIEEMMAT</t>
        </is>
      </c>
    </row>
    <row r="1320" spans="1:1">
      <c r="A1320" s="2" t="inlineStr">
        <is>
          <t>NTVAVAAADFSPEEQ</t>
        </is>
      </c>
    </row>
    <row r="1321" spans="1:1">
      <c r="A1321" s="2" t="inlineStr">
        <is>
          <t>FSVGWLYWYFWVIVV</t>
        </is>
      </c>
    </row>
    <row r="1322" spans="1:1">
      <c r="A1322" s="2" t="inlineStr">
        <is>
          <t>DGGQGGNGAGAGASG</t>
        </is>
      </c>
    </row>
    <row r="1323" spans="1:1">
      <c r="A1323" s="2" t="inlineStr">
        <is>
          <t>GRAKLDHSYDDLASS</t>
        </is>
      </c>
    </row>
    <row r="1324" spans="1:1">
      <c r="A1324" s="2" t="inlineStr">
        <is>
          <t>TLADLEDIASAWVEH</t>
        </is>
      </c>
    </row>
    <row r="1325" spans="1:1">
      <c r="A1325" s="2" t="inlineStr">
        <is>
          <t>ARIAFLIRFGTGVLP</t>
        </is>
      </c>
    </row>
    <row r="1326" spans="1:1">
      <c r="A1326" s="2" t="inlineStr">
        <is>
          <t>VKSMILHEILPIDVS</t>
        </is>
      </c>
    </row>
    <row r="1327" spans="1:1">
      <c r="A1327" s="2" t="inlineStr">
        <is>
          <t>IIRMVDLMISRVAGQ</t>
        </is>
      </c>
    </row>
    <row r="1328" spans="1:1">
      <c r="A1328" s="2" t="inlineStr">
        <is>
          <t>EVPFARIGRLGQVPV</t>
        </is>
      </c>
    </row>
    <row r="1329" spans="1:1">
      <c r="A1329" s="2" t="inlineStr">
        <is>
          <t>FGFLKSKLRTGGLLL</t>
        </is>
      </c>
    </row>
    <row r="1330" spans="1:1">
      <c r="A1330" s="2" t="inlineStr">
        <is>
          <t>ALRTLALPFGIQVET</t>
        </is>
      </c>
    </row>
    <row r="1331" spans="1:1">
      <c r="A1331" s="2" t="inlineStr">
        <is>
          <t>GKSEFLRTLILSLVA</t>
        </is>
      </c>
    </row>
    <row r="1332" spans="1:1">
      <c r="A1332" s="2" t="inlineStr">
        <is>
          <t>ALILVDAANPLAGKP</t>
        </is>
      </c>
    </row>
    <row r="1333" spans="1:1">
      <c r="A1333" s="2" t="inlineStr">
        <is>
          <t>FLLVPVLILLTVSGR</t>
        </is>
      </c>
    </row>
    <row r="1334" spans="1:1">
      <c r="A1334" s="2" t="inlineStr">
        <is>
          <t>AGGQGATAGAGGAGA</t>
        </is>
      </c>
    </row>
    <row r="1335" spans="1:1">
      <c r="A1335" s="2" t="inlineStr">
        <is>
          <t>LAMEGLAAFFFESTF</t>
        </is>
      </c>
    </row>
    <row r="1336" spans="1:1">
      <c r="A1336" s="2" t="inlineStr">
        <is>
          <t>AIIGAFAARRWYRKW</t>
        </is>
      </c>
    </row>
    <row r="1337" spans="1:1">
      <c r="A1337" s="2" t="inlineStr">
        <is>
          <t>AGGAGGVGAVGGKGG</t>
        </is>
      </c>
    </row>
    <row r="1338" spans="1:1">
      <c r="A1338" s="2" t="inlineStr">
        <is>
          <t>GQNTPAIAAAEAEYE</t>
        </is>
      </c>
    </row>
    <row r="1339" spans="1:1">
      <c r="A1339" s="2" t="inlineStr">
        <is>
          <t>AFATEAASMIASNTA</t>
        </is>
      </c>
    </row>
    <row r="1340" spans="1:1">
      <c r="A1340" s="2" t="inlineStr">
        <is>
          <t>AWLIMLMTSPPTRAA</t>
        </is>
      </c>
    </row>
    <row r="1341" spans="1:1">
      <c r="A1341" s="2" t="inlineStr">
        <is>
          <t>CEQEGVVVDDAVYPL</t>
        </is>
      </c>
    </row>
    <row r="1342" spans="1:1">
      <c r="A1342" s="2" t="inlineStr">
        <is>
          <t>PYQNFDALRTLALPF</t>
        </is>
      </c>
    </row>
    <row r="1343" spans="1:1">
      <c r="A1343" s="2" t="inlineStr">
        <is>
          <t>NQSFRQVTSVTDRMS</t>
        </is>
      </c>
    </row>
    <row r="1344" spans="1:1">
      <c r="A1344" s="2" t="inlineStr">
        <is>
          <t>NTLFQTLTSIAEKVD</t>
        </is>
      </c>
    </row>
    <row r="1345" spans="1:1">
      <c r="A1345" s="2" t="inlineStr">
        <is>
          <t>PLWVFLLVPVLILLT</t>
        </is>
      </c>
    </row>
    <row r="1346" spans="1:1">
      <c r="A1346" s="2" t="inlineStr">
        <is>
          <t>AAAGTGIAGAGGRGG</t>
        </is>
      </c>
    </row>
    <row r="1347" spans="1:1">
      <c r="A1347" s="2" t="inlineStr">
        <is>
          <t>ITTVYHFIFVPLTIG</t>
        </is>
      </c>
    </row>
    <row r="1348" spans="1:1">
      <c r="A1348" s="2" t="inlineStr">
        <is>
          <t>TALGASITNLSSPLV</t>
        </is>
      </c>
    </row>
    <row r="1349" spans="1:1">
      <c r="A1349" s="2" t="inlineStr">
        <is>
          <t>LIGNGGAGGAGGVGA</t>
        </is>
      </c>
    </row>
    <row r="1350" spans="1:1">
      <c r="A1350" s="2" t="inlineStr">
        <is>
          <t>AGWLGSVAAAAEAVA</t>
        </is>
      </c>
    </row>
    <row r="1351" spans="1:1">
      <c r="A1351" s="2" t="inlineStr">
        <is>
          <t>AFTSEGIQLLASNAS</t>
        </is>
      </c>
    </row>
    <row r="1352" spans="1:1">
      <c r="A1352" s="2" t="inlineStr">
        <is>
          <t>MSQLSFFAAESVPPP</t>
        </is>
      </c>
    </row>
    <row r="1353" spans="1:1">
      <c r="A1353" s="2" t="inlineStr">
        <is>
          <t>DRVSWFPVARARTKL</t>
        </is>
      </c>
    </row>
    <row r="1354" spans="1:1">
      <c r="A1354" s="2" t="inlineStr">
        <is>
          <t>AVVTFNVVAFTVAEV</t>
        </is>
      </c>
    </row>
    <row r="1355" spans="1:1">
      <c r="A1355" s="2" t="inlineStr">
        <is>
          <t>LGLRFSTGHALLASA</t>
        </is>
      </c>
    </row>
    <row r="1356" spans="1:1">
      <c r="A1356" s="2" t="inlineStr">
        <is>
          <t>LVAEILRIISGGRLI</t>
        </is>
      </c>
    </row>
    <row r="1357" spans="1:1">
      <c r="A1357" s="2" t="inlineStr">
        <is>
          <t>GQGDILATAFLQAGQ</t>
        </is>
      </c>
    </row>
    <row r="1358" spans="1:1">
      <c r="A1358" s="2" t="inlineStr">
        <is>
          <t>AGGAVGAVAARTRSG</t>
        </is>
      </c>
    </row>
    <row r="1359" spans="1:1">
      <c r="A1359" s="2" t="inlineStr">
        <is>
          <t>RAGPAAPAASVPAEP</t>
        </is>
      </c>
    </row>
    <row r="1360" spans="1:1">
      <c r="A1360" s="2" t="inlineStr">
        <is>
          <t>TCWFARALELRTLLI</t>
        </is>
      </c>
    </row>
    <row r="1361" spans="1:1">
      <c r="A1361" s="2" t="inlineStr">
        <is>
          <t>ELFVAAYVPYVAWLV</t>
        </is>
      </c>
    </row>
    <row r="1362" spans="1:1">
      <c r="A1362" s="2" t="inlineStr">
        <is>
          <t>AANKAAAAATTQVLA</t>
        </is>
      </c>
    </row>
    <row r="1363" spans="1:1">
      <c r="A1363" s="2" t="inlineStr">
        <is>
          <t>ETLRSLYFLSSRVSG</t>
        </is>
      </c>
    </row>
    <row r="1364" spans="1:1">
      <c r="A1364" s="2" t="inlineStr">
        <is>
          <t>MSQLSFFAAESVPPA</t>
        </is>
      </c>
    </row>
    <row r="1365" spans="1:1">
      <c r="A1365" s="2" t="inlineStr">
        <is>
          <t>FVIFLREGFPINILN</t>
        </is>
      </c>
    </row>
    <row r="1366" spans="1:1">
      <c r="A1366" s="2" t="inlineStr">
        <is>
          <t>GLIALLIAFALTTNV</t>
        </is>
      </c>
    </row>
    <row r="1367" spans="1:1">
      <c r="A1367" s="2" t="inlineStr">
        <is>
          <t>PCFGAIQRQTTSTPG</t>
        </is>
      </c>
    </row>
    <row r="1368" spans="1:1">
      <c r="A1368" s="2" t="inlineStr">
        <is>
          <t>LSAEYAAVADELIGL</t>
        </is>
      </c>
    </row>
    <row r="1369" spans="1:1">
      <c r="A1369" s="2" t="inlineStr">
        <is>
          <t>CGCGGYLWSMLKRVE</t>
        </is>
      </c>
    </row>
    <row r="1370" spans="1:1">
      <c r="A1370" s="2" t="inlineStr">
        <is>
          <t>LGLASLAGGAVGAVA</t>
        </is>
      </c>
    </row>
    <row r="1371" spans="1:1">
      <c r="A1371" s="2" t="inlineStr">
        <is>
          <t>AGGAGGAGGIGAGGA</t>
        </is>
      </c>
    </row>
    <row r="1372" spans="1:1">
      <c r="A1372" s="2" t="inlineStr">
        <is>
          <t>ALGWAMRRKPFSRFN</t>
        </is>
      </c>
    </row>
    <row r="1373" spans="1:1">
      <c r="A1373" s="2" t="inlineStr">
        <is>
          <t>ALSAEYAAVAQELSV</t>
        </is>
      </c>
    </row>
    <row r="1374" spans="1:1">
      <c r="A1374" s="2" t="inlineStr">
        <is>
          <t>MSFVLISPEVVSAAA</t>
        </is>
      </c>
    </row>
    <row r="1375" spans="1:1">
      <c r="A1375" s="2" t="inlineStr">
        <is>
          <t>ALTALGMLDHQEEDL</t>
        </is>
      </c>
    </row>
    <row r="1376" spans="1:1">
      <c r="A1376" s="2" t="inlineStr">
        <is>
          <t>MISVLGPISGHVLKAVFSRG</t>
        </is>
      </c>
    </row>
    <row r="1377" spans="1:1">
      <c r="A1377" s="2" t="inlineStr">
        <is>
          <t>KPGKISHIMLDVAFTSHEHF</t>
        </is>
      </c>
    </row>
    <row r="1378" spans="1:1">
      <c r="A1378" s="2" t="inlineStr">
        <is>
          <t>KAQLNRHSYLKDSDFLDAA</t>
        </is>
      </c>
    </row>
    <row r="1379" spans="1:1">
      <c r="A1379" s="2" t="inlineStr">
        <is>
          <t>HDVSKGDDNKLGGALQAKA</t>
        </is>
      </c>
    </row>
    <row r="1380" spans="1:1">
      <c r="A1380" s="2" t="inlineStr">
        <is>
          <t>PQYSEHPTFTSQYRIQ</t>
        </is>
      </c>
    </row>
    <row r="1381" spans="1:1">
      <c r="A1381" s="2" t="inlineStr">
        <is>
          <t>LNIPSINVHHYPSAA</t>
        </is>
      </c>
    </row>
    <row r="1382" spans="1:1">
      <c r="A1382" s="2" t="inlineStr">
        <is>
          <t>LQNALDILDKVHEPF</t>
        </is>
      </c>
    </row>
    <row r="1383" spans="1:1">
      <c r="A1383" s="2" t="inlineStr">
        <is>
          <t>KTTRPFKVIIKPPVP</t>
        </is>
      </c>
    </row>
    <row r="1384" spans="1:1">
      <c r="A1384" s="2" t="inlineStr">
        <is>
          <t>ALPLKMLNIPSINVH</t>
        </is>
      </c>
    </row>
    <row r="1385" spans="1:1">
      <c r="A1385" s="2" t="inlineStr">
        <is>
          <t>LAWTRQQNQWKEPDV</t>
        </is>
      </c>
    </row>
    <row r="1386" spans="1:1">
      <c r="A1386" s="2" t="inlineStr">
        <is>
          <t>AGILARNLVPMVATV</t>
        </is>
      </c>
    </row>
    <row r="1387" spans="1:1">
      <c r="A1387" s="2" t="inlineStr">
        <is>
          <t>MLDVAFTSHEHFGLL</t>
        </is>
      </c>
    </row>
    <row r="1388" spans="1:1">
      <c r="A1388" s="2" t="inlineStr">
        <is>
          <t>LPLKMLNIPSINVHH</t>
        </is>
      </c>
    </row>
    <row r="1389" spans="1:1">
      <c r="A1389" s="2" t="inlineStr">
        <is>
          <t>SRVIAGTVFVAYHRD</t>
        </is>
      </c>
    </row>
    <row r="1390" spans="1:1">
      <c r="A1390" s="2" t="inlineStr">
        <is>
          <t>VYKYDSRPPEDVFQNG</t>
        </is>
      </c>
    </row>
    <row r="1391" spans="1:1">
      <c r="A1391" s="2" t="inlineStr">
        <is>
          <t>SVASIVGTLVRMAPVM</t>
        </is>
      </c>
    </row>
    <row r="1392" spans="1:1">
      <c r="A1392" s="2" t="inlineStr">
        <is>
          <t>WSERAGEAMVLVYYES</t>
        </is>
      </c>
    </row>
    <row r="1393" spans="1:1">
      <c r="A1393" s="2" t="inlineStr">
        <is>
          <t>SSRRYTEVYLEHRMQE</t>
        </is>
      </c>
    </row>
    <row r="1394" spans="1:1">
      <c r="A1394" s="2" t="inlineStr">
        <is>
          <t>LASQARWTGATRAVDS</t>
        </is>
      </c>
    </row>
    <row r="1395" spans="1:1">
      <c r="A1395" s="2" t="inlineStr">
        <is>
          <t>AVVHLQRATIRRGDAP</t>
        </is>
      </c>
    </row>
    <row r="1396" spans="1:1">
      <c r="A1396" s="2" t="inlineStr">
        <is>
          <t>HADWNNQSIVKTGERQ</t>
        </is>
      </c>
    </row>
    <row r="1397" spans="1:1">
      <c r="A1397" s="2" t="inlineStr">
        <is>
          <t>EASAITTYVGFSVVYP</t>
        </is>
      </c>
    </row>
    <row r="1398" spans="1:1">
      <c r="A1398" s="2" t="inlineStr">
        <is>
          <t>QNRYEYIWGLYPTYTE</t>
        </is>
      </c>
    </row>
    <row r="1399" spans="1:1">
      <c r="A1399" s="2" t="inlineStr">
        <is>
          <t>AVALLNKLGRIRAGED</t>
        </is>
      </c>
    </row>
    <row r="1400" spans="1:1">
      <c r="A1400" s="2" t="inlineStr">
        <is>
          <t>RVSVQSVNSASRVAIS</t>
        </is>
      </c>
    </row>
    <row r="1401" spans="1:1">
      <c r="A1401" s="2" t="inlineStr">
        <is>
          <t>LKTYSVQLKLYDDKNASLGL</t>
        </is>
      </c>
    </row>
    <row r="1402" spans="1:1">
      <c r="A1402" s="2" t="inlineStr">
        <is>
          <t>YVSIDKFRIFCKALNPKEIE</t>
        </is>
      </c>
    </row>
    <row r="1403" spans="1:1">
      <c r="A1403" s="2" t="inlineStr">
        <is>
          <t>GALETTGVVLLLEYIPEITL</t>
        </is>
      </c>
    </row>
    <row r="1404" spans="1:1">
      <c r="A1404" s="2" t="inlineStr">
        <is>
          <t>PALLLMHELIHVLHGLYGMQ</t>
        </is>
      </c>
    </row>
    <row r="1405" spans="1:1">
      <c r="A1405" s="2" t="inlineStr">
        <is>
          <t>LYKKMEAVKLRDLKT</t>
        </is>
      </c>
    </row>
    <row r="1406" spans="1:1">
      <c r="A1406" s="2" t="inlineStr">
        <is>
          <t>KLESKINKVFSTPIP</t>
        </is>
      </c>
    </row>
    <row r="1407" spans="1:1">
      <c r="A1407" s="2" t="inlineStr">
        <is>
          <t>WLGTVNTQFQKRSYQ</t>
        </is>
      </c>
    </row>
    <row r="1408" spans="1:1">
      <c r="A1408" s="2" t="inlineStr">
        <is>
          <t>DDNTIYQYLYAQKSP</t>
        </is>
      </c>
    </row>
    <row r="1409" spans="1:1">
      <c r="A1409" s="2" t="inlineStr">
        <is>
          <t>IINAIPYLGNSYSLL</t>
        </is>
      </c>
    </row>
    <row r="1410" spans="1:1">
      <c r="A1410" s="2" t="inlineStr">
        <is>
          <t>SLQYLALVALVAPKK</t>
        </is>
      </c>
    </row>
    <row r="1411" spans="1:1">
      <c r="A1411" s="2" t="inlineStr">
        <is>
          <t>WEFVNTPPLVKLWYQ</t>
        </is>
      </c>
    </row>
    <row r="1412" spans="1:1">
      <c r="A1412" s="2" t="inlineStr">
        <is>
          <t>QEPFKNLKTGKYAKM</t>
        </is>
      </c>
    </row>
    <row r="1413" spans="1:1">
      <c r="A1413" s="2" t="inlineStr">
        <is>
          <t>LGPAATLEEMMTACQ</t>
        </is>
      </c>
    </row>
    <row r="1414" spans="1:1">
      <c r="A1414" s="2" t="inlineStr">
        <is>
          <t>YKRWIILGLNKIVRM</t>
        </is>
      </c>
    </row>
    <row r="1415" spans="1:1">
      <c r="A1415" s="2" t="inlineStr">
        <is>
          <t>GWPFKLVPVDPREVQ</t>
        </is>
      </c>
    </row>
    <row r="1416" spans="1:1">
      <c r="A1416" s="2" t="inlineStr">
        <is>
          <t>WSKSSIVGWPAVRER</t>
        </is>
      </c>
    </row>
    <row r="1417" spans="1:1">
      <c r="A1417" s="2" t="inlineStr">
        <is>
          <t>AIRHIPRRIRQGLER</t>
        </is>
      </c>
    </row>
    <row r="1418" spans="1:1">
      <c r="A1418" s="2" t="inlineStr">
        <is>
          <t>GIVQQQNNLLRAIEA</t>
        </is>
      </c>
    </row>
    <row r="1419" spans="1:1">
      <c r="A1419" s="2" t="inlineStr">
        <is>
          <t>TWFNSTWSTKGSNNT</t>
        </is>
      </c>
    </row>
    <row r="1420" spans="1:1">
      <c r="A1420" s="2" t="inlineStr">
        <is>
          <t>RIQRGPGRAFVTIGK</t>
        </is>
      </c>
    </row>
    <row r="1421" spans="1:1">
      <c r="A1421" s="2" t="inlineStr">
        <is>
          <t>DKELYPLASLRSLFG</t>
        </is>
      </c>
    </row>
    <row r="1422" spans="1:1">
      <c r="A1422" s="2" t="inlineStr">
        <is>
          <t>GSSMDSKSSGWGMNH</t>
        </is>
      </c>
    </row>
    <row r="1423" spans="1:1">
      <c r="A1423" s="2" t="inlineStr">
        <is>
          <t>QGNMQREPNQAFGSG</t>
        </is>
      </c>
    </row>
    <row r="1424" spans="1:1">
      <c r="A1424" s="2" t="inlineStr">
        <is>
          <t>DDQIAQSLCGEDLII</t>
        </is>
      </c>
    </row>
    <row r="1425" spans="1:1">
      <c r="A1425" s="2" t="inlineStr">
        <is>
          <t>KLPNSKQSQDEPLRS</t>
        </is>
      </c>
    </row>
    <row r="1426" spans="1:1">
      <c r="A1426" s="2" t="inlineStr">
        <is>
          <t>LPWKTTEQDLKEYFS</t>
        </is>
      </c>
    </row>
    <row r="1427" spans="1:1">
      <c r="A1427" s="2" t="inlineStr">
        <is>
          <t>LHAPDAGWGNLVYVV</t>
        </is>
      </c>
    </row>
    <row r="1428" spans="1:1">
      <c r="A1428" s="2" t="inlineStr">
        <is>
          <t>MRGVRLVEGILHAPD</t>
        </is>
      </c>
    </row>
    <row r="1429" spans="1:1">
      <c r="A1429" s="2" t="inlineStr">
        <is>
          <t>SKDSTYSLSSTLTLS</t>
        </is>
      </c>
    </row>
    <row r="1430" spans="1:1">
      <c r="A1430" s="2" t="inlineStr">
        <is>
          <t>DKSRWQQGNVFSCSV</t>
        </is>
      </c>
    </row>
    <row r="1431" spans="1:1">
      <c r="A1431" s="2" t="inlineStr">
        <is>
          <t>AVEWESNGQPENNYK</t>
        </is>
      </c>
    </row>
    <row r="1432" spans="1:1">
      <c r="A1432" s="2" t="inlineStr">
        <is>
          <t>VVDVSHEDPEVKFNW</t>
        </is>
      </c>
    </row>
    <row r="1433" spans="1:1">
      <c r="A1433" s="2" t="inlineStr">
        <is>
          <t>PSVFLFPPKPKDTLM</t>
        </is>
      </c>
    </row>
    <row r="1434" spans="1:1">
      <c r="A1434" s="2" t="inlineStr">
        <is>
          <t>YICNVNHKPSNTKVD</t>
        </is>
      </c>
    </row>
    <row r="1435" spans="1:1">
      <c r="A1435" s="2" t="inlineStr">
        <is>
          <t>GTAALGCLVKDYFPE</t>
        </is>
      </c>
    </row>
    <row r="1436" spans="1:1">
      <c r="A1436" s="2" t="inlineStr">
        <is>
          <t>SSIHWYQQRTNGSPR</t>
        </is>
      </c>
    </row>
    <row r="1437" spans="1:1">
      <c r="A1437" s="2" t="inlineStr">
        <is>
          <t>DILLTQSPAILSVSP</t>
        </is>
      </c>
    </row>
    <row r="1438" spans="1:1">
      <c r="A1438" s="2" t="inlineStr">
        <is>
          <t>YNRAPYTFGQGTKVE</t>
        </is>
      </c>
    </row>
    <row r="1439" spans="1:1">
      <c r="A1439" s="2" t="inlineStr">
        <is>
          <t>NYLAWYQQKPGKAPK</t>
        </is>
      </c>
    </row>
    <row r="1440" spans="1:1">
      <c r="A1440" s="2" t="inlineStr">
        <is>
          <t>LRAEDTAVYYCAKVS</t>
        </is>
      </c>
    </row>
    <row r="1441" spans="1:1">
      <c r="A1441" s="2" t="inlineStr">
        <is>
          <t>WVRQAPGKGLEWVSA</t>
        </is>
      </c>
    </row>
    <row r="1442" spans="1:1">
      <c r="A1442" s="2" t="inlineStr">
        <is>
          <t>GSGTDFTLTISSLQP</t>
        </is>
      </c>
    </row>
    <row r="1443" spans="1:1">
      <c r="A1443" s="2" t="inlineStr">
        <is>
          <t>LQWNSLKASDTAMYY</t>
        </is>
      </c>
    </row>
    <row r="1444" spans="1:1">
      <c r="A1444" s="2" t="inlineStr">
        <is>
          <t>SDIRYSPSFQGQVTM</t>
        </is>
      </c>
    </row>
    <row r="1445" spans="1:1">
      <c r="A1445" s="2" t="inlineStr">
        <is>
          <t>TPRVTGGGAMA</t>
        </is>
      </c>
    </row>
    <row r="1446" spans="1:1">
      <c r="A1446" s="2" t="inlineStr">
        <is>
          <t>QEFFWDANDIY</t>
        </is>
      </c>
    </row>
    <row r="1447" spans="1:1">
      <c r="A1447" s="2" t="inlineStr">
        <is>
          <t>QAIRETVELR</t>
        </is>
      </c>
    </row>
    <row r="1448" spans="1:1">
      <c r="A1448" s="2" t="inlineStr">
        <is>
          <t>EFFWDANDI</t>
        </is>
      </c>
    </row>
    <row r="1449" spans="1:1">
      <c r="A1449" s="2" t="inlineStr">
        <is>
          <t>GPISGHVLK</t>
        </is>
      </c>
    </row>
    <row r="1450" spans="1:1">
      <c r="A1450" s="2" t="inlineStr">
        <is>
          <t>IIYTRNHEV</t>
        </is>
      </c>
    </row>
    <row r="1451" spans="1:1">
      <c r="A1451" s="2" t="inlineStr">
        <is>
          <t>RPSTPRAAV</t>
        </is>
      </c>
    </row>
    <row r="1452" spans="1:1">
      <c r="A1452" s="2" t="inlineStr">
        <is>
          <t>QYDPVAALF</t>
        </is>
      </c>
    </row>
    <row r="1453" spans="1:1">
      <c r="A1453" s="2" t="inlineStr">
        <is>
          <t>SGQLLWDTVTGVNMT</t>
        </is>
      </c>
    </row>
    <row r="1454" spans="1:1">
      <c r="A1454" s="2" t="inlineStr">
        <is>
          <t>IGRWYSRTMSKTQRM</t>
        </is>
      </c>
    </row>
    <row r="1455" spans="1:1">
      <c r="A1455" s="2" t="inlineStr">
        <is>
          <t>TAEIRLMCTKTYLDT</t>
        </is>
      </c>
    </row>
    <row r="1456" spans="1:1">
      <c r="A1456" s="2" t="inlineStr">
        <is>
          <t>TDTYHSYAKNILRTQ</t>
        </is>
      </c>
    </row>
    <row r="1457" spans="1:1">
      <c r="A1457" s="2" t="inlineStr">
        <is>
          <t>REPFIACGPKECKHF</t>
        </is>
      </c>
    </row>
    <row r="1458" spans="1:1">
      <c r="A1458" s="2" t="inlineStr">
        <is>
          <t>IQTLTLFLTLGGVLL</t>
        </is>
      </c>
    </row>
    <row r="1459" spans="1:1">
      <c r="A1459" s="2" t="inlineStr">
        <is>
          <t>GEYSLPTFDSLNITA</t>
        </is>
      </c>
    </row>
    <row r="1460" spans="1:1">
      <c r="A1460" s="2" t="inlineStr">
        <is>
          <t>VLLSNEGIINSEDEH</t>
        </is>
      </c>
    </row>
    <row r="1461" spans="1:1">
      <c r="A1461" s="2" t="inlineStr">
        <is>
          <t>STQEAINKITKNLNS</t>
        </is>
      </c>
    </row>
    <row r="1462" spans="1:1">
      <c r="A1462" s="2" t="inlineStr">
        <is>
          <t>PIWVKTPLKLANGTK</t>
        </is>
      </c>
    </row>
    <row r="1463" spans="1:1">
      <c r="A1463" s="2" t="inlineStr">
        <is>
          <t>VLLPQKVWCASGRSK</t>
        </is>
      </c>
    </row>
    <row r="1464" spans="1:1">
      <c r="A1464" s="2" t="inlineStr">
        <is>
          <t>QITVWGFHSDNKTQM</t>
        </is>
      </c>
    </row>
    <row r="1465" spans="1:1">
      <c r="A1465" s="2" t="inlineStr">
        <is>
          <t>ATSKIGFFSTMAWAV</t>
        </is>
      </c>
    </row>
    <row r="1466" spans="1:1">
      <c r="A1466" s="2" t="inlineStr">
        <is>
          <t>ALGRPMCVGTTPSAK</t>
        </is>
      </c>
    </row>
    <row r="1467" spans="1:1">
      <c r="A1467" s="2" t="inlineStr">
        <is>
          <t>HDGGKETWHSAATAI</t>
        </is>
      </c>
    </row>
    <row r="1468" spans="1:1">
      <c r="A1468" s="2" t="inlineStr">
        <is>
          <t>TDGSASGVSECRFLK</t>
        </is>
      </c>
    </row>
    <row r="1469" spans="1:1">
      <c r="A1469" s="2" t="inlineStr">
        <is>
          <t>AWSGSACHDGKEWTY</t>
        </is>
      </c>
    </row>
    <row r="1470" spans="1:1">
      <c r="A1470" s="2" t="inlineStr">
        <is>
          <t>SATKGVTLLLPGPEW</t>
        </is>
      </c>
    </row>
    <row r="1471" spans="1:1">
      <c r="A1471" s="2" t="inlineStr">
        <is>
          <t>ILLKFSPTEITAPTM</t>
        </is>
      </c>
    </row>
    <row r="1472" spans="1:1">
      <c r="A1472" s="2" t="inlineStr">
        <is>
          <t>EFSLPTFDSLNITAA</t>
        </is>
      </c>
    </row>
    <row r="1473" spans="1:1">
      <c r="A1473" s="2" t="inlineStr">
        <is>
          <t>VEIGNGCFETKHKCN</t>
        </is>
      </c>
    </row>
    <row r="1474" spans="1:1">
      <c r="A1474" s="2" t="inlineStr">
        <is>
          <t>DELHNEILELDEKVD</t>
        </is>
      </c>
    </row>
    <row r="1475" spans="1:1">
      <c r="A1475" s="2" t="inlineStr">
        <is>
          <t>EGGWEGMIAGWHGYT</t>
        </is>
      </c>
    </row>
    <row r="1476" spans="1:1">
      <c r="A1476" s="2" t="inlineStr">
        <is>
          <t>IWVKTPLKLANGTKY</t>
        </is>
      </c>
    </row>
    <row r="1477" spans="1:1">
      <c r="A1477" s="2" t="inlineStr">
        <is>
          <t>EKYGGLNKSKPYYTG</t>
        </is>
      </c>
    </row>
    <row r="1478" spans="1:1">
      <c r="A1478" s="2" t="inlineStr">
        <is>
          <t>GGLPQSGRIVVDYMV</t>
        </is>
      </c>
    </row>
    <row r="1479" spans="1:1">
      <c r="A1479" s="2" t="inlineStr">
        <is>
          <t>ITVWGFHSDNETQMA</t>
        </is>
      </c>
    </row>
    <row r="1480" spans="1:1">
      <c r="A1480" s="2" t="inlineStr">
        <is>
          <t>GFFATMAWAVPDKNK</t>
        </is>
      </c>
    </row>
    <row r="1481" spans="1:1">
      <c r="A1481" s="2" t="inlineStr">
        <is>
          <t>HVRLSTHNVINAEGA</t>
        </is>
      </c>
    </row>
    <row r="1482" spans="1:1">
      <c r="A1482" s="2" t="inlineStr">
        <is>
          <t>CFWVELIRGRPEENT</t>
        </is>
      </c>
    </row>
    <row r="1483" spans="1:1">
      <c r="A1483" s="2" t="inlineStr">
        <is>
          <t>ELTGLDCIRPCFWVE</t>
        </is>
      </c>
    </row>
    <row r="1484" spans="1:1">
      <c r="A1484" s="2" t="inlineStr">
        <is>
          <t>WHGSNRPWVSFNQNL</t>
        </is>
      </c>
    </row>
    <row r="1485" spans="1:1">
      <c r="A1485" s="2" t="inlineStr">
        <is>
          <t>VCRDNWHGSNRPWVS</t>
        </is>
      </c>
    </row>
    <row r="1486" spans="1:1">
      <c r="A1486" s="2" t="inlineStr">
        <is>
          <t>IKSWRNNILRTQESE</t>
        </is>
      </c>
    </row>
    <row r="1487" spans="1:1">
      <c r="A1487" s="2" t="inlineStr">
        <is>
          <t>NSRFESVAWSASACH</t>
        </is>
      </c>
    </row>
    <row r="1488" spans="1:1">
      <c r="A1488" s="2" t="inlineStr">
        <is>
          <t>KGDVFVIREPFISCS</t>
        </is>
      </c>
    </row>
    <row r="1489" spans="1:1">
      <c r="A1489" s="2" t="inlineStr">
        <is>
          <t>GWAIYSKDNSVRIGS</t>
        </is>
      </c>
    </row>
    <row r="1490" spans="1:1">
      <c r="A1490" s="2" t="inlineStr">
        <is>
          <t>QSVITYENNTWVNQT</t>
        </is>
      </c>
    </row>
    <row r="1491" spans="1:1">
      <c r="A1491" s="2" t="inlineStr">
        <is>
          <t>KLESTRIYQILAIYS</t>
        </is>
      </c>
    </row>
    <row r="1492" spans="1:1">
      <c r="A1492" s="2" t="inlineStr">
        <is>
          <t>TCMESVKNGTYDYPK</t>
        </is>
      </c>
    </row>
    <row r="1493" spans="1:1">
      <c r="A1493" s="2" t="inlineStr">
        <is>
          <t>GFLDIWTYNAELLVL</t>
        </is>
      </c>
    </row>
    <row r="1494" spans="1:1">
      <c r="A1494" s="2" t="inlineStr">
        <is>
          <t>QNEQGSGYAADLKST</t>
        </is>
      </c>
    </row>
    <row r="1495" spans="1:1">
      <c r="A1495" s="2" t="inlineStr">
        <is>
          <t>NIHPITIGKCPKYVK</t>
        </is>
      </c>
    </row>
    <row r="1496" spans="1:1">
      <c r="A1496" s="2" t="inlineStr">
        <is>
          <t>VEPGDKITFEATGNL</t>
        </is>
      </c>
    </row>
    <row r="1497" spans="1:1">
      <c r="A1497" s="2" t="inlineStr">
        <is>
          <t>LVLWGIHHPSTTADQ</t>
        </is>
      </c>
    </row>
    <row r="1498" spans="1:1">
      <c r="A1498" s="2" t="inlineStr">
        <is>
          <t>FEIFPKASSWPNHDS</t>
        </is>
      </c>
    </row>
    <row r="1499" spans="1:1">
      <c r="A1499" s="2" t="inlineStr">
        <is>
          <t>EDKHNGKLCKLRGVA</t>
        </is>
      </c>
    </row>
    <row r="1500" spans="1:1">
      <c r="A1500" s="2" t="inlineStr">
        <is>
          <t>TFTTANADTLCIGYH</t>
        </is>
      </c>
    </row>
    <row r="1501" spans="1:1">
      <c r="A1501" s="2" t="inlineStr">
        <is>
          <t>SVEGKSCINRCFYVE</t>
        </is>
      </c>
    </row>
    <row r="1502" spans="1:1">
      <c r="A1502" s="2" t="inlineStr">
        <is>
          <t>DGNDVWMGRTINETS</t>
        </is>
      </c>
    </row>
    <row r="1503" spans="1:1">
      <c r="A1503" s="2" t="inlineStr">
        <is>
          <t>NNEEGGHGVKGWAFD</t>
        </is>
      </c>
    </row>
    <row r="1504" spans="1:1">
      <c r="A1504" s="2" t="inlineStr">
        <is>
          <t>CRDNWKGSNRPIVDI</t>
        </is>
      </c>
    </row>
    <row r="1505" spans="1:1">
      <c r="A1505" s="2" t="inlineStr">
        <is>
          <t>LVDSVVSWSKDILRT</t>
        </is>
      </c>
    </row>
    <row r="1506" spans="1:1">
      <c r="A1506" s="2" t="inlineStr">
        <is>
          <t>NNVHSNNTVRDRTPY</t>
        </is>
      </c>
    </row>
    <row r="1507" spans="1:1">
      <c r="A1507" s="2" t="inlineStr">
        <is>
          <t>GGDIWVTREPYVSCD</t>
        </is>
      </c>
    </row>
    <row r="1508" spans="1:1">
      <c r="A1508" s="2" t="inlineStr">
        <is>
          <t>MLCEPTIIERNITEI</t>
        </is>
      </c>
    </row>
    <row r="1509" spans="1:1">
      <c r="A1509" s="2" t="inlineStr">
        <is>
          <t>IMWACQKGNIRCNIC</t>
        </is>
      </c>
    </row>
    <row r="1510" spans="1:1">
      <c r="A1510" s="2" t="inlineStr">
        <is>
          <t>LWSYNAELLVALENQ</t>
        </is>
      </c>
    </row>
    <row r="1511" spans="1:1">
      <c r="A1511" s="2" t="inlineStr">
        <is>
          <t>DTKIDLWSYNAELLV</t>
        </is>
      </c>
    </row>
    <row r="1512" spans="1:1">
      <c r="A1512" s="2" t="inlineStr">
        <is>
          <t>WYGFRHQNSEGRGQA</t>
        </is>
      </c>
    </row>
    <row r="1513" spans="1:1">
      <c r="A1513" s="2" t="inlineStr">
        <is>
          <t>QNVNRITYGACPRYV</t>
        </is>
      </c>
    </row>
    <row r="1514" spans="1:1">
      <c r="A1514" s="2" t="inlineStr">
        <is>
          <t>WGVHHPGTDKDQIFL</t>
        </is>
      </c>
    </row>
    <row r="1515" spans="1:1">
      <c r="A1515" s="2" t="inlineStr">
        <is>
          <t>DKLYIWGVHHPGTDK</t>
        </is>
      </c>
    </row>
    <row r="1516" spans="1:1">
      <c r="A1516" s="2" t="inlineStr">
        <is>
          <t>QNKKWDLFVERSKAY</t>
        </is>
      </c>
    </row>
    <row r="1517" spans="1:1">
      <c r="A1517" s="2" t="inlineStr">
        <is>
          <t>PHQILDGENCTLIDA</t>
        </is>
      </c>
    </row>
    <row r="1518" spans="1:1">
      <c r="A1518" s="2" t="inlineStr">
        <is>
          <t>LCLVFAQKIPGNDNS</t>
        </is>
      </c>
    </row>
    <row r="1519" spans="1:1">
      <c r="A1519" s="2" t="inlineStr">
        <is>
          <t>YTAKRPFVKLNVETD</t>
        </is>
      </c>
    </row>
    <row r="1520" spans="1:1">
      <c r="A1520" s="2" t="inlineStr">
        <is>
          <t>ALTHYAAQPGGYYNG</t>
        </is>
      </c>
    </row>
    <row r="1521" spans="1:1">
      <c r="A1521" s="2" t="inlineStr">
        <is>
          <t>RTKIRQLPNLLRGYE</t>
        </is>
      </c>
    </row>
    <row r="1522" spans="1:1">
      <c r="A1522" s="2" t="inlineStr">
        <is>
          <t>VKSTDYHQKRETIRL</t>
        </is>
      </c>
    </row>
    <row r="1523" spans="1:1">
      <c r="A1523" s="2" t="inlineStr">
        <is>
          <t>NSLFERLNEGHSKPI</t>
        </is>
      </c>
    </row>
    <row r="1524" spans="1:1">
      <c r="A1524" s="2" t="inlineStr">
        <is>
          <t>LHRLNAYDQSGRLVA</t>
        </is>
      </c>
    </row>
    <row r="1525" spans="1:1">
      <c r="A1525" s="2" t="inlineStr">
        <is>
          <t>YSWIDYPSTPGRCLD</t>
        </is>
      </c>
    </row>
    <row r="1526" spans="1:1">
      <c r="A1526" s="2" t="inlineStr">
        <is>
          <t>KVLLFMNPSAGIEGF</t>
        </is>
      </c>
    </row>
    <row r="1527" spans="1:1">
      <c r="A1527" s="2" t="inlineStr">
        <is>
          <t>QKEIQAKEAMKEVLS</t>
        </is>
      </c>
    </row>
    <row r="1528" spans="1:1">
      <c r="A1528" s="2" t="inlineStr">
        <is>
          <t>FWAPMTRSGGNEAGG</t>
        </is>
      </c>
    </row>
    <row r="1529" spans="1:1">
      <c r="A1529" s="2" t="inlineStr">
        <is>
          <t>TSSEDDVGRKTQKKQ</t>
        </is>
      </c>
    </row>
    <row r="1530" spans="1:1">
      <c r="A1530" s="2" t="inlineStr">
        <is>
          <t>LKLRWESYPNLVKST</t>
        </is>
      </c>
    </row>
    <row r="1531" spans="1:1">
      <c r="A1531" s="2" t="inlineStr">
        <is>
          <t>MTTTQIEWRMKKMAI</t>
        </is>
      </c>
    </row>
    <row r="1532" spans="1:1">
      <c r="A1532" s="2" t="inlineStr">
        <is>
          <t>KEEVNTQKEGKFRLT</t>
        </is>
      </c>
    </row>
    <row r="1533" spans="1:1">
      <c r="A1533" s="2" t="inlineStr">
        <is>
          <t>LDYPGQDRLNRLKRK</t>
        </is>
      </c>
    </row>
    <row r="1534" spans="1:1">
      <c r="A1534" s="2" t="inlineStr">
        <is>
          <t>MAWTIGHLNQIKRGI</t>
        </is>
      </c>
    </row>
    <row r="1535" spans="1:1">
      <c r="A1535" s="2" t="inlineStr">
        <is>
          <t>FWAPMTRSGGNEVGG</t>
        </is>
      </c>
    </row>
    <row r="1536" spans="1:1">
      <c r="A1536" s="2" t="inlineStr">
        <is>
          <t>DDMERNLIQNAHAVE</t>
        </is>
      </c>
    </row>
    <row r="1537" spans="1:1">
      <c r="A1537" s="2" t="inlineStr">
        <is>
          <t>IRWLIEEVRHKLKIT</t>
        </is>
      </c>
    </row>
    <row r="1538" spans="1:1">
      <c r="A1538" s="2" t="inlineStr">
        <is>
          <t>FAWRSSNENGRPPLT</t>
        </is>
      </c>
    </row>
    <row r="1539" spans="1:1">
      <c r="A1539" s="2" t="inlineStr">
        <is>
          <t>VIFDRLETLILLRAF</t>
        </is>
      </c>
    </row>
    <row r="1540" spans="1:1">
      <c r="A1540" s="2" t="inlineStr">
        <is>
          <t>MASVPASRYLTDMTL</t>
        </is>
      </c>
    </row>
    <row r="1541" spans="1:1">
      <c r="A1541" s="2" t="inlineStr">
        <is>
          <t>RVADQELGDAPFLDR</t>
        </is>
      </c>
    </row>
    <row r="1542" spans="1:1">
      <c r="A1542" s="2" t="inlineStr">
        <is>
          <t>WILDRLFFKCIYRRF</t>
        </is>
      </c>
    </row>
    <row r="1543" spans="1:1">
      <c r="A1543" s="2" t="inlineStr">
        <is>
          <t>THPSSSAGLKNDLLE</t>
        </is>
      </c>
    </row>
    <row r="1544" spans="1:1">
      <c r="A1544" s="2" t="inlineStr">
        <is>
          <t>ARPEDVSFQGRGVFE</t>
        </is>
      </c>
    </row>
    <row r="1545" spans="1:1">
      <c r="A1545" s="2" t="inlineStr">
        <is>
          <t>IDPFRLLQNSQVYSL</t>
        </is>
      </c>
    </row>
    <row r="1546" spans="1:1">
      <c r="A1546" s="2" t="inlineStr">
        <is>
          <t>FWRGENGRKTRIAYE</t>
        </is>
      </c>
    </row>
    <row r="1547" spans="1:1">
      <c r="A1547" s="2" t="inlineStr">
        <is>
          <t>AGLTHMMIWHSNLND</t>
        </is>
      </c>
    </row>
    <row r="1548" spans="1:1">
      <c r="A1548" s="2" t="inlineStr">
        <is>
          <t>EEVRHRLRTTENSFE</t>
        </is>
      </c>
    </row>
    <row r="1549" spans="1:1">
      <c r="A1549" s="2" t="inlineStr">
        <is>
          <t>EWNDNTVRVSKNLQR</t>
        </is>
      </c>
    </row>
    <row r="1550" spans="1:1">
      <c r="A1550" s="2" t="inlineStr">
        <is>
          <t>IVGEISPLPSFPGHT</t>
        </is>
      </c>
    </row>
    <row r="1551" spans="1:1">
      <c r="A1551" s="2" t="inlineStr">
        <is>
          <t>KLSDAPFLDRLRRDQ</t>
        </is>
      </c>
    </row>
    <row r="1552" spans="1:1">
      <c r="A1552" s="2" t="inlineStr">
        <is>
          <t>WILDRLFFKCVYRLF</t>
        </is>
      </c>
    </row>
    <row r="1553" spans="1:1">
      <c r="A1553" s="2" t="inlineStr">
        <is>
          <t>STGLRDDLLENLQTY</t>
        </is>
      </c>
    </row>
    <row r="1554" spans="1:1">
      <c r="A1554" s="2" t="inlineStr">
        <is>
          <t>ALMEWLKTRPILSPL</t>
        </is>
      </c>
    </row>
    <row r="1555" spans="1:1">
      <c r="A1555" s="2" t="inlineStr">
        <is>
          <t>VSFRGRGVFELSDEK</t>
        </is>
      </c>
    </row>
    <row r="1556" spans="1:1">
      <c r="A1556" s="2" t="inlineStr">
        <is>
          <t>LLQNSQIYSLIRPNE</t>
        </is>
      </c>
    </row>
    <row r="1557" spans="1:1">
      <c r="A1557" s="2" t="inlineStr">
        <is>
          <t>FWRGENGRKTRSAYE</t>
        </is>
      </c>
    </row>
    <row r="1558" spans="1:1">
      <c r="A1558" s="2" t="inlineStr">
        <is>
          <t>IMIWHSNLNDATYQR</t>
        </is>
      </c>
    </row>
    <row r="1559" spans="1:1">
      <c r="A1559" s="2" t="inlineStr">
        <is>
          <t>ELKLSDHEGRLIQNS</t>
        </is>
      </c>
    </row>
    <row r="1560" spans="1:1">
      <c r="A1560" s="2" t="inlineStr">
        <is>
          <t>VSSFQDILLRMSKMQ</t>
        </is>
      </c>
    </row>
    <row r="1561" spans="1:1">
      <c r="A1561" s="2" t="inlineStr">
        <is>
          <t>AGALASCMGLIYNRM</t>
        </is>
      </c>
    </row>
    <row r="1562" spans="1:1">
      <c r="A1562" s="2" t="inlineStr">
        <is>
          <t>LTVPSERGLQRRRFV</t>
        </is>
      </c>
    </row>
    <row r="1563" spans="1:1">
      <c r="A1563" s="2" t="inlineStr">
        <is>
          <t>WAIRTRSGGNTNQQR</t>
        </is>
      </c>
    </row>
    <row r="1564" spans="1:1">
      <c r="A1564" s="2" t="inlineStr">
        <is>
          <t>TRALVRTGMDPRMCS</t>
        </is>
      </c>
    </row>
    <row r="1565" spans="1:1">
      <c r="A1565" s="2" t="inlineStr">
        <is>
          <t>REVSILRHSYQKEIQ</t>
        </is>
      </c>
    </row>
    <row r="1566" spans="1:1">
      <c r="A1566" s="2" t="inlineStr">
        <is>
          <t>GMGKGEDVQKLAEEL</t>
        </is>
      </c>
    </row>
    <row r="1567" spans="1:1">
      <c r="A1567" s="2" t="inlineStr">
        <is>
          <t>SALEWIKNKRCLTDI</t>
        </is>
      </c>
    </row>
    <row r="1568" spans="1:1">
      <c r="A1568" s="2" t="inlineStr">
        <is>
          <t>TNPIEIPIKQTIPNF</t>
        </is>
      </c>
    </row>
    <row r="1569" spans="1:1">
      <c r="A1569" s="2" t="inlineStr">
        <is>
          <t>ERPIALSKQAVRRML</t>
        </is>
      </c>
    </row>
    <row r="1570" spans="1:1">
      <c r="A1570" s="2" t="inlineStr">
        <is>
          <t>DLRVLSALTGTEFKP</t>
        </is>
      </c>
    </row>
    <row r="1571" spans="1:1">
      <c r="A1571" s="2" t="inlineStr">
        <is>
          <t>ISIYAKIPQLGFNVE</t>
        </is>
      </c>
    </row>
    <row r="1572" spans="1:1">
      <c r="A1572" s="2" t="inlineStr">
        <is>
          <t>AYEKILLNLKNKCSA</t>
        </is>
      </c>
    </row>
    <row r="1573" spans="1:1">
      <c r="A1573" s="2" t="inlineStr">
        <is>
          <t>KRVGLDPSLISTFAG</t>
        </is>
      </c>
    </row>
    <row r="1574" spans="1:1">
      <c r="A1574" s="2" t="inlineStr">
        <is>
          <t>KMVRDDKTIYFSPIR</t>
        </is>
      </c>
    </row>
    <row r="1575" spans="1:1">
      <c r="A1575" s="2" t="inlineStr">
        <is>
          <t>NMVVKLGEFYNQMMV</t>
        </is>
      </c>
    </row>
    <row r="1576" spans="1:1">
      <c r="A1576" s="2" t="inlineStr">
        <is>
          <t>IWFRDFCSIAPVLFS</t>
        </is>
      </c>
    </row>
    <row r="1577" spans="1:1">
      <c r="A1577" s="2" t="inlineStr">
        <is>
          <t>FCQDIIDSLDKPEMT</t>
        </is>
      </c>
    </row>
    <row r="1578" spans="1:1">
      <c r="A1578" s="2" t="inlineStr">
        <is>
          <t>VIQSAYWFNEWLGFE</t>
        </is>
      </c>
    </row>
    <row r="1579" spans="1:1">
      <c r="A1579" s="2" t="inlineStr">
        <is>
          <t>LPEIGPDAAPVEHVG</t>
        </is>
      </c>
    </row>
    <row r="1580" spans="1:1">
      <c r="A1580" s="2" t="inlineStr">
        <is>
          <t>RPEMTFFSVKNIKKK</t>
        </is>
      </c>
    </row>
    <row r="1581" spans="1:1">
      <c r="A1581" s="2" t="inlineStr">
        <is>
          <t>SNNPWVIQSVYWFNE</t>
        </is>
      </c>
    </row>
    <row r="1582" spans="1:1">
      <c r="A1582" s="2" t="inlineStr">
        <is>
          <t>ASMGKYKVIPITNRV</t>
        </is>
      </c>
    </row>
    <row r="1583" spans="1:1">
      <c r="A1583" s="2" t="inlineStr">
        <is>
          <t>GKKKQRVNKRSYLIR</t>
        </is>
      </c>
    </row>
    <row r="1584" spans="1:1">
      <c r="A1584" s="2" t="inlineStr">
        <is>
          <t>MEVVQQTRVDRLTQG</t>
        </is>
      </c>
    </row>
    <row r="1585" spans="1:1">
      <c r="A1585" s="2" t="inlineStr">
        <is>
          <t>GDMLIRSAIGQVSRP</t>
        </is>
      </c>
    </row>
    <row r="1586" spans="1:1">
      <c r="A1586" s="2" t="inlineStr">
        <is>
          <t>MRRNYFTSEVSHCRA</t>
        </is>
      </c>
    </row>
    <row r="1587" spans="1:1">
      <c r="A1587" s="2" t="inlineStr">
        <is>
          <t>KQYDSDEPELRSLAS</t>
        </is>
      </c>
    </row>
    <row r="1588" spans="1:1">
      <c r="A1588" s="2" t="inlineStr">
        <is>
          <t>NVVKPHEKGINPNYL</t>
        </is>
      </c>
    </row>
    <row r="1589" spans="1:1">
      <c r="A1589" s="2" t="inlineStr">
        <is>
          <t>GWKEPNVVKPHEKGI</t>
        </is>
      </c>
    </row>
    <row r="1590" spans="1:1">
      <c r="A1590" s="2" t="inlineStr">
        <is>
          <t>IKTRLFTIRQEMASR</t>
        </is>
      </c>
    </row>
    <row r="1591" spans="1:1">
      <c r="A1591" s="2" t="inlineStr">
        <is>
          <t>PMIVELAEKTMKEYG</t>
        </is>
      </c>
    </row>
    <row r="1592" spans="1:1">
      <c r="A1592" s="2" t="inlineStr">
        <is>
          <t>GIFENSCLETMEAVQ</t>
        </is>
      </c>
    </row>
    <row r="1593" spans="1:1">
      <c r="A1593" s="2" t="inlineStr">
        <is>
          <t>KGVEEGSIGKVCRTL</t>
        </is>
      </c>
    </row>
    <row r="1594" spans="1:1">
      <c r="A1594" s="2" t="inlineStr">
        <is>
          <t>KWEKYCVLEIGDMLL</t>
        </is>
      </c>
    </row>
    <row r="1595" spans="1:1">
      <c r="A1595" s="2" t="inlineStr">
        <is>
          <t>FENCRDISDLKQYDS</t>
        </is>
      </c>
    </row>
    <row r="1596" spans="1:1">
      <c r="A1596" s="2" t="inlineStr">
        <is>
          <t>IKTFFGWKEPYIVKP</t>
        </is>
      </c>
    </row>
    <row r="1597" spans="1:1">
      <c r="A1597" s="2" t="inlineStr">
        <is>
          <t>AYVDGFEPNGCIEGK</t>
        </is>
      </c>
    </row>
    <row r="1598" spans="1:1">
      <c r="A1598" s="2" t="inlineStr">
        <is>
          <t>NKIKSENTHIHIFSF</t>
        </is>
      </c>
    </row>
    <row r="1599" spans="1:1">
      <c r="A1599" s="2" t="inlineStr">
        <is>
          <t>NEKKAKLSNAVAKML</t>
        </is>
      </c>
    </row>
    <row r="1600" spans="1:1">
      <c r="A1600" s="2" t="inlineStr">
        <is>
          <t>DEEHPGLFQAASQNA</t>
        </is>
      </c>
    </row>
    <row r="1601" spans="1:1">
      <c r="A1601" s="2" t="inlineStr">
        <is>
          <t>WLGFEKEGSKVLESV</t>
        </is>
      </c>
    </row>
    <row r="1602" spans="1:1">
      <c r="A1602" s="2" t="inlineStr">
        <is>
          <t>KALRVIFTKCLMHYV</t>
        </is>
      </c>
    </row>
    <row r="1603" spans="1:1">
      <c r="A1603" s="2" t="inlineStr">
        <is>
          <t>QMKWGMEARRCLLQS</t>
        </is>
      </c>
    </row>
    <row r="1604" spans="1:1">
      <c r="A1604" s="2" t="inlineStr">
        <is>
          <t>LYGLAVKGQSHLRGD</t>
        </is>
      </c>
    </row>
    <row r="1605" spans="1:1">
      <c r="A1605" s="2" t="inlineStr">
        <is>
          <t>YAKWATGDGLTYQKI</t>
        </is>
      </c>
    </row>
    <row r="1606" spans="1:1">
      <c r="A1606" s="2" t="inlineStr">
        <is>
          <t>ANENFLWKLWRDCVN</t>
        </is>
      </c>
    </row>
    <row r="1607" spans="1:1">
      <c r="A1607" s="2" t="inlineStr">
        <is>
          <t>LWQVLIGEEDVEKGI</t>
        </is>
      </c>
    </row>
    <row r="1608" spans="1:1">
      <c r="A1608" s="2" t="inlineStr">
        <is>
          <t>GKGRVLSRLTELQAE</t>
        </is>
      </c>
    </row>
    <row r="1609" spans="1:1">
      <c r="A1609" s="2" t="inlineStr">
        <is>
          <t>YVISDMNFLDEEGKA</t>
        </is>
      </c>
    </row>
    <row r="1610" spans="1:1">
      <c r="A1610" s="2" t="inlineStr">
        <is>
          <t>MFESKRMKLRTQIPA</t>
        </is>
      </c>
    </row>
    <row r="1611" spans="1:1">
      <c r="A1611" s="2" t="inlineStr">
        <is>
          <t>TELSFTITGDNTKWN</t>
        </is>
      </c>
    </row>
    <row r="1612" spans="1:1">
      <c r="A1612" s="2" t="inlineStr">
        <is>
          <t>TALANTIEVFRSNGL</t>
        </is>
      </c>
    </row>
    <row r="1613" spans="1:1">
      <c r="A1613" s="2" t="inlineStr">
        <is>
          <t>RQTYDWTLNRNQPAA</t>
        </is>
      </c>
    </row>
    <row r="1614" spans="1:1">
      <c r="A1614" s="2" t="inlineStr">
        <is>
          <t>LLNASWFNSFLTHAL</t>
        </is>
      </c>
    </row>
    <row r="1615" spans="1:1">
      <c r="A1615" s="2" t="inlineStr">
        <is>
          <t>ASPQLEGFSAESRKL</t>
        </is>
      </c>
    </row>
    <row r="1616" spans="1:1">
      <c r="A1616" s="2" t="inlineStr">
        <is>
          <t>VSMEFSLTDPRLEPH</t>
        </is>
      </c>
    </row>
    <row r="1617" spans="1:1">
      <c r="A1617" s="2" t="inlineStr">
        <is>
          <t>KGVYINTALLNASCA</t>
        </is>
      </c>
    </row>
    <row r="1618" spans="1:1">
      <c r="A1618" s="2" t="inlineStr">
        <is>
          <t>GLWDSFRQSERGEET</t>
        </is>
      </c>
    </row>
    <row r="1619" spans="1:1">
      <c r="A1619" s="2" t="inlineStr">
        <is>
          <t>MAWTVVNSICNTTGA</t>
        </is>
      </c>
    </row>
    <row r="1620" spans="1:1">
      <c r="A1620" s="2" t="inlineStr">
        <is>
          <t>FEIIEGRDRTMAWTV</t>
        </is>
      </c>
    </row>
    <row r="1621" spans="1:1">
      <c r="A1621" s="2" t="inlineStr">
        <is>
          <t>CLSKAYANMWSLMYFHKR</t>
        </is>
      </c>
    </row>
    <row r="1622" spans="1:1">
      <c r="A1622" s="2" t="inlineStr">
        <is>
          <t>VQLIRMAEAEMVIHHQH</t>
        </is>
      </c>
    </row>
    <row r="1623" spans="1:1">
      <c r="A1623" s="2" t="inlineStr">
        <is>
          <t>MEMTYKNKVVKVLRP</t>
        </is>
      </c>
    </row>
    <row r="1624" spans="1:1">
      <c r="A1624" s="2" t="inlineStr">
        <is>
          <t>CTKEEFIAKVRSHAAIGAY</t>
        </is>
      </c>
    </row>
    <row r="1625" spans="1:1">
      <c r="A1625" s="2" t="inlineStr">
        <is>
          <t>YMPDVLEKLELLQRRFGG</t>
        </is>
      </c>
    </row>
    <row r="1626" spans="1:1">
      <c r="A1626" s="2" t="inlineStr">
        <is>
          <t>ELYKRTDIVEVDRDTAR</t>
        </is>
      </c>
    </row>
    <row r="1627" spans="1:1">
      <c r="A1627" s="2" t="inlineStr">
        <is>
          <t>SLILPGIKAQQSKLAQRRV</t>
        </is>
      </c>
    </row>
    <row r="1628" spans="1:1">
      <c r="A1628" s="2" t="inlineStr">
        <is>
          <t>LSLSGIAQSASVLSFMDKG</t>
        </is>
      </c>
    </row>
    <row r="1629" spans="1:1">
      <c r="A1629" s="2" t="inlineStr">
        <is>
          <t>TSGMVIFFMSPKGISRMSMA</t>
        </is>
      </c>
    </row>
    <row r="1630" spans="1:1">
      <c r="A1630" s="2" t="inlineStr">
        <is>
          <t>LPSIRAANVMAASLRKAGKS</t>
        </is>
      </c>
    </row>
    <row r="1631" spans="1:1">
      <c r="A1631" s="2" t="inlineStr">
        <is>
          <t>GHDWILADKRPTAWFLPSIR</t>
        </is>
      </c>
    </row>
    <row r="1632" spans="1:1">
      <c r="A1632" s="2" t="inlineStr">
        <is>
          <t>IDAMCHATLTYRMLEPTRVV</t>
        </is>
      </c>
    </row>
    <row r="1633" spans="1:1">
      <c r="A1633" s="2" t="inlineStr">
        <is>
          <t>ILAECARRRLRTLVL</t>
        </is>
      </c>
    </row>
    <row r="1634" spans="1:1">
      <c r="A1634" s="2" t="inlineStr">
        <is>
          <t>VFHTMWHVTRGAFLVRNGK</t>
        </is>
      </c>
    </row>
    <row r="1635" spans="1:1">
      <c r="A1635" s="2" t="inlineStr">
        <is>
          <t>LAGLAFQEMENFLGPIAVG</t>
        </is>
      </c>
    </row>
    <row r="1636" spans="1:1">
      <c r="A1636" s="2" t="inlineStr">
        <is>
          <t>NGGDAMYMALIAAFSIRPG</t>
        </is>
      </c>
    </row>
    <row r="1637" spans="1:1">
      <c r="A1637" s="2" t="inlineStr">
        <is>
          <t>VTLLDLLKLTVAVGLHFHEM</t>
        </is>
      </c>
    </row>
    <row r="1638" spans="1:1">
      <c r="A1638" s="2" t="inlineStr">
        <is>
          <t>WGKNLVFSPGRKNGS</t>
        </is>
      </c>
    </row>
    <row r="1639" spans="1:1">
      <c r="A1639" s="2" t="inlineStr">
        <is>
          <t>SSAGGFFTSVGKGIHTVFGS</t>
        </is>
      </c>
    </row>
    <row r="1640" spans="1:1">
      <c r="A1640" s="2" t="inlineStr">
        <is>
          <t>AINKGILVTVNPIASTND</t>
        </is>
      </c>
    </row>
    <row r="1641" spans="1:1">
      <c r="A1641" s="2" t="inlineStr">
        <is>
          <t>SGGVWREMHHLVEFEPPHA</t>
        </is>
      </c>
    </row>
    <row r="1642" spans="1:1">
      <c r="A1642" s="2" t="inlineStr">
        <is>
          <t>FFAVTALTIAYLVGSNMTQR</t>
        </is>
      </c>
    </row>
    <row r="1643" spans="1:1">
      <c r="A1643" s="2" t="inlineStr">
        <is>
          <t>QGLAVLRKVKRVVASLMRGL</t>
        </is>
      </c>
    </row>
    <row r="1644" spans="1:1">
      <c r="A1644" s="2" t="inlineStr">
        <is>
          <t>KRLWKMLDPRQGLAVLRK</t>
        </is>
      </c>
    </row>
    <row r="1645" spans="1:1">
      <c r="A1645" s="2" t="inlineStr">
        <is>
          <t>TAEWLWKEL</t>
        </is>
      </c>
    </row>
    <row r="1646" spans="1:1">
      <c r="A1646" s="2" t="inlineStr">
        <is>
          <t>VAVSFVTL</t>
        </is>
      </c>
    </row>
    <row r="1647" spans="1:1">
      <c r="A1647" s="2" t="inlineStr">
        <is>
          <t>AGWDTRITL</t>
        </is>
      </c>
    </row>
    <row r="1648" spans="1:1">
      <c r="A1648" s="2" t="inlineStr">
        <is>
          <t>IAASIILEF</t>
        </is>
      </c>
    </row>
    <row r="1649" spans="1:1">
      <c r="A1649" s="2" t="inlineStr">
        <is>
          <t>SSPILSITI</t>
        </is>
      </c>
    </row>
    <row r="1650" spans="1:1">
      <c r="A1650" s="2" t="inlineStr">
        <is>
          <t>NFSLGVLGM</t>
        </is>
      </c>
    </row>
    <row r="1651" spans="1:1">
      <c r="A1651" s="2" t="inlineStr">
        <is>
          <t>DTAWDFGSL</t>
        </is>
      </c>
    </row>
    <row r="1652" spans="1:1">
      <c r="A1652" s="2" t="inlineStr">
        <is>
          <t>NGWDRLKRM</t>
        </is>
      </c>
    </row>
    <row r="1653" spans="1:1">
      <c r="A1653" s="2" t="inlineStr">
        <is>
          <t>WYMWLGARF</t>
        </is>
      </c>
    </row>
    <row r="1654" spans="1:1">
      <c r="A1654" s="2" t="inlineStr">
        <is>
          <t>AWDFGVPLL</t>
        </is>
      </c>
    </row>
    <row r="1655" spans="1:1">
      <c r="A1655" s="2" t="inlineStr">
        <is>
          <t>HWLEARMLL</t>
        </is>
      </c>
    </row>
    <row r="1656" spans="1:1">
      <c r="A1656" s="2" t="inlineStr">
        <is>
          <t>WHVTKGSAL</t>
        </is>
      </c>
    </row>
    <row r="1657" spans="1:1">
      <c r="A1657" s="2" t="inlineStr">
        <is>
          <t>IHQIFGAAF</t>
        </is>
      </c>
    </row>
    <row r="1658" spans="1:1">
      <c r="A1658" s="2" t="inlineStr">
        <is>
          <t>KSYAQMWSLMY</t>
        </is>
      </c>
    </row>
    <row r="1659" spans="1:1">
      <c r="A1659" s="2" t="inlineStr">
        <is>
          <t>KSYAQMWSL</t>
        </is>
      </c>
    </row>
    <row r="1660" spans="1:1">
      <c r="A1660" s="2" t="inlineStr">
        <is>
          <t>RVQRPTPRGTVM</t>
        </is>
      </c>
    </row>
    <row r="1661" spans="1:1">
      <c r="A1661" s="2" t="inlineStr">
        <is>
          <t>SSVNMISRM</t>
        </is>
      </c>
    </row>
    <row r="1662" spans="1:1">
      <c r="A1662" s="2" t="inlineStr">
        <is>
          <t>RTPQDNQLTY</t>
        </is>
      </c>
    </row>
    <row r="1663" spans="1:1">
      <c r="A1663" s="2" t="inlineStr">
        <is>
          <t>HVTRGAVLM</t>
        </is>
      </c>
    </row>
    <row r="1664" spans="1:1">
      <c r="A1664" s="2" t="inlineStr">
        <is>
          <t>RSLRPQPTELKY</t>
        </is>
      </c>
    </row>
    <row r="1665" spans="1:1">
      <c r="A1665" s="2" t="inlineStr">
        <is>
          <t>VTKWTDIPY</t>
        </is>
      </c>
    </row>
    <row r="1666" spans="1:1">
      <c r="A1666" s="2" t="inlineStr">
        <is>
          <t>LSRNSTHEMY</t>
        </is>
      </c>
    </row>
    <row r="1667" spans="1:1">
      <c r="A1667" s="2" t="inlineStr">
        <is>
          <t>GTLPGHMTERF</t>
        </is>
      </c>
    </row>
    <row r="1668" spans="1:1">
      <c r="A1668" s="2" t="inlineStr">
        <is>
          <t>FTDPSSIAARGY</t>
        </is>
      </c>
    </row>
    <row r="1669" spans="1:1">
      <c r="A1669" s="2" t="inlineStr">
        <is>
          <t>KSYFVRAAKTNNSF</t>
        </is>
      </c>
    </row>
    <row r="1670" spans="1:1">
      <c r="A1670" s="2" t="inlineStr">
        <is>
          <t>AMAAEVTRRGSAYY</t>
        </is>
      </c>
    </row>
    <row r="1671" spans="1:1">
      <c r="A1671" s="2" t="inlineStr">
        <is>
          <t>KTPVESWEEIPYL</t>
        </is>
      </c>
    </row>
    <row r="1672" spans="1:1">
      <c r="A1672" s="2" t="inlineStr">
        <is>
          <t>VVPMVTQMAM</t>
        </is>
      </c>
    </row>
    <row r="1673" spans="1:1">
      <c r="A1673" s="2" t="inlineStr">
        <is>
          <t>NTPEGIIPSMF</t>
        </is>
      </c>
    </row>
    <row r="1674" spans="1:1">
      <c r="A1674" s="2" t="inlineStr">
        <is>
          <t>LSPVRVPNYNLI</t>
        </is>
      </c>
    </row>
    <row r="1675" spans="1:1">
      <c r="A1675" s="2" t="inlineStr">
        <is>
          <t>LMWKQITPELNHIL</t>
        </is>
      </c>
    </row>
    <row r="1676" spans="1:1">
      <c r="A1676" s="2" t="inlineStr">
        <is>
          <t>RSVALVPHVGMGL</t>
        </is>
      </c>
    </row>
    <row r="1677" spans="1:1">
      <c r="A1677" s="2" t="inlineStr">
        <is>
          <t>KTPVTKWTDIPYL</t>
        </is>
      </c>
    </row>
    <row r="1678" spans="1:1">
      <c r="A1678" s="2" t="inlineStr">
        <is>
          <t>IGRARVSPGAGWSI</t>
        </is>
      </c>
    </row>
    <row r="1679" spans="1:1">
      <c r="A1679" s="2" t="inlineStr">
        <is>
          <t>RVPDPQEGTRQVM</t>
        </is>
      </c>
    </row>
    <row r="1680" spans="1:1">
      <c r="A1680" s="2" t="inlineStr">
        <is>
          <t>AVPPGERARNIQTL</t>
        </is>
      </c>
    </row>
    <row r="1681" spans="1:1">
      <c r="A1681" s="2" t="inlineStr">
        <is>
          <t>IFRANWTPRESMLL</t>
        </is>
      </c>
    </row>
    <row r="1682" spans="1:1">
      <c r="A1682" s="2" t="inlineStr">
        <is>
          <t>GTPHWNNKEALVEF</t>
        </is>
      </c>
    </row>
    <row r="1683" spans="1:1">
      <c r="A1683" s="2" t="inlineStr">
        <is>
          <t>ITPNSPRAEATL</t>
        </is>
      </c>
    </row>
    <row r="1684" spans="1:1">
      <c r="A1684" s="2" t="inlineStr">
        <is>
          <t>VSPFGGLKRLPAGL</t>
        </is>
      </c>
    </row>
    <row r="1685" spans="1:1">
      <c r="A1685" s="2" t="inlineStr">
        <is>
          <t>SSVFNVVNSSIGLIM</t>
        </is>
      </c>
    </row>
    <row r="1686" spans="1:1">
      <c r="A1686" s="2" t="inlineStr">
        <is>
          <t>EWSPCSVTCGNGIQV</t>
        </is>
      </c>
    </row>
    <row r="1687" spans="1:1">
      <c r="A1687" s="2" t="inlineStr">
        <is>
          <t>HIEQYLKKIQNSLST</t>
        </is>
      </c>
    </row>
    <row r="1688" spans="1:1">
      <c r="A1688" s="2" t="inlineStr">
        <is>
          <t>NPNANPNANPNANPN</t>
        </is>
      </c>
    </row>
    <row r="1689" spans="1:1">
      <c r="A1689" s="2" t="inlineStr">
        <is>
          <t>YGKQENWYSLKKNSR</t>
        </is>
      </c>
    </row>
    <row r="1690" spans="1:1">
      <c r="A1690" s="2" t="inlineStr">
        <is>
          <t>MMRKLAILSVSSFLF</t>
        </is>
      </c>
    </row>
    <row r="1691" spans="1:1">
      <c r="A1691" s="2" t="inlineStr">
        <is>
          <t>AVLTGYSLFQKEKMVLNEGTS</t>
        </is>
      </c>
    </row>
    <row r="1692" spans="1:1">
      <c r="A1692" s="2" t="inlineStr">
        <is>
          <t>RIMNDKKLIRMLFDTYEYVK</t>
        </is>
      </c>
    </row>
    <row r="1693" spans="1:1">
      <c r="A1693" s="2" t="inlineStr">
        <is>
          <t>AIKDKLKPGGLDEYQNQLYGICNE</t>
        </is>
      </c>
    </row>
    <row r="1694" spans="1:1">
      <c r="A1694" s="2" t="inlineStr">
        <is>
          <t>ETYGKVKNTDKELSKIYGTKY</t>
        </is>
      </c>
    </row>
    <row r="1695" spans="1:1">
      <c r="A1695" s="2" t="inlineStr">
        <is>
          <t>NIISCNKNDKNQ</t>
        </is>
      </c>
    </row>
    <row r="1696" spans="1:1">
      <c r="A1696" s="2" t="inlineStr">
        <is>
          <t>WVDGNCEDIPHVNEFSAIDLFE</t>
        </is>
      </c>
    </row>
    <row r="1697" spans="1:1">
      <c r="A1697" s="2" t="inlineStr">
        <is>
          <t>YEKAKNAYQKANQAVLKAKEASSYD</t>
        </is>
      </c>
    </row>
    <row r="1698" spans="1:1">
      <c r="A1698" s="2" t="inlineStr">
        <is>
          <t>ISKIENEIETLVENIKKDEE</t>
        </is>
      </c>
    </row>
    <row r="1699" spans="1:1">
      <c r="A1699" s="2" t="inlineStr">
        <is>
          <t>TLTKEYEDIVLKSHMNRESDD</t>
        </is>
      </c>
    </row>
    <row r="1700" spans="1:1">
      <c r="A1700" s="2" t="inlineStr">
        <is>
          <t>TKILLKHYKGLVKYYNGESSP</t>
        </is>
      </c>
    </row>
    <row r="1701" spans="1:1">
      <c r="A1701" s="2" t="inlineStr">
        <is>
          <t>GISYYEKVLAKYKDDLE</t>
        </is>
      </c>
    </row>
    <row r="1702" spans="1:1">
      <c r="A1702" s="2" t="inlineStr">
        <is>
          <t>KGELIDQLGVRDKEAGVALR</t>
        </is>
      </c>
    </row>
    <row r="1703" spans="1:1">
      <c r="A1703" s="2" t="inlineStr">
        <is>
          <t>AAIREWARRNGHNVSTRGRI</t>
        </is>
      </c>
    </row>
    <row r="1704" spans="1:1">
      <c r="A1704" s="2" t="inlineStr">
        <is>
          <t>DLQKALEAQSRALRAELAA</t>
        </is>
      </c>
    </row>
    <row r="1705" spans="1:1">
      <c r="A1705" s="2" t="inlineStr">
        <is>
          <t>EANSKLAALEKLNKELEESK</t>
        </is>
      </c>
    </row>
    <row r="1706" spans="1:1">
      <c r="A1706" s="2" t="inlineStr">
        <is>
          <t>PLKMLNIPSINVHHY</t>
        </is>
      </c>
    </row>
    <row r="1707" spans="1:1">
      <c r="A1707" s="2" t="inlineStr">
        <is>
          <t>VCQRHSPDCSRLVGATPER</t>
        </is>
      </c>
    </row>
    <row r="1708" spans="1:1">
      <c r="A1708" s="2" t="inlineStr">
        <is>
          <t>ISLPSYYPDQKSLENYIAQT</t>
        </is>
      </c>
    </row>
    <row r="1709" spans="1:1">
      <c r="A1709" s="2" t="inlineStr">
        <is>
          <t>ECELVNSPEFGLLAQVTPEQ</t>
        </is>
      </c>
    </row>
    <row r="1710" spans="1:1">
      <c r="A1710" s="2" t="inlineStr">
        <is>
          <t>QMSDPAYNINISLPSYYPDQ</t>
        </is>
      </c>
    </row>
    <row r="1711" spans="1:1">
      <c r="A1711" s="2" t="inlineStr">
        <is>
          <t>FNLWGPAFHERYPNVTITA</t>
        </is>
      </c>
    </row>
    <row r="1712" spans="1:1">
      <c r="A1712" s="2" t="inlineStr">
        <is>
          <t>SEFAYGSFVRTVSLPVGADE</t>
        </is>
      </c>
    </row>
    <row r="1713" spans="1:1">
      <c r="A1713" s="2" t="inlineStr">
        <is>
          <t>AFSPEVIPMFSALSEGATPQ</t>
        </is>
      </c>
    </row>
    <row r="1714" spans="1:1">
      <c r="A1714" s="2" t="inlineStr">
        <is>
          <t>SLRCCRIRFTWALALLQAGM</t>
        </is>
      </c>
    </row>
    <row r="1715" spans="1:1">
      <c r="A1715" s="2" t="inlineStr">
        <is>
          <t>YWFEKALRDKKGFII</t>
        </is>
      </c>
    </row>
    <row r="1716" spans="1:1">
      <c r="A1716" s="2" t="inlineStr">
        <is>
          <t>RIEAMDPATVEQQEHWFEKA</t>
        </is>
      </c>
    </row>
    <row r="1717" spans="1:1">
      <c r="A1717" s="2" t="inlineStr">
        <is>
          <t>AYIRKTLALDKTEQEALEYF</t>
        </is>
      </c>
    </row>
    <row r="1718" spans="1:1">
      <c r="A1718" s="2" t="inlineStr">
        <is>
          <t>MERGPVGGAGLGAGARIQALLG</t>
        </is>
      </c>
    </row>
    <row r="1719" spans="1:1">
      <c r="A1719" s="2" t="inlineStr">
        <is>
          <t>SASTGQATPLPVTIPSSVST</t>
        </is>
      </c>
    </row>
    <row r="1720" spans="1:1">
      <c r="A1720" s="2" t="inlineStr">
        <is>
          <t>CVFCWWHHTNPVGTEWRWKM</t>
        </is>
      </c>
    </row>
    <row r="1721" spans="1:1">
      <c r="A1721" s="2" t="inlineStr">
        <is>
          <t>KLCRWTKSMLRGRGACYKHT</t>
        </is>
      </c>
    </row>
    <row r="1722" spans="1:1">
      <c r="A1722" s="2" t="inlineStr">
        <is>
          <t>SASTGDATPLPVTNTSSVST</t>
        </is>
      </c>
    </row>
    <row r="1723" spans="1:1">
      <c r="A1723" s="2" t="inlineStr">
        <is>
          <t>KKEKQQDMRWVEQLEWSLSK</t>
        </is>
      </c>
    </row>
    <row r="1724" spans="1:1">
      <c r="A1724" s="2" t="inlineStr">
        <is>
          <t>IDICNHQGATPLVLTKRRGV</t>
        </is>
      </c>
    </row>
    <row r="1725" spans="1:1">
      <c r="A1725" s="2" t="inlineStr">
        <is>
          <t>RPPRAVQYSHTHTTNYKLSS</t>
        </is>
      </c>
    </row>
    <row r="1726" spans="1:1">
      <c r="A1726" s="2" t="inlineStr">
        <is>
          <t>EQLHKVKVVTRIYHKAKHTK</t>
        </is>
      </c>
    </row>
    <row r="1727" spans="1:1">
      <c r="A1727" s="2" t="inlineStr">
        <is>
          <t>FWQHGQPFPRFSLPFLSIAS</t>
        </is>
      </c>
    </row>
    <row r="1728" spans="1:1">
      <c r="A1728" s="2" t="inlineStr">
        <is>
          <t>QSGTNASVFWQHGQPFPRFS</t>
        </is>
      </c>
    </row>
    <row r="1729" spans="1:1">
      <c r="A1729" s="2" t="inlineStr">
        <is>
          <t>HIVMQYMYVPPGAPIPTTRN</t>
        </is>
      </c>
    </row>
    <row r="1730" spans="1:1">
      <c r="A1730" s="2" t="inlineStr">
        <is>
          <t>FTYARFDSEITMVPSVAAKD</t>
        </is>
      </c>
    </row>
    <row r="1731" spans="1:1">
      <c r="A1731" s="2" t="inlineStr">
        <is>
          <t>FDLEITIVTNNKGLM</t>
        </is>
      </c>
    </row>
    <row r="1732" spans="1:1">
      <c r="A1732" s="2" t="inlineStr">
        <is>
          <t>LWANLRLDQGFRKWE</t>
        </is>
      </c>
    </row>
    <row r="1733" spans="1:1">
      <c r="A1733" s="2" t="inlineStr">
        <is>
          <t>IETRYVMNDNTNAEA</t>
        </is>
      </c>
    </row>
    <row r="1734" spans="1:1">
      <c r="A1734" s="2" t="inlineStr">
        <is>
          <t>ITVSISPMCAEFSGARAKTV</t>
        </is>
      </c>
    </row>
    <row r="1735" spans="1:1">
      <c r="A1735" s="2" t="inlineStr">
        <is>
          <t>NWLNFDGTLLGNLLIFPHQF</t>
        </is>
      </c>
    </row>
    <row r="1736" spans="1:1">
      <c r="A1736" s="2" t="inlineStr">
        <is>
          <t>TAIKHRAKITMA</t>
        </is>
      </c>
    </row>
    <row r="1737" spans="1:1">
      <c r="A1737" s="2" t="inlineStr">
        <is>
          <t>LLHLRQSPKAGLLSL</t>
        </is>
      </c>
    </row>
    <row r="1738" spans="1:1">
      <c r="A1738" s="2" t="inlineStr">
        <is>
          <t>PYAGLIMIMTMNNPK</t>
        </is>
      </c>
    </row>
    <row r="1739" spans="1:1">
      <c r="A1739" s="2" t="inlineStr">
        <is>
          <t>NYAKGKLTRNYMILL</t>
        </is>
      </c>
    </row>
    <row r="1740" spans="1:1">
      <c r="A1740" s="2" t="inlineStr">
        <is>
          <t>IIIEKFSTDRTTRGQ</t>
        </is>
      </c>
    </row>
    <row r="1741" spans="1:1">
      <c r="A1741" s="2" t="inlineStr">
        <is>
          <t>KRWTMYFKAKNYPSQ</t>
        </is>
      </c>
    </row>
    <row r="1742" spans="1:1">
      <c r="A1742" s="2" t="inlineStr">
        <is>
          <t>LRGAFILRIIKGFVD</t>
        </is>
      </c>
    </row>
    <row r="1743" spans="1:1">
      <c r="A1743" s="2" t="inlineStr">
        <is>
          <t>KRPYLKNDNTAKVAI</t>
        </is>
      </c>
    </row>
    <row r="1744" spans="1:1">
      <c r="A1744" s="2" t="inlineStr">
        <is>
          <t>DLKMAVSFSQFNRRF</t>
        </is>
      </c>
    </row>
    <row r="1745" spans="1:1">
      <c r="A1745" s="2" t="inlineStr">
        <is>
          <t>RKVSSTMRSLVAVIN</t>
        </is>
      </c>
    </row>
    <row r="1746" spans="1:1">
      <c r="A1746" s="2" t="inlineStr">
        <is>
          <t>TRITDVIINPSPELE</t>
        </is>
      </c>
    </row>
    <row r="1747" spans="1:1">
      <c r="A1747" s="2" t="inlineStr">
        <is>
          <t>LSLPSTISINLQVHI</t>
        </is>
      </c>
    </row>
    <row r="1748" spans="1:1">
      <c r="A1748" s="2" t="inlineStr">
        <is>
          <t>SYWFLTKEVKILMKL</t>
        </is>
      </c>
    </row>
    <row r="1749" spans="1:1">
      <c r="A1749" s="2" t="inlineStr">
        <is>
          <t>STELYLISKDAYCTI</t>
        </is>
      </c>
    </row>
    <row r="1750" spans="1:1">
      <c r="A1750" s="2" t="inlineStr">
        <is>
          <t>LIWDYIMRTLRDTSH</t>
        </is>
      </c>
    </row>
    <row r="1751" spans="1:1">
      <c r="A1751" s="2" t="inlineStr">
        <is>
          <t>QLGYIKNLSKPAKAA</t>
        </is>
      </c>
    </row>
    <row r="1752" spans="1:1">
      <c r="A1752" s="2" t="inlineStr">
        <is>
          <t>EIFSFFRTFGHPPLE</t>
        </is>
      </c>
    </row>
    <row r="1753" spans="1:1">
      <c r="A1753" s="2" t="inlineStr">
        <is>
          <t>MLFKTSIPKICKITS</t>
        </is>
      </c>
    </row>
    <row r="1754" spans="1:1">
      <c r="A1754" s="2" t="inlineStr">
        <is>
          <t>NVLIRINNYLSDRPK</t>
        </is>
      </c>
    </row>
    <row r="1755" spans="1:1">
      <c r="A1755" s="2" t="inlineStr">
        <is>
          <t>LVINDLIYAYTSNLI</t>
        </is>
      </c>
    </row>
    <row r="1756" spans="1:1">
      <c r="A1756" s="2" t="inlineStr">
        <is>
          <t>VRRLLVMINSTHNSP</t>
        </is>
      </c>
    </row>
    <row r="1757" spans="1:1">
      <c r="A1757" s="2" t="inlineStr">
        <is>
          <t>WGNQIIKVGPAVSIR</t>
        </is>
      </c>
    </row>
    <row r="1758" spans="1:1">
      <c r="A1758" s="2" t="inlineStr">
        <is>
          <t>PNYIINKASSLGGAD</t>
        </is>
      </c>
    </row>
    <row r="1759" spans="1:1">
      <c r="A1759" s="2" t="inlineStr">
        <is>
          <t>IKLQGIASLYRTNIT</t>
        </is>
      </c>
    </row>
    <row r="1760" spans="1:1">
      <c r="A1760" s="2" t="inlineStr">
        <is>
          <t>IIQYKNLLNRLLIPL</t>
        </is>
      </c>
    </row>
    <row r="1761" spans="1:1">
      <c r="A1761" s="2" t="inlineStr">
        <is>
          <t>MLKTIKSWILGKRNQ</t>
        </is>
      </c>
    </row>
    <row r="1762" spans="1:1">
      <c r="A1762" s="2" t="inlineStr">
        <is>
          <t>LSLETIITSLTRDII</t>
        </is>
      </c>
    </row>
    <row r="1763" spans="1:1">
      <c r="A1763" s="2" t="inlineStr">
        <is>
          <t>NSPKIRVYNTVISYI</t>
        </is>
      </c>
    </row>
    <row r="1764" spans="1:1">
      <c r="A1764" s="2" t="inlineStr">
        <is>
          <t>FVPCSICSNNPTCWAICKRIP</t>
        </is>
      </c>
    </row>
    <row r="1765" spans="1:1">
      <c r="A1765" s="2" t="inlineStr">
        <is>
          <t>NKLINHKHMNILKWL</t>
        </is>
      </c>
    </row>
    <row r="1766" spans="1:1">
      <c r="A1766" s="2" t="inlineStr">
        <is>
          <t>VRMRLINIDRIHIKN</t>
        </is>
      </c>
    </row>
    <row r="1767" spans="1:1">
      <c r="A1767" s="2" t="inlineStr">
        <is>
          <t>YESLPFYKAEKIVNL</t>
        </is>
      </c>
    </row>
    <row r="1768" spans="1:1">
      <c r="A1768" s="2" t="inlineStr">
        <is>
          <t>VDLEMIINDKAISPP</t>
        </is>
      </c>
    </row>
    <row r="1769" spans="1:1">
      <c r="A1769" s="2" t="inlineStr">
        <is>
          <t>VITTIIKDDILSAVK</t>
        </is>
      </c>
    </row>
    <row r="1770" spans="1:1">
      <c r="A1770" s="2" t="inlineStr">
        <is>
          <t>KYKNAVTELQLLMQSTPP</t>
        </is>
      </c>
    </row>
    <row r="1771" spans="1:1">
      <c r="A1771" s="2" t="inlineStr">
        <is>
          <t>DRGWYCDNAGSVSFFPQA</t>
        </is>
      </c>
    </row>
    <row r="1772" spans="1:1">
      <c r="A1772" s="2" t="inlineStr">
        <is>
          <t>RFLGFLLGVGSAIAS</t>
        </is>
      </c>
    </row>
  </sheetData>
  <pageMargins left="0.7" right="0.7" top="0.75" bottom="0.75" header="0.3" footer="0.3"/>
  <pageSetup orientation="portrait" verticalDpi="0" r:id="rId1"/>
  <drawing r:id="rId2"/>
  <legacyDrawing r:id="rId3"/>
  <controls>
    <mc:AlternateContent xmlns:mc="http://schemas.openxmlformats.org/markup-compatibility/2006">
      <mc:Choice Requires="x14">
        <control shapeId="2050" r:id="rId4" name="cmdDifCoupSheet">
          <controlPr defaultSize="0" autoLine="0" r:id="rId5">
            <anchor moveWithCells="1">
              <from>
                <xdr:col>1</xdr:col>
                <xdr:colOff>30480</xdr:colOff>
                <xdr:row>0</xdr:row>
                <xdr:rowOff>38100</xdr:rowOff>
              </from>
              <to>
                <xdr:col>6</xdr:col>
                <xdr:colOff>7620</xdr:colOff>
                <xdr:row>0</xdr:row>
                <xdr:rowOff>381000</xdr:rowOff>
              </to>
            </anchor>
          </controlPr>
        </control>
      </mc:Choice>
      <mc:Fallback>
        <control shapeId="2050" r:id="rId4" name="cmdDifCoupShee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4"/>
  <sheetViews>
    <sheetView workbookViewId="0"/>
  </sheetViews>
  <sheetFormatPr defaultColWidth="9.109375" defaultRowHeight="14.4" x14ac:dyDescent="0.3"/>
  <cols>
    <col min="1" max="16384" width="9.109375" style="24"/>
  </cols>
  <sheetData>
    <row r="1" spans="1:3" x14ac:dyDescent="0.3">
      <c r="A1" s="21" t="s">
        <v>138</v>
      </c>
    </row>
    <row r="2" spans="1:3" x14ac:dyDescent="0.3">
      <c r="B2" s="24" t="s">
        <v>26</v>
      </c>
      <c r="C2" s="25" t="s">
        <v>1387</v>
      </c>
    </row>
    <row r="3" spans="1:3" x14ac:dyDescent="0.3">
      <c r="B3" s="24" t="s">
        <v>11</v>
      </c>
      <c r="C3" s="25" t="s">
        <v>1383</v>
      </c>
    </row>
    <row r="4" spans="1:3" x14ac:dyDescent="0.3">
      <c r="B4" s="24" t="s">
        <v>24</v>
      </c>
      <c r="C4" s="25" t="s">
        <v>1384</v>
      </c>
    </row>
    <row r="5" spans="1:3" x14ac:dyDescent="0.3">
      <c r="B5" s="24" t="s">
        <v>58</v>
      </c>
      <c r="C5" s="25" t="s">
        <v>1385</v>
      </c>
    </row>
    <row r="6" spans="1:3" x14ac:dyDescent="0.3">
      <c r="B6" s="7" t="s">
        <v>60</v>
      </c>
      <c r="C6" s="25" t="s">
        <v>1382</v>
      </c>
    </row>
    <row r="7" spans="1:3" x14ac:dyDescent="0.3">
      <c r="B7" s="7" t="s">
        <v>9</v>
      </c>
      <c r="C7" s="25" t="s">
        <v>1388</v>
      </c>
    </row>
    <row r="8" spans="1:3" x14ac:dyDescent="0.3">
      <c r="B8" s="24" t="s">
        <v>9</v>
      </c>
      <c r="C8" s="25" t="s">
        <v>1386</v>
      </c>
    </row>
    <row r="9" spans="1:3" x14ac:dyDescent="0.3">
      <c r="B9" s="24" t="s">
        <v>27</v>
      </c>
      <c r="C9" s="25" t="s">
        <v>1389</v>
      </c>
    </row>
    <row r="10" spans="1:3" x14ac:dyDescent="0.3">
      <c r="B10" s="24" t="s">
        <v>27</v>
      </c>
      <c r="C10" s="25" t="s">
        <v>1390</v>
      </c>
    </row>
    <row r="11" spans="1:3" x14ac:dyDescent="0.3">
      <c r="B11" s="24" t="s">
        <v>10</v>
      </c>
      <c r="C11" s="25">
        <v>0.88</v>
      </c>
    </row>
    <row r="12" spans="1:3" x14ac:dyDescent="0.3">
      <c r="A12" s="21"/>
      <c r="B12" s="24" t="s">
        <v>12</v>
      </c>
      <c r="C12" s="24">
        <v>0.88</v>
      </c>
    </row>
    <row r="13" spans="1:3" x14ac:dyDescent="0.3">
      <c r="B13" s="24" t="s">
        <v>27</v>
      </c>
      <c r="C13" s="24">
        <v>0.88</v>
      </c>
    </row>
    <row r="14" spans="1:3" x14ac:dyDescent="0.3">
      <c r="B14" s="24" t="s">
        <v>26</v>
      </c>
      <c r="C14" s="24">
        <v>0.88</v>
      </c>
    </row>
  </sheetData>
  <phoneticPr fontId="12" type="noConversion"/>
  <pageMargins left="0.7" right="0.7" top="0.75" bottom="0.75" header="0.3" footer="0.3"/>
  <drawing r:id="rId1"/>
  <legacyDrawing r:id="rId2"/>
  <controls>
    <mc:AlternateContent xmlns:mc="http://schemas.openxmlformats.org/markup-compatibility/2006">
      <mc:Choice Requires="x14">
        <control shapeId="3073" r:id="rId3" name="cmdPredictDiffInd">
          <controlPr defaultSize="0" autoLine="0" autoPict="0" r:id="rId4">
            <anchor moveWithCells="1">
              <from>
                <xdr:col>4</xdr:col>
                <xdr:colOff>30480</xdr:colOff>
                <xdr:row>0</xdr:row>
                <xdr:rowOff>30480</xdr:rowOff>
              </from>
              <to>
                <xdr:col>7</xdr:col>
                <xdr:colOff>464820</xdr:colOff>
                <xdr:row>1</xdr:row>
                <xdr:rowOff>182880</xdr:rowOff>
              </to>
            </anchor>
          </controlPr>
        </control>
      </mc:Choice>
      <mc:Fallback>
        <control shapeId="3073" r:id="rId3" name="cmdPredictDiffInd"/>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AD2E7-31FA-4576-83D1-3EB26B58D8CC}">
  <sheetPr codeName="Sheet6"/>
  <dimension ref="A1:I16"/>
  <sheetViews>
    <sheetView workbookViewId="0"/>
  </sheetViews>
  <sheetFormatPr defaultColWidth="9.109375" defaultRowHeight="14.4" x14ac:dyDescent="0.3"/>
  <cols>
    <col min="1" max="1" width="94.88671875" customWidth="1"/>
  </cols>
  <sheetData>
    <row r="1" spans="1:9" ht="18" x14ac:dyDescent="0.35">
      <c r="A1" s="5" t="s">
        <v>80</v>
      </c>
    </row>
    <row r="2" spans="1:9" x14ac:dyDescent="0.3">
      <c r="A2" s="2" t="s">
        <v>81</v>
      </c>
    </row>
    <row r="4" spans="1:9" ht="28.8" x14ac:dyDescent="0.3">
      <c r="A4" s="2" t="s">
        <v>6</v>
      </c>
    </row>
    <row r="5" spans="1:9" x14ac:dyDescent="0.3">
      <c r="A5" s="2"/>
    </row>
    <row r="6" spans="1:9" ht="43.2" x14ac:dyDescent="0.3">
      <c r="A6" s="13" t="s">
        <v>85</v>
      </c>
    </row>
    <row r="7" spans="1:9" ht="43.2" x14ac:dyDescent="0.3">
      <c r="A7" s="2" t="s">
        <v>84</v>
      </c>
    </row>
    <row r="9" spans="1:9" ht="72" x14ac:dyDescent="0.3">
      <c r="A9" s="2" t="s">
        <v>89</v>
      </c>
      <c r="B9" s="2"/>
      <c r="C9" s="2"/>
      <c r="D9" s="2"/>
      <c r="E9" s="2"/>
      <c r="F9" s="2"/>
      <c r="G9" s="2"/>
      <c r="H9" s="2"/>
      <c r="I9" s="2"/>
    </row>
    <row r="11" spans="1:9" ht="28.8" x14ac:dyDescent="0.3">
      <c r="A11" s="2" t="s">
        <v>86</v>
      </c>
    </row>
    <row r="13" spans="1:9" ht="43.2" x14ac:dyDescent="0.3">
      <c r="A13" s="2" t="s">
        <v>83</v>
      </c>
    </row>
    <row r="15" spans="1:9" ht="15.6" x14ac:dyDescent="0.3">
      <c r="A15" s="4"/>
    </row>
    <row r="16" spans="1:9" x14ac:dyDescent="0.3">
      <c r="A16" s="3"/>
    </row>
  </sheetData>
  <sheetProtection algorithmName="SHA-512" hashValue="LSDJBni+KWMD2rSxPJ9Qxk/wer9Q4JcBavCoHzCleXq5V8jyCz8AhjQltHUgBaNU2YISaaVVnQYQ5fEDZlXgOw==" saltValue="bF78lBLA0qrUxYsA6lQO7Q=="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15"/>
  <sheetViews>
    <sheetView workbookViewId="0">
      <selection activeCell="A2" sqref="A2"/>
    </sheetView>
  </sheetViews>
  <sheetFormatPr defaultColWidth="9.109375" defaultRowHeight="14.4" x14ac:dyDescent="0.3"/>
  <cols>
    <col min="1" max="1" width="94.88671875" customWidth="1"/>
  </cols>
  <sheetData>
    <row r="1" spans="1:11" ht="18" x14ac:dyDescent="0.35">
      <c r="A1" s="5" t="s">
        <v>1</v>
      </c>
    </row>
    <row r="2" spans="1:11" x14ac:dyDescent="0.3">
      <c r="A2" s="2" t="s">
        <v>5</v>
      </c>
    </row>
    <row r="4" spans="1:11" ht="28.8" x14ac:dyDescent="0.3">
      <c r="A4" s="2" t="s">
        <v>6</v>
      </c>
    </row>
    <row r="6" spans="1:11" ht="43.2" x14ac:dyDescent="0.3">
      <c r="A6" s="2" t="s">
        <v>7</v>
      </c>
    </row>
    <row r="8" spans="1:11" ht="43.2" x14ac:dyDescent="0.3">
      <c r="A8" s="2" t="s">
        <v>82</v>
      </c>
    </row>
    <row r="10" spans="1:11" ht="57.6" x14ac:dyDescent="0.3">
      <c r="A10" s="2" t="s">
        <v>2</v>
      </c>
      <c r="B10" s="2"/>
      <c r="C10" s="2"/>
      <c r="D10" s="2"/>
      <c r="E10" s="2"/>
      <c r="F10" s="2"/>
      <c r="G10" s="2"/>
      <c r="H10" s="2"/>
      <c r="I10" s="2"/>
      <c r="J10" s="2"/>
      <c r="K10" s="2"/>
    </row>
    <row r="12" spans="1:11" x14ac:dyDescent="0.3">
      <c r="A12" t="s">
        <v>3</v>
      </c>
    </row>
    <row r="14" spans="1:11" ht="405.6" x14ac:dyDescent="0.3">
      <c r="A14" s="4" t="s">
        <v>4</v>
      </c>
    </row>
    <row r="15" spans="1:11" x14ac:dyDescent="0.3">
      <c r="A15" s="3"/>
    </row>
  </sheetData>
  <sheetProtection algorithmName="SHA-512" hashValue="B9kofpMfphgAjJiuiMLjCAW/wMXzN9V6sLH9HyC4pWnFeodfdNXmMc8UzT72rcEMeK5Bd7MOebYR6j1KBOvcyA==" saltValue="xsToICpZ/jnY2gF9kyBuWA==" spinCount="100000" sheet="1" objects="1" scenarios="1"/>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37AC9-7EB7-4CA2-B540-5865CD214906}">
  <sheetPr codeName="Sheet5"/>
  <dimension ref="A1:K27"/>
  <sheetViews>
    <sheetView workbookViewId="0"/>
  </sheetViews>
  <sheetFormatPr defaultRowHeight="14.4" x14ac:dyDescent="0.3"/>
  <sheetData>
    <row r="1" spans="1:11" x14ac:dyDescent="0.3">
      <c r="B1" s="10"/>
      <c r="C1" s="17" t="s">
        <v>32</v>
      </c>
      <c r="D1" s="17" t="s">
        <v>33</v>
      </c>
      <c r="E1" s="17" t="s">
        <v>34</v>
      </c>
      <c r="F1" s="17" t="s">
        <v>35</v>
      </c>
      <c r="G1" s="17" t="s">
        <v>36</v>
      </c>
      <c r="H1" s="12"/>
      <c r="I1" s="12"/>
      <c r="J1" s="12" t="s">
        <v>37</v>
      </c>
      <c r="K1" s="12" t="s">
        <v>38</v>
      </c>
    </row>
    <row r="2" spans="1:11" x14ac:dyDescent="0.3">
      <c r="A2" s="12" t="s">
        <v>8</v>
      </c>
      <c r="B2" s="12" t="s">
        <v>39</v>
      </c>
      <c r="C2" s="17">
        <v>5</v>
      </c>
      <c r="D2" s="17">
        <v>3</v>
      </c>
      <c r="E2" s="17">
        <v>3.4</v>
      </c>
      <c r="F2" s="17">
        <v>1.5</v>
      </c>
      <c r="G2" s="17">
        <v>2.8</v>
      </c>
      <c r="H2" s="12"/>
      <c r="I2" s="12" t="s">
        <v>8</v>
      </c>
      <c r="J2" s="12">
        <v>0.5</v>
      </c>
      <c r="K2" s="12">
        <v>-0.1</v>
      </c>
    </row>
    <row r="3" spans="1:11" x14ac:dyDescent="0.3">
      <c r="A3" s="12" t="s">
        <v>40</v>
      </c>
      <c r="B3" s="12" t="s">
        <v>41</v>
      </c>
      <c r="C3" s="17">
        <v>10.8</v>
      </c>
      <c r="D3" s="17">
        <v>8.6</v>
      </c>
      <c r="E3" s="17">
        <v>8.1</v>
      </c>
      <c r="F3" s="17">
        <v>4.3</v>
      </c>
      <c r="G3" s="17">
        <v>6</v>
      </c>
      <c r="H3" s="12"/>
      <c r="I3" s="12" t="s">
        <v>40</v>
      </c>
      <c r="J3" s="12">
        <v>-6.8</v>
      </c>
      <c r="K3" s="12">
        <v>-2.2000000000000002</v>
      </c>
    </row>
    <row r="4" spans="1:11" x14ac:dyDescent="0.3">
      <c r="A4" s="12" t="s">
        <v>10</v>
      </c>
      <c r="B4" s="12" t="s">
        <v>42</v>
      </c>
      <c r="C4" s="17">
        <v>1.4</v>
      </c>
      <c r="D4" s="17">
        <v>1.9</v>
      </c>
      <c r="E4" s="17">
        <v>1.7</v>
      </c>
      <c r="F4" s="17">
        <v>1.4</v>
      </c>
      <c r="G4" s="17">
        <v>1.5</v>
      </c>
      <c r="H4" s="12"/>
      <c r="I4" s="12" t="s">
        <v>10</v>
      </c>
      <c r="J4" s="12">
        <v>-8.1999999999999993</v>
      </c>
      <c r="K4" s="12">
        <v>-2.8</v>
      </c>
    </row>
    <row r="5" spans="1:11" x14ac:dyDescent="0.3">
      <c r="A5" s="12" t="s">
        <v>24</v>
      </c>
      <c r="B5" s="12" t="s">
        <v>43</v>
      </c>
      <c r="C5" s="17">
        <v>2.1</v>
      </c>
      <c r="D5" s="17">
        <v>3.8</v>
      </c>
      <c r="E5" s="17">
        <v>3.1</v>
      </c>
      <c r="F5" s="17">
        <v>1.4</v>
      </c>
      <c r="G5" s="17">
        <v>2.2999999999999998</v>
      </c>
      <c r="H5" s="12"/>
      <c r="I5" s="12" t="s">
        <v>24</v>
      </c>
      <c r="J5" s="12">
        <v>-16.899999999999999</v>
      </c>
      <c r="K5" s="12">
        <v>-7.5</v>
      </c>
    </row>
    <row r="6" spans="1:11" x14ac:dyDescent="0.3">
      <c r="A6" s="12" t="s">
        <v>26</v>
      </c>
      <c r="B6" s="12" t="s">
        <v>44</v>
      </c>
      <c r="C6" s="17">
        <v>37</v>
      </c>
      <c r="D6" s="17">
        <v>32.9</v>
      </c>
      <c r="E6" s="17">
        <v>29.6</v>
      </c>
      <c r="F6" s="17">
        <v>22.3</v>
      </c>
      <c r="G6" s="17">
        <v>20.6</v>
      </c>
      <c r="H6" s="12"/>
      <c r="I6" s="12" t="s">
        <v>26</v>
      </c>
      <c r="J6" s="12">
        <v>13.2</v>
      </c>
      <c r="K6" s="12">
        <v>13.9</v>
      </c>
    </row>
    <row r="7" spans="1:11" x14ac:dyDescent="0.3">
      <c r="A7" s="12" t="s">
        <v>45</v>
      </c>
      <c r="B7" s="12" t="s">
        <v>46</v>
      </c>
      <c r="C7" s="17">
        <v>0</v>
      </c>
      <c r="D7" s="17">
        <v>0</v>
      </c>
      <c r="E7" s="17">
        <v>0</v>
      </c>
      <c r="F7" s="17">
        <v>0</v>
      </c>
      <c r="G7" s="17">
        <v>0</v>
      </c>
      <c r="H7" s="12"/>
      <c r="I7" s="12" t="s">
        <v>45</v>
      </c>
      <c r="J7" s="12">
        <v>0</v>
      </c>
      <c r="K7" s="12">
        <v>-0.5</v>
      </c>
    </row>
    <row r="8" spans="1:11" x14ac:dyDescent="0.3">
      <c r="A8" s="12" t="s">
        <v>30</v>
      </c>
      <c r="B8" s="12" t="s">
        <v>47</v>
      </c>
      <c r="C8" s="17">
        <v>0</v>
      </c>
      <c r="D8" s="17">
        <v>1.2</v>
      </c>
      <c r="E8" s="17">
        <v>0</v>
      </c>
      <c r="F8" s="17">
        <v>1.4</v>
      </c>
      <c r="G8" s="17" t="s">
        <v>48</v>
      </c>
      <c r="H8" s="12"/>
      <c r="I8" s="12" t="s">
        <v>30</v>
      </c>
      <c r="J8" s="12">
        <v>-3.5</v>
      </c>
      <c r="K8" s="12">
        <v>0.8</v>
      </c>
    </row>
    <row r="9" spans="1:11" x14ac:dyDescent="0.3">
      <c r="A9" s="12" t="s">
        <v>9</v>
      </c>
      <c r="B9" s="12" t="s">
        <v>49</v>
      </c>
      <c r="C9" s="17">
        <v>30.5</v>
      </c>
      <c r="D9" s="17">
        <v>25.2</v>
      </c>
      <c r="E9" s="17">
        <v>21.8</v>
      </c>
      <c r="F9" s="17">
        <v>14.2</v>
      </c>
      <c r="G9" s="17">
        <v>15.3</v>
      </c>
      <c r="H9" s="12"/>
      <c r="I9" s="12" t="s">
        <v>9</v>
      </c>
      <c r="J9" s="12">
        <v>13.9</v>
      </c>
      <c r="K9" s="12">
        <v>11.8</v>
      </c>
    </row>
    <row r="10" spans="1:11" x14ac:dyDescent="0.3">
      <c r="A10" s="12" t="s">
        <v>28</v>
      </c>
      <c r="B10" s="12" t="s">
        <v>50</v>
      </c>
      <c r="C10" s="17" t="s">
        <v>51</v>
      </c>
      <c r="D10" s="17">
        <v>0</v>
      </c>
      <c r="E10" s="17" t="s">
        <v>52</v>
      </c>
      <c r="F10" s="17">
        <v>1.3</v>
      </c>
      <c r="G10" s="17" t="s">
        <v>53</v>
      </c>
      <c r="H10" s="12"/>
      <c r="I10" s="12" t="s">
        <v>28</v>
      </c>
      <c r="J10" s="12">
        <v>0.1</v>
      </c>
      <c r="K10" s="12">
        <v>-3.2</v>
      </c>
    </row>
    <row r="11" spans="1:11" x14ac:dyDescent="0.3">
      <c r="A11" s="12" t="s">
        <v>29</v>
      </c>
      <c r="B11" s="12" t="s">
        <v>54</v>
      </c>
      <c r="C11" s="17">
        <v>32.200000000000003</v>
      </c>
      <c r="D11" s="17">
        <v>26</v>
      </c>
      <c r="E11" s="17">
        <v>23.7</v>
      </c>
      <c r="F11" s="17">
        <v>15.8</v>
      </c>
      <c r="G11" s="17">
        <v>16.8</v>
      </c>
      <c r="H11" s="12"/>
      <c r="I11" s="12" t="s">
        <v>29</v>
      </c>
      <c r="J11" s="12">
        <v>8.8000000000000007</v>
      </c>
      <c r="K11" s="12">
        <v>10</v>
      </c>
    </row>
    <row r="12" spans="1:11" x14ac:dyDescent="0.3">
      <c r="A12" s="12" t="s">
        <v>31</v>
      </c>
      <c r="B12" s="12" t="s">
        <v>55</v>
      </c>
      <c r="C12" s="17">
        <v>21.2</v>
      </c>
      <c r="D12" s="17">
        <v>18</v>
      </c>
      <c r="E12" s="17">
        <v>16.5</v>
      </c>
      <c r="F12" s="17">
        <v>11.8</v>
      </c>
      <c r="G12" s="17">
        <v>11.2</v>
      </c>
      <c r="H12" s="12"/>
      <c r="I12" s="12" t="s">
        <v>31</v>
      </c>
      <c r="J12" s="12">
        <v>4.8</v>
      </c>
      <c r="K12" s="12">
        <v>7.1</v>
      </c>
    </row>
    <row r="13" spans="1:11" x14ac:dyDescent="0.3">
      <c r="A13" s="12" t="s">
        <v>12</v>
      </c>
      <c r="B13" s="12" t="s">
        <v>56</v>
      </c>
      <c r="C13" s="17" t="s">
        <v>53</v>
      </c>
      <c r="D13" s="17">
        <v>0</v>
      </c>
      <c r="E13" s="17" t="s">
        <v>57</v>
      </c>
      <c r="F13" s="17">
        <v>0</v>
      </c>
      <c r="G13" s="17" t="s">
        <v>57</v>
      </c>
      <c r="H13" s="12"/>
      <c r="I13" s="12" t="s">
        <v>12</v>
      </c>
      <c r="J13" s="12">
        <v>0.8</v>
      </c>
      <c r="K13" s="12">
        <v>-1.6</v>
      </c>
    </row>
    <row r="14" spans="1:11" x14ac:dyDescent="0.3">
      <c r="A14" s="12" t="s">
        <v>58</v>
      </c>
      <c r="B14" s="12" t="s">
        <v>59</v>
      </c>
      <c r="C14" s="17">
        <v>12.2</v>
      </c>
      <c r="D14" s="17">
        <v>7.5</v>
      </c>
      <c r="E14" s="17">
        <v>10.199999999999999</v>
      </c>
      <c r="F14" s="17">
        <v>4.5</v>
      </c>
      <c r="G14" s="17">
        <v>3.6</v>
      </c>
      <c r="H14" s="12"/>
      <c r="I14" s="12" t="s">
        <v>58</v>
      </c>
      <c r="J14" s="12">
        <v>6.1</v>
      </c>
      <c r="K14" s="12">
        <v>8</v>
      </c>
    </row>
    <row r="15" spans="1:11" x14ac:dyDescent="0.3">
      <c r="A15" s="12" t="s">
        <v>60</v>
      </c>
      <c r="B15" s="12" t="s">
        <v>61</v>
      </c>
      <c r="C15" s="17">
        <v>0</v>
      </c>
      <c r="D15" s="17">
        <v>1.6</v>
      </c>
      <c r="E15" s="17">
        <v>0.7</v>
      </c>
      <c r="F15" s="17">
        <v>1.4</v>
      </c>
      <c r="G15" s="17">
        <v>0.8</v>
      </c>
      <c r="H15" s="12"/>
      <c r="I15" s="12" t="s">
        <v>60</v>
      </c>
      <c r="J15" s="12">
        <v>-4.8</v>
      </c>
      <c r="K15" s="12">
        <v>-2.5</v>
      </c>
    </row>
    <row r="16" spans="1:11" x14ac:dyDescent="0.3">
      <c r="A16" s="12" t="s">
        <v>25</v>
      </c>
      <c r="B16" s="12" t="s">
        <v>62</v>
      </c>
      <c r="C16" s="17">
        <v>2.5</v>
      </c>
      <c r="D16" s="17">
        <v>3.7</v>
      </c>
      <c r="E16" s="17">
        <v>2.4</v>
      </c>
      <c r="F16" s="17">
        <v>3</v>
      </c>
      <c r="G16" s="17" t="s">
        <v>63</v>
      </c>
      <c r="H16" s="12"/>
      <c r="I16" s="12" t="s">
        <v>25</v>
      </c>
      <c r="J16" s="12">
        <v>0.8</v>
      </c>
      <c r="K16" s="12">
        <v>-4.5</v>
      </c>
    </row>
    <row r="17" spans="1:11" x14ac:dyDescent="0.3">
      <c r="A17" s="12" t="s">
        <v>23</v>
      </c>
      <c r="B17" s="12" t="s">
        <v>64</v>
      </c>
      <c r="C17" s="17" t="s">
        <v>65</v>
      </c>
      <c r="D17" s="17">
        <v>0</v>
      </c>
      <c r="E17" s="17">
        <v>0</v>
      </c>
      <c r="F17" s="17">
        <v>0</v>
      </c>
      <c r="G17" s="17">
        <v>0.6</v>
      </c>
      <c r="H17" s="12"/>
      <c r="I17" s="12" t="s">
        <v>23</v>
      </c>
      <c r="J17" s="12">
        <v>1.2</v>
      </c>
      <c r="K17" s="12">
        <v>-3.7</v>
      </c>
    </row>
    <row r="18" spans="1:11" x14ac:dyDescent="0.3">
      <c r="A18" s="12" t="s">
        <v>27</v>
      </c>
      <c r="B18" s="12" t="s">
        <v>66</v>
      </c>
      <c r="C18" s="17">
        <v>3.6</v>
      </c>
      <c r="D18" s="17">
        <v>3.3</v>
      </c>
      <c r="E18" s="17">
        <v>2.8</v>
      </c>
      <c r="F18" s="17">
        <v>1.9</v>
      </c>
      <c r="G18" s="17">
        <v>1.5</v>
      </c>
      <c r="H18" s="12"/>
      <c r="I18" s="12" t="s">
        <v>27</v>
      </c>
      <c r="J18" s="12">
        <v>2.7</v>
      </c>
      <c r="K18" s="12">
        <v>1.5</v>
      </c>
    </row>
    <row r="19" spans="1:11" x14ac:dyDescent="0.3">
      <c r="A19" s="12" t="s">
        <v>67</v>
      </c>
      <c r="B19" s="12" t="s">
        <v>68</v>
      </c>
      <c r="C19" s="17">
        <v>20</v>
      </c>
      <c r="D19" s="17">
        <v>15.4</v>
      </c>
      <c r="E19" s="17">
        <v>13.8</v>
      </c>
      <c r="F19" s="17">
        <v>8.1</v>
      </c>
      <c r="G19" s="17">
        <v>8.6</v>
      </c>
      <c r="H19" s="12"/>
      <c r="I19" s="12" t="s">
        <v>67</v>
      </c>
      <c r="J19" s="12">
        <v>2.7</v>
      </c>
      <c r="K19" s="12">
        <v>3.3</v>
      </c>
    </row>
    <row r="20" spans="1:11" x14ac:dyDescent="0.3">
      <c r="A20" s="12" t="s">
        <v>69</v>
      </c>
      <c r="B20" s="12" t="s">
        <v>70</v>
      </c>
      <c r="C20" s="17">
        <v>40</v>
      </c>
      <c r="D20" s="17">
        <v>36.5</v>
      </c>
      <c r="E20" s="17">
        <v>33.200000000000003</v>
      </c>
      <c r="F20" s="17">
        <v>27.9</v>
      </c>
      <c r="G20" s="17">
        <v>22.9</v>
      </c>
      <c r="H20" s="12"/>
      <c r="I20" s="12" t="s">
        <v>69</v>
      </c>
      <c r="J20" s="12">
        <v>14.9</v>
      </c>
      <c r="K20" s="12">
        <v>18.100000000000001</v>
      </c>
    </row>
    <row r="21" spans="1:11" x14ac:dyDescent="0.3">
      <c r="A21" s="12" t="s">
        <v>11</v>
      </c>
      <c r="B21" s="12" t="s">
        <v>71</v>
      </c>
      <c r="C21" s="17">
        <v>18.899999999999999</v>
      </c>
      <c r="D21" s="17">
        <v>16.399999999999999</v>
      </c>
      <c r="E21" s="17">
        <v>15.6</v>
      </c>
      <c r="F21" s="17">
        <v>12.8</v>
      </c>
      <c r="G21" s="17">
        <v>8.1999999999999993</v>
      </c>
      <c r="H21" s="12"/>
      <c r="I21" s="12" t="s">
        <v>11</v>
      </c>
      <c r="J21" s="12">
        <v>6.1</v>
      </c>
      <c r="K21" s="12">
        <v>8.1999999999999993</v>
      </c>
    </row>
    <row r="22" spans="1:11" x14ac:dyDescent="0.3">
      <c r="A22" s="10" t="s">
        <v>137</v>
      </c>
      <c r="B22" s="12"/>
      <c r="C22" s="17"/>
      <c r="D22" s="17"/>
      <c r="E22" s="17"/>
      <c r="F22" s="17"/>
      <c r="G22" s="17"/>
      <c r="H22" s="12"/>
      <c r="I22" s="12" t="s">
        <v>72</v>
      </c>
      <c r="J22" s="12">
        <v>2.4</v>
      </c>
      <c r="K22" s="12">
        <v>-0.4</v>
      </c>
    </row>
    <row r="23" spans="1:11" x14ac:dyDescent="0.3">
      <c r="A23" s="12"/>
      <c r="B23" s="12"/>
      <c r="C23" s="17"/>
      <c r="D23" s="17"/>
      <c r="E23" s="17"/>
      <c r="F23" s="17"/>
      <c r="G23" s="17"/>
      <c r="H23" s="12"/>
      <c r="I23" s="12" t="s">
        <v>73</v>
      </c>
      <c r="J23" s="12">
        <v>-3</v>
      </c>
      <c r="K23" s="12">
        <v>6.9</v>
      </c>
    </row>
    <row r="24" spans="1:11" x14ac:dyDescent="0.3">
      <c r="A24" s="12"/>
      <c r="B24" s="12"/>
      <c r="C24" s="17"/>
      <c r="D24" s="17"/>
      <c r="E24" s="17"/>
      <c r="F24" s="17"/>
      <c r="G24" s="17"/>
      <c r="H24" s="12"/>
      <c r="I24" s="12" t="s">
        <v>74</v>
      </c>
      <c r="J24" s="12">
        <v>7.8</v>
      </c>
      <c r="K24" s="12">
        <v>5</v>
      </c>
    </row>
    <row r="25" spans="1:11" x14ac:dyDescent="0.3">
      <c r="A25" s="12"/>
      <c r="B25" s="12"/>
      <c r="C25" s="17"/>
      <c r="D25" s="17"/>
      <c r="E25" s="17"/>
      <c r="F25" s="17"/>
      <c r="G25" s="17"/>
      <c r="H25" s="12"/>
      <c r="I25" s="12" t="s">
        <v>75</v>
      </c>
      <c r="J25" s="12">
        <v>5.6</v>
      </c>
      <c r="K25" s="12">
        <v>3.9</v>
      </c>
    </row>
    <row r="26" spans="1:11" x14ac:dyDescent="0.3">
      <c r="A26" s="12"/>
      <c r="B26" s="12"/>
      <c r="C26" s="17"/>
      <c r="D26" s="17"/>
      <c r="E26" s="17"/>
      <c r="F26" s="17"/>
      <c r="G26" s="17"/>
      <c r="H26" s="12"/>
      <c r="I26" s="12" t="s">
        <v>76</v>
      </c>
      <c r="J26" s="12">
        <v>10.9</v>
      </c>
      <c r="K26" s="12">
        <v>6.5</v>
      </c>
    </row>
    <row r="27" spans="1:11" x14ac:dyDescent="0.3">
      <c r="A27" s="12"/>
      <c r="B27" s="12"/>
      <c r="C27" s="17"/>
      <c r="D27" s="17"/>
      <c r="E27" s="17"/>
      <c r="F27" s="17"/>
      <c r="G27" s="17"/>
      <c r="H27" s="12"/>
      <c r="I27" s="12" t="s">
        <v>77</v>
      </c>
      <c r="J27" s="12">
        <v>-1.1000000000000001</v>
      </c>
      <c r="K27" s="12">
        <v>-2.8</v>
      </c>
    </row>
  </sheetData>
  <sheetProtection algorithmName="SHA-512" hashValue="BNGUKZv9Dh48wdJglLRT6+r1GSnz+s9Xk+ARCXm2YJ8/7r2YS4T19P6Xm5QicjP7jXmkMfSOOdqUkUImgA7EeQ==" saltValue="QokgVmi4lWeACBklrEz5kQ==" spinCount="100000" sheet="1" objects="1" scenarios="1" selectLockedCells="1" selectUnlockedCells="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vt:lpstr>
      <vt:lpstr>HPLC Prediction</vt:lpstr>
      <vt:lpstr>Molecular Weights</vt:lpstr>
      <vt:lpstr>Difficulty (Sheet)</vt:lpstr>
      <vt:lpstr>Difficulty (Detail)</vt:lpstr>
      <vt:lpstr>HPLC Instructions</vt:lpstr>
      <vt:lpstr>Difficult Coupling Instructions</vt:lpstr>
      <vt:lpstr>Parameters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Michal</dc:creator>
  <cp:lastModifiedBy>Tin Brletić</cp:lastModifiedBy>
  <dcterms:created xsi:type="dcterms:W3CDTF">2012-11-06T18:50:27Z</dcterms:created>
  <dcterms:modified xsi:type="dcterms:W3CDTF">2026-07-16T04:31:29Z</dcterms:modified>
</cp:coreProperties>
</file>