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emil\NZEB\Year1\BLDG6951\Lecture 9\MPC\Andreas\MATLAB files\Sunny\wall+air\"/>
    </mc:Choice>
  </mc:AlternateContent>
  <xr:revisionPtr revIDLastSave="0" documentId="13_ncr:1_{686F216B-711E-4A41-B4FD-179C4CA225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" i="1"/>
  <c r="B6" i="1" l="1"/>
  <c r="B10" i="1"/>
  <c r="B11" i="1"/>
  <c r="B14" i="1"/>
  <c r="B15" i="1"/>
  <c r="B22" i="1"/>
  <c r="B26" i="1"/>
  <c r="B27" i="1"/>
  <c r="B30" i="1"/>
  <c r="B31" i="1"/>
  <c r="K2" i="1"/>
  <c r="K3" i="1"/>
  <c r="K4" i="1"/>
  <c r="K5" i="1"/>
  <c r="K6" i="1"/>
  <c r="K7" i="1"/>
  <c r="K8" i="1"/>
  <c r="B8" i="1" s="1"/>
  <c r="K9" i="1"/>
  <c r="K10" i="1"/>
  <c r="K11" i="1"/>
  <c r="K12" i="1"/>
  <c r="K13" i="1"/>
  <c r="K14" i="1"/>
  <c r="K15" i="1"/>
  <c r="K16" i="1"/>
  <c r="B16" i="1" s="1"/>
  <c r="K17" i="1"/>
  <c r="K18" i="1"/>
  <c r="K19" i="1"/>
  <c r="K20" i="1"/>
  <c r="K21" i="1"/>
  <c r="K22" i="1"/>
  <c r="K23" i="1"/>
  <c r="K24" i="1"/>
  <c r="B24" i="1" s="1"/>
  <c r="K25" i="1"/>
  <c r="K26" i="1"/>
  <c r="K27" i="1"/>
  <c r="K28" i="1"/>
  <c r="K29" i="1"/>
  <c r="K30" i="1"/>
  <c r="K31" i="1"/>
  <c r="K32" i="1"/>
  <c r="B32" i="1" s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1" i="1"/>
  <c r="B1" i="1" l="1"/>
  <c r="B33" i="1"/>
  <c r="B17" i="1"/>
  <c r="B37" i="1"/>
  <c r="B21" i="1"/>
  <c r="B5" i="1"/>
  <c r="B35" i="1"/>
  <c r="B25" i="1"/>
  <c r="B19" i="1"/>
  <c r="B9" i="1"/>
  <c r="B3" i="1"/>
  <c r="B34" i="1"/>
  <c r="B29" i="1"/>
  <c r="B23" i="1"/>
  <c r="B18" i="1"/>
  <c r="B13" i="1"/>
  <c r="B7" i="1"/>
  <c r="B2" i="1"/>
  <c r="B36" i="1"/>
  <c r="B28" i="1"/>
  <c r="B20" i="1"/>
  <c r="B12" i="1"/>
  <c r="B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2"/>
  <sheetViews>
    <sheetView tabSelected="1" topLeftCell="A301" workbookViewId="0">
      <selection activeCell="C1" sqref="C1:C1048576"/>
    </sheetView>
  </sheetViews>
  <sheetFormatPr defaultRowHeight="14.4" x14ac:dyDescent="0.3"/>
  <sheetData>
    <row r="1" spans="1:13" x14ac:dyDescent="0.3">
      <c r="A1">
        <v>-21.867000000000001</v>
      </c>
      <c r="B1">
        <f>0.5075*K1</f>
        <v>19298.195</v>
      </c>
      <c r="C1">
        <v>9466.0980294642959</v>
      </c>
      <c r="D1">
        <v>330.4</v>
      </c>
      <c r="J1">
        <v>38.026000000000003</v>
      </c>
      <c r="K1">
        <f>J1*1000</f>
        <v>38026</v>
      </c>
      <c r="M1">
        <v>330.4</v>
      </c>
    </row>
    <row r="2" spans="1:13" x14ac:dyDescent="0.3">
      <c r="A2">
        <v>-22.266999999999999</v>
      </c>
      <c r="B2">
        <f t="shared" ref="B2:B65" si="0">0.5075*K2</f>
        <v>13358.414999999999</v>
      </c>
      <c r="C2">
        <v>14292.41659530994</v>
      </c>
      <c r="D2">
        <v>0</v>
      </c>
      <c r="J2">
        <v>26.321999999999999</v>
      </c>
      <c r="K2">
        <f t="shared" ref="K2:K65" si="1">J2*1000</f>
        <v>26322</v>
      </c>
      <c r="M2">
        <v>199.34</v>
      </c>
    </row>
    <row r="3" spans="1:13" x14ac:dyDescent="0.3">
      <c r="A3">
        <v>-22.367000000000001</v>
      </c>
      <c r="B3">
        <f t="shared" si="0"/>
        <v>6606.6349999999993</v>
      </c>
      <c r="C3">
        <v>0</v>
      </c>
      <c r="D3">
        <v>312.18</v>
      </c>
      <c r="J3">
        <v>13.018000000000001</v>
      </c>
      <c r="K3">
        <f t="shared" si="1"/>
        <v>13018</v>
      </c>
      <c r="M3">
        <v>0</v>
      </c>
    </row>
    <row r="4" spans="1:13" x14ac:dyDescent="0.3">
      <c r="A4">
        <v>-22.4</v>
      </c>
      <c r="B4">
        <f t="shared" si="0"/>
        <v>5388.6349999999993</v>
      </c>
      <c r="C4">
        <v>16046.016069031648</v>
      </c>
      <c r="D4">
        <v>0</v>
      </c>
      <c r="J4">
        <v>10.618</v>
      </c>
      <c r="K4">
        <f t="shared" si="1"/>
        <v>10618</v>
      </c>
      <c r="M4">
        <v>0</v>
      </c>
    </row>
    <row r="5" spans="1:13" x14ac:dyDescent="0.3">
      <c r="A5">
        <v>-22.533000000000001</v>
      </c>
      <c r="B5">
        <f t="shared" si="0"/>
        <v>5471.8649999999998</v>
      </c>
      <c r="C5">
        <v>14024.575286652236</v>
      </c>
      <c r="D5">
        <v>248.19</v>
      </c>
      <c r="J5">
        <v>10.782</v>
      </c>
      <c r="K5">
        <f t="shared" si="1"/>
        <v>10782</v>
      </c>
      <c r="M5">
        <v>0</v>
      </c>
    </row>
    <row r="6" spans="1:13" x14ac:dyDescent="0.3">
      <c r="A6">
        <v>-22.632999999999999</v>
      </c>
      <c r="B6">
        <f t="shared" si="0"/>
        <v>5595.1874999999991</v>
      </c>
      <c r="C6">
        <v>14339.896043034762</v>
      </c>
      <c r="D6">
        <v>0</v>
      </c>
      <c r="J6">
        <v>11.025</v>
      </c>
      <c r="K6">
        <f t="shared" si="1"/>
        <v>11025</v>
      </c>
      <c r="M6">
        <v>53.01</v>
      </c>
    </row>
    <row r="7" spans="1:13" x14ac:dyDescent="0.3">
      <c r="A7">
        <v>-22.632999999999999</v>
      </c>
      <c r="B7">
        <f t="shared" si="0"/>
        <v>11956.192499999999</v>
      </c>
      <c r="C7">
        <v>2952.5469852445285</v>
      </c>
      <c r="D7">
        <v>144.16999999999999</v>
      </c>
      <c r="J7">
        <v>23.559000000000001</v>
      </c>
      <c r="K7">
        <f t="shared" si="1"/>
        <v>23559</v>
      </c>
      <c r="M7">
        <v>312.18</v>
      </c>
    </row>
    <row r="8" spans="1:13" x14ac:dyDescent="0.3">
      <c r="A8">
        <v>-22.667000000000002</v>
      </c>
      <c r="B8">
        <f t="shared" si="0"/>
        <v>3645.8799999999997</v>
      </c>
      <c r="C8">
        <v>3550.8543277150056</v>
      </c>
      <c r="D8">
        <v>0</v>
      </c>
      <c r="J8">
        <v>7.1840000000000002</v>
      </c>
      <c r="K8">
        <f t="shared" si="1"/>
        <v>7184</v>
      </c>
      <c r="M8">
        <v>293.70999999999998</v>
      </c>
    </row>
    <row r="9" spans="1:13" x14ac:dyDescent="0.3">
      <c r="A9">
        <v>-22.766999999999999</v>
      </c>
      <c r="B9">
        <f t="shared" si="0"/>
        <v>5499.7774999999992</v>
      </c>
      <c r="C9">
        <v>15387.382188466352</v>
      </c>
      <c r="D9">
        <v>11.49</v>
      </c>
      <c r="J9">
        <v>10.837</v>
      </c>
      <c r="K9">
        <f t="shared" si="1"/>
        <v>10837</v>
      </c>
      <c r="M9">
        <v>10.63</v>
      </c>
    </row>
    <row r="10" spans="1:13" x14ac:dyDescent="0.3">
      <c r="A10">
        <v>-22.766999999999999</v>
      </c>
      <c r="B10">
        <f t="shared" si="0"/>
        <v>6066.6549999999997</v>
      </c>
      <c r="C10">
        <v>13716.718893175175</v>
      </c>
      <c r="D10">
        <v>60.84</v>
      </c>
      <c r="J10">
        <v>11.954000000000001</v>
      </c>
      <c r="K10">
        <f t="shared" si="1"/>
        <v>11954</v>
      </c>
      <c r="M10">
        <v>0</v>
      </c>
    </row>
    <row r="11" spans="1:13" x14ac:dyDescent="0.3">
      <c r="A11">
        <v>-22.8</v>
      </c>
      <c r="B11">
        <f t="shared" si="0"/>
        <v>5859.5949999999993</v>
      </c>
      <c r="C11">
        <v>14322.095179936943</v>
      </c>
      <c r="D11">
        <v>0</v>
      </c>
      <c r="J11">
        <v>11.545999999999999</v>
      </c>
      <c r="K11">
        <f t="shared" si="1"/>
        <v>11546</v>
      </c>
      <c r="M11">
        <v>0</v>
      </c>
    </row>
    <row r="12" spans="1:13" x14ac:dyDescent="0.3">
      <c r="A12">
        <v>-23</v>
      </c>
      <c r="B12">
        <f t="shared" si="0"/>
        <v>6471.1324999999997</v>
      </c>
      <c r="C12">
        <v>14013.44610053806</v>
      </c>
      <c r="D12">
        <v>206.44</v>
      </c>
      <c r="J12">
        <v>12.750999999999999</v>
      </c>
      <c r="K12">
        <f t="shared" si="1"/>
        <v>12751</v>
      </c>
      <c r="M12">
        <v>0</v>
      </c>
    </row>
    <row r="13" spans="1:13" x14ac:dyDescent="0.3">
      <c r="A13">
        <v>-23.067</v>
      </c>
      <c r="B13">
        <f t="shared" si="0"/>
        <v>6938.5399999999991</v>
      </c>
      <c r="C13">
        <v>13184.215342908707</v>
      </c>
      <c r="D13">
        <v>0</v>
      </c>
      <c r="J13">
        <v>13.672000000000001</v>
      </c>
      <c r="K13">
        <f t="shared" si="1"/>
        <v>13672</v>
      </c>
      <c r="M13">
        <v>248.19</v>
      </c>
    </row>
    <row r="14" spans="1:13" x14ac:dyDescent="0.3">
      <c r="A14">
        <v>-23.067</v>
      </c>
      <c r="B14">
        <f t="shared" si="0"/>
        <v>7241.0099999999993</v>
      </c>
      <c r="C14">
        <v>13038.686011019528</v>
      </c>
      <c r="D14">
        <v>338.1</v>
      </c>
      <c r="J14">
        <v>14.268000000000001</v>
      </c>
      <c r="K14">
        <f t="shared" si="1"/>
        <v>14268</v>
      </c>
      <c r="M14">
        <v>353.45</v>
      </c>
    </row>
    <row r="15" spans="1:13" x14ac:dyDescent="0.3">
      <c r="A15">
        <v>-23.033000000000001</v>
      </c>
      <c r="B15">
        <f t="shared" si="0"/>
        <v>7659.19</v>
      </c>
      <c r="C15">
        <v>12812.197746768294</v>
      </c>
      <c r="D15">
        <v>0</v>
      </c>
      <c r="J15">
        <v>15.092000000000001</v>
      </c>
      <c r="K15">
        <f t="shared" si="1"/>
        <v>15092</v>
      </c>
      <c r="M15">
        <v>141.72</v>
      </c>
    </row>
    <row r="16" spans="1:13" x14ac:dyDescent="0.3">
      <c r="A16">
        <v>-23.033000000000001</v>
      </c>
      <c r="B16">
        <f t="shared" si="0"/>
        <v>7673.4</v>
      </c>
      <c r="C16">
        <v>12542.052997937411</v>
      </c>
      <c r="D16">
        <v>438.97</v>
      </c>
      <c r="J16">
        <v>15.12</v>
      </c>
      <c r="K16">
        <f t="shared" si="1"/>
        <v>15120</v>
      </c>
      <c r="M16">
        <v>0</v>
      </c>
    </row>
    <row r="17" spans="1:13" x14ac:dyDescent="0.3">
      <c r="A17">
        <v>-22.966999999999999</v>
      </c>
      <c r="B17">
        <f t="shared" si="0"/>
        <v>7895.6849999999995</v>
      </c>
      <c r="C17">
        <v>12417.421083936764</v>
      </c>
      <c r="D17">
        <v>0</v>
      </c>
      <c r="J17">
        <v>15.558</v>
      </c>
      <c r="K17">
        <f t="shared" si="1"/>
        <v>15558</v>
      </c>
      <c r="M17">
        <v>0</v>
      </c>
    </row>
    <row r="18" spans="1:13" x14ac:dyDescent="0.3">
      <c r="A18">
        <v>-23</v>
      </c>
      <c r="B18">
        <f t="shared" si="0"/>
        <v>10747.327499999999</v>
      </c>
      <c r="C18">
        <v>9264.2066261391174</v>
      </c>
      <c r="D18">
        <v>495.94</v>
      </c>
      <c r="J18">
        <v>21.177</v>
      </c>
      <c r="K18">
        <f t="shared" si="1"/>
        <v>21177</v>
      </c>
      <c r="M18">
        <v>0</v>
      </c>
    </row>
    <row r="19" spans="1:13" x14ac:dyDescent="0.3">
      <c r="A19">
        <v>-23.1</v>
      </c>
      <c r="B19">
        <f t="shared" si="0"/>
        <v>17248.91</v>
      </c>
      <c r="C19">
        <v>11802.272267839826</v>
      </c>
      <c r="D19">
        <v>0</v>
      </c>
      <c r="J19">
        <v>33.988</v>
      </c>
      <c r="K19">
        <f t="shared" si="1"/>
        <v>33988</v>
      </c>
      <c r="M19">
        <v>144.16999999999999</v>
      </c>
    </row>
    <row r="20" spans="1:13" x14ac:dyDescent="0.3">
      <c r="A20">
        <v>-23.2</v>
      </c>
      <c r="B20">
        <f t="shared" si="0"/>
        <v>18691.732499999998</v>
      </c>
      <c r="C20">
        <v>9275.843125898944</v>
      </c>
      <c r="D20">
        <v>501.72</v>
      </c>
      <c r="J20">
        <v>36.831000000000003</v>
      </c>
      <c r="K20">
        <f t="shared" si="1"/>
        <v>36831</v>
      </c>
      <c r="M20">
        <v>368.11</v>
      </c>
    </row>
    <row r="21" spans="1:13" x14ac:dyDescent="0.3">
      <c r="A21">
        <v>-23.3</v>
      </c>
      <c r="B21">
        <f t="shared" si="0"/>
        <v>19123.107499999998</v>
      </c>
      <c r="C21">
        <v>9361.1193532976449</v>
      </c>
      <c r="D21">
        <v>0</v>
      </c>
      <c r="J21">
        <v>37.680999999999997</v>
      </c>
      <c r="K21">
        <f t="shared" si="1"/>
        <v>37681</v>
      </c>
      <c r="M21">
        <v>263.3</v>
      </c>
    </row>
    <row r="22" spans="1:13" x14ac:dyDescent="0.3">
      <c r="A22">
        <v>-23.4</v>
      </c>
      <c r="B22">
        <f t="shared" si="0"/>
        <v>19236.787499999999</v>
      </c>
      <c r="C22">
        <v>9089.81014908818</v>
      </c>
      <c r="D22">
        <v>456.17</v>
      </c>
      <c r="J22">
        <v>37.905000000000001</v>
      </c>
      <c r="K22">
        <f t="shared" si="1"/>
        <v>37905</v>
      </c>
      <c r="M22">
        <v>0</v>
      </c>
    </row>
    <row r="23" spans="1:13" x14ac:dyDescent="0.3">
      <c r="A23">
        <v>-23.533000000000001</v>
      </c>
      <c r="B23">
        <f t="shared" si="0"/>
        <v>19529.107499999998</v>
      </c>
      <c r="C23">
        <v>9383.0511042403523</v>
      </c>
      <c r="D23">
        <v>0</v>
      </c>
      <c r="J23">
        <v>38.481000000000002</v>
      </c>
      <c r="K23">
        <f t="shared" si="1"/>
        <v>38481</v>
      </c>
      <c r="M23">
        <v>0</v>
      </c>
    </row>
    <row r="24" spans="1:13" x14ac:dyDescent="0.3">
      <c r="A24">
        <v>-23.6</v>
      </c>
      <c r="B24">
        <f t="shared" si="0"/>
        <v>19580.872499999998</v>
      </c>
      <c r="C24">
        <v>9039.2535520971178</v>
      </c>
      <c r="D24">
        <v>366.88</v>
      </c>
      <c r="J24">
        <v>38.582999999999998</v>
      </c>
      <c r="K24">
        <f t="shared" si="1"/>
        <v>38583</v>
      </c>
      <c r="M24">
        <v>0</v>
      </c>
    </row>
    <row r="25" spans="1:13" x14ac:dyDescent="0.3">
      <c r="A25">
        <v>-23.632999999999999</v>
      </c>
      <c r="B25">
        <f t="shared" si="0"/>
        <v>32712.434999999998</v>
      </c>
      <c r="C25">
        <v>7925.5903549312316</v>
      </c>
      <c r="D25">
        <v>0</v>
      </c>
      <c r="J25">
        <v>64.457999999999998</v>
      </c>
      <c r="K25">
        <f t="shared" si="1"/>
        <v>64458</v>
      </c>
      <c r="M25">
        <v>11.49</v>
      </c>
    </row>
    <row r="26" spans="1:13" x14ac:dyDescent="0.3">
      <c r="A26">
        <v>-23.567</v>
      </c>
      <c r="B26">
        <f t="shared" si="0"/>
        <v>33296.06</v>
      </c>
      <c r="C26">
        <v>5732.827897090051</v>
      </c>
      <c r="D26">
        <v>248.7</v>
      </c>
      <c r="J26">
        <v>65.608000000000004</v>
      </c>
      <c r="K26">
        <f t="shared" si="1"/>
        <v>65608</v>
      </c>
      <c r="M26">
        <v>332.69</v>
      </c>
    </row>
    <row r="27" spans="1:13" x14ac:dyDescent="0.3">
      <c r="A27">
        <v>-23.7</v>
      </c>
      <c r="B27">
        <f t="shared" si="0"/>
        <v>18571.454999999998</v>
      </c>
      <c r="C27">
        <v>9216.8274593975329</v>
      </c>
      <c r="D27">
        <v>0</v>
      </c>
      <c r="J27">
        <v>36.594000000000001</v>
      </c>
      <c r="K27">
        <f t="shared" si="1"/>
        <v>36594</v>
      </c>
      <c r="M27">
        <v>358.42</v>
      </c>
    </row>
    <row r="28" spans="1:13" x14ac:dyDescent="0.3">
      <c r="A28">
        <v>-23.733000000000001</v>
      </c>
      <c r="B28">
        <f t="shared" si="0"/>
        <v>19273.327499999999</v>
      </c>
      <c r="C28">
        <v>9249.7026337907027</v>
      </c>
      <c r="D28">
        <v>122.34</v>
      </c>
      <c r="J28">
        <v>37.976999999999997</v>
      </c>
      <c r="K28">
        <f t="shared" si="1"/>
        <v>37977</v>
      </c>
      <c r="M28">
        <v>60.84</v>
      </c>
    </row>
    <row r="29" spans="1:13" x14ac:dyDescent="0.3">
      <c r="A29">
        <v>-23.867000000000001</v>
      </c>
      <c r="B29">
        <f t="shared" si="0"/>
        <v>19329.66</v>
      </c>
      <c r="C29">
        <v>9028.4921731402956</v>
      </c>
      <c r="D29">
        <v>0</v>
      </c>
      <c r="J29">
        <v>38.088000000000001</v>
      </c>
      <c r="K29">
        <f t="shared" si="1"/>
        <v>38088</v>
      </c>
      <c r="M29">
        <v>0</v>
      </c>
    </row>
    <row r="30" spans="1:13" x14ac:dyDescent="0.3">
      <c r="A30">
        <v>-24.033000000000001</v>
      </c>
      <c r="B30">
        <f t="shared" si="0"/>
        <v>36781.57</v>
      </c>
      <c r="C30">
        <v>0</v>
      </c>
      <c r="D30">
        <v>21.1</v>
      </c>
      <c r="J30">
        <v>72.475999999999999</v>
      </c>
      <c r="K30">
        <f t="shared" si="1"/>
        <v>72476</v>
      </c>
      <c r="M30">
        <v>0</v>
      </c>
    </row>
    <row r="31" spans="1:13" x14ac:dyDescent="0.3">
      <c r="A31">
        <v>-24.1</v>
      </c>
      <c r="B31">
        <f t="shared" si="0"/>
        <v>43218.192499999997</v>
      </c>
      <c r="C31">
        <v>0</v>
      </c>
      <c r="D31">
        <v>547.24</v>
      </c>
      <c r="J31">
        <v>85.159000000000006</v>
      </c>
      <c r="K31">
        <f t="shared" si="1"/>
        <v>85159</v>
      </c>
      <c r="M31">
        <v>0</v>
      </c>
    </row>
    <row r="32" spans="1:13" x14ac:dyDescent="0.3">
      <c r="A32">
        <v>-24.1</v>
      </c>
      <c r="B32">
        <f t="shared" si="0"/>
        <v>45344.617499999993</v>
      </c>
      <c r="C32">
        <v>0</v>
      </c>
      <c r="D32">
        <v>1439.78</v>
      </c>
      <c r="J32">
        <v>89.349000000000004</v>
      </c>
      <c r="K32">
        <f t="shared" si="1"/>
        <v>89349</v>
      </c>
      <c r="M32">
        <v>248.47</v>
      </c>
    </row>
    <row r="33" spans="1:13" x14ac:dyDescent="0.3">
      <c r="A33">
        <v>-23.966999999999999</v>
      </c>
      <c r="B33">
        <f t="shared" si="0"/>
        <v>48471.324999999997</v>
      </c>
      <c r="C33">
        <v>0</v>
      </c>
      <c r="D33">
        <v>39473.86</v>
      </c>
      <c r="J33">
        <v>95.51</v>
      </c>
      <c r="K33">
        <f t="shared" si="1"/>
        <v>95510</v>
      </c>
      <c r="M33">
        <v>412.79</v>
      </c>
    </row>
    <row r="34" spans="1:13" x14ac:dyDescent="0.3">
      <c r="A34">
        <v>-23.832999999999998</v>
      </c>
      <c r="B34">
        <f t="shared" si="0"/>
        <v>47428.412499999999</v>
      </c>
      <c r="C34">
        <v>0</v>
      </c>
      <c r="D34">
        <v>62302.9</v>
      </c>
      <c r="J34">
        <v>93.454999999999998</v>
      </c>
      <c r="K34">
        <f t="shared" si="1"/>
        <v>93455</v>
      </c>
      <c r="M34">
        <v>206.44</v>
      </c>
    </row>
    <row r="35" spans="1:13" x14ac:dyDescent="0.3">
      <c r="A35">
        <v>-23.733000000000001</v>
      </c>
      <c r="B35">
        <f t="shared" si="0"/>
        <v>48541.867499999993</v>
      </c>
      <c r="C35">
        <v>0</v>
      </c>
      <c r="D35">
        <v>72586.289999999994</v>
      </c>
      <c r="J35">
        <v>95.649000000000001</v>
      </c>
      <c r="K35">
        <f t="shared" si="1"/>
        <v>95649</v>
      </c>
      <c r="M35">
        <v>0</v>
      </c>
    </row>
    <row r="36" spans="1:13" x14ac:dyDescent="0.3">
      <c r="A36">
        <v>-23.567</v>
      </c>
      <c r="B36">
        <f t="shared" si="0"/>
        <v>47433.487499999996</v>
      </c>
      <c r="C36">
        <v>0</v>
      </c>
      <c r="D36">
        <v>81494.12</v>
      </c>
      <c r="J36">
        <v>93.465000000000003</v>
      </c>
      <c r="K36">
        <f t="shared" si="1"/>
        <v>93465</v>
      </c>
      <c r="M36">
        <v>0</v>
      </c>
    </row>
    <row r="37" spans="1:13" x14ac:dyDescent="0.3">
      <c r="A37">
        <v>-23.4</v>
      </c>
      <c r="B37">
        <f t="shared" si="0"/>
        <v>47378.17</v>
      </c>
      <c r="C37">
        <v>0</v>
      </c>
      <c r="D37">
        <v>90594.08</v>
      </c>
      <c r="J37">
        <v>93.355999999999995</v>
      </c>
      <c r="K37">
        <f t="shared" si="1"/>
        <v>93356</v>
      </c>
      <c r="M37">
        <v>0</v>
      </c>
    </row>
    <row r="38" spans="1:13" x14ac:dyDescent="0.3">
      <c r="A38">
        <v>-23.167000000000002</v>
      </c>
      <c r="B38">
        <f>K38</f>
        <v>92961</v>
      </c>
      <c r="C38">
        <v>0</v>
      </c>
      <c r="D38">
        <v>98914.27</v>
      </c>
      <c r="J38">
        <v>92.960999999999999</v>
      </c>
      <c r="K38">
        <f t="shared" si="1"/>
        <v>92961</v>
      </c>
      <c r="M38">
        <v>122.97</v>
      </c>
    </row>
    <row r="39" spans="1:13" x14ac:dyDescent="0.3">
      <c r="A39">
        <v>-22.933</v>
      </c>
      <c r="B39">
        <f t="shared" ref="B39:B102" si="2">K39</f>
        <v>92390</v>
      </c>
      <c r="C39">
        <v>88.279173529123099</v>
      </c>
      <c r="D39">
        <v>105475.47</v>
      </c>
      <c r="J39">
        <v>92.39</v>
      </c>
      <c r="K39">
        <f t="shared" si="1"/>
        <v>92390</v>
      </c>
      <c r="M39">
        <v>416.75</v>
      </c>
    </row>
    <row r="40" spans="1:13" x14ac:dyDescent="0.3">
      <c r="A40">
        <v>-22.7</v>
      </c>
      <c r="B40">
        <f t="shared" si="2"/>
        <v>91155</v>
      </c>
      <c r="C40">
        <v>461.065819764298</v>
      </c>
      <c r="D40">
        <v>112294.71</v>
      </c>
      <c r="J40">
        <v>91.155000000000001</v>
      </c>
      <c r="K40">
        <f t="shared" si="1"/>
        <v>91155</v>
      </c>
      <c r="M40">
        <v>338.1</v>
      </c>
    </row>
    <row r="41" spans="1:13" x14ac:dyDescent="0.3">
      <c r="A41">
        <v>-22.5</v>
      </c>
      <c r="B41">
        <f t="shared" si="2"/>
        <v>106114</v>
      </c>
      <c r="C41">
        <v>0</v>
      </c>
      <c r="D41">
        <v>116559.14</v>
      </c>
      <c r="J41">
        <v>106.114</v>
      </c>
      <c r="K41">
        <f t="shared" si="1"/>
        <v>106114</v>
      </c>
      <c r="M41">
        <v>0</v>
      </c>
    </row>
    <row r="42" spans="1:13" x14ac:dyDescent="0.3">
      <c r="A42">
        <v>-22.266999999999999</v>
      </c>
      <c r="B42">
        <f t="shared" si="2"/>
        <v>110490</v>
      </c>
      <c r="C42">
        <v>0</v>
      </c>
      <c r="D42">
        <v>122534.61</v>
      </c>
      <c r="J42">
        <v>110.49</v>
      </c>
      <c r="K42">
        <f t="shared" si="1"/>
        <v>110490</v>
      </c>
      <c r="M42">
        <v>0</v>
      </c>
    </row>
    <row r="43" spans="1:13" x14ac:dyDescent="0.3">
      <c r="A43">
        <v>-22.067</v>
      </c>
      <c r="B43">
        <f t="shared" si="2"/>
        <v>71242</v>
      </c>
      <c r="C43">
        <v>0</v>
      </c>
      <c r="D43">
        <v>124346.09</v>
      </c>
      <c r="J43">
        <v>71.242000000000004</v>
      </c>
      <c r="K43">
        <f t="shared" si="1"/>
        <v>71242</v>
      </c>
      <c r="M43">
        <v>0</v>
      </c>
    </row>
    <row r="44" spans="1:13" x14ac:dyDescent="0.3">
      <c r="A44">
        <v>-21.733000000000001</v>
      </c>
      <c r="B44">
        <f t="shared" si="2"/>
        <v>76821</v>
      </c>
      <c r="C44">
        <v>1686.1602828549433</v>
      </c>
      <c r="D44">
        <v>129630.97</v>
      </c>
      <c r="J44">
        <v>76.820999999999998</v>
      </c>
      <c r="K44">
        <f t="shared" si="1"/>
        <v>76821</v>
      </c>
      <c r="M44">
        <v>0</v>
      </c>
    </row>
    <row r="45" spans="1:13" x14ac:dyDescent="0.3">
      <c r="A45">
        <v>-21.5</v>
      </c>
      <c r="B45">
        <f t="shared" si="2"/>
        <v>79799</v>
      </c>
      <c r="C45">
        <v>0</v>
      </c>
      <c r="D45">
        <v>129263.78</v>
      </c>
      <c r="J45">
        <v>79.799000000000007</v>
      </c>
      <c r="K45">
        <f t="shared" si="1"/>
        <v>79799</v>
      </c>
      <c r="M45">
        <v>366.61</v>
      </c>
    </row>
    <row r="46" spans="1:13" x14ac:dyDescent="0.3">
      <c r="A46">
        <v>-21.233000000000001</v>
      </c>
      <c r="B46">
        <f t="shared" si="2"/>
        <v>94907</v>
      </c>
      <c r="C46">
        <v>0</v>
      </c>
      <c r="D46">
        <v>133790.38</v>
      </c>
      <c r="J46">
        <v>94.906999999999996</v>
      </c>
      <c r="K46">
        <f t="shared" si="1"/>
        <v>94907</v>
      </c>
      <c r="M46">
        <v>438.97</v>
      </c>
    </row>
    <row r="47" spans="1:13" x14ac:dyDescent="0.3">
      <c r="A47">
        <v>-21.1</v>
      </c>
      <c r="B47">
        <f t="shared" si="2"/>
        <v>97469</v>
      </c>
      <c r="C47">
        <v>0</v>
      </c>
      <c r="D47">
        <v>131208.70000000001</v>
      </c>
      <c r="J47">
        <v>97.468999999999994</v>
      </c>
      <c r="K47">
        <f t="shared" si="1"/>
        <v>97469</v>
      </c>
      <c r="M47">
        <v>113.62</v>
      </c>
    </row>
    <row r="48" spans="1:13" x14ac:dyDescent="0.3">
      <c r="A48">
        <v>-20.766999999999999</v>
      </c>
      <c r="B48">
        <f t="shared" si="2"/>
        <v>100129</v>
      </c>
      <c r="C48">
        <v>0</v>
      </c>
      <c r="D48">
        <v>135722.37</v>
      </c>
      <c r="J48">
        <v>100.129</v>
      </c>
      <c r="K48">
        <f t="shared" si="1"/>
        <v>100129</v>
      </c>
      <c r="M48">
        <v>0</v>
      </c>
    </row>
    <row r="49" spans="1:13" x14ac:dyDescent="0.3">
      <c r="A49">
        <v>-20.533000000000001</v>
      </c>
      <c r="B49">
        <f t="shared" si="2"/>
        <v>94302</v>
      </c>
      <c r="C49">
        <v>0</v>
      </c>
      <c r="D49">
        <v>131418.23999999999</v>
      </c>
      <c r="J49">
        <v>94.302000000000007</v>
      </c>
      <c r="K49">
        <f t="shared" si="1"/>
        <v>94302</v>
      </c>
      <c r="M49">
        <v>0</v>
      </c>
    </row>
    <row r="50" spans="1:13" x14ac:dyDescent="0.3">
      <c r="A50">
        <v>-20.332999999999998</v>
      </c>
      <c r="B50">
        <f t="shared" si="2"/>
        <v>92178</v>
      </c>
      <c r="C50">
        <v>0</v>
      </c>
      <c r="D50">
        <v>136119.81</v>
      </c>
      <c r="J50">
        <v>92.177999999999997</v>
      </c>
      <c r="K50">
        <f t="shared" si="1"/>
        <v>92178</v>
      </c>
      <c r="M50">
        <v>0</v>
      </c>
    </row>
    <row r="51" spans="1:13" x14ac:dyDescent="0.3">
      <c r="A51">
        <v>-20.132999999999999</v>
      </c>
      <c r="B51">
        <f t="shared" si="2"/>
        <v>95320</v>
      </c>
      <c r="C51">
        <v>0</v>
      </c>
      <c r="D51">
        <v>130594.67</v>
      </c>
      <c r="J51">
        <v>95.32</v>
      </c>
      <c r="K51">
        <f t="shared" si="1"/>
        <v>95320</v>
      </c>
      <c r="M51">
        <v>265.12</v>
      </c>
    </row>
    <row r="52" spans="1:13" x14ac:dyDescent="0.3">
      <c r="A52">
        <v>-20.167000000000002</v>
      </c>
      <c r="B52">
        <f t="shared" si="2"/>
        <v>96530</v>
      </c>
      <c r="C52">
        <v>0</v>
      </c>
      <c r="D52">
        <v>135093.54</v>
      </c>
      <c r="J52">
        <v>96.53</v>
      </c>
      <c r="K52">
        <f t="shared" si="1"/>
        <v>96530</v>
      </c>
      <c r="M52">
        <v>495.94</v>
      </c>
    </row>
    <row r="53" spans="1:13" x14ac:dyDescent="0.3">
      <c r="A53">
        <v>-19.933</v>
      </c>
      <c r="B53">
        <f t="shared" si="2"/>
        <v>97791</v>
      </c>
      <c r="C53">
        <v>0</v>
      </c>
      <c r="D53">
        <v>127791.42</v>
      </c>
      <c r="J53">
        <v>97.790999999999997</v>
      </c>
      <c r="K53">
        <f t="shared" si="1"/>
        <v>97791</v>
      </c>
      <c r="M53">
        <v>279.35000000000002</v>
      </c>
    </row>
    <row r="54" spans="1:13" x14ac:dyDescent="0.3">
      <c r="A54">
        <v>-19.867000000000001</v>
      </c>
      <c r="B54">
        <f t="shared" si="2"/>
        <v>97281</v>
      </c>
      <c r="C54">
        <v>0</v>
      </c>
      <c r="D54">
        <v>125223.62</v>
      </c>
      <c r="J54">
        <v>97.281000000000006</v>
      </c>
      <c r="K54">
        <f t="shared" si="1"/>
        <v>97281</v>
      </c>
      <c r="M54">
        <v>0</v>
      </c>
    </row>
    <row r="55" spans="1:13" x14ac:dyDescent="0.3">
      <c r="A55">
        <v>-19.7</v>
      </c>
      <c r="B55">
        <f t="shared" si="2"/>
        <v>71347</v>
      </c>
      <c r="C55">
        <v>0</v>
      </c>
      <c r="D55">
        <v>123227.05</v>
      </c>
      <c r="J55">
        <v>71.346999999999994</v>
      </c>
      <c r="K55">
        <f t="shared" si="1"/>
        <v>71347</v>
      </c>
      <c r="M55">
        <v>0</v>
      </c>
    </row>
    <row r="56" spans="1:13" x14ac:dyDescent="0.3">
      <c r="A56">
        <v>-19.8</v>
      </c>
      <c r="B56">
        <f t="shared" si="2"/>
        <v>83674</v>
      </c>
      <c r="C56">
        <v>0</v>
      </c>
      <c r="D56">
        <v>66668.350000000006</v>
      </c>
      <c r="J56">
        <v>83.674000000000007</v>
      </c>
      <c r="K56">
        <f t="shared" si="1"/>
        <v>83674</v>
      </c>
      <c r="M56">
        <v>0</v>
      </c>
    </row>
    <row r="57" spans="1:13" x14ac:dyDescent="0.3">
      <c r="A57">
        <v>-19.632999999999999</v>
      </c>
      <c r="B57">
        <f t="shared" si="2"/>
        <v>54727</v>
      </c>
      <c r="C57">
        <v>0</v>
      </c>
      <c r="D57">
        <v>85572.11</v>
      </c>
      <c r="J57">
        <v>54.726999999999997</v>
      </c>
      <c r="K57">
        <f t="shared" si="1"/>
        <v>54727</v>
      </c>
      <c r="M57">
        <v>120.76</v>
      </c>
    </row>
    <row r="58" spans="1:13" x14ac:dyDescent="0.3">
      <c r="A58">
        <v>-19.233000000000001</v>
      </c>
      <c r="B58">
        <f t="shared" si="2"/>
        <v>60030</v>
      </c>
      <c r="C58">
        <v>0</v>
      </c>
      <c r="D58">
        <v>106649.46</v>
      </c>
      <c r="J58">
        <v>60.03</v>
      </c>
      <c r="K58">
        <f t="shared" si="1"/>
        <v>60030</v>
      </c>
      <c r="M58">
        <v>501.72</v>
      </c>
    </row>
    <row r="59" spans="1:13" x14ac:dyDescent="0.3">
      <c r="A59">
        <v>-19.033000000000001</v>
      </c>
      <c r="B59">
        <f t="shared" si="2"/>
        <v>74945</v>
      </c>
      <c r="C59">
        <v>0</v>
      </c>
      <c r="D59">
        <v>109671.81</v>
      </c>
      <c r="J59">
        <v>74.944999999999993</v>
      </c>
      <c r="K59">
        <f t="shared" si="1"/>
        <v>74945</v>
      </c>
      <c r="M59">
        <v>432.39</v>
      </c>
    </row>
    <row r="60" spans="1:13" x14ac:dyDescent="0.3">
      <c r="A60">
        <v>-19</v>
      </c>
      <c r="B60">
        <f t="shared" si="2"/>
        <v>73287</v>
      </c>
      <c r="C60">
        <v>0</v>
      </c>
      <c r="D60">
        <v>105658.51</v>
      </c>
      <c r="J60">
        <v>73.287000000000006</v>
      </c>
      <c r="K60">
        <f t="shared" si="1"/>
        <v>73287</v>
      </c>
      <c r="M60">
        <v>0</v>
      </c>
    </row>
    <row r="61" spans="1:13" x14ac:dyDescent="0.3">
      <c r="A61">
        <v>-19</v>
      </c>
      <c r="B61">
        <f t="shared" si="2"/>
        <v>85092</v>
      </c>
      <c r="C61">
        <v>0</v>
      </c>
      <c r="D61">
        <v>93874.58</v>
      </c>
      <c r="J61">
        <v>85.091999999999999</v>
      </c>
      <c r="K61">
        <f t="shared" si="1"/>
        <v>85092</v>
      </c>
      <c r="M61">
        <v>0</v>
      </c>
    </row>
    <row r="62" spans="1:13" x14ac:dyDescent="0.3">
      <c r="A62">
        <v>-18.966999999999999</v>
      </c>
      <c r="B62">
        <f t="shared" si="2"/>
        <v>87293</v>
      </c>
      <c r="C62">
        <v>0</v>
      </c>
      <c r="D62">
        <v>88715.6</v>
      </c>
      <c r="J62">
        <v>87.293000000000006</v>
      </c>
      <c r="K62">
        <f t="shared" si="1"/>
        <v>87293</v>
      </c>
      <c r="M62">
        <v>0</v>
      </c>
    </row>
    <row r="63" spans="1:13" x14ac:dyDescent="0.3">
      <c r="A63">
        <v>-18.966999999999999</v>
      </c>
      <c r="B63">
        <f t="shared" si="2"/>
        <v>71537</v>
      </c>
      <c r="C63">
        <v>0</v>
      </c>
      <c r="D63">
        <v>70559.89</v>
      </c>
      <c r="J63">
        <v>71.537000000000006</v>
      </c>
      <c r="K63">
        <f t="shared" si="1"/>
        <v>71537</v>
      </c>
      <c r="M63">
        <v>0</v>
      </c>
    </row>
    <row r="64" spans="1:13" x14ac:dyDescent="0.3">
      <c r="A64">
        <v>-19.033000000000001</v>
      </c>
      <c r="B64">
        <f t="shared" si="2"/>
        <v>73473</v>
      </c>
      <c r="C64">
        <v>0</v>
      </c>
      <c r="D64">
        <v>53304.34</v>
      </c>
      <c r="J64">
        <v>73.472999999999999</v>
      </c>
      <c r="K64">
        <f t="shared" si="1"/>
        <v>73473</v>
      </c>
      <c r="M64">
        <v>456.17</v>
      </c>
    </row>
    <row r="65" spans="1:13" x14ac:dyDescent="0.3">
      <c r="A65">
        <v>-19.167000000000002</v>
      </c>
      <c r="B65">
        <f t="shared" si="2"/>
        <v>95668</v>
      </c>
      <c r="C65">
        <v>0</v>
      </c>
      <c r="D65">
        <v>22450.880000000001</v>
      </c>
      <c r="J65">
        <v>95.668000000000006</v>
      </c>
      <c r="K65">
        <f t="shared" si="1"/>
        <v>95668</v>
      </c>
      <c r="M65">
        <v>561.27</v>
      </c>
    </row>
    <row r="66" spans="1:13" x14ac:dyDescent="0.3">
      <c r="A66">
        <v>-19.3</v>
      </c>
      <c r="B66">
        <f t="shared" si="2"/>
        <v>95288</v>
      </c>
      <c r="C66">
        <v>0</v>
      </c>
      <c r="D66">
        <v>3352.37</v>
      </c>
      <c r="J66">
        <v>95.287999999999997</v>
      </c>
      <c r="K66">
        <f t="shared" ref="K66:K129" si="3">J66*1000</f>
        <v>95288</v>
      </c>
      <c r="M66">
        <v>149.44</v>
      </c>
    </row>
    <row r="67" spans="1:13" x14ac:dyDescent="0.3">
      <c r="A67">
        <v>-19.466999999999999</v>
      </c>
      <c r="B67">
        <f t="shared" si="2"/>
        <v>92252</v>
      </c>
      <c r="C67">
        <v>0</v>
      </c>
      <c r="D67">
        <v>0</v>
      </c>
      <c r="J67">
        <v>92.251999999999995</v>
      </c>
      <c r="K67">
        <f t="shared" si="3"/>
        <v>92252</v>
      </c>
      <c r="M67">
        <v>0</v>
      </c>
    </row>
    <row r="68" spans="1:13" x14ac:dyDescent="0.3">
      <c r="A68">
        <v>-19.567</v>
      </c>
      <c r="B68">
        <f t="shared" si="2"/>
        <v>89417</v>
      </c>
      <c r="C68">
        <v>0</v>
      </c>
      <c r="D68">
        <v>1257.31</v>
      </c>
      <c r="J68">
        <v>89.417000000000002</v>
      </c>
      <c r="K68">
        <f t="shared" si="3"/>
        <v>89417</v>
      </c>
      <c r="M68">
        <v>0</v>
      </c>
    </row>
    <row r="69" spans="1:13" x14ac:dyDescent="0.3">
      <c r="A69">
        <v>-19.5</v>
      </c>
      <c r="B69">
        <f t="shared" si="2"/>
        <v>93992</v>
      </c>
      <c r="C69">
        <v>0</v>
      </c>
      <c r="D69">
        <v>0</v>
      </c>
      <c r="J69">
        <v>93.992000000000004</v>
      </c>
      <c r="K69">
        <f t="shared" si="3"/>
        <v>93992</v>
      </c>
      <c r="M69">
        <v>0</v>
      </c>
    </row>
    <row r="70" spans="1:13" x14ac:dyDescent="0.3">
      <c r="A70">
        <v>-19.466999999999999</v>
      </c>
      <c r="B70">
        <f t="shared" si="2"/>
        <v>97849</v>
      </c>
      <c r="C70">
        <v>0</v>
      </c>
      <c r="D70">
        <v>770.76</v>
      </c>
      <c r="J70">
        <v>97.849000000000004</v>
      </c>
      <c r="K70">
        <f t="shared" si="3"/>
        <v>97849</v>
      </c>
      <c r="M70">
        <v>366.88</v>
      </c>
    </row>
    <row r="71" spans="1:13" x14ac:dyDescent="0.3">
      <c r="A71">
        <v>-19.5</v>
      </c>
      <c r="B71">
        <f t="shared" si="2"/>
        <v>97080</v>
      </c>
      <c r="C71">
        <v>0</v>
      </c>
      <c r="D71">
        <v>0</v>
      </c>
      <c r="J71">
        <v>97.08</v>
      </c>
      <c r="K71">
        <f t="shared" si="3"/>
        <v>97080</v>
      </c>
      <c r="M71">
        <v>665.03</v>
      </c>
    </row>
    <row r="72" spans="1:13" x14ac:dyDescent="0.3">
      <c r="A72">
        <v>-19.933</v>
      </c>
      <c r="B72">
        <f t="shared" si="2"/>
        <v>98253</v>
      </c>
      <c r="C72">
        <v>0</v>
      </c>
      <c r="D72">
        <v>326.33</v>
      </c>
      <c r="J72">
        <v>98.253</v>
      </c>
      <c r="K72">
        <f t="shared" si="3"/>
        <v>98253</v>
      </c>
      <c r="M72">
        <v>351.07</v>
      </c>
    </row>
    <row r="73" spans="1:13" x14ac:dyDescent="0.3">
      <c r="A73">
        <v>-20</v>
      </c>
      <c r="B73">
        <f t="shared" si="2"/>
        <v>93360</v>
      </c>
      <c r="C73">
        <v>0</v>
      </c>
      <c r="D73">
        <v>0</v>
      </c>
      <c r="J73">
        <v>93.36</v>
      </c>
      <c r="K73">
        <f t="shared" si="3"/>
        <v>93360</v>
      </c>
      <c r="M73">
        <v>0</v>
      </c>
    </row>
    <row r="74" spans="1:13" x14ac:dyDescent="0.3">
      <c r="A74">
        <v>-20.167000000000002</v>
      </c>
      <c r="B74">
        <f t="shared" si="2"/>
        <v>102072</v>
      </c>
      <c r="C74">
        <v>0</v>
      </c>
      <c r="D74">
        <v>0</v>
      </c>
      <c r="J74">
        <v>102.072</v>
      </c>
      <c r="K74">
        <f t="shared" si="3"/>
        <v>102072</v>
      </c>
      <c r="M74">
        <v>0</v>
      </c>
    </row>
    <row r="75" spans="1:13" x14ac:dyDescent="0.3">
      <c r="A75">
        <v>-20.433</v>
      </c>
      <c r="B75">
        <f t="shared" si="2"/>
        <v>105920</v>
      </c>
      <c r="C75">
        <v>0</v>
      </c>
      <c r="D75">
        <v>197.98</v>
      </c>
      <c r="J75">
        <v>105.92</v>
      </c>
      <c r="K75">
        <f t="shared" si="3"/>
        <v>105920</v>
      </c>
      <c r="M75">
        <v>0</v>
      </c>
    </row>
    <row r="76" spans="1:13" x14ac:dyDescent="0.3">
      <c r="A76">
        <v>-20.332999999999998</v>
      </c>
      <c r="B76">
        <f t="shared" si="2"/>
        <v>96731</v>
      </c>
      <c r="C76">
        <v>0</v>
      </c>
      <c r="D76">
        <v>0</v>
      </c>
      <c r="J76">
        <v>96.730999999999995</v>
      </c>
      <c r="K76">
        <f t="shared" si="3"/>
        <v>96731</v>
      </c>
      <c r="M76">
        <v>248.7</v>
      </c>
    </row>
    <row r="77" spans="1:13" x14ac:dyDescent="0.3">
      <c r="A77">
        <v>-20.433</v>
      </c>
      <c r="B77">
        <f t="shared" si="2"/>
        <v>95229</v>
      </c>
      <c r="C77">
        <v>0</v>
      </c>
      <c r="D77">
        <v>425.07</v>
      </c>
      <c r="J77">
        <v>95.228999999999999</v>
      </c>
      <c r="K77">
        <f t="shared" si="3"/>
        <v>95229</v>
      </c>
      <c r="M77">
        <v>764.88</v>
      </c>
    </row>
    <row r="78" spans="1:13" x14ac:dyDescent="0.3">
      <c r="A78">
        <v>-20.6</v>
      </c>
      <c r="B78">
        <f t="shared" si="2"/>
        <v>97521</v>
      </c>
      <c r="C78">
        <v>0</v>
      </c>
      <c r="D78">
        <v>0</v>
      </c>
      <c r="J78">
        <v>97.521000000000001</v>
      </c>
      <c r="K78">
        <f t="shared" si="3"/>
        <v>97521</v>
      </c>
      <c r="M78">
        <v>578.85</v>
      </c>
    </row>
    <row r="79" spans="1:13" x14ac:dyDescent="0.3">
      <c r="A79">
        <v>-21.033000000000001</v>
      </c>
      <c r="B79">
        <f t="shared" si="2"/>
        <v>94297</v>
      </c>
      <c r="C79">
        <v>0</v>
      </c>
      <c r="D79">
        <v>546.09</v>
      </c>
      <c r="J79">
        <v>94.296999999999997</v>
      </c>
      <c r="K79">
        <f t="shared" si="3"/>
        <v>94297</v>
      </c>
      <c r="M79">
        <v>0</v>
      </c>
    </row>
    <row r="80" spans="1:13" x14ac:dyDescent="0.3">
      <c r="A80">
        <v>-21.933</v>
      </c>
      <c r="B80">
        <f t="shared" si="2"/>
        <v>87206</v>
      </c>
      <c r="C80">
        <v>0</v>
      </c>
      <c r="D80">
        <v>0</v>
      </c>
      <c r="J80">
        <v>87.206000000000003</v>
      </c>
      <c r="K80">
        <f t="shared" si="3"/>
        <v>87206</v>
      </c>
      <c r="M80">
        <v>0</v>
      </c>
    </row>
    <row r="81" spans="1:13" x14ac:dyDescent="0.3">
      <c r="A81">
        <v>-20.966999999999999</v>
      </c>
      <c r="B81">
        <f t="shared" si="2"/>
        <v>73211</v>
      </c>
      <c r="C81">
        <v>0</v>
      </c>
      <c r="D81">
        <v>566.27</v>
      </c>
      <c r="J81">
        <v>73.210999999999999</v>
      </c>
      <c r="K81">
        <f t="shared" si="3"/>
        <v>73211</v>
      </c>
      <c r="M81">
        <v>0</v>
      </c>
    </row>
    <row r="82" spans="1:13" x14ac:dyDescent="0.3">
      <c r="A82">
        <v>-20.9</v>
      </c>
      <c r="B82">
        <f t="shared" si="2"/>
        <v>106341</v>
      </c>
      <c r="C82">
        <v>0</v>
      </c>
      <c r="D82">
        <v>0</v>
      </c>
      <c r="J82">
        <v>106.34099999999999</v>
      </c>
      <c r="K82">
        <f t="shared" si="3"/>
        <v>106341</v>
      </c>
      <c r="M82">
        <v>122.34</v>
      </c>
    </row>
    <row r="83" spans="1:13" x14ac:dyDescent="0.3">
      <c r="A83">
        <v>-21.033000000000001</v>
      </c>
      <c r="B83">
        <f t="shared" si="2"/>
        <v>63653</v>
      </c>
      <c r="C83">
        <v>0</v>
      </c>
      <c r="D83">
        <v>500.47</v>
      </c>
      <c r="J83">
        <v>63.652999999999999</v>
      </c>
      <c r="K83">
        <f t="shared" si="3"/>
        <v>63653</v>
      </c>
      <c r="M83">
        <v>944.14</v>
      </c>
    </row>
    <row r="84" spans="1:13" x14ac:dyDescent="0.3">
      <c r="A84">
        <v>-21.067</v>
      </c>
      <c r="B84">
        <f t="shared" si="2"/>
        <v>69414</v>
      </c>
      <c r="C84">
        <v>0</v>
      </c>
      <c r="D84">
        <v>0</v>
      </c>
      <c r="J84">
        <v>69.414000000000001</v>
      </c>
      <c r="K84">
        <f t="shared" si="3"/>
        <v>69414</v>
      </c>
      <c r="M84">
        <v>915.35</v>
      </c>
    </row>
    <row r="85" spans="1:13" x14ac:dyDescent="0.3">
      <c r="A85">
        <v>-21.1</v>
      </c>
      <c r="B85">
        <f t="shared" si="2"/>
        <v>93883</v>
      </c>
      <c r="C85">
        <v>0</v>
      </c>
      <c r="D85">
        <v>371.01</v>
      </c>
      <c r="J85">
        <v>93.882999999999996</v>
      </c>
      <c r="K85">
        <f t="shared" si="3"/>
        <v>93883</v>
      </c>
      <c r="M85">
        <v>0</v>
      </c>
    </row>
    <row r="86" spans="1:13" x14ac:dyDescent="0.3">
      <c r="A86">
        <v>-21.2</v>
      </c>
      <c r="B86">
        <f t="shared" si="2"/>
        <v>9565</v>
      </c>
      <c r="C86">
        <v>14484.664411756863</v>
      </c>
      <c r="D86">
        <v>0</v>
      </c>
      <c r="J86">
        <v>9.5649999999999995</v>
      </c>
      <c r="K86">
        <f t="shared" si="3"/>
        <v>9565</v>
      </c>
      <c r="M86">
        <v>0</v>
      </c>
    </row>
    <row r="87" spans="1:13" x14ac:dyDescent="0.3">
      <c r="A87">
        <v>-21.2</v>
      </c>
      <c r="B87">
        <f t="shared" si="2"/>
        <v>11845</v>
      </c>
      <c r="C87">
        <v>13665.313730883472</v>
      </c>
      <c r="D87">
        <v>204.72</v>
      </c>
      <c r="J87">
        <v>11.845000000000001</v>
      </c>
      <c r="K87">
        <f t="shared" si="3"/>
        <v>11845</v>
      </c>
      <c r="M87">
        <v>0</v>
      </c>
    </row>
    <row r="88" spans="1:13" x14ac:dyDescent="0.3">
      <c r="A88">
        <v>-21.4</v>
      </c>
      <c r="B88">
        <f t="shared" si="2"/>
        <v>11382</v>
      </c>
      <c r="C88">
        <v>12811.505804033352</v>
      </c>
      <c r="D88">
        <v>0</v>
      </c>
      <c r="J88">
        <v>11.382</v>
      </c>
      <c r="K88">
        <f t="shared" si="3"/>
        <v>11382</v>
      </c>
      <c r="M88">
        <v>21.1</v>
      </c>
    </row>
    <row r="89" spans="1:13" x14ac:dyDescent="0.3">
      <c r="A89">
        <v>-21.766999999999999</v>
      </c>
      <c r="B89">
        <f t="shared" si="2"/>
        <v>12933</v>
      </c>
      <c r="C89">
        <v>12309.268828026059</v>
      </c>
      <c r="D89">
        <v>29.6</v>
      </c>
      <c r="J89">
        <v>12.933</v>
      </c>
      <c r="K89">
        <f t="shared" si="3"/>
        <v>12933</v>
      </c>
      <c r="M89">
        <v>1667.06</v>
      </c>
    </row>
    <row r="90" spans="1:13" x14ac:dyDescent="0.3">
      <c r="A90">
        <v>-22.2</v>
      </c>
      <c r="B90">
        <f t="shared" si="2"/>
        <v>26825</v>
      </c>
      <c r="C90">
        <v>11468.628733823001</v>
      </c>
      <c r="D90">
        <v>53.01</v>
      </c>
      <c r="J90">
        <v>26.824999999999999</v>
      </c>
      <c r="K90">
        <f t="shared" si="3"/>
        <v>26825</v>
      </c>
      <c r="M90">
        <v>2113.1</v>
      </c>
    </row>
    <row r="91" spans="1:13" x14ac:dyDescent="0.3">
      <c r="A91">
        <v>-22.8</v>
      </c>
      <c r="B91">
        <f t="shared" si="2"/>
        <v>32653</v>
      </c>
      <c r="C91">
        <v>11952.862416379887</v>
      </c>
      <c r="D91">
        <v>0</v>
      </c>
      <c r="J91">
        <v>32.652999999999999</v>
      </c>
      <c r="K91">
        <f t="shared" si="3"/>
        <v>32653</v>
      </c>
      <c r="M91">
        <v>547.24</v>
      </c>
    </row>
    <row r="92" spans="1:13" x14ac:dyDescent="0.3">
      <c r="A92">
        <v>-22.766999999999999</v>
      </c>
      <c r="B92">
        <f t="shared" si="2"/>
        <v>35780</v>
      </c>
      <c r="C92">
        <v>7769.0770360408242</v>
      </c>
      <c r="D92">
        <v>194.25</v>
      </c>
      <c r="J92">
        <v>35.78</v>
      </c>
      <c r="K92">
        <f t="shared" si="3"/>
        <v>35780</v>
      </c>
      <c r="M92">
        <v>0</v>
      </c>
    </row>
    <row r="93" spans="1:13" x14ac:dyDescent="0.3">
      <c r="A93">
        <v>-22.632999999999999</v>
      </c>
      <c r="B93">
        <f t="shared" si="2"/>
        <v>37022</v>
      </c>
      <c r="C93">
        <v>7952.4302199948825</v>
      </c>
      <c r="D93">
        <v>0</v>
      </c>
      <c r="J93">
        <v>37.021999999999998</v>
      </c>
      <c r="K93">
        <f t="shared" si="3"/>
        <v>37022</v>
      </c>
      <c r="M93">
        <v>0</v>
      </c>
    </row>
    <row r="94" spans="1:13" x14ac:dyDescent="0.3">
      <c r="A94">
        <v>-22.6</v>
      </c>
      <c r="B94">
        <f t="shared" si="2"/>
        <v>37534</v>
      </c>
      <c r="C94">
        <v>7543.5217194312927</v>
      </c>
      <c r="D94">
        <v>289.63</v>
      </c>
      <c r="J94">
        <v>37.533999999999999</v>
      </c>
      <c r="K94">
        <f t="shared" si="3"/>
        <v>37534</v>
      </c>
      <c r="M94">
        <v>1439.78</v>
      </c>
    </row>
    <row r="95" spans="1:13" x14ac:dyDescent="0.3">
      <c r="A95">
        <v>-23</v>
      </c>
      <c r="B95">
        <f t="shared" si="2"/>
        <v>37767</v>
      </c>
      <c r="C95">
        <v>7400.6629230861799</v>
      </c>
      <c r="D95">
        <v>0</v>
      </c>
      <c r="J95">
        <v>37.767000000000003</v>
      </c>
      <c r="K95">
        <f t="shared" si="3"/>
        <v>37767</v>
      </c>
      <c r="M95">
        <v>11234.99</v>
      </c>
    </row>
    <row r="96" spans="1:13" x14ac:dyDescent="0.3">
      <c r="A96">
        <v>-23</v>
      </c>
      <c r="B96">
        <f t="shared" si="2"/>
        <v>37810</v>
      </c>
      <c r="C96">
        <v>7462.8878139098233</v>
      </c>
      <c r="D96">
        <v>329.52</v>
      </c>
      <c r="J96">
        <v>37.81</v>
      </c>
      <c r="K96">
        <f t="shared" si="3"/>
        <v>37810</v>
      </c>
      <c r="M96">
        <v>25094.43</v>
      </c>
    </row>
    <row r="97" spans="1:13" x14ac:dyDescent="0.3">
      <c r="A97">
        <v>-22.9</v>
      </c>
      <c r="B97">
        <f t="shared" si="2"/>
        <v>37503</v>
      </c>
      <c r="C97">
        <v>7746.7753256158248</v>
      </c>
      <c r="D97">
        <v>0</v>
      </c>
      <c r="J97">
        <v>37.503</v>
      </c>
      <c r="K97">
        <f t="shared" si="3"/>
        <v>37503</v>
      </c>
      <c r="M97">
        <v>39473.86</v>
      </c>
    </row>
    <row r="98" spans="1:13" x14ac:dyDescent="0.3">
      <c r="A98">
        <v>-23.1</v>
      </c>
      <c r="B98">
        <f t="shared" si="2"/>
        <v>10759</v>
      </c>
      <c r="C98">
        <v>0</v>
      </c>
      <c r="D98">
        <v>312.85000000000002</v>
      </c>
      <c r="J98">
        <v>10.759</v>
      </c>
      <c r="K98">
        <f t="shared" si="3"/>
        <v>10759</v>
      </c>
      <c r="M98">
        <v>51004.32</v>
      </c>
    </row>
    <row r="99" spans="1:13" x14ac:dyDescent="0.3">
      <c r="A99">
        <v>-23.2</v>
      </c>
      <c r="B99">
        <f t="shared" si="2"/>
        <v>7908</v>
      </c>
      <c r="C99">
        <v>2569.206243482653</v>
      </c>
      <c r="D99">
        <v>0</v>
      </c>
      <c r="J99">
        <v>7.9080000000000004</v>
      </c>
      <c r="K99">
        <f t="shared" si="3"/>
        <v>7908</v>
      </c>
      <c r="M99">
        <v>58295.02</v>
      </c>
    </row>
    <row r="100" spans="1:13" x14ac:dyDescent="0.3">
      <c r="A100">
        <v>-23.466999999999999</v>
      </c>
      <c r="B100">
        <f t="shared" si="2"/>
        <v>11088</v>
      </c>
      <c r="C100">
        <v>14192.95213500206</v>
      </c>
      <c r="D100">
        <v>246.74</v>
      </c>
      <c r="J100">
        <v>11.087999999999999</v>
      </c>
      <c r="K100">
        <f t="shared" si="3"/>
        <v>11088</v>
      </c>
      <c r="M100">
        <v>62302.9</v>
      </c>
    </row>
    <row r="101" spans="1:13" x14ac:dyDescent="0.3">
      <c r="A101">
        <v>-23.832999999999998</v>
      </c>
      <c r="B101">
        <f t="shared" si="2"/>
        <v>14100</v>
      </c>
      <c r="C101">
        <v>0</v>
      </c>
      <c r="D101">
        <v>0</v>
      </c>
      <c r="J101">
        <v>14.1</v>
      </c>
      <c r="K101">
        <f t="shared" si="3"/>
        <v>14100</v>
      </c>
      <c r="M101">
        <v>65168.7</v>
      </c>
    </row>
    <row r="102" spans="1:13" x14ac:dyDescent="0.3">
      <c r="A102">
        <v>-24</v>
      </c>
      <c r="B102">
        <f t="shared" si="2"/>
        <v>7416</v>
      </c>
      <c r="C102">
        <v>3069.4340521034478</v>
      </c>
      <c r="D102">
        <v>145.05000000000001</v>
      </c>
      <c r="J102">
        <v>7.4160000000000004</v>
      </c>
      <c r="K102">
        <f t="shared" si="3"/>
        <v>7416</v>
      </c>
      <c r="M102">
        <v>68529.67</v>
      </c>
    </row>
    <row r="103" spans="1:13" x14ac:dyDescent="0.3">
      <c r="A103">
        <v>-23.867000000000001</v>
      </c>
      <c r="B103">
        <f t="shared" ref="B103:B166" si="4">K103</f>
        <v>10565</v>
      </c>
      <c r="C103">
        <v>14805.731023403703</v>
      </c>
      <c r="D103">
        <v>0</v>
      </c>
      <c r="J103">
        <v>10.565</v>
      </c>
      <c r="K103">
        <f t="shared" si="3"/>
        <v>10565</v>
      </c>
      <c r="M103">
        <v>72586.289999999994</v>
      </c>
    </row>
    <row r="104" spans="1:13" x14ac:dyDescent="0.3">
      <c r="A104">
        <v>-23.7</v>
      </c>
      <c r="B104">
        <f t="shared" si="4"/>
        <v>15833</v>
      </c>
      <c r="C104">
        <v>0</v>
      </c>
      <c r="D104">
        <v>26.27</v>
      </c>
      <c r="J104">
        <v>15.833</v>
      </c>
      <c r="K104">
        <f t="shared" si="3"/>
        <v>15833</v>
      </c>
      <c r="M104">
        <v>76472.23</v>
      </c>
    </row>
    <row r="105" spans="1:13" x14ac:dyDescent="0.3">
      <c r="A105">
        <v>-23.632999999999999</v>
      </c>
      <c r="B105">
        <f t="shared" si="4"/>
        <v>7629</v>
      </c>
      <c r="C105">
        <v>2794.8194964832292</v>
      </c>
      <c r="D105">
        <v>33.17</v>
      </c>
      <c r="J105">
        <v>7.6289999999999996</v>
      </c>
      <c r="K105">
        <f t="shared" si="3"/>
        <v>7629</v>
      </c>
      <c r="M105">
        <v>79397.820000000007</v>
      </c>
    </row>
    <row r="106" spans="1:13" x14ac:dyDescent="0.3">
      <c r="A106">
        <v>-24.1</v>
      </c>
      <c r="B106">
        <f t="shared" si="4"/>
        <v>10445</v>
      </c>
      <c r="C106">
        <v>15096.454754047178</v>
      </c>
      <c r="D106">
        <v>0</v>
      </c>
      <c r="J106">
        <v>10.445</v>
      </c>
      <c r="K106">
        <f t="shared" si="3"/>
        <v>10445</v>
      </c>
      <c r="M106">
        <v>81494.12</v>
      </c>
    </row>
    <row r="107" spans="1:13" x14ac:dyDescent="0.3">
      <c r="A107">
        <v>-24.332999999999998</v>
      </c>
      <c r="B107">
        <f t="shared" si="4"/>
        <v>11630</v>
      </c>
      <c r="C107">
        <v>12807.967277002061</v>
      </c>
      <c r="D107">
        <v>139.57</v>
      </c>
      <c r="J107">
        <v>11.63</v>
      </c>
      <c r="K107">
        <f t="shared" si="3"/>
        <v>11630</v>
      </c>
      <c r="M107">
        <v>83671.850000000006</v>
      </c>
    </row>
    <row r="108" spans="1:13" x14ac:dyDescent="0.3">
      <c r="A108">
        <v>-24.2</v>
      </c>
      <c r="B108">
        <f t="shared" si="4"/>
        <v>7901</v>
      </c>
      <c r="C108">
        <v>2755.46422221693</v>
      </c>
      <c r="D108">
        <v>0</v>
      </c>
      <c r="J108">
        <v>7.9009999999999998</v>
      </c>
      <c r="K108">
        <f t="shared" si="3"/>
        <v>7901</v>
      </c>
      <c r="M108">
        <v>86730.79</v>
      </c>
    </row>
    <row r="109" spans="1:13" x14ac:dyDescent="0.3">
      <c r="A109">
        <v>-24.167000000000002</v>
      </c>
      <c r="B109">
        <f t="shared" si="4"/>
        <v>9620</v>
      </c>
      <c r="C109">
        <v>14998.489528346308</v>
      </c>
      <c r="D109">
        <v>214.66</v>
      </c>
      <c r="J109">
        <v>9.6199999999999992</v>
      </c>
      <c r="K109">
        <f t="shared" si="3"/>
        <v>9620</v>
      </c>
      <c r="M109">
        <v>90594.08</v>
      </c>
    </row>
    <row r="110" spans="1:13" x14ac:dyDescent="0.3">
      <c r="A110">
        <v>-24.6</v>
      </c>
      <c r="B110">
        <f t="shared" si="4"/>
        <v>10732</v>
      </c>
      <c r="C110">
        <v>14481.313847764646</v>
      </c>
      <c r="D110">
        <v>0</v>
      </c>
      <c r="J110">
        <v>10.731999999999999</v>
      </c>
      <c r="K110">
        <f t="shared" si="3"/>
        <v>10732</v>
      </c>
      <c r="M110">
        <v>94371.58</v>
      </c>
    </row>
    <row r="111" spans="1:13" x14ac:dyDescent="0.3">
      <c r="A111">
        <v>-24.367000000000001</v>
      </c>
      <c r="B111">
        <f t="shared" si="4"/>
        <v>10882</v>
      </c>
      <c r="C111">
        <v>13981.909351510709</v>
      </c>
      <c r="D111">
        <v>245.07</v>
      </c>
      <c r="J111">
        <v>10.882</v>
      </c>
      <c r="K111">
        <f t="shared" si="3"/>
        <v>10882</v>
      </c>
      <c r="M111">
        <v>97173.22</v>
      </c>
    </row>
    <row r="112" spans="1:13" x14ac:dyDescent="0.3">
      <c r="A112">
        <v>-23.466999999999999</v>
      </c>
      <c r="B112">
        <f t="shared" si="4"/>
        <v>7992</v>
      </c>
      <c r="C112">
        <v>2795.9452368528641</v>
      </c>
      <c r="D112">
        <v>0</v>
      </c>
      <c r="J112">
        <v>7.992</v>
      </c>
      <c r="K112">
        <f t="shared" si="3"/>
        <v>7992</v>
      </c>
      <c r="M112">
        <v>98914.27</v>
      </c>
    </row>
    <row r="113" spans="1:13" x14ac:dyDescent="0.3">
      <c r="A113">
        <v>-23.632999999999999</v>
      </c>
      <c r="B113">
        <f t="shared" si="4"/>
        <v>11188</v>
      </c>
      <c r="C113">
        <v>15239.977592520238</v>
      </c>
      <c r="D113">
        <v>223.78</v>
      </c>
      <c r="J113">
        <v>11.188000000000001</v>
      </c>
      <c r="K113">
        <f t="shared" si="3"/>
        <v>11188</v>
      </c>
      <c r="M113">
        <v>100378.93</v>
      </c>
    </row>
    <row r="114" spans="1:13" x14ac:dyDescent="0.3">
      <c r="A114">
        <v>-24.433</v>
      </c>
      <c r="B114">
        <f t="shared" si="4"/>
        <v>11356</v>
      </c>
      <c r="C114">
        <v>13921.288699686058</v>
      </c>
      <c r="D114">
        <v>0</v>
      </c>
      <c r="J114">
        <v>11.356</v>
      </c>
      <c r="K114">
        <f t="shared" si="3"/>
        <v>11356</v>
      </c>
      <c r="M114">
        <v>102493.21</v>
      </c>
    </row>
    <row r="115" spans="1:13" x14ac:dyDescent="0.3">
      <c r="A115">
        <v>-23.832999999999998</v>
      </c>
      <c r="B115">
        <f t="shared" si="4"/>
        <v>14991</v>
      </c>
      <c r="C115">
        <v>12101.343249733591</v>
      </c>
      <c r="D115">
        <v>150.96</v>
      </c>
      <c r="J115">
        <v>14.991</v>
      </c>
      <c r="K115">
        <f t="shared" si="3"/>
        <v>14991</v>
      </c>
      <c r="M115">
        <v>105475.47</v>
      </c>
    </row>
    <row r="116" spans="1:13" x14ac:dyDescent="0.3">
      <c r="A116">
        <v>-23.667000000000002</v>
      </c>
      <c r="B116">
        <f t="shared" si="4"/>
        <v>33655</v>
      </c>
      <c r="C116">
        <v>9752.9054367337085</v>
      </c>
      <c r="D116">
        <v>0</v>
      </c>
      <c r="J116">
        <v>33.655000000000001</v>
      </c>
      <c r="K116">
        <f t="shared" si="3"/>
        <v>33655</v>
      </c>
      <c r="M116">
        <v>108639.1</v>
      </c>
    </row>
    <row r="117" spans="1:13" x14ac:dyDescent="0.3">
      <c r="A117">
        <v>-24.466999999999999</v>
      </c>
      <c r="B117">
        <f t="shared" si="4"/>
        <v>37361</v>
      </c>
      <c r="C117">
        <v>9325.6311566305285</v>
      </c>
      <c r="D117">
        <v>33.840000000000003</v>
      </c>
      <c r="J117">
        <v>37.360999999999997</v>
      </c>
      <c r="K117">
        <f t="shared" si="3"/>
        <v>37361</v>
      </c>
      <c r="M117">
        <v>111026.15</v>
      </c>
    </row>
    <row r="118" spans="1:13" x14ac:dyDescent="0.3">
      <c r="A118">
        <v>-25.2</v>
      </c>
      <c r="B118">
        <f t="shared" si="4"/>
        <v>38116</v>
      </c>
      <c r="C118">
        <v>8678.6986236997054</v>
      </c>
      <c r="D118">
        <v>37.369999999999997</v>
      </c>
      <c r="J118">
        <v>38.116</v>
      </c>
      <c r="K118">
        <f t="shared" si="3"/>
        <v>38116</v>
      </c>
      <c r="M118">
        <v>112294.71</v>
      </c>
    </row>
    <row r="119" spans="1:13" x14ac:dyDescent="0.3">
      <c r="A119">
        <v>-25.5</v>
      </c>
      <c r="B119">
        <f t="shared" si="4"/>
        <v>38225</v>
      </c>
      <c r="C119">
        <v>8738.122725531588</v>
      </c>
      <c r="D119">
        <v>0</v>
      </c>
      <c r="J119">
        <v>38.225000000000001</v>
      </c>
      <c r="K119">
        <f t="shared" si="3"/>
        <v>38225</v>
      </c>
      <c r="M119">
        <v>113049.3</v>
      </c>
    </row>
    <row r="120" spans="1:13" x14ac:dyDescent="0.3">
      <c r="A120">
        <v>-26.533000000000001</v>
      </c>
      <c r="B120">
        <f t="shared" si="4"/>
        <v>38738</v>
      </c>
      <c r="C120">
        <v>8039.8601363115276</v>
      </c>
      <c r="D120">
        <v>194.61</v>
      </c>
      <c r="J120">
        <v>38.738</v>
      </c>
      <c r="K120">
        <f t="shared" si="3"/>
        <v>38738</v>
      </c>
      <c r="M120">
        <v>114304.41</v>
      </c>
    </row>
    <row r="121" spans="1:13" x14ac:dyDescent="0.3">
      <c r="A121">
        <v>-26.4</v>
      </c>
      <c r="B121">
        <f t="shared" si="4"/>
        <v>38273</v>
      </c>
      <c r="C121">
        <v>8680.9322347358211</v>
      </c>
      <c r="D121">
        <v>0</v>
      </c>
      <c r="J121">
        <v>38.273000000000003</v>
      </c>
      <c r="K121">
        <f t="shared" si="3"/>
        <v>38273</v>
      </c>
      <c r="M121">
        <v>116559.14</v>
      </c>
    </row>
    <row r="122" spans="1:13" x14ac:dyDescent="0.3">
      <c r="A122">
        <v>-26.167000000000002</v>
      </c>
      <c r="B122">
        <f t="shared" si="4"/>
        <v>38218</v>
      </c>
      <c r="C122">
        <v>8418.478823794585</v>
      </c>
      <c r="D122">
        <v>355.7</v>
      </c>
      <c r="J122">
        <v>38.218000000000004</v>
      </c>
      <c r="K122">
        <f t="shared" si="3"/>
        <v>38218</v>
      </c>
      <c r="M122">
        <v>119323.21</v>
      </c>
    </row>
    <row r="123" spans="1:13" x14ac:dyDescent="0.3">
      <c r="A123">
        <v>-25.832999999999998</v>
      </c>
      <c r="B123">
        <f t="shared" si="4"/>
        <v>38562</v>
      </c>
      <c r="C123">
        <v>8194.4045989659407</v>
      </c>
      <c r="D123">
        <v>0</v>
      </c>
      <c r="J123">
        <v>38.561999999999998</v>
      </c>
      <c r="K123">
        <f t="shared" si="3"/>
        <v>38562</v>
      </c>
      <c r="M123">
        <v>121538.82</v>
      </c>
    </row>
    <row r="124" spans="1:13" x14ac:dyDescent="0.3">
      <c r="A124">
        <v>-25.933</v>
      </c>
      <c r="B124">
        <f t="shared" si="4"/>
        <v>38181</v>
      </c>
      <c r="C124">
        <v>8699.8704331950612</v>
      </c>
      <c r="D124">
        <v>501.16</v>
      </c>
      <c r="J124">
        <v>38.180999999999997</v>
      </c>
      <c r="K124">
        <f t="shared" si="3"/>
        <v>38181</v>
      </c>
      <c r="M124">
        <v>122534.61</v>
      </c>
    </row>
    <row r="125" spans="1:13" x14ac:dyDescent="0.3">
      <c r="A125">
        <v>-26.233000000000001</v>
      </c>
      <c r="B125">
        <f t="shared" si="4"/>
        <v>38181</v>
      </c>
      <c r="C125">
        <v>8574.0592494860575</v>
      </c>
      <c r="D125">
        <v>0</v>
      </c>
      <c r="J125">
        <v>38.180999999999997</v>
      </c>
      <c r="K125">
        <f t="shared" si="3"/>
        <v>38181</v>
      </c>
      <c r="M125">
        <v>122653.87</v>
      </c>
    </row>
    <row r="126" spans="1:13" x14ac:dyDescent="0.3">
      <c r="A126">
        <v>-26.6</v>
      </c>
      <c r="B126">
        <f t="shared" si="4"/>
        <v>70413</v>
      </c>
      <c r="C126">
        <v>0</v>
      </c>
      <c r="D126">
        <v>640.47</v>
      </c>
      <c r="J126">
        <v>70.412999999999997</v>
      </c>
      <c r="K126">
        <f t="shared" si="3"/>
        <v>70413</v>
      </c>
      <c r="M126">
        <v>122973.97</v>
      </c>
    </row>
    <row r="127" spans="1:13" x14ac:dyDescent="0.3">
      <c r="A127">
        <v>-27</v>
      </c>
      <c r="B127">
        <f t="shared" si="4"/>
        <v>85857</v>
      </c>
      <c r="C127">
        <v>0</v>
      </c>
      <c r="D127">
        <v>269.3</v>
      </c>
      <c r="J127">
        <v>85.856999999999999</v>
      </c>
      <c r="K127">
        <f t="shared" si="3"/>
        <v>85857</v>
      </c>
      <c r="M127">
        <v>124346.09</v>
      </c>
    </row>
    <row r="128" spans="1:13" x14ac:dyDescent="0.3">
      <c r="A128">
        <v>-25.533000000000001</v>
      </c>
      <c r="B128">
        <f t="shared" si="4"/>
        <v>91658</v>
      </c>
      <c r="C128">
        <v>0</v>
      </c>
      <c r="D128">
        <v>4007.42</v>
      </c>
      <c r="J128">
        <v>91.658000000000001</v>
      </c>
      <c r="K128">
        <f t="shared" si="3"/>
        <v>91658</v>
      </c>
      <c r="M128">
        <v>126610.78</v>
      </c>
    </row>
    <row r="129" spans="1:13" x14ac:dyDescent="0.3">
      <c r="A129">
        <v>-25.466999999999999</v>
      </c>
      <c r="B129">
        <f t="shared" si="4"/>
        <v>93798</v>
      </c>
      <c r="C129">
        <v>0</v>
      </c>
      <c r="D129">
        <v>21073.31</v>
      </c>
      <c r="J129">
        <v>93.798000000000002</v>
      </c>
      <c r="K129">
        <f t="shared" si="3"/>
        <v>93798</v>
      </c>
      <c r="M129">
        <v>128711.19</v>
      </c>
    </row>
    <row r="130" spans="1:13" x14ac:dyDescent="0.3">
      <c r="A130">
        <v>-24.167000000000002</v>
      </c>
      <c r="B130">
        <f t="shared" si="4"/>
        <v>93966</v>
      </c>
      <c r="C130">
        <v>504.95046589112332</v>
      </c>
      <c r="D130">
        <v>18408.57</v>
      </c>
      <c r="J130">
        <v>93.965999999999994</v>
      </c>
      <c r="K130">
        <f t="shared" ref="K130:K193" si="5">J130*1000</f>
        <v>93966</v>
      </c>
      <c r="M130">
        <v>129630.97</v>
      </c>
    </row>
    <row r="131" spans="1:13" x14ac:dyDescent="0.3">
      <c r="A131">
        <v>-23.667000000000002</v>
      </c>
      <c r="B131">
        <f t="shared" si="4"/>
        <v>95673</v>
      </c>
      <c r="C131">
        <v>0</v>
      </c>
      <c r="D131">
        <v>10496.11</v>
      </c>
      <c r="J131">
        <v>95.673000000000002</v>
      </c>
      <c r="K131">
        <f t="shared" si="5"/>
        <v>95673</v>
      </c>
      <c r="M131">
        <v>129328.95</v>
      </c>
    </row>
    <row r="132" spans="1:13" x14ac:dyDescent="0.3">
      <c r="A132">
        <v>-23.5</v>
      </c>
      <c r="B132">
        <f t="shared" si="4"/>
        <v>94234</v>
      </c>
      <c r="C132">
        <v>0</v>
      </c>
      <c r="D132">
        <v>14448.03</v>
      </c>
      <c r="J132">
        <v>94.233999999999995</v>
      </c>
      <c r="K132">
        <f t="shared" si="5"/>
        <v>94234</v>
      </c>
      <c r="M132">
        <v>128815.15</v>
      </c>
    </row>
    <row r="133" spans="1:13" x14ac:dyDescent="0.3">
      <c r="A133">
        <v>-23.1</v>
      </c>
      <c r="B133">
        <f t="shared" si="4"/>
        <v>92754</v>
      </c>
      <c r="C133">
        <v>0</v>
      </c>
      <c r="D133">
        <v>18775.12</v>
      </c>
      <c r="J133">
        <v>92.754000000000005</v>
      </c>
      <c r="K133">
        <f t="shared" si="5"/>
        <v>92754</v>
      </c>
      <c r="M133">
        <v>129263.78</v>
      </c>
    </row>
    <row r="134" spans="1:13" x14ac:dyDescent="0.3">
      <c r="A134">
        <v>-21.9</v>
      </c>
      <c r="B134">
        <f t="shared" si="4"/>
        <v>91555</v>
      </c>
      <c r="C134">
        <v>194.73855162099298</v>
      </c>
      <c r="D134">
        <v>34296.78</v>
      </c>
      <c r="J134">
        <v>91.555000000000007</v>
      </c>
      <c r="K134">
        <f t="shared" si="5"/>
        <v>91555</v>
      </c>
      <c r="M134">
        <v>130935.2</v>
      </c>
    </row>
    <row r="135" spans="1:13" x14ac:dyDescent="0.3">
      <c r="A135">
        <v>-21.3</v>
      </c>
      <c r="B135">
        <f t="shared" si="4"/>
        <v>93172</v>
      </c>
      <c r="C135">
        <v>0</v>
      </c>
      <c r="D135">
        <v>33755.440000000002</v>
      </c>
      <c r="J135">
        <v>93.171999999999997</v>
      </c>
      <c r="K135">
        <f t="shared" si="5"/>
        <v>93172</v>
      </c>
      <c r="M135">
        <v>132888.67000000001</v>
      </c>
    </row>
    <row r="136" spans="1:13" x14ac:dyDescent="0.3">
      <c r="A136">
        <v>-21.033000000000001</v>
      </c>
      <c r="B136">
        <f t="shared" si="4"/>
        <v>109958</v>
      </c>
      <c r="C136">
        <v>0</v>
      </c>
      <c r="D136">
        <v>28465.81</v>
      </c>
      <c r="J136">
        <v>109.958</v>
      </c>
      <c r="K136">
        <f t="shared" si="5"/>
        <v>109958</v>
      </c>
      <c r="M136">
        <v>133790.38</v>
      </c>
    </row>
    <row r="137" spans="1:13" x14ac:dyDescent="0.3">
      <c r="A137">
        <v>-20.332999999999998</v>
      </c>
      <c r="B137">
        <f t="shared" si="4"/>
        <v>110105</v>
      </c>
      <c r="C137">
        <v>0</v>
      </c>
      <c r="D137">
        <v>30990.48</v>
      </c>
      <c r="J137">
        <v>110.105</v>
      </c>
      <c r="K137">
        <f t="shared" si="5"/>
        <v>110105</v>
      </c>
      <c r="M137">
        <v>133132.57</v>
      </c>
    </row>
    <row r="138" spans="1:13" x14ac:dyDescent="0.3">
      <c r="A138">
        <v>-19.567</v>
      </c>
      <c r="B138">
        <f t="shared" si="4"/>
        <v>73841</v>
      </c>
      <c r="C138">
        <v>0</v>
      </c>
      <c r="D138">
        <v>32775.660000000003</v>
      </c>
      <c r="J138">
        <v>73.840999999999994</v>
      </c>
      <c r="K138">
        <f t="shared" si="5"/>
        <v>73841</v>
      </c>
      <c r="M138">
        <v>131765.38</v>
      </c>
    </row>
    <row r="139" spans="1:13" x14ac:dyDescent="0.3">
      <c r="A139">
        <v>-19.266999999999999</v>
      </c>
      <c r="B139">
        <f t="shared" si="4"/>
        <v>84211</v>
      </c>
      <c r="C139">
        <v>0</v>
      </c>
      <c r="D139">
        <v>57386.09</v>
      </c>
      <c r="J139">
        <v>84.210999999999999</v>
      </c>
      <c r="K139">
        <f t="shared" si="5"/>
        <v>84211</v>
      </c>
      <c r="M139">
        <v>131208.70000000001</v>
      </c>
    </row>
    <row r="140" spans="1:13" x14ac:dyDescent="0.3">
      <c r="A140">
        <v>-19.766999999999999</v>
      </c>
      <c r="B140">
        <f t="shared" si="4"/>
        <v>97080</v>
      </c>
      <c r="C140">
        <v>0</v>
      </c>
      <c r="D140">
        <v>49878.36</v>
      </c>
      <c r="J140">
        <v>97.08</v>
      </c>
      <c r="K140">
        <f t="shared" si="5"/>
        <v>97080</v>
      </c>
      <c r="M140">
        <v>132297.41</v>
      </c>
    </row>
    <row r="141" spans="1:13" x14ac:dyDescent="0.3">
      <c r="A141">
        <v>-20.067</v>
      </c>
      <c r="B141">
        <f t="shared" si="4"/>
        <v>104846</v>
      </c>
      <c r="C141">
        <v>0</v>
      </c>
      <c r="D141">
        <v>40539.42</v>
      </c>
      <c r="J141">
        <v>104.846</v>
      </c>
      <c r="K141">
        <f t="shared" si="5"/>
        <v>104846</v>
      </c>
      <c r="M141">
        <v>134359.79</v>
      </c>
    </row>
    <row r="142" spans="1:13" x14ac:dyDescent="0.3">
      <c r="A142">
        <v>-19.7</v>
      </c>
      <c r="B142">
        <f t="shared" si="4"/>
        <v>97909</v>
      </c>
      <c r="C142">
        <v>0</v>
      </c>
      <c r="D142">
        <v>55482</v>
      </c>
      <c r="J142">
        <v>97.909000000000006</v>
      </c>
      <c r="K142">
        <f t="shared" si="5"/>
        <v>97909</v>
      </c>
      <c r="M142">
        <v>135722.37</v>
      </c>
    </row>
    <row r="143" spans="1:13" x14ac:dyDescent="0.3">
      <c r="A143">
        <v>-19.5</v>
      </c>
      <c r="B143">
        <f t="shared" si="4"/>
        <v>96345</v>
      </c>
      <c r="C143">
        <v>0</v>
      </c>
      <c r="D143">
        <v>41409.760000000002</v>
      </c>
      <c r="J143">
        <v>96.344999999999999</v>
      </c>
      <c r="K143">
        <f t="shared" si="5"/>
        <v>96345</v>
      </c>
      <c r="M143">
        <v>135177.18</v>
      </c>
    </row>
    <row r="144" spans="1:13" x14ac:dyDescent="0.3">
      <c r="A144">
        <v>-19.3</v>
      </c>
      <c r="B144">
        <f t="shared" si="4"/>
        <v>96066</v>
      </c>
      <c r="C144">
        <v>0</v>
      </c>
      <c r="D144">
        <v>30927.9</v>
      </c>
      <c r="J144">
        <v>96.066000000000003</v>
      </c>
      <c r="K144">
        <f t="shared" si="5"/>
        <v>96066</v>
      </c>
      <c r="M144">
        <v>133140.89000000001</v>
      </c>
    </row>
    <row r="145" spans="1:13" x14ac:dyDescent="0.3">
      <c r="A145">
        <v>-19.466999999999999</v>
      </c>
      <c r="B145">
        <f t="shared" si="4"/>
        <v>94384</v>
      </c>
      <c r="C145">
        <v>0</v>
      </c>
      <c r="D145">
        <v>26464.33</v>
      </c>
      <c r="J145">
        <v>94.384</v>
      </c>
      <c r="K145">
        <f t="shared" si="5"/>
        <v>94384</v>
      </c>
      <c r="M145">
        <v>131418.23999999999</v>
      </c>
    </row>
    <row r="146" spans="1:13" x14ac:dyDescent="0.3">
      <c r="A146">
        <v>-19.2</v>
      </c>
      <c r="B146">
        <f t="shared" si="4"/>
        <v>93499</v>
      </c>
      <c r="C146">
        <v>0</v>
      </c>
      <c r="D146">
        <v>24800.16</v>
      </c>
      <c r="J146">
        <v>93.498999999999995</v>
      </c>
      <c r="K146">
        <f t="shared" si="5"/>
        <v>93499</v>
      </c>
      <c r="M146">
        <v>131667.56</v>
      </c>
    </row>
    <row r="147" spans="1:13" x14ac:dyDescent="0.3">
      <c r="A147">
        <v>-18.867000000000001</v>
      </c>
      <c r="B147">
        <f t="shared" si="4"/>
        <v>91315</v>
      </c>
      <c r="C147">
        <v>0</v>
      </c>
      <c r="D147">
        <v>26805.05</v>
      </c>
      <c r="J147">
        <v>91.314999999999998</v>
      </c>
      <c r="K147">
        <f t="shared" si="5"/>
        <v>91315</v>
      </c>
      <c r="M147">
        <v>133856.74</v>
      </c>
    </row>
    <row r="148" spans="1:13" x14ac:dyDescent="0.3">
      <c r="A148">
        <v>-18.632999999999999</v>
      </c>
      <c r="B148">
        <f t="shared" si="4"/>
        <v>94982</v>
      </c>
      <c r="C148">
        <v>0</v>
      </c>
      <c r="D148">
        <v>28259.83</v>
      </c>
      <c r="J148">
        <v>94.981999999999999</v>
      </c>
      <c r="K148">
        <f t="shared" si="5"/>
        <v>94982</v>
      </c>
      <c r="M148">
        <v>136119.81</v>
      </c>
    </row>
    <row r="149" spans="1:13" x14ac:dyDescent="0.3">
      <c r="A149">
        <v>-18.033000000000001</v>
      </c>
      <c r="B149">
        <f t="shared" si="4"/>
        <v>95786</v>
      </c>
      <c r="C149">
        <v>0</v>
      </c>
      <c r="D149">
        <v>23596.41</v>
      </c>
      <c r="J149">
        <v>95.786000000000001</v>
      </c>
      <c r="K149">
        <f t="shared" si="5"/>
        <v>95786</v>
      </c>
      <c r="M149">
        <v>136281.63</v>
      </c>
    </row>
    <row r="150" spans="1:13" x14ac:dyDescent="0.3">
      <c r="A150">
        <v>-17.332999999999998</v>
      </c>
      <c r="B150">
        <f t="shared" si="4"/>
        <v>97300</v>
      </c>
      <c r="C150">
        <v>0</v>
      </c>
      <c r="D150">
        <v>20494.240000000002</v>
      </c>
      <c r="J150">
        <v>97.3</v>
      </c>
      <c r="K150">
        <f t="shared" si="5"/>
        <v>97300</v>
      </c>
      <c r="M150">
        <v>133831.01999999999</v>
      </c>
    </row>
    <row r="151" spans="1:13" x14ac:dyDescent="0.3">
      <c r="A151">
        <v>-16.966999999999999</v>
      </c>
      <c r="B151">
        <f t="shared" si="4"/>
        <v>95518</v>
      </c>
      <c r="C151">
        <v>0</v>
      </c>
      <c r="D151">
        <v>20419.400000000001</v>
      </c>
      <c r="J151">
        <v>95.518000000000001</v>
      </c>
      <c r="K151">
        <f t="shared" si="5"/>
        <v>95518</v>
      </c>
      <c r="M151">
        <v>130594.67</v>
      </c>
    </row>
    <row r="152" spans="1:13" x14ac:dyDescent="0.3">
      <c r="A152">
        <v>-16.832999999999998</v>
      </c>
      <c r="B152">
        <f t="shared" si="4"/>
        <v>93650</v>
      </c>
      <c r="C152">
        <v>0</v>
      </c>
      <c r="D152">
        <v>18175.05</v>
      </c>
      <c r="J152">
        <v>93.65</v>
      </c>
      <c r="K152">
        <f t="shared" si="5"/>
        <v>93650</v>
      </c>
      <c r="M152">
        <v>129351.47</v>
      </c>
    </row>
    <row r="153" spans="1:13" x14ac:dyDescent="0.3">
      <c r="A153">
        <v>-16.399999999999999</v>
      </c>
      <c r="B153">
        <f t="shared" si="4"/>
        <v>89754</v>
      </c>
      <c r="C153">
        <v>0</v>
      </c>
      <c r="D153">
        <v>17736.349999999999</v>
      </c>
      <c r="J153">
        <v>89.754000000000005</v>
      </c>
      <c r="K153">
        <f t="shared" si="5"/>
        <v>89754</v>
      </c>
      <c r="M153">
        <v>131393</v>
      </c>
    </row>
    <row r="154" spans="1:13" x14ac:dyDescent="0.3">
      <c r="A154">
        <v>-15.766999999999999</v>
      </c>
      <c r="B154">
        <f t="shared" si="4"/>
        <v>96792</v>
      </c>
      <c r="C154">
        <v>0</v>
      </c>
      <c r="D154">
        <v>21930.560000000001</v>
      </c>
      <c r="J154">
        <v>96.792000000000002</v>
      </c>
      <c r="K154">
        <f t="shared" si="5"/>
        <v>96792</v>
      </c>
      <c r="M154">
        <v>135093.54</v>
      </c>
    </row>
    <row r="155" spans="1:13" x14ac:dyDescent="0.3">
      <c r="A155">
        <v>-15.3</v>
      </c>
      <c r="B155">
        <f t="shared" si="4"/>
        <v>102920</v>
      </c>
      <c r="C155">
        <v>0</v>
      </c>
      <c r="D155">
        <v>22329.46</v>
      </c>
      <c r="J155">
        <v>102.92</v>
      </c>
      <c r="K155">
        <f t="shared" si="5"/>
        <v>102920</v>
      </c>
      <c r="M155">
        <v>136900.93</v>
      </c>
    </row>
    <row r="156" spans="1:13" x14ac:dyDescent="0.3">
      <c r="A156">
        <v>-15.233000000000001</v>
      </c>
      <c r="B156">
        <f t="shared" si="4"/>
        <v>66973</v>
      </c>
      <c r="C156">
        <v>0</v>
      </c>
      <c r="D156">
        <v>8053.33</v>
      </c>
      <c r="J156">
        <v>66.972999999999999</v>
      </c>
      <c r="K156">
        <f t="shared" si="5"/>
        <v>66973</v>
      </c>
      <c r="M156">
        <v>134199.37</v>
      </c>
    </row>
    <row r="157" spans="1:13" x14ac:dyDescent="0.3">
      <c r="A157">
        <v>-15.1</v>
      </c>
      <c r="B157">
        <f t="shared" si="4"/>
        <v>81471</v>
      </c>
      <c r="C157">
        <v>0</v>
      </c>
      <c r="D157">
        <v>5551.64</v>
      </c>
      <c r="J157">
        <v>81.471000000000004</v>
      </c>
      <c r="K157">
        <f t="shared" si="5"/>
        <v>81471</v>
      </c>
      <c r="M157">
        <v>127791.42</v>
      </c>
    </row>
    <row r="158" spans="1:13" x14ac:dyDescent="0.3">
      <c r="A158">
        <v>-15</v>
      </c>
      <c r="B158">
        <f t="shared" si="4"/>
        <v>95402</v>
      </c>
      <c r="C158">
        <v>0</v>
      </c>
      <c r="D158">
        <v>4410.71</v>
      </c>
      <c r="J158">
        <v>95.402000000000001</v>
      </c>
      <c r="K158">
        <f t="shared" si="5"/>
        <v>95402</v>
      </c>
      <c r="M158">
        <v>121787.05</v>
      </c>
    </row>
    <row r="159" spans="1:13" x14ac:dyDescent="0.3">
      <c r="A159">
        <v>-14.867000000000001</v>
      </c>
      <c r="B159">
        <f t="shared" si="4"/>
        <v>83793</v>
      </c>
      <c r="C159">
        <v>0</v>
      </c>
      <c r="D159">
        <v>4594.6099999999997</v>
      </c>
      <c r="J159">
        <v>83.793000000000006</v>
      </c>
      <c r="K159">
        <f t="shared" si="5"/>
        <v>83793</v>
      </c>
      <c r="M159">
        <v>120611.97</v>
      </c>
    </row>
    <row r="160" spans="1:13" x14ac:dyDescent="0.3">
      <c r="A160">
        <v>-14.766999999999999</v>
      </c>
      <c r="B160">
        <f t="shared" si="4"/>
        <v>107022</v>
      </c>
      <c r="C160">
        <v>0</v>
      </c>
      <c r="D160">
        <v>2383.37</v>
      </c>
      <c r="J160">
        <v>107.02200000000001</v>
      </c>
      <c r="K160">
        <f t="shared" si="5"/>
        <v>107022</v>
      </c>
      <c r="M160">
        <v>125223.62</v>
      </c>
    </row>
    <row r="161" spans="1:13" x14ac:dyDescent="0.3">
      <c r="A161">
        <v>-14.632999999999999</v>
      </c>
      <c r="B161">
        <f t="shared" si="4"/>
        <v>94740</v>
      </c>
      <c r="C161">
        <v>0</v>
      </c>
      <c r="D161">
        <v>154.71</v>
      </c>
      <c r="J161">
        <v>94.74</v>
      </c>
      <c r="K161">
        <f t="shared" si="5"/>
        <v>94740</v>
      </c>
      <c r="M161">
        <v>131528.56</v>
      </c>
    </row>
    <row r="162" spans="1:13" x14ac:dyDescent="0.3">
      <c r="A162">
        <v>-14.6</v>
      </c>
      <c r="B162">
        <f t="shared" si="4"/>
        <v>93490</v>
      </c>
      <c r="C162">
        <v>0</v>
      </c>
      <c r="D162">
        <v>542.71</v>
      </c>
      <c r="J162">
        <v>93.49</v>
      </c>
      <c r="K162">
        <f t="shared" si="5"/>
        <v>93490</v>
      </c>
      <c r="M162">
        <v>132566.39000000001</v>
      </c>
    </row>
    <row r="163" spans="1:13" x14ac:dyDescent="0.3">
      <c r="A163">
        <v>-14.5</v>
      </c>
      <c r="B163">
        <f t="shared" si="4"/>
        <v>96092</v>
      </c>
      <c r="C163">
        <v>0</v>
      </c>
      <c r="D163">
        <v>0</v>
      </c>
      <c r="J163">
        <v>96.091999999999999</v>
      </c>
      <c r="K163">
        <f t="shared" si="5"/>
        <v>96092</v>
      </c>
      <c r="M163">
        <v>123227.05</v>
      </c>
    </row>
    <row r="164" spans="1:13" x14ac:dyDescent="0.3">
      <c r="A164">
        <v>-14.5</v>
      </c>
      <c r="B164">
        <f t="shared" si="4"/>
        <v>96876</v>
      </c>
      <c r="C164">
        <v>0</v>
      </c>
      <c r="D164">
        <v>465.72</v>
      </c>
      <c r="J164">
        <v>96.876000000000005</v>
      </c>
      <c r="K164">
        <f t="shared" si="5"/>
        <v>96876</v>
      </c>
      <c r="M164">
        <v>104219.13</v>
      </c>
    </row>
    <row r="165" spans="1:13" x14ac:dyDescent="0.3">
      <c r="A165">
        <v>-14.4</v>
      </c>
      <c r="B165">
        <f t="shared" si="4"/>
        <v>98808</v>
      </c>
      <c r="C165">
        <v>0</v>
      </c>
      <c r="D165">
        <v>0</v>
      </c>
      <c r="J165">
        <v>98.808000000000007</v>
      </c>
      <c r="K165">
        <f t="shared" si="5"/>
        <v>98808</v>
      </c>
      <c r="M165">
        <v>82341.16</v>
      </c>
    </row>
    <row r="166" spans="1:13" x14ac:dyDescent="0.3">
      <c r="A166">
        <v>-14.3</v>
      </c>
      <c r="B166">
        <f t="shared" si="4"/>
        <v>97634</v>
      </c>
      <c r="C166">
        <v>0</v>
      </c>
      <c r="D166">
        <v>453.15</v>
      </c>
      <c r="J166">
        <v>97.634</v>
      </c>
      <c r="K166">
        <f t="shared" si="5"/>
        <v>97634</v>
      </c>
      <c r="M166">
        <v>66668.350000000006</v>
      </c>
    </row>
    <row r="167" spans="1:13" x14ac:dyDescent="0.3">
      <c r="A167">
        <v>-14.3</v>
      </c>
      <c r="B167">
        <f t="shared" ref="B167:B230" si="6">K167</f>
        <v>95628</v>
      </c>
      <c r="C167">
        <v>0</v>
      </c>
      <c r="D167">
        <v>0</v>
      </c>
      <c r="J167">
        <v>95.628</v>
      </c>
      <c r="K167">
        <f t="shared" si="5"/>
        <v>95628</v>
      </c>
      <c r="M167">
        <v>63181.84</v>
      </c>
    </row>
    <row r="168" spans="1:13" x14ac:dyDescent="0.3">
      <c r="A168">
        <v>-15.467000000000001</v>
      </c>
      <c r="B168">
        <f t="shared" si="6"/>
        <v>90048</v>
      </c>
      <c r="C168">
        <v>0</v>
      </c>
      <c r="D168">
        <v>396.79</v>
      </c>
      <c r="J168">
        <v>90.048000000000002</v>
      </c>
      <c r="K168">
        <f t="shared" si="5"/>
        <v>90048</v>
      </c>
      <c r="M168">
        <v>71465.279999999999</v>
      </c>
    </row>
    <row r="169" spans="1:13" x14ac:dyDescent="0.3">
      <c r="A169">
        <v>-16.067</v>
      </c>
      <c r="B169">
        <f t="shared" si="6"/>
        <v>88103</v>
      </c>
      <c r="C169">
        <v>0</v>
      </c>
      <c r="D169">
        <v>0</v>
      </c>
      <c r="J169">
        <v>88.102999999999994</v>
      </c>
      <c r="K169">
        <f t="shared" si="5"/>
        <v>88103</v>
      </c>
      <c r="M169">
        <v>85572.11</v>
      </c>
    </row>
    <row r="170" spans="1:13" x14ac:dyDescent="0.3">
      <c r="A170">
        <v>-16.2</v>
      </c>
      <c r="B170">
        <f t="shared" si="6"/>
        <v>96082</v>
      </c>
      <c r="C170">
        <v>0</v>
      </c>
      <c r="D170">
        <v>303.97000000000003</v>
      </c>
      <c r="J170">
        <v>96.081999999999994</v>
      </c>
      <c r="K170">
        <f t="shared" si="5"/>
        <v>96082</v>
      </c>
      <c r="M170">
        <v>98195.06</v>
      </c>
    </row>
    <row r="171" spans="1:13" x14ac:dyDescent="0.3">
      <c r="A171">
        <v>-16.600000000000001</v>
      </c>
      <c r="B171">
        <f t="shared" si="6"/>
        <v>95810</v>
      </c>
      <c r="C171">
        <v>0</v>
      </c>
      <c r="D171">
        <v>0</v>
      </c>
      <c r="J171">
        <v>95.81</v>
      </c>
      <c r="K171">
        <f t="shared" si="5"/>
        <v>95810</v>
      </c>
      <c r="M171">
        <v>105066.81</v>
      </c>
    </row>
    <row r="172" spans="1:13" x14ac:dyDescent="0.3">
      <c r="A172">
        <v>-16.766999999999999</v>
      </c>
      <c r="B172">
        <f t="shared" si="6"/>
        <v>97146</v>
      </c>
      <c r="C172">
        <v>0</v>
      </c>
      <c r="D172">
        <v>186.54</v>
      </c>
      <c r="J172">
        <v>97.146000000000001</v>
      </c>
      <c r="K172">
        <f t="shared" si="5"/>
        <v>97146</v>
      </c>
      <c r="M172">
        <v>106649.46</v>
      </c>
    </row>
    <row r="173" spans="1:13" x14ac:dyDescent="0.3">
      <c r="A173">
        <v>-16.899999999999999</v>
      </c>
      <c r="B173">
        <f t="shared" si="6"/>
        <v>98548</v>
      </c>
      <c r="C173">
        <v>0</v>
      </c>
      <c r="D173">
        <v>0</v>
      </c>
      <c r="J173">
        <v>98.548000000000002</v>
      </c>
      <c r="K173">
        <f t="shared" si="5"/>
        <v>98548</v>
      </c>
      <c r="M173">
        <v>106384.91</v>
      </c>
    </row>
    <row r="174" spans="1:13" x14ac:dyDescent="0.3">
      <c r="A174">
        <v>-16.899999999999999</v>
      </c>
      <c r="B174">
        <f t="shared" si="6"/>
        <v>105105</v>
      </c>
      <c r="C174">
        <v>0</v>
      </c>
      <c r="D174">
        <v>59.17</v>
      </c>
      <c r="J174">
        <v>105.105</v>
      </c>
      <c r="K174">
        <f t="shared" si="5"/>
        <v>105105</v>
      </c>
      <c r="M174">
        <v>107296.33</v>
      </c>
    </row>
    <row r="175" spans="1:13" x14ac:dyDescent="0.3">
      <c r="A175">
        <v>-17.033000000000001</v>
      </c>
      <c r="B175">
        <f t="shared" si="6"/>
        <v>87827</v>
      </c>
      <c r="C175">
        <v>0</v>
      </c>
      <c r="D175">
        <v>3.35</v>
      </c>
      <c r="J175">
        <v>87.826999999999998</v>
      </c>
      <c r="K175">
        <f t="shared" si="5"/>
        <v>87827</v>
      </c>
      <c r="M175">
        <v>109671.81</v>
      </c>
    </row>
    <row r="176" spans="1:13" x14ac:dyDescent="0.3">
      <c r="A176">
        <v>-17.100000000000001</v>
      </c>
      <c r="B176">
        <f t="shared" si="6"/>
        <v>85407</v>
      </c>
      <c r="C176">
        <v>0</v>
      </c>
      <c r="D176">
        <v>0</v>
      </c>
      <c r="J176">
        <v>85.406999999999996</v>
      </c>
      <c r="K176">
        <f t="shared" si="5"/>
        <v>85407</v>
      </c>
      <c r="M176">
        <v>111375.96</v>
      </c>
    </row>
    <row r="177" spans="1:13" x14ac:dyDescent="0.3">
      <c r="A177">
        <v>-17.132999999999999</v>
      </c>
      <c r="B177">
        <f t="shared" si="6"/>
        <v>104069</v>
      </c>
      <c r="C177">
        <v>0</v>
      </c>
      <c r="D177">
        <v>116.71</v>
      </c>
      <c r="J177">
        <v>104.069</v>
      </c>
      <c r="K177">
        <f t="shared" si="5"/>
        <v>104069</v>
      </c>
      <c r="M177">
        <v>110129.84</v>
      </c>
    </row>
    <row r="178" spans="1:13" x14ac:dyDescent="0.3">
      <c r="A178">
        <v>-17.399999999999999</v>
      </c>
      <c r="B178">
        <f t="shared" si="6"/>
        <v>96478</v>
      </c>
      <c r="C178">
        <v>0</v>
      </c>
      <c r="D178">
        <v>0</v>
      </c>
      <c r="J178">
        <v>96.477999999999994</v>
      </c>
      <c r="K178">
        <f t="shared" si="5"/>
        <v>96478</v>
      </c>
      <c r="M178">
        <v>105658.51</v>
      </c>
    </row>
    <row r="179" spans="1:13" x14ac:dyDescent="0.3">
      <c r="A179">
        <v>-17.533000000000001</v>
      </c>
      <c r="B179">
        <f t="shared" si="6"/>
        <v>96523</v>
      </c>
      <c r="C179">
        <v>0</v>
      </c>
      <c r="D179">
        <v>203.83</v>
      </c>
      <c r="J179">
        <v>96.522999999999996</v>
      </c>
      <c r="K179">
        <f t="shared" si="5"/>
        <v>96523</v>
      </c>
      <c r="M179">
        <v>99960.95</v>
      </c>
    </row>
    <row r="180" spans="1:13" x14ac:dyDescent="0.3">
      <c r="A180">
        <v>-17.533000000000001</v>
      </c>
      <c r="B180">
        <f t="shared" si="6"/>
        <v>95640</v>
      </c>
      <c r="C180">
        <v>0</v>
      </c>
      <c r="D180">
        <v>0</v>
      </c>
      <c r="J180">
        <v>95.64</v>
      </c>
      <c r="K180">
        <f t="shared" si="5"/>
        <v>95640</v>
      </c>
      <c r="M180">
        <v>95650.05</v>
      </c>
    </row>
    <row r="181" spans="1:13" x14ac:dyDescent="0.3">
      <c r="A181">
        <v>-17.567</v>
      </c>
      <c r="B181">
        <f t="shared" si="6"/>
        <v>95670</v>
      </c>
      <c r="C181">
        <v>0</v>
      </c>
      <c r="D181">
        <v>255.37</v>
      </c>
      <c r="J181">
        <v>95.67</v>
      </c>
      <c r="K181">
        <f t="shared" si="5"/>
        <v>95670</v>
      </c>
      <c r="M181">
        <v>93874.58</v>
      </c>
    </row>
    <row r="182" spans="1:13" x14ac:dyDescent="0.3">
      <c r="A182">
        <v>-17.567</v>
      </c>
      <c r="B182">
        <f t="shared" si="6"/>
        <v>20831</v>
      </c>
      <c r="C182">
        <v>8294.6053884345329</v>
      </c>
      <c r="D182">
        <v>0</v>
      </c>
      <c r="J182">
        <v>20.831</v>
      </c>
      <c r="K182">
        <f t="shared" si="5"/>
        <v>20831</v>
      </c>
      <c r="M182">
        <v>93540.87</v>
      </c>
    </row>
    <row r="183" spans="1:13" x14ac:dyDescent="0.3">
      <c r="A183">
        <v>-17.600000000000001</v>
      </c>
      <c r="B183">
        <f t="shared" si="6"/>
        <v>11361</v>
      </c>
      <c r="C183">
        <v>13827.277347043004</v>
      </c>
      <c r="D183">
        <v>266.92</v>
      </c>
      <c r="J183">
        <v>11.361000000000001</v>
      </c>
      <c r="K183">
        <f t="shared" si="5"/>
        <v>11361</v>
      </c>
      <c r="M183">
        <v>92357.66</v>
      </c>
    </row>
    <row r="184" spans="1:13" x14ac:dyDescent="0.3">
      <c r="A184">
        <v>-17.600000000000001</v>
      </c>
      <c r="B184">
        <f t="shared" si="6"/>
        <v>11196</v>
      </c>
      <c r="C184">
        <v>12981.950094148884</v>
      </c>
      <c r="D184">
        <v>0</v>
      </c>
      <c r="J184">
        <v>11.196</v>
      </c>
      <c r="K184">
        <f t="shared" si="5"/>
        <v>11196</v>
      </c>
      <c r="M184">
        <v>88715.6</v>
      </c>
    </row>
    <row r="185" spans="1:13" x14ac:dyDescent="0.3">
      <c r="A185">
        <v>-17.7</v>
      </c>
      <c r="B185">
        <f t="shared" si="6"/>
        <v>11650</v>
      </c>
      <c r="C185">
        <v>12910.426174057824</v>
      </c>
      <c r="D185">
        <v>239.42</v>
      </c>
      <c r="J185">
        <v>11.65</v>
      </c>
      <c r="K185">
        <f t="shared" si="5"/>
        <v>11650</v>
      </c>
      <c r="M185">
        <v>82827.27</v>
      </c>
    </row>
    <row r="186" spans="1:13" x14ac:dyDescent="0.3">
      <c r="A186">
        <v>-17.899999999999999</v>
      </c>
      <c r="B186">
        <f t="shared" si="6"/>
        <v>17313</v>
      </c>
      <c r="C186">
        <v>10381.633839034001</v>
      </c>
      <c r="D186">
        <v>0</v>
      </c>
      <c r="J186">
        <v>17.312999999999999</v>
      </c>
      <c r="K186">
        <f t="shared" si="5"/>
        <v>17313</v>
      </c>
      <c r="M186">
        <v>76287.179999999993</v>
      </c>
    </row>
    <row r="187" spans="1:13" x14ac:dyDescent="0.3">
      <c r="A187">
        <v>-18.266999999999999</v>
      </c>
      <c r="B187">
        <f t="shared" si="6"/>
        <v>27767</v>
      </c>
      <c r="C187">
        <v>3953.1777854246457</v>
      </c>
      <c r="D187">
        <v>178.97</v>
      </c>
      <c r="J187">
        <v>27.766999999999999</v>
      </c>
      <c r="K187">
        <f t="shared" si="5"/>
        <v>27767</v>
      </c>
      <c r="M187">
        <v>70559.89</v>
      </c>
    </row>
    <row r="188" spans="1:13" x14ac:dyDescent="0.3">
      <c r="A188">
        <v>-18.433</v>
      </c>
      <c r="B188">
        <f t="shared" si="6"/>
        <v>34738</v>
      </c>
      <c r="C188">
        <v>10760.009686217056</v>
      </c>
      <c r="D188">
        <v>0</v>
      </c>
      <c r="J188">
        <v>34.738</v>
      </c>
      <c r="K188">
        <f t="shared" si="5"/>
        <v>34738</v>
      </c>
      <c r="M188">
        <v>65724.539999999994</v>
      </c>
    </row>
    <row r="189" spans="1:13" x14ac:dyDescent="0.3">
      <c r="A189">
        <v>-18.600000000000001</v>
      </c>
      <c r="B189">
        <f t="shared" si="6"/>
        <v>35551</v>
      </c>
      <c r="C189">
        <v>9032.914765051295</v>
      </c>
      <c r="D189">
        <v>95.84</v>
      </c>
      <c r="J189">
        <v>35.551000000000002</v>
      </c>
      <c r="K189">
        <f t="shared" si="5"/>
        <v>35551</v>
      </c>
      <c r="M189">
        <v>60479.42</v>
      </c>
    </row>
    <row r="190" spans="1:13" x14ac:dyDescent="0.3">
      <c r="A190">
        <v>-18.266999999999999</v>
      </c>
      <c r="B190">
        <f t="shared" si="6"/>
        <v>36085</v>
      </c>
      <c r="C190">
        <v>9229.6283907470588</v>
      </c>
      <c r="D190">
        <v>0</v>
      </c>
      <c r="J190">
        <v>36.085000000000001</v>
      </c>
      <c r="K190">
        <f t="shared" si="5"/>
        <v>36085</v>
      </c>
      <c r="M190">
        <v>53304.34</v>
      </c>
    </row>
    <row r="191" spans="1:13" x14ac:dyDescent="0.3">
      <c r="A191">
        <v>-18.100000000000001</v>
      </c>
      <c r="B191">
        <f t="shared" si="6"/>
        <v>36391</v>
      </c>
      <c r="C191">
        <v>8763.6031362481172</v>
      </c>
      <c r="D191">
        <v>3.03</v>
      </c>
      <c r="J191">
        <v>36.390999999999998</v>
      </c>
      <c r="K191">
        <f t="shared" si="5"/>
        <v>36391</v>
      </c>
      <c r="M191">
        <v>43757.15</v>
      </c>
    </row>
    <row r="192" spans="1:13" x14ac:dyDescent="0.3">
      <c r="A192">
        <v>-17.867000000000001</v>
      </c>
      <c r="B192">
        <f t="shared" si="6"/>
        <v>60996</v>
      </c>
      <c r="C192">
        <v>7526.6448291777679</v>
      </c>
      <c r="D192">
        <v>42.64</v>
      </c>
      <c r="J192">
        <v>60.996000000000002</v>
      </c>
      <c r="K192">
        <f t="shared" si="5"/>
        <v>60996</v>
      </c>
      <c r="M192">
        <v>32872.61</v>
      </c>
    </row>
    <row r="193" spans="1:13" x14ac:dyDescent="0.3">
      <c r="A193">
        <v>-17.600000000000001</v>
      </c>
      <c r="B193">
        <f t="shared" si="6"/>
        <v>56861</v>
      </c>
      <c r="C193">
        <v>0</v>
      </c>
      <c r="D193">
        <v>0</v>
      </c>
      <c r="J193">
        <v>56.860999999999997</v>
      </c>
      <c r="K193">
        <f t="shared" si="5"/>
        <v>56861</v>
      </c>
      <c r="M193">
        <v>22450.880000000001</v>
      </c>
    </row>
    <row r="194" spans="1:13" x14ac:dyDescent="0.3">
      <c r="A194">
        <v>-17.567</v>
      </c>
      <c r="B194">
        <f t="shared" si="6"/>
        <v>6594</v>
      </c>
      <c r="C194">
        <v>1606.0682450039351</v>
      </c>
      <c r="D194">
        <v>124.16</v>
      </c>
      <c r="J194">
        <v>6.5940000000000003</v>
      </c>
      <c r="K194">
        <f t="shared" ref="K194:K257" si="7">J194*1000</f>
        <v>6594</v>
      </c>
      <c r="M194">
        <v>13919.02</v>
      </c>
    </row>
    <row r="195" spans="1:13" x14ac:dyDescent="0.3">
      <c r="A195">
        <v>-17.7</v>
      </c>
      <c r="B195">
        <f t="shared" si="6"/>
        <v>16043</v>
      </c>
      <c r="C195">
        <v>2662.0355189604129</v>
      </c>
      <c r="D195">
        <v>0</v>
      </c>
      <c r="J195">
        <v>16.042999999999999</v>
      </c>
      <c r="K195">
        <f t="shared" si="7"/>
        <v>16043</v>
      </c>
      <c r="M195">
        <v>7683.57</v>
      </c>
    </row>
    <row r="196" spans="1:13" x14ac:dyDescent="0.3">
      <c r="A196">
        <v>-17.632999999999999</v>
      </c>
      <c r="B196">
        <f t="shared" si="6"/>
        <v>11245</v>
      </c>
      <c r="C196">
        <v>13147.194968111768</v>
      </c>
      <c r="D196">
        <v>183.12</v>
      </c>
      <c r="J196">
        <v>11.244999999999999</v>
      </c>
      <c r="K196">
        <f t="shared" si="7"/>
        <v>11245</v>
      </c>
      <c r="M196">
        <v>3352.37</v>
      </c>
    </row>
    <row r="197" spans="1:13" x14ac:dyDescent="0.3">
      <c r="A197">
        <v>-17.466999999999999</v>
      </c>
      <c r="B197">
        <f t="shared" si="6"/>
        <v>8469</v>
      </c>
      <c r="C197">
        <v>2257.8569840653945</v>
      </c>
      <c r="D197">
        <v>0</v>
      </c>
      <c r="J197">
        <v>8.4689999999999994</v>
      </c>
      <c r="K197">
        <f t="shared" si="7"/>
        <v>8469</v>
      </c>
      <c r="M197">
        <v>432.71</v>
      </c>
    </row>
    <row r="198" spans="1:13" x14ac:dyDescent="0.3">
      <c r="A198">
        <v>-17.367000000000001</v>
      </c>
      <c r="B198">
        <f t="shared" si="6"/>
        <v>8247</v>
      </c>
      <c r="C198">
        <v>3636.6112711450469</v>
      </c>
      <c r="D198">
        <v>211.41</v>
      </c>
      <c r="J198">
        <v>8.2469999999999999</v>
      </c>
      <c r="K198">
        <f t="shared" si="7"/>
        <v>8247</v>
      </c>
      <c r="M198">
        <v>0</v>
      </c>
    </row>
    <row r="199" spans="1:13" x14ac:dyDescent="0.3">
      <c r="A199">
        <v>-17.433</v>
      </c>
      <c r="B199">
        <f t="shared" si="6"/>
        <v>10695</v>
      </c>
      <c r="C199">
        <v>14292.404895098414</v>
      </c>
      <c r="D199">
        <v>0</v>
      </c>
      <c r="J199">
        <v>10.695</v>
      </c>
      <c r="K199">
        <f t="shared" si="7"/>
        <v>10695</v>
      </c>
      <c r="M199">
        <v>0</v>
      </c>
    </row>
    <row r="200" spans="1:13" x14ac:dyDescent="0.3">
      <c r="A200">
        <v>-17.399999999999999</v>
      </c>
      <c r="B200">
        <f t="shared" si="6"/>
        <v>8020</v>
      </c>
      <c r="C200">
        <v>2579.1804788412469</v>
      </c>
      <c r="D200">
        <v>205.53</v>
      </c>
      <c r="J200">
        <v>8.02</v>
      </c>
      <c r="K200">
        <f t="shared" si="7"/>
        <v>8020</v>
      </c>
      <c r="M200">
        <v>0</v>
      </c>
    </row>
    <row r="201" spans="1:13" x14ac:dyDescent="0.3">
      <c r="A201">
        <v>-17.5</v>
      </c>
      <c r="B201">
        <f t="shared" si="6"/>
        <v>8010</v>
      </c>
      <c r="C201">
        <v>4035.5104739194417</v>
      </c>
      <c r="D201">
        <v>0</v>
      </c>
      <c r="J201">
        <v>8.01</v>
      </c>
      <c r="K201">
        <f t="shared" si="7"/>
        <v>8010</v>
      </c>
      <c r="M201">
        <v>569.21</v>
      </c>
    </row>
    <row r="202" spans="1:13" x14ac:dyDescent="0.3">
      <c r="A202">
        <v>-17.867000000000001</v>
      </c>
      <c r="B202">
        <f t="shared" si="6"/>
        <v>10580</v>
      </c>
      <c r="C202">
        <v>14724.58392513706</v>
      </c>
      <c r="D202">
        <v>167.15</v>
      </c>
      <c r="J202">
        <v>10.58</v>
      </c>
      <c r="K202">
        <f t="shared" si="7"/>
        <v>10580</v>
      </c>
      <c r="M202">
        <v>1257.31</v>
      </c>
    </row>
    <row r="203" spans="1:13" x14ac:dyDescent="0.3">
      <c r="A203">
        <v>-18.2</v>
      </c>
      <c r="B203">
        <f t="shared" si="6"/>
        <v>7449</v>
      </c>
      <c r="C203">
        <v>2455.5951413228586</v>
      </c>
      <c r="D203">
        <v>0</v>
      </c>
      <c r="J203">
        <v>7.4489999999999998</v>
      </c>
      <c r="K203">
        <f t="shared" si="7"/>
        <v>7449</v>
      </c>
      <c r="M203">
        <v>909.17</v>
      </c>
    </row>
    <row r="204" spans="1:13" x14ac:dyDescent="0.3">
      <c r="A204">
        <v>-18.033000000000001</v>
      </c>
      <c r="B204">
        <f t="shared" si="6"/>
        <v>7808</v>
      </c>
      <c r="C204">
        <v>4173.6563867108589</v>
      </c>
      <c r="D204">
        <v>102.84</v>
      </c>
      <c r="J204">
        <v>7.8079999999999998</v>
      </c>
      <c r="K204">
        <f t="shared" si="7"/>
        <v>7808</v>
      </c>
      <c r="M204">
        <v>0</v>
      </c>
    </row>
    <row r="205" spans="1:13" x14ac:dyDescent="0.3">
      <c r="A205">
        <v>-17.832999999999998</v>
      </c>
      <c r="B205">
        <f t="shared" si="6"/>
        <v>10666</v>
      </c>
      <c r="C205">
        <v>14975.858579562117</v>
      </c>
      <c r="D205">
        <v>0</v>
      </c>
      <c r="J205">
        <v>10.666</v>
      </c>
      <c r="K205">
        <f t="shared" si="7"/>
        <v>10666</v>
      </c>
      <c r="M205">
        <v>0</v>
      </c>
    </row>
    <row r="206" spans="1:13" x14ac:dyDescent="0.3">
      <c r="A206">
        <v>-17.832999999999998</v>
      </c>
      <c r="B206">
        <f t="shared" si="6"/>
        <v>5894</v>
      </c>
      <c r="C206">
        <v>2791.172081955553</v>
      </c>
      <c r="D206">
        <v>23.16</v>
      </c>
      <c r="J206">
        <v>5.8940000000000001</v>
      </c>
      <c r="K206">
        <f t="shared" si="7"/>
        <v>5894</v>
      </c>
      <c r="M206">
        <v>0</v>
      </c>
    </row>
    <row r="207" spans="1:13" x14ac:dyDescent="0.3">
      <c r="A207">
        <v>-17.933</v>
      </c>
      <c r="B207">
        <f t="shared" si="6"/>
        <v>8263</v>
      </c>
      <c r="C207">
        <v>3107.1414788687002</v>
      </c>
      <c r="D207">
        <v>18.37</v>
      </c>
      <c r="J207">
        <v>8.2629999999999999</v>
      </c>
      <c r="K207">
        <f t="shared" si="7"/>
        <v>8263</v>
      </c>
      <c r="M207">
        <v>0</v>
      </c>
    </row>
    <row r="208" spans="1:13" x14ac:dyDescent="0.3">
      <c r="A208">
        <v>-17.632999999999999</v>
      </c>
      <c r="B208">
        <f t="shared" si="6"/>
        <v>10281</v>
      </c>
      <c r="C208">
        <v>15275.664841236121</v>
      </c>
      <c r="D208">
        <v>0</v>
      </c>
      <c r="J208">
        <v>10.281000000000001</v>
      </c>
      <c r="K208">
        <f t="shared" si="7"/>
        <v>10281</v>
      </c>
      <c r="M208">
        <v>770.76</v>
      </c>
    </row>
    <row r="209" spans="1:13" x14ac:dyDescent="0.3">
      <c r="A209">
        <v>-17.533000000000001</v>
      </c>
      <c r="B209">
        <f t="shared" si="6"/>
        <v>10894</v>
      </c>
      <c r="C209">
        <v>14410.153736660175</v>
      </c>
      <c r="D209">
        <v>96.04</v>
      </c>
      <c r="J209">
        <v>10.894</v>
      </c>
      <c r="K209">
        <f t="shared" si="7"/>
        <v>10894</v>
      </c>
      <c r="M209">
        <v>1004.09</v>
      </c>
    </row>
    <row r="210" spans="1:13" x14ac:dyDescent="0.3">
      <c r="A210">
        <v>-17.733000000000001</v>
      </c>
      <c r="B210">
        <f t="shared" si="6"/>
        <v>7393</v>
      </c>
      <c r="C210">
        <v>3375.8328771659412</v>
      </c>
      <c r="D210">
        <v>0</v>
      </c>
      <c r="J210">
        <v>7.3929999999999998</v>
      </c>
      <c r="K210">
        <f t="shared" si="7"/>
        <v>7393</v>
      </c>
      <c r="M210">
        <v>376.58</v>
      </c>
    </row>
    <row r="211" spans="1:13" x14ac:dyDescent="0.3">
      <c r="A211">
        <v>-17.8</v>
      </c>
      <c r="B211">
        <f t="shared" si="6"/>
        <v>12642</v>
      </c>
      <c r="C211">
        <v>15259.282880624294</v>
      </c>
      <c r="D211">
        <v>155.18</v>
      </c>
      <c r="J211">
        <v>12.641999999999999</v>
      </c>
      <c r="K211">
        <f t="shared" si="7"/>
        <v>12642</v>
      </c>
      <c r="M211">
        <v>0</v>
      </c>
    </row>
    <row r="212" spans="1:13" x14ac:dyDescent="0.3">
      <c r="A212">
        <v>-17.899999999999999</v>
      </c>
      <c r="B212">
        <f t="shared" si="6"/>
        <v>24950</v>
      </c>
      <c r="C212">
        <v>6630.5095790451151</v>
      </c>
      <c r="D212">
        <v>0</v>
      </c>
      <c r="J212">
        <v>24.95</v>
      </c>
      <c r="K212">
        <f t="shared" si="7"/>
        <v>24950</v>
      </c>
      <c r="M212">
        <v>0</v>
      </c>
    </row>
    <row r="213" spans="1:13" x14ac:dyDescent="0.3">
      <c r="A213">
        <v>-17.832999999999998</v>
      </c>
      <c r="B213">
        <f t="shared" si="6"/>
        <v>34469</v>
      </c>
      <c r="C213">
        <v>11860.415739575885</v>
      </c>
      <c r="D213">
        <v>184.13</v>
      </c>
      <c r="J213">
        <v>34.469000000000001</v>
      </c>
      <c r="K213">
        <f t="shared" si="7"/>
        <v>34469</v>
      </c>
      <c r="M213">
        <v>0</v>
      </c>
    </row>
    <row r="214" spans="1:13" x14ac:dyDescent="0.3">
      <c r="A214">
        <v>-17.733000000000001</v>
      </c>
      <c r="B214">
        <f t="shared" si="6"/>
        <v>36031</v>
      </c>
      <c r="C214">
        <v>10289.245579033057</v>
      </c>
      <c r="D214">
        <v>0</v>
      </c>
      <c r="J214">
        <v>36.030999999999999</v>
      </c>
      <c r="K214">
        <f t="shared" si="7"/>
        <v>36031</v>
      </c>
      <c r="M214">
        <v>326.33</v>
      </c>
    </row>
    <row r="215" spans="1:13" x14ac:dyDescent="0.3">
      <c r="A215">
        <v>-17.766999999999999</v>
      </c>
      <c r="B215">
        <f t="shared" si="6"/>
        <v>36356</v>
      </c>
      <c r="C215">
        <v>10558.982560692823</v>
      </c>
      <c r="D215">
        <v>174.86</v>
      </c>
      <c r="J215">
        <v>36.356000000000002</v>
      </c>
      <c r="K215">
        <f t="shared" si="7"/>
        <v>36356</v>
      </c>
      <c r="M215">
        <v>870.05</v>
      </c>
    </row>
    <row r="216" spans="1:13" x14ac:dyDescent="0.3">
      <c r="A216">
        <v>-17.7</v>
      </c>
      <c r="B216">
        <f t="shared" si="6"/>
        <v>36404</v>
      </c>
      <c r="C216">
        <v>10185.770330783938</v>
      </c>
      <c r="D216">
        <v>0</v>
      </c>
      <c r="J216">
        <v>36.404000000000003</v>
      </c>
      <c r="K216">
        <f t="shared" si="7"/>
        <v>36404</v>
      </c>
      <c r="M216">
        <v>642.4</v>
      </c>
    </row>
    <row r="217" spans="1:13" x14ac:dyDescent="0.3">
      <c r="A217">
        <v>-17.5</v>
      </c>
      <c r="B217">
        <f t="shared" si="6"/>
        <v>36405</v>
      </c>
      <c r="C217">
        <v>10019.029404772058</v>
      </c>
      <c r="D217">
        <v>124.11</v>
      </c>
      <c r="J217">
        <v>36.405000000000001</v>
      </c>
      <c r="K217">
        <f t="shared" si="7"/>
        <v>36405</v>
      </c>
      <c r="M217">
        <v>0</v>
      </c>
    </row>
    <row r="218" spans="1:13" x14ac:dyDescent="0.3">
      <c r="A218">
        <v>-17.466999999999999</v>
      </c>
      <c r="B218">
        <f t="shared" si="6"/>
        <v>35854</v>
      </c>
      <c r="C218">
        <v>10178.281271279648</v>
      </c>
      <c r="D218">
        <v>0</v>
      </c>
      <c r="J218">
        <v>35.853999999999999</v>
      </c>
      <c r="K218">
        <f t="shared" si="7"/>
        <v>35854</v>
      </c>
      <c r="M218">
        <v>0</v>
      </c>
    </row>
    <row r="219" spans="1:13" x14ac:dyDescent="0.3">
      <c r="A219">
        <v>-17.399999999999999</v>
      </c>
      <c r="B219">
        <f t="shared" si="6"/>
        <v>36033</v>
      </c>
      <c r="C219">
        <v>10378.041898820824</v>
      </c>
      <c r="D219">
        <v>33.99</v>
      </c>
      <c r="J219">
        <v>36.033000000000001</v>
      </c>
      <c r="K219">
        <f t="shared" si="7"/>
        <v>36033</v>
      </c>
      <c r="M219">
        <v>0</v>
      </c>
    </row>
    <row r="220" spans="1:13" x14ac:dyDescent="0.3">
      <c r="A220">
        <v>-17.332999999999998</v>
      </c>
      <c r="B220">
        <f t="shared" si="6"/>
        <v>36033</v>
      </c>
      <c r="C220">
        <v>10406.295116079122</v>
      </c>
      <c r="D220">
        <v>23.74</v>
      </c>
      <c r="J220">
        <v>36.033000000000001</v>
      </c>
      <c r="K220">
        <f t="shared" si="7"/>
        <v>36033</v>
      </c>
      <c r="M220">
        <v>0</v>
      </c>
    </row>
    <row r="221" spans="1:13" x14ac:dyDescent="0.3">
      <c r="A221">
        <v>-17.332999999999998</v>
      </c>
      <c r="B221">
        <f t="shared" si="6"/>
        <v>36033</v>
      </c>
      <c r="C221">
        <v>10297.861012498059</v>
      </c>
      <c r="D221">
        <v>0</v>
      </c>
      <c r="J221">
        <v>36.033000000000001</v>
      </c>
      <c r="K221">
        <f t="shared" si="7"/>
        <v>36033</v>
      </c>
      <c r="M221">
        <v>630.09</v>
      </c>
    </row>
    <row r="222" spans="1:13" x14ac:dyDescent="0.3">
      <c r="A222">
        <v>-17.5</v>
      </c>
      <c r="B222">
        <f t="shared" si="6"/>
        <v>70241</v>
      </c>
      <c r="C222">
        <v>0</v>
      </c>
      <c r="D222">
        <v>157.84</v>
      </c>
      <c r="J222">
        <v>70.241</v>
      </c>
      <c r="K222">
        <f t="shared" si="7"/>
        <v>70241</v>
      </c>
      <c r="M222">
        <v>734.67</v>
      </c>
    </row>
    <row r="223" spans="1:13" x14ac:dyDescent="0.3">
      <c r="A223">
        <v>-17.632999999999999</v>
      </c>
      <c r="B223">
        <f t="shared" si="6"/>
        <v>87186</v>
      </c>
      <c r="C223">
        <v>0</v>
      </c>
      <c r="D223">
        <v>76.459999999999994</v>
      </c>
      <c r="J223">
        <v>87.186000000000007</v>
      </c>
      <c r="K223">
        <f t="shared" si="7"/>
        <v>87186</v>
      </c>
      <c r="M223">
        <v>197.98</v>
      </c>
    </row>
    <row r="224" spans="1:13" x14ac:dyDescent="0.3">
      <c r="A224">
        <v>-17.667000000000002</v>
      </c>
      <c r="B224">
        <f t="shared" si="6"/>
        <v>80059</v>
      </c>
      <c r="C224">
        <v>0</v>
      </c>
      <c r="D224">
        <v>1676.64</v>
      </c>
      <c r="J224">
        <v>80.058999999999997</v>
      </c>
      <c r="K224">
        <f t="shared" si="7"/>
        <v>80059</v>
      </c>
      <c r="M224">
        <v>0</v>
      </c>
    </row>
    <row r="225" spans="1:13" x14ac:dyDescent="0.3">
      <c r="A225">
        <v>-17.632999999999999</v>
      </c>
      <c r="B225">
        <f t="shared" si="6"/>
        <v>91110</v>
      </c>
      <c r="C225">
        <v>2356.8820512749471</v>
      </c>
      <c r="D225">
        <v>2267.77</v>
      </c>
      <c r="J225">
        <v>91.11</v>
      </c>
      <c r="K225">
        <f t="shared" si="7"/>
        <v>91110</v>
      </c>
      <c r="M225">
        <v>0</v>
      </c>
    </row>
    <row r="226" spans="1:13" x14ac:dyDescent="0.3">
      <c r="A226">
        <v>-17.332999999999998</v>
      </c>
      <c r="B226">
        <f t="shared" si="6"/>
        <v>93422</v>
      </c>
      <c r="C226">
        <v>0</v>
      </c>
      <c r="D226">
        <v>7252.25</v>
      </c>
      <c r="J226">
        <v>93.421999999999997</v>
      </c>
      <c r="K226">
        <f t="shared" si="7"/>
        <v>93422</v>
      </c>
      <c r="M226">
        <v>0</v>
      </c>
    </row>
    <row r="227" spans="1:13" x14ac:dyDescent="0.3">
      <c r="A227">
        <v>-17.067</v>
      </c>
      <c r="B227">
        <f t="shared" si="6"/>
        <v>86676</v>
      </c>
      <c r="C227">
        <v>2237.523677307001</v>
      </c>
      <c r="D227">
        <v>13816.87</v>
      </c>
      <c r="J227">
        <v>86.676000000000002</v>
      </c>
      <c r="K227">
        <f t="shared" si="7"/>
        <v>86676</v>
      </c>
      <c r="M227">
        <v>348.22</v>
      </c>
    </row>
    <row r="228" spans="1:13" x14ac:dyDescent="0.3">
      <c r="A228">
        <v>-17.233000000000001</v>
      </c>
      <c r="B228">
        <f t="shared" si="6"/>
        <v>104990</v>
      </c>
      <c r="C228">
        <v>0</v>
      </c>
      <c r="D228">
        <v>11540.36</v>
      </c>
      <c r="J228">
        <v>104.99</v>
      </c>
      <c r="K228">
        <f t="shared" si="7"/>
        <v>104990</v>
      </c>
      <c r="M228">
        <v>695.16</v>
      </c>
    </row>
    <row r="229" spans="1:13" x14ac:dyDescent="0.3">
      <c r="A229">
        <v>-17.067</v>
      </c>
      <c r="B229">
        <f t="shared" si="6"/>
        <v>108591</v>
      </c>
      <c r="C229">
        <v>0</v>
      </c>
      <c r="D229">
        <v>12405.18</v>
      </c>
      <c r="J229">
        <v>108.59099999999999</v>
      </c>
      <c r="K229">
        <f t="shared" si="7"/>
        <v>108591</v>
      </c>
      <c r="M229">
        <v>425.07</v>
      </c>
    </row>
    <row r="230" spans="1:13" x14ac:dyDescent="0.3">
      <c r="A230">
        <v>-16.832999999999998</v>
      </c>
      <c r="B230">
        <f t="shared" si="6"/>
        <v>92429</v>
      </c>
      <c r="C230">
        <v>0</v>
      </c>
      <c r="D230">
        <v>17156.03</v>
      </c>
      <c r="J230">
        <v>92.429000000000002</v>
      </c>
      <c r="K230">
        <f t="shared" si="7"/>
        <v>92429</v>
      </c>
      <c r="M230">
        <v>0</v>
      </c>
    </row>
    <row r="231" spans="1:13" x14ac:dyDescent="0.3">
      <c r="A231">
        <v>-16.233000000000001</v>
      </c>
      <c r="B231">
        <f t="shared" ref="B231:B294" si="8">K231</f>
        <v>93651</v>
      </c>
      <c r="C231">
        <v>0</v>
      </c>
      <c r="D231">
        <v>18119.71</v>
      </c>
      <c r="J231">
        <v>93.650999999999996</v>
      </c>
      <c r="K231">
        <f t="shared" si="7"/>
        <v>93651</v>
      </c>
      <c r="M231">
        <v>0</v>
      </c>
    </row>
    <row r="232" spans="1:13" x14ac:dyDescent="0.3">
      <c r="A232">
        <v>-15.933</v>
      </c>
      <c r="B232">
        <f t="shared" si="8"/>
        <v>97341</v>
      </c>
      <c r="C232">
        <v>0</v>
      </c>
      <c r="D232">
        <v>14681.67</v>
      </c>
      <c r="J232">
        <v>97.340999999999994</v>
      </c>
      <c r="K232">
        <f t="shared" si="7"/>
        <v>97341</v>
      </c>
      <c r="M232">
        <v>0</v>
      </c>
    </row>
    <row r="233" spans="1:13" x14ac:dyDescent="0.3">
      <c r="A233">
        <v>-15.9</v>
      </c>
      <c r="B233">
        <f t="shared" si="8"/>
        <v>96709</v>
      </c>
      <c r="C233">
        <v>0</v>
      </c>
      <c r="D233">
        <v>13526.94</v>
      </c>
      <c r="J233">
        <v>96.709000000000003</v>
      </c>
      <c r="K233">
        <f t="shared" si="7"/>
        <v>96709</v>
      </c>
      <c r="M233">
        <v>70.680000000000007</v>
      </c>
    </row>
    <row r="234" spans="1:13" x14ac:dyDescent="0.3">
      <c r="A234">
        <v>-15.532999999999999</v>
      </c>
      <c r="B234">
        <f t="shared" si="8"/>
        <v>95977</v>
      </c>
      <c r="C234">
        <v>0</v>
      </c>
      <c r="D234">
        <v>23286.53</v>
      </c>
      <c r="J234">
        <v>95.977000000000004</v>
      </c>
      <c r="K234">
        <f t="shared" si="7"/>
        <v>95977</v>
      </c>
      <c r="M234">
        <v>560.65</v>
      </c>
    </row>
    <row r="235" spans="1:13" x14ac:dyDescent="0.3">
      <c r="A235">
        <v>-15</v>
      </c>
      <c r="B235">
        <f t="shared" si="8"/>
        <v>97279</v>
      </c>
      <c r="C235">
        <v>0</v>
      </c>
      <c r="D235">
        <v>25174.27</v>
      </c>
      <c r="J235">
        <v>97.278999999999996</v>
      </c>
      <c r="K235">
        <f t="shared" si="7"/>
        <v>97279</v>
      </c>
      <c r="M235">
        <v>546.09</v>
      </c>
    </row>
    <row r="236" spans="1:13" x14ac:dyDescent="0.3">
      <c r="A236">
        <v>-15.1</v>
      </c>
      <c r="B236">
        <f t="shared" si="8"/>
        <v>94374</v>
      </c>
      <c r="C236">
        <v>0</v>
      </c>
      <c r="D236">
        <v>21324.85</v>
      </c>
      <c r="J236">
        <v>94.373999999999995</v>
      </c>
      <c r="K236">
        <f t="shared" si="7"/>
        <v>94374</v>
      </c>
      <c r="M236">
        <v>55.12</v>
      </c>
    </row>
    <row r="237" spans="1:13" x14ac:dyDescent="0.3">
      <c r="A237">
        <v>-15.167</v>
      </c>
      <c r="B237">
        <f t="shared" si="8"/>
        <v>88734</v>
      </c>
      <c r="C237">
        <v>0</v>
      </c>
      <c r="D237">
        <v>22862.67</v>
      </c>
      <c r="J237">
        <v>88.733999999999995</v>
      </c>
      <c r="K237">
        <f t="shared" si="7"/>
        <v>88734</v>
      </c>
      <c r="M237">
        <v>0</v>
      </c>
    </row>
    <row r="238" spans="1:13" x14ac:dyDescent="0.3">
      <c r="A238">
        <v>-15.266999999999999</v>
      </c>
      <c r="B238">
        <f t="shared" si="8"/>
        <v>96766</v>
      </c>
      <c r="C238">
        <v>0</v>
      </c>
      <c r="D238">
        <v>23251.200000000001</v>
      </c>
      <c r="J238">
        <v>96.766000000000005</v>
      </c>
      <c r="K238">
        <f t="shared" si="7"/>
        <v>96766</v>
      </c>
      <c r="M238">
        <v>0</v>
      </c>
    </row>
    <row r="239" spans="1:13" x14ac:dyDescent="0.3">
      <c r="A239">
        <v>-14.9</v>
      </c>
      <c r="B239">
        <f t="shared" si="8"/>
        <v>106563</v>
      </c>
      <c r="C239">
        <v>0</v>
      </c>
      <c r="D239">
        <v>24192.48</v>
      </c>
      <c r="J239">
        <v>106.563</v>
      </c>
      <c r="K239">
        <f t="shared" si="7"/>
        <v>106563</v>
      </c>
      <c r="M239">
        <v>0</v>
      </c>
    </row>
    <row r="240" spans="1:13" x14ac:dyDescent="0.3">
      <c r="A240">
        <v>-14.8</v>
      </c>
      <c r="B240">
        <f t="shared" si="8"/>
        <v>92760</v>
      </c>
      <c r="C240">
        <v>0</v>
      </c>
      <c r="D240">
        <v>22128.46</v>
      </c>
      <c r="J240">
        <v>92.76</v>
      </c>
      <c r="K240">
        <f t="shared" si="7"/>
        <v>92760</v>
      </c>
      <c r="M240">
        <v>367.82</v>
      </c>
    </row>
    <row r="241" spans="1:13" x14ac:dyDescent="0.3">
      <c r="A241">
        <v>-14.833</v>
      </c>
      <c r="B241">
        <f t="shared" si="8"/>
        <v>78193</v>
      </c>
      <c r="C241">
        <v>0</v>
      </c>
      <c r="D241">
        <v>21296.02</v>
      </c>
      <c r="J241">
        <v>78.192999999999998</v>
      </c>
      <c r="K241">
        <f t="shared" si="7"/>
        <v>78193</v>
      </c>
      <c r="M241">
        <v>566.27</v>
      </c>
    </row>
    <row r="242" spans="1:13" x14ac:dyDescent="0.3">
      <c r="A242">
        <v>-14.8</v>
      </c>
      <c r="B242">
        <f t="shared" si="8"/>
        <v>92108</v>
      </c>
      <c r="C242">
        <v>0</v>
      </c>
      <c r="D242">
        <v>23687.23</v>
      </c>
      <c r="J242">
        <v>92.108000000000004</v>
      </c>
      <c r="K242">
        <f t="shared" si="7"/>
        <v>92108</v>
      </c>
      <c r="M242">
        <v>263.91000000000003</v>
      </c>
    </row>
    <row r="243" spans="1:13" x14ac:dyDescent="0.3">
      <c r="A243">
        <v>-14.567</v>
      </c>
      <c r="B243">
        <f t="shared" si="8"/>
        <v>56867</v>
      </c>
      <c r="C243">
        <v>0</v>
      </c>
      <c r="D243">
        <v>21843.21</v>
      </c>
      <c r="J243">
        <v>56.866999999999997</v>
      </c>
      <c r="K243">
        <f t="shared" si="7"/>
        <v>56867</v>
      </c>
      <c r="M243">
        <v>0</v>
      </c>
    </row>
    <row r="244" spans="1:13" x14ac:dyDescent="0.3">
      <c r="A244">
        <v>-14.4</v>
      </c>
      <c r="B244">
        <f t="shared" si="8"/>
        <v>90690</v>
      </c>
      <c r="C244">
        <v>0</v>
      </c>
      <c r="D244">
        <v>21497.58</v>
      </c>
      <c r="J244">
        <v>90.69</v>
      </c>
      <c r="K244">
        <f t="shared" si="7"/>
        <v>90690</v>
      </c>
      <c r="M244">
        <v>0</v>
      </c>
    </row>
    <row r="245" spans="1:13" x14ac:dyDescent="0.3">
      <c r="A245">
        <v>-14.333</v>
      </c>
      <c r="B245">
        <f t="shared" si="8"/>
        <v>77293</v>
      </c>
      <c r="C245">
        <v>0</v>
      </c>
      <c r="D245">
        <v>20675.080000000002</v>
      </c>
      <c r="J245">
        <v>77.293000000000006</v>
      </c>
      <c r="K245">
        <f t="shared" si="7"/>
        <v>77293</v>
      </c>
      <c r="M245">
        <v>0</v>
      </c>
    </row>
    <row r="246" spans="1:13" x14ac:dyDescent="0.3">
      <c r="A246">
        <v>-14.167</v>
      </c>
      <c r="B246">
        <f t="shared" si="8"/>
        <v>89878</v>
      </c>
      <c r="C246">
        <v>0</v>
      </c>
      <c r="D246">
        <v>19147.009999999998</v>
      </c>
      <c r="J246">
        <v>89.878</v>
      </c>
      <c r="K246">
        <f t="shared" si="7"/>
        <v>89878</v>
      </c>
      <c r="M246">
        <v>152.47999999999999</v>
      </c>
    </row>
    <row r="247" spans="1:13" x14ac:dyDescent="0.3">
      <c r="A247">
        <v>-14.266999999999999</v>
      </c>
      <c r="B247">
        <f t="shared" si="8"/>
        <v>90799</v>
      </c>
      <c r="C247">
        <v>0</v>
      </c>
      <c r="D247">
        <v>17948.3</v>
      </c>
      <c r="J247">
        <v>90.799000000000007</v>
      </c>
      <c r="K247">
        <f t="shared" si="7"/>
        <v>90799</v>
      </c>
      <c r="M247">
        <v>500.47</v>
      </c>
    </row>
    <row r="248" spans="1:13" x14ac:dyDescent="0.3">
      <c r="A248">
        <v>-13.967000000000001</v>
      </c>
      <c r="B248">
        <f t="shared" si="8"/>
        <v>94905</v>
      </c>
      <c r="C248">
        <v>0</v>
      </c>
      <c r="D248">
        <v>16584.02</v>
      </c>
      <c r="J248">
        <v>94.905000000000001</v>
      </c>
      <c r="K248">
        <f t="shared" si="7"/>
        <v>94905</v>
      </c>
      <c r="M248">
        <v>401.17</v>
      </c>
    </row>
    <row r="249" spans="1:13" x14ac:dyDescent="0.3">
      <c r="A249">
        <v>-13.766999999999999</v>
      </c>
      <c r="B249">
        <f t="shared" si="8"/>
        <v>95776</v>
      </c>
      <c r="C249">
        <v>0</v>
      </c>
      <c r="D249">
        <v>14601.28</v>
      </c>
      <c r="J249">
        <v>95.775999999999996</v>
      </c>
      <c r="K249">
        <f t="shared" si="7"/>
        <v>95776</v>
      </c>
      <c r="M249">
        <v>0</v>
      </c>
    </row>
    <row r="250" spans="1:13" x14ac:dyDescent="0.3">
      <c r="A250">
        <v>-13.7</v>
      </c>
      <c r="B250">
        <f t="shared" si="8"/>
        <v>70948</v>
      </c>
      <c r="C250">
        <v>0</v>
      </c>
      <c r="D250">
        <v>12171.75</v>
      </c>
      <c r="J250">
        <v>70.947999999999993</v>
      </c>
      <c r="K250">
        <f t="shared" si="7"/>
        <v>70948</v>
      </c>
      <c r="M250">
        <v>0</v>
      </c>
    </row>
    <row r="251" spans="1:13" x14ac:dyDescent="0.3">
      <c r="A251">
        <v>-13.6</v>
      </c>
      <c r="B251">
        <f t="shared" si="8"/>
        <v>79592</v>
      </c>
      <c r="C251">
        <v>0</v>
      </c>
      <c r="D251">
        <v>10776.71</v>
      </c>
      <c r="J251">
        <v>79.591999999999999</v>
      </c>
      <c r="K251">
        <f t="shared" si="7"/>
        <v>79592</v>
      </c>
      <c r="M251">
        <v>0</v>
      </c>
    </row>
    <row r="252" spans="1:13" x14ac:dyDescent="0.3">
      <c r="A252">
        <v>-13.4</v>
      </c>
      <c r="B252">
        <f t="shared" si="8"/>
        <v>89840</v>
      </c>
      <c r="C252">
        <v>0</v>
      </c>
      <c r="D252">
        <v>9072.48</v>
      </c>
      <c r="J252">
        <v>89.84</v>
      </c>
      <c r="K252">
        <f t="shared" si="7"/>
        <v>89840</v>
      </c>
      <c r="M252">
        <v>0</v>
      </c>
    </row>
    <row r="253" spans="1:13" x14ac:dyDescent="0.3">
      <c r="A253">
        <v>-12.933</v>
      </c>
      <c r="B253">
        <f t="shared" si="8"/>
        <v>96066</v>
      </c>
      <c r="C253">
        <v>0</v>
      </c>
      <c r="D253">
        <v>7614.36</v>
      </c>
      <c r="J253">
        <v>96.066000000000003</v>
      </c>
      <c r="K253">
        <f t="shared" si="7"/>
        <v>96066</v>
      </c>
      <c r="M253">
        <v>371.01</v>
      </c>
    </row>
    <row r="254" spans="1:13" x14ac:dyDescent="0.3">
      <c r="A254">
        <v>-13.1</v>
      </c>
      <c r="B254">
        <f t="shared" si="8"/>
        <v>97418</v>
      </c>
      <c r="C254">
        <v>0</v>
      </c>
      <c r="D254">
        <v>5439</v>
      </c>
      <c r="J254">
        <v>97.418000000000006</v>
      </c>
      <c r="K254">
        <f t="shared" si="7"/>
        <v>97418</v>
      </c>
      <c r="M254">
        <v>459.36</v>
      </c>
    </row>
    <row r="255" spans="1:13" x14ac:dyDescent="0.3">
      <c r="A255">
        <v>-12.967000000000001</v>
      </c>
      <c r="B255">
        <f t="shared" si="8"/>
        <v>96646</v>
      </c>
      <c r="C255">
        <v>0</v>
      </c>
      <c r="D255">
        <v>3904.09</v>
      </c>
      <c r="J255">
        <v>96.646000000000001</v>
      </c>
      <c r="K255">
        <f t="shared" si="7"/>
        <v>96646</v>
      </c>
      <c r="M255">
        <v>143.16</v>
      </c>
    </row>
    <row r="256" spans="1:13" x14ac:dyDescent="0.3">
      <c r="A256">
        <v>-13.167</v>
      </c>
      <c r="B256">
        <f t="shared" si="8"/>
        <v>98042</v>
      </c>
      <c r="C256">
        <v>0</v>
      </c>
      <c r="D256">
        <v>1824.9</v>
      </c>
      <c r="J256">
        <v>98.042000000000002</v>
      </c>
      <c r="K256">
        <f t="shared" si="7"/>
        <v>98042</v>
      </c>
      <c r="M256">
        <v>0</v>
      </c>
    </row>
    <row r="257" spans="1:13" x14ac:dyDescent="0.3">
      <c r="A257">
        <v>-13.367000000000001</v>
      </c>
      <c r="B257">
        <f t="shared" si="8"/>
        <v>96901</v>
      </c>
      <c r="C257">
        <v>0</v>
      </c>
      <c r="D257">
        <v>1310.88</v>
      </c>
      <c r="J257">
        <v>96.900999999999996</v>
      </c>
      <c r="K257">
        <f t="shared" si="7"/>
        <v>96901</v>
      </c>
      <c r="M257">
        <v>0</v>
      </c>
    </row>
    <row r="258" spans="1:13" x14ac:dyDescent="0.3">
      <c r="A258">
        <v>-13.367000000000001</v>
      </c>
      <c r="B258">
        <f t="shared" si="8"/>
        <v>81423</v>
      </c>
      <c r="C258">
        <v>0</v>
      </c>
      <c r="D258">
        <v>204.36</v>
      </c>
      <c r="J258">
        <v>81.423000000000002</v>
      </c>
      <c r="K258">
        <f t="shared" ref="K258:K321" si="9">J258*1000</f>
        <v>81423</v>
      </c>
      <c r="M258">
        <v>0</v>
      </c>
    </row>
    <row r="259" spans="1:13" x14ac:dyDescent="0.3">
      <c r="A259">
        <v>-13.132999999999999</v>
      </c>
      <c r="B259">
        <f t="shared" si="8"/>
        <v>98298</v>
      </c>
      <c r="C259">
        <v>0</v>
      </c>
      <c r="D259">
        <v>92.97</v>
      </c>
      <c r="J259">
        <v>98.298000000000002</v>
      </c>
      <c r="K259">
        <f t="shared" si="9"/>
        <v>98298</v>
      </c>
      <c r="M259">
        <v>204.72</v>
      </c>
    </row>
    <row r="260" spans="1:13" x14ac:dyDescent="0.3">
      <c r="A260">
        <v>-13.3</v>
      </c>
      <c r="B260">
        <f t="shared" si="8"/>
        <v>92714</v>
      </c>
      <c r="C260">
        <v>0</v>
      </c>
      <c r="D260">
        <v>0</v>
      </c>
      <c r="J260">
        <v>92.713999999999999</v>
      </c>
      <c r="K260">
        <f t="shared" si="9"/>
        <v>92714</v>
      </c>
      <c r="M260">
        <v>441.58</v>
      </c>
    </row>
    <row r="261" spans="1:13" x14ac:dyDescent="0.3">
      <c r="A261">
        <v>-13.967000000000001</v>
      </c>
      <c r="B261">
        <f t="shared" si="8"/>
        <v>96984</v>
      </c>
      <c r="C261">
        <v>0</v>
      </c>
      <c r="D261">
        <v>0.92</v>
      </c>
      <c r="J261">
        <v>96.983999999999995</v>
      </c>
      <c r="K261">
        <f t="shared" si="9"/>
        <v>96984</v>
      </c>
      <c r="M261">
        <v>286.01</v>
      </c>
    </row>
    <row r="262" spans="1:13" x14ac:dyDescent="0.3">
      <c r="A262">
        <v>-14.266999999999999</v>
      </c>
      <c r="B262">
        <f t="shared" si="8"/>
        <v>95827</v>
      </c>
      <c r="C262">
        <v>0</v>
      </c>
      <c r="D262">
        <v>39.159999999999997</v>
      </c>
      <c r="J262">
        <v>95.826999999999998</v>
      </c>
      <c r="K262">
        <f t="shared" si="9"/>
        <v>95827</v>
      </c>
      <c r="M262">
        <v>0</v>
      </c>
    </row>
    <row r="263" spans="1:13" x14ac:dyDescent="0.3">
      <c r="A263">
        <v>-14.532999999999999</v>
      </c>
      <c r="B263">
        <f t="shared" si="8"/>
        <v>97693</v>
      </c>
      <c r="C263">
        <v>0</v>
      </c>
      <c r="D263">
        <v>0</v>
      </c>
      <c r="J263">
        <v>97.692999999999998</v>
      </c>
      <c r="K263">
        <f t="shared" si="9"/>
        <v>97693</v>
      </c>
      <c r="M263">
        <v>0</v>
      </c>
    </row>
    <row r="264" spans="1:13" x14ac:dyDescent="0.3">
      <c r="A264">
        <v>-15.433</v>
      </c>
      <c r="B264">
        <f t="shared" si="8"/>
        <v>97742</v>
      </c>
      <c r="C264">
        <v>0</v>
      </c>
      <c r="D264">
        <v>111.32</v>
      </c>
      <c r="J264">
        <v>97.742000000000004</v>
      </c>
      <c r="K264">
        <f t="shared" si="9"/>
        <v>97742</v>
      </c>
      <c r="M264">
        <v>0</v>
      </c>
    </row>
    <row r="265" spans="1:13" x14ac:dyDescent="0.3">
      <c r="A265">
        <v>-15.367000000000001</v>
      </c>
      <c r="B265">
        <f t="shared" si="8"/>
        <v>97552</v>
      </c>
      <c r="C265">
        <v>0</v>
      </c>
      <c r="D265">
        <v>0</v>
      </c>
      <c r="J265">
        <v>97.552000000000007</v>
      </c>
      <c r="K265">
        <f t="shared" si="9"/>
        <v>97552</v>
      </c>
      <c r="M265">
        <v>29.6</v>
      </c>
    </row>
    <row r="266" spans="1:13" x14ac:dyDescent="0.3">
      <c r="A266">
        <v>-15.5</v>
      </c>
      <c r="B266">
        <f t="shared" si="8"/>
        <v>97426</v>
      </c>
      <c r="C266">
        <v>0</v>
      </c>
      <c r="D266">
        <v>164.27</v>
      </c>
      <c r="J266">
        <v>97.426000000000002</v>
      </c>
      <c r="K266">
        <f t="shared" si="9"/>
        <v>97426</v>
      </c>
      <c r="M266">
        <v>360.13</v>
      </c>
    </row>
    <row r="267" spans="1:13" x14ac:dyDescent="0.3">
      <c r="A267">
        <v>-15.532999999999999</v>
      </c>
      <c r="B267">
        <f t="shared" si="8"/>
        <v>97626</v>
      </c>
      <c r="C267">
        <v>0</v>
      </c>
      <c r="D267">
        <v>0</v>
      </c>
      <c r="J267">
        <v>97.626000000000005</v>
      </c>
      <c r="K267">
        <f t="shared" si="9"/>
        <v>97626</v>
      </c>
      <c r="M267">
        <v>367.77</v>
      </c>
    </row>
    <row r="268" spans="1:13" x14ac:dyDescent="0.3">
      <c r="A268">
        <v>-15.433</v>
      </c>
      <c r="B268">
        <f t="shared" si="8"/>
        <v>95953</v>
      </c>
      <c r="C268">
        <v>0</v>
      </c>
      <c r="D268">
        <v>190.72</v>
      </c>
      <c r="J268">
        <v>95.953000000000003</v>
      </c>
      <c r="K268">
        <f t="shared" si="9"/>
        <v>95953</v>
      </c>
      <c r="M268">
        <v>53.01</v>
      </c>
    </row>
    <row r="269" spans="1:13" x14ac:dyDescent="0.3">
      <c r="A269">
        <v>-15.167</v>
      </c>
      <c r="B269">
        <f t="shared" si="8"/>
        <v>95786</v>
      </c>
      <c r="C269">
        <v>0</v>
      </c>
      <c r="D269">
        <v>0</v>
      </c>
      <c r="J269">
        <v>95.786000000000001</v>
      </c>
      <c r="K269">
        <f t="shared" si="9"/>
        <v>95786</v>
      </c>
      <c r="M269">
        <v>0</v>
      </c>
    </row>
    <row r="270" spans="1:13" x14ac:dyDescent="0.3">
      <c r="A270">
        <v>-15.2</v>
      </c>
      <c r="B270">
        <f t="shared" si="8"/>
        <v>94900</v>
      </c>
      <c r="C270">
        <v>0</v>
      </c>
      <c r="D270">
        <v>187.51</v>
      </c>
      <c r="J270">
        <v>94.9</v>
      </c>
      <c r="K270">
        <f t="shared" si="9"/>
        <v>94900</v>
      </c>
      <c r="M270">
        <v>0</v>
      </c>
    </row>
    <row r="271" spans="1:13" x14ac:dyDescent="0.3">
      <c r="A271">
        <v>-15.2</v>
      </c>
      <c r="B271">
        <f t="shared" si="8"/>
        <v>74193</v>
      </c>
      <c r="C271">
        <v>0</v>
      </c>
      <c r="D271">
        <v>0</v>
      </c>
      <c r="J271">
        <v>74.192999999999998</v>
      </c>
      <c r="K271">
        <f t="shared" si="9"/>
        <v>74193</v>
      </c>
      <c r="M271">
        <v>0</v>
      </c>
    </row>
    <row r="272" spans="1:13" x14ac:dyDescent="0.3">
      <c r="A272">
        <v>-15.3</v>
      </c>
      <c r="B272">
        <f t="shared" si="8"/>
        <v>78046</v>
      </c>
      <c r="C272">
        <v>0</v>
      </c>
      <c r="D272">
        <v>155.87</v>
      </c>
      <c r="J272">
        <v>78.046000000000006</v>
      </c>
      <c r="K272">
        <f t="shared" si="9"/>
        <v>78046</v>
      </c>
      <c r="M272">
        <v>234.17</v>
      </c>
    </row>
    <row r="273" spans="1:13" x14ac:dyDescent="0.3">
      <c r="A273">
        <v>-15.333</v>
      </c>
      <c r="B273">
        <f t="shared" si="8"/>
        <v>95483</v>
      </c>
      <c r="C273">
        <v>0</v>
      </c>
      <c r="D273">
        <v>0</v>
      </c>
      <c r="J273">
        <v>95.483000000000004</v>
      </c>
      <c r="K273">
        <f t="shared" si="9"/>
        <v>95483</v>
      </c>
      <c r="M273">
        <v>383.96</v>
      </c>
    </row>
    <row r="274" spans="1:13" x14ac:dyDescent="0.3">
      <c r="A274">
        <v>-15.4</v>
      </c>
      <c r="B274">
        <f t="shared" si="8"/>
        <v>96125</v>
      </c>
      <c r="C274">
        <v>0</v>
      </c>
      <c r="D274">
        <v>101.11</v>
      </c>
      <c r="J274">
        <v>96.125</v>
      </c>
      <c r="K274">
        <f t="shared" si="9"/>
        <v>96125</v>
      </c>
      <c r="M274">
        <v>194.25</v>
      </c>
    </row>
    <row r="275" spans="1:13" x14ac:dyDescent="0.3">
      <c r="A275">
        <v>-15.4</v>
      </c>
      <c r="B275">
        <f t="shared" si="8"/>
        <v>97298</v>
      </c>
      <c r="C275">
        <v>0</v>
      </c>
      <c r="D275">
        <v>0</v>
      </c>
      <c r="J275">
        <v>97.298000000000002</v>
      </c>
      <c r="K275">
        <f t="shared" si="9"/>
        <v>97298</v>
      </c>
      <c r="M275">
        <v>0</v>
      </c>
    </row>
    <row r="276" spans="1:13" x14ac:dyDescent="0.3">
      <c r="A276">
        <v>-15.4</v>
      </c>
      <c r="B276">
        <f t="shared" si="8"/>
        <v>92461</v>
      </c>
      <c r="C276">
        <v>0</v>
      </c>
      <c r="D276">
        <v>31.77</v>
      </c>
      <c r="J276">
        <v>92.460999999999999</v>
      </c>
      <c r="K276">
        <f t="shared" si="9"/>
        <v>92461</v>
      </c>
      <c r="M276">
        <v>0</v>
      </c>
    </row>
    <row r="277" spans="1:13" x14ac:dyDescent="0.3">
      <c r="A277">
        <v>-15.333</v>
      </c>
      <c r="B277">
        <f t="shared" si="8"/>
        <v>88776</v>
      </c>
      <c r="C277">
        <v>0</v>
      </c>
      <c r="D277">
        <v>5.13</v>
      </c>
      <c r="J277">
        <v>88.775999999999996</v>
      </c>
      <c r="K277">
        <f t="shared" si="9"/>
        <v>88776</v>
      </c>
      <c r="M277">
        <v>0</v>
      </c>
    </row>
    <row r="278" spans="1:13" x14ac:dyDescent="0.3">
      <c r="A278">
        <v>-15.3</v>
      </c>
      <c r="B278">
        <f t="shared" si="8"/>
        <v>28671</v>
      </c>
      <c r="C278">
        <v>3326.4194139259412</v>
      </c>
      <c r="D278">
        <v>0</v>
      </c>
      <c r="J278">
        <v>28.670999999999999</v>
      </c>
      <c r="K278">
        <f t="shared" si="9"/>
        <v>28671</v>
      </c>
      <c r="M278">
        <v>86.83</v>
      </c>
    </row>
    <row r="279" spans="1:13" x14ac:dyDescent="0.3">
      <c r="A279">
        <v>-15.167</v>
      </c>
      <c r="B279">
        <f t="shared" si="8"/>
        <v>11891</v>
      </c>
      <c r="C279">
        <v>13361.297951332062</v>
      </c>
      <c r="D279">
        <v>76.52</v>
      </c>
      <c r="J279">
        <v>11.891</v>
      </c>
      <c r="K279">
        <f t="shared" si="9"/>
        <v>11891</v>
      </c>
      <c r="M279">
        <v>339.33</v>
      </c>
    </row>
    <row r="280" spans="1:13" x14ac:dyDescent="0.3">
      <c r="A280">
        <v>-15.233000000000001</v>
      </c>
      <c r="B280">
        <f t="shared" si="8"/>
        <v>8557</v>
      </c>
      <c r="C280">
        <v>2596.4712728253589</v>
      </c>
      <c r="D280">
        <v>0</v>
      </c>
      <c r="J280">
        <v>8.5570000000000004</v>
      </c>
      <c r="K280">
        <f t="shared" si="9"/>
        <v>8557</v>
      </c>
      <c r="M280">
        <v>289.63</v>
      </c>
    </row>
    <row r="281" spans="1:13" x14ac:dyDescent="0.3">
      <c r="A281">
        <v>-15.1</v>
      </c>
      <c r="B281">
        <f t="shared" si="8"/>
        <v>8434</v>
      </c>
      <c r="C281">
        <v>15554.531637396029</v>
      </c>
      <c r="D281">
        <v>136.03</v>
      </c>
      <c r="J281">
        <v>8.4339999999999993</v>
      </c>
      <c r="K281">
        <f t="shared" si="9"/>
        <v>8434</v>
      </c>
      <c r="M281">
        <v>0</v>
      </c>
    </row>
    <row r="282" spans="1:13" x14ac:dyDescent="0.3">
      <c r="A282">
        <v>-14.867000000000001</v>
      </c>
      <c r="B282">
        <f t="shared" si="8"/>
        <v>10954</v>
      </c>
      <c r="C282">
        <v>13911.627529739944</v>
      </c>
      <c r="D282">
        <v>0</v>
      </c>
      <c r="J282">
        <v>10.954000000000001</v>
      </c>
      <c r="K282">
        <f t="shared" si="9"/>
        <v>10954</v>
      </c>
      <c r="M282">
        <v>0</v>
      </c>
    </row>
    <row r="283" spans="1:13" x14ac:dyDescent="0.3">
      <c r="A283">
        <v>-14.6</v>
      </c>
      <c r="B283">
        <f t="shared" si="8"/>
        <v>13248</v>
      </c>
      <c r="C283">
        <v>12236.753277759532</v>
      </c>
      <c r="D283">
        <v>175.02</v>
      </c>
      <c r="J283">
        <v>13.247999999999999</v>
      </c>
      <c r="K283">
        <f t="shared" si="9"/>
        <v>13248</v>
      </c>
      <c r="M283">
        <v>0</v>
      </c>
    </row>
    <row r="284" spans="1:13" x14ac:dyDescent="0.3">
      <c r="A284">
        <v>-14.167</v>
      </c>
      <c r="B284">
        <f t="shared" si="8"/>
        <v>17166</v>
      </c>
      <c r="C284">
        <v>10497.635923755939</v>
      </c>
      <c r="D284">
        <v>0</v>
      </c>
      <c r="J284">
        <v>17.166</v>
      </c>
      <c r="K284">
        <f t="shared" si="9"/>
        <v>17166</v>
      </c>
      <c r="M284">
        <v>0</v>
      </c>
    </row>
    <row r="285" spans="1:13" x14ac:dyDescent="0.3">
      <c r="A285">
        <v>-13.9</v>
      </c>
      <c r="B285">
        <f t="shared" si="8"/>
        <v>31968</v>
      </c>
      <c r="C285">
        <v>11235.734168406239</v>
      </c>
      <c r="D285">
        <v>187.9</v>
      </c>
      <c r="J285">
        <v>31.968</v>
      </c>
      <c r="K285">
        <f t="shared" si="9"/>
        <v>31968</v>
      </c>
      <c r="M285">
        <v>246.53</v>
      </c>
    </row>
    <row r="286" spans="1:13" x14ac:dyDescent="0.3">
      <c r="A286">
        <v>-14.067</v>
      </c>
      <c r="B286">
        <f t="shared" si="8"/>
        <v>34670</v>
      </c>
      <c r="C286">
        <v>10833.025340346116</v>
      </c>
      <c r="D286">
        <v>0</v>
      </c>
      <c r="J286">
        <v>34.67</v>
      </c>
      <c r="K286">
        <f t="shared" si="9"/>
        <v>34670</v>
      </c>
      <c r="M286">
        <v>329.52</v>
      </c>
    </row>
    <row r="287" spans="1:13" x14ac:dyDescent="0.3">
      <c r="A287">
        <v>-14.467000000000001</v>
      </c>
      <c r="B287">
        <f t="shared" si="8"/>
        <v>35720</v>
      </c>
      <c r="C287">
        <v>8957.0118418282946</v>
      </c>
      <c r="D287">
        <v>172.91</v>
      </c>
      <c r="J287">
        <v>35.72</v>
      </c>
      <c r="K287">
        <f t="shared" si="9"/>
        <v>35720</v>
      </c>
      <c r="M287">
        <v>122.61</v>
      </c>
    </row>
    <row r="288" spans="1:13" x14ac:dyDescent="0.3">
      <c r="A288">
        <v>-14.467000000000001</v>
      </c>
      <c r="B288">
        <f t="shared" si="8"/>
        <v>35625</v>
      </c>
      <c r="C288">
        <v>9258.9475409983552</v>
      </c>
      <c r="D288">
        <v>0</v>
      </c>
      <c r="J288">
        <v>35.625</v>
      </c>
      <c r="K288">
        <f t="shared" si="9"/>
        <v>35625</v>
      </c>
      <c r="M288">
        <v>0</v>
      </c>
    </row>
    <row r="289" spans="1:13" x14ac:dyDescent="0.3">
      <c r="A289">
        <v>-14.1</v>
      </c>
      <c r="B289">
        <f t="shared" si="8"/>
        <v>35445</v>
      </c>
      <c r="C289">
        <v>9098.0129014689992</v>
      </c>
      <c r="D289">
        <v>132.34</v>
      </c>
      <c r="J289">
        <v>35.445</v>
      </c>
      <c r="K289">
        <f t="shared" si="9"/>
        <v>35445</v>
      </c>
      <c r="M289">
        <v>0</v>
      </c>
    </row>
    <row r="290" spans="1:13" x14ac:dyDescent="0.3">
      <c r="A290">
        <v>-13.333</v>
      </c>
      <c r="B290">
        <f t="shared" si="8"/>
        <v>8323</v>
      </c>
      <c r="C290">
        <v>1837.7795422690124</v>
      </c>
      <c r="D290">
        <v>0</v>
      </c>
      <c r="J290">
        <v>8.3230000000000004</v>
      </c>
      <c r="K290">
        <f t="shared" si="9"/>
        <v>8323</v>
      </c>
      <c r="M290">
        <v>0</v>
      </c>
    </row>
    <row r="291" spans="1:13" x14ac:dyDescent="0.3">
      <c r="A291">
        <v>-13.1</v>
      </c>
      <c r="B291">
        <f t="shared" si="8"/>
        <v>8564</v>
      </c>
      <c r="C291">
        <v>4189.9984198472121</v>
      </c>
      <c r="D291">
        <v>72.16</v>
      </c>
      <c r="J291">
        <v>8.5640000000000001</v>
      </c>
      <c r="K291">
        <f t="shared" si="9"/>
        <v>8564</v>
      </c>
      <c r="M291">
        <v>123.94</v>
      </c>
    </row>
    <row r="292" spans="1:13" x14ac:dyDescent="0.3">
      <c r="A292">
        <v>-13</v>
      </c>
      <c r="B292">
        <f t="shared" si="8"/>
        <v>8668</v>
      </c>
      <c r="C292">
        <v>2873.2656821616888</v>
      </c>
      <c r="D292">
        <v>0</v>
      </c>
      <c r="J292">
        <v>8.6679999999999993</v>
      </c>
      <c r="K292">
        <f t="shared" si="9"/>
        <v>8668</v>
      </c>
      <c r="M292">
        <v>312.85000000000002</v>
      </c>
    </row>
    <row r="293" spans="1:13" x14ac:dyDescent="0.3">
      <c r="A293">
        <v>-13.667</v>
      </c>
      <c r="B293">
        <f t="shared" si="8"/>
        <v>8737</v>
      </c>
      <c r="C293">
        <v>2774.9059864306769</v>
      </c>
      <c r="D293">
        <v>1.18</v>
      </c>
      <c r="J293">
        <v>8.7370000000000001</v>
      </c>
      <c r="K293">
        <f t="shared" si="9"/>
        <v>8737</v>
      </c>
      <c r="M293">
        <v>224.87</v>
      </c>
    </row>
    <row r="294" spans="1:13" x14ac:dyDescent="0.3">
      <c r="A294">
        <v>-13.7</v>
      </c>
      <c r="B294">
        <f t="shared" si="8"/>
        <v>8790</v>
      </c>
      <c r="C294">
        <v>2913.0594769866234</v>
      </c>
      <c r="D294">
        <v>35.14</v>
      </c>
      <c r="J294">
        <v>8.7899999999999991</v>
      </c>
      <c r="K294">
        <f t="shared" si="9"/>
        <v>8790</v>
      </c>
      <c r="M294">
        <v>0</v>
      </c>
    </row>
    <row r="295" spans="1:13" x14ac:dyDescent="0.3">
      <c r="A295">
        <v>-13.867000000000001</v>
      </c>
      <c r="B295">
        <f t="shared" ref="B295:B358" si="10">K295</f>
        <v>8804</v>
      </c>
      <c r="C295">
        <v>2905.436990807812</v>
      </c>
      <c r="D295">
        <v>0</v>
      </c>
      <c r="J295">
        <v>8.8040000000000003</v>
      </c>
      <c r="K295">
        <f t="shared" si="9"/>
        <v>8804</v>
      </c>
      <c r="M295">
        <v>0</v>
      </c>
    </row>
    <row r="296" spans="1:13" x14ac:dyDescent="0.3">
      <c r="A296">
        <v>-13.733000000000001</v>
      </c>
      <c r="B296">
        <f t="shared" si="10"/>
        <v>8665</v>
      </c>
      <c r="C296">
        <v>3045.8424289724821</v>
      </c>
      <c r="D296">
        <v>102.8</v>
      </c>
      <c r="J296">
        <v>8.6649999999999991</v>
      </c>
      <c r="K296">
        <f t="shared" si="9"/>
        <v>8665</v>
      </c>
      <c r="M296">
        <v>0</v>
      </c>
    </row>
    <row r="297" spans="1:13" x14ac:dyDescent="0.3">
      <c r="A297">
        <v>-13.667</v>
      </c>
      <c r="B297">
        <f t="shared" si="10"/>
        <v>8569</v>
      </c>
      <c r="C297">
        <v>3096.1751756104945</v>
      </c>
      <c r="D297">
        <v>0</v>
      </c>
      <c r="J297">
        <v>8.5690000000000008</v>
      </c>
      <c r="K297">
        <f t="shared" si="9"/>
        <v>8569</v>
      </c>
      <c r="M297">
        <v>0</v>
      </c>
    </row>
    <row r="298" spans="1:13" x14ac:dyDescent="0.3">
      <c r="A298">
        <v>-13.7</v>
      </c>
      <c r="B298">
        <f t="shared" si="10"/>
        <v>8600</v>
      </c>
      <c r="C298">
        <v>3185.7908884260701</v>
      </c>
      <c r="D298">
        <v>155.68</v>
      </c>
      <c r="J298">
        <v>8.6</v>
      </c>
      <c r="K298">
        <f t="shared" si="9"/>
        <v>8600</v>
      </c>
      <c r="M298">
        <v>246.74</v>
      </c>
    </row>
    <row r="299" spans="1:13" x14ac:dyDescent="0.3">
      <c r="A299">
        <v>-13.766999999999999</v>
      </c>
      <c r="B299">
        <f t="shared" si="10"/>
        <v>9409</v>
      </c>
      <c r="C299">
        <v>2589.7590578914005</v>
      </c>
      <c r="D299">
        <v>0</v>
      </c>
      <c r="J299">
        <v>9.4090000000000007</v>
      </c>
      <c r="K299">
        <f t="shared" si="9"/>
        <v>9409</v>
      </c>
      <c r="M299">
        <v>280.89999999999998</v>
      </c>
    </row>
    <row r="300" spans="1:13" x14ac:dyDescent="0.3">
      <c r="A300">
        <v>-14.132999999999999</v>
      </c>
      <c r="B300">
        <f t="shared" si="10"/>
        <v>9067</v>
      </c>
      <c r="C300">
        <v>2888.0107762446637</v>
      </c>
      <c r="D300">
        <v>185.97</v>
      </c>
      <c r="J300">
        <v>9.0670000000000002</v>
      </c>
      <c r="K300">
        <f t="shared" si="9"/>
        <v>9067</v>
      </c>
      <c r="M300">
        <v>69.27</v>
      </c>
    </row>
    <row r="301" spans="1:13" x14ac:dyDescent="0.3">
      <c r="A301">
        <v>-14.3</v>
      </c>
      <c r="B301">
        <f t="shared" si="10"/>
        <v>8622</v>
      </c>
      <c r="C301">
        <v>3224.9238435253592</v>
      </c>
      <c r="D301">
        <v>0</v>
      </c>
      <c r="J301">
        <v>8.6219999999999999</v>
      </c>
      <c r="K301">
        <f t="shared" si="9"/>
        <v>8622</v>
      </c>
      <c r="M301">
        <v>0</v>
      </c>
    </row>
    <row r="302" spans="1:13" x14ac:dyDescent="0.3">
      <c r="A302">
        <v>-14.4</v>
      </c>
      <c r="B302">
        <f t="shared" si="10"/>
        <v>8662</v>
      </c>
      <c r="C302">
        <v>3213.5012362596412</v>
      </c>
      <c r="D302">
        <v>189.1</v>
      </c>
      <c r="J302">
        <v>8.6620000000000008</v>
      </c>
      <c r="K302">
        <f t="shared" si="9"/>
        <v>8662</v>
      </c>
      <c r="M302">
        <v>0</v>
      </c>
    </row>
    <row r="303" spans="1:13" x14ac:dyDescent="0.3">
      <c r="A303">
        <v>-14.433</v>
      </c>
      <c r="B303">
        <f t="shared" si="10"/>
        <v>8520</v>
      </c>
      <c r="C303">
        <v>3495.5614266909647</v>
      </c>
      <c r="D303">
        <v>0</v>
      </c>
      <c r="J303">
        <v>8.52</v>
      </c>
      <c r="K303">
        <f t="shared" si="9"/>
        <v>8520</v>
      </c>
      <c r="M303">
        <v>0</v>
      </c>
    </row>
    <row r="304" spans="1:13" x14ac:dyDescent="0.3">
      <c r="A304">
        <v>-14.333</v>
      </c>
      <c r="B304">
        <f t="shared" si="10"/>
        <v>8836</v>
      </c>
      <c r="C304">
        <v>3163.4096986663822</v>
      </c>
      <c r="D304">
        <v>164.45</v>
      </c>
      <c r="J304">
        <v>8.8360000000000003</v>
      </c>
      <c r="K304">
        <f t="shared" si="9"/>
        <v>8836</v>
      </c>
      <c r="M304">
        <v>145.05000000000001</v>
      </c>
    </row>
    <row r="305" spans="1:13" x14ac:dyDescent="0.3">
      <c r="A305">
        <v>-14.132999999999999</v>
      </c>
      <c r="B305">
        <f t="shared" si="10"/>
        <v>8477</v>
      </c>
      <c r="C305">
        <v>3359.9291485740596</v>
      </c>
      <c r="D305">
        <v>0</v>
      </c>
      <c r="J305">
        <v>8.4770000000000003</v>
      </c>
      <c r="K305">
        <f t="shared" si="9"/>
        <v>8477</v>
      </c>
      <c r="M305">
        <v>285</v>
      </c>
    </row>
    <row r="306" spans="1:13" x14ac:dyDescent="0.3">
      <c r="A306">
        <v>-13.9</v>
      </c>
      <c r="B306">
        <f t="shared" si="10"/>
        <v>10942</v>
      </c>
      <c r="C306">
        <v>15449.628697974882</v>
      </c>
      <c r="D306">
        <v>115.44</v>
      </c>
      <c r="J306">
        <v>10.942</v>
      </c>
      <c r="K306">
        <f t="shared" si="9"/>
        <v>10942</v>
      </c>
      <c r="M306">
        <v>174.32</v>
      </c>
    </row>
    <row r="307" spans="1:13" x14ac:dyDescent="0.3">
      <c r="A307">
        <v>-13.7</v>
      </c>
      <c r="B307">
        <f t="shared" si="10"/>
        <v>7437</v>
      </c>
      <c r="C307">
        <v>3289.9834914914709</v>
      </c>
      <c r="D307">
        <v>0</v>
      </c>
      <c r="J307">
        <v>7.4370000000000003</v>
      </c>
      <c r="K307">
        <f t="shared" si="9"/>
        <v>7437</v>
      </c>
      <c r="M307">
        <v>0</v>
      </c>
    </row>
    <row r="308" spans="1:13" x14ac:dyDescent="0.3">
      <c r="A308">
        <v>-13.532999999999999</v>
      </c>
      <c r="B308">
        <f t="shared" si="10"/>
        <v>10958</v>
      </c>
      <c r="C308">
        <v>16122.24715978359</v>
      </c>
      <c r="D308">
        <v>49.16</v>
      </c>
      <c r="J308">
        <v>10.958</v>
      </c>
      <c r="K308">
        <f t="shared" si="9"/>
        <v>10958</v>
      </c>
      <c r="M308">
        <v>0</v>
      </c>
    </row>
    <row r="309" spans="1:13" x14ac:dyDescent="0.3">
      <c r="A309">
        <v>-13.4</v>
      </c>
      <c r="B309">
        <f t="shared" si="10"/>
        <v>15936</v>
      </c>
      <c r="C309">
        <v>12904.017147872173</v>
      </c>
      <c r="D309">
        <v>0</v>
      </c>
      <c r="J309">
        <v>15.936</v>
      </c>
      <c r="K309">
        <f t="shared" si="9"/>
        <v>15936</v>
      </c>
      <c r="M309">
        <v>0</v>
      </c>
    </row>
    <row r="310" spans="1:13" x14ac:dyDescent="0.3">
      <c r="A310">
        <v>-13.367000000000001</v>
      </c>
      <c r="B310">
        <f t="shared" si="10"/>
        <v>32940</v>
      </c>
      <c r="C310">
        <v>12770.607910246121</v>
      </c>
      <c r="D310">
        <v>0</v>
      </c>
      <c r="J310">
        <v>32.94</v>
      </c>
      <c r="K310">
        <f t="shared" si="9"/>
        <v>32940</v>
      </c>
      <c r="M310">
        <v>26.27</v>
      </c>
    </row>
    <row r="311" spans="1:13" x14ac:dyDescent="0.3">
      <c r="A311">
        <v>-13.3</v>
      </c>
      <c r="B311">
        <f t="shared" si="10"/>
        <v>34883</v>
      </c>
      <c r="C311">
        <v>11271.460366262529</v>
      </c>
      <c r="D311">
        <v>60.8</v>
      </c>
      <c r="J311">
        <v>34.883000000000003</v>
      </c>
      <c r="K311">
        <f t="shared" si="9"/>
        <v>34883</v>
      </c>
      <c r="M311">
        <v>239.46</v>
      </c>
    </row>
    <row r="312" spans="1:13" x14ac:dyDescent="0.3">
      <c r="A312">
        <v>-13.233000000000001</v>
      </c>
      <c r="B312">
        <f t="shared" si="10"/>
        <v>35758</v>
      </c>
      <c r="C312">
        <v>11034.904886342059</v>
      </c>
      <c r="D312">
        <v>0</v>
      </c>
      <c r="J312">
        <v>35.758000000000003</v>
      </c>
      <c r="K312">
        <f t="shared" si="9"/>
        <v>35758</v>
      </c>
      <c r="M312">
        <v>241.23</v>
      </c>
    </row>
    <row r="313" spans="1:13" x14ac:dyDescent="0.3">
      <c r="A313">
        <v>-12.9</v>
      </c>
      <c r="B313">
        <f t="shared" si="10"/>
        <v>36140</v>
      </c>
      <c r="C313">
        <v>10455.125300431706</v>
      </c>
      <c r="D313">
        <v>124.85</v>
      </c>
      <c r="J313">
        <v>36.14</v>
      </c>
      <c r="K313">
        <f t="shared" si="9"/>
        <v>36140</v>
      </c>
      <c r="M313">
        <v>33.17</v>
      </c>
    </row>
    <row r="314" spans="1:13" x14ac:dyDescent="0.3">
      <c r="A314">
        <v>-12.766999999999999</v>
      </c>
      <c r="B314">
        <f t="shared" si="10"/>
        <v>35703</v>
      </c>
      <c r="C314">
        <v>10681.044389187236</v>
      </c>
      <c r="D314">
        <v>0</v>
      </c>
      <c r="J314">
        <v>35.703000000000003</v>
      </c>
      <c r="K314">
        <f t="shared" si="9"/>
        <v>35703</v>
      </c>
      <c r="M314">
        <v>0</v>
      </c>
    </row>
    <row r="315" spans="1:13" x14ac:dyDescent="0.3">
      <c r="A315">
        <v>-12.667</v>
      </c>
      <c r="B315">
        <f t="shared" si="10"/>
        <v>36069</v>
      </c>
      <c r="C315">
        <v>10284.196016507825</v>
      </c>
      <c r="D315">
        <v>169.27</v>
      </c>
      <c r="J315">
        <v>36.069000000000003</v>
      </c>
      <c r="K315">
        <f t="shared" si="9"/>
        <v>36069</v>
      </c>
      <c r="M315">
        <v>0</v>
      </c>
    </row>
    <row r="316" spans="1:13" x14ac:dyDescent="0.3">
      <c r="A316">
        <v>-12.7</v>
      </c>
      <c r="B316">
        <f t="shared" si="10"/>
        <v>36078</v>
      </c>
      <c r="C316">
        <v>10037.702200449237</v>
      </c>
      <c r="D316">
        <v>0</v>
      </c>
      <c r="J316">
        <v>36.078000000000003</v>
      </c>
      <c r="K316">
        <f t="shared" si="9"/>
        <v>36078</v>
      </c>
      <c r="M316">
        <v>0</v>
      </c>
    </row>
    <row r="317" spans="1:13" x14ac:dyDescent="0.3">
      <c r="A317">
        <v>-12.733000000000001</v>
      </c>
      <c r="B317">
        <f t="shared" si="10"/>
        <v>35825</v>
      </c>
      <c r="C317">
        <v>10520.951749279351</v>
      </c>
      <c r="D317">
        <v>186.15</v>
      </c>
      <c r="J317">
        <v>35.825000000000003</v>
      </c>
      <c r="K317">
        <f t="shared" si="9"/>
        <v>35825</v>
      </c>
      <c r="M317">
        <v>153.96</v>
      </c>
    </row>
    <row r="318" spans="1:13" x14ac:dyDescent="0.3">
      <c r="A318">
        <v>-12.667</v>
      </c>
      <c r="B318">
        <f t="shared" si="10"/>
        <v>70243</v>
      </c>
      <c r="C318">
        <v>0</v>
      </c>
      <c r="D318">
        <v>0</v>
      </c>
      <c r="J318">
        <v>70.242999999999995</v>
      </c>
      <c r="K318">
        <f t="shared" si="9"/>
        <v>70243</v>
      </c>
      <c r="M318">
        <v>260.42</v>
      </c>
    </row>
    <row r="319" spans="1:13" x14ac:dyDescent="0.3">
      <c r="A319">
        <v>-13.032999999999999</v>
      </c>
      <c r="B319">
        <f t="shared" si="10"/>
        <v>74512</v>
      </c>
      <c r="C319">
        <v>0</v>
      </c>
      <c r="D319">
        <v>294.37</v>
      </c>
      <c r="J319">
        <v>74.512</v>
      </c>
      <c r="K319">
        <f t="shared" si="9"/>
        <v>74512</v>
      </c>
      <c r="M319">
        <v>139.57</v>
      </c>
    </row>
    <row r="320" spans="1:13" x14ac:dyDescent="0.3">
      <c r="A320">
        <v>-12.6</v>
      </c>
      <c r="B320">
        <f t="shared" si="10"/>
        <v>82895</v>
      </c>
      <c r="C320">
        <v>0</v>
      </c>
      <c r="D320">
        <v>806.86</v>
      </c>
      <c r="J320">
        <v>82.894999999999996</v>
      </c>
      <c r="K320">
        <f t="shared" si="9"/>
        <v>82895</v>
      </c>
      <c r="M320">
        <v>0</v>
      </c>
    </row>
    <row r="321" spans="1:13" x14ac:dyDescent="0.3">
      <c r="A321">
        <v>-12.532999999999999</v>
      </c>
      <c r="B321">
        <f t="shared" si="10"/>
        <v>89677</v>
      </c>
      <c r="C321">
        <v>0</v>
      </c>
      <c r="D321">
        <v>2863.53</v>
      </c>
      <c r="J321">
        <v>89.677000000000007</v>
      </c>
      <c r="K321">
        <f t="shared" si="9"/>
        <v>89677</v>
      </c>
      <c r="M321">
        <v>0</v>
      </c>
    </row>
    <row r="322" spans="1:13" x14ac:dyDescent="0.3">
      <c r="A322">
        <v>-13.167</v>
      </c>
      <c r="B322">
        <f t="shared" si="10"/>
        <v>94115</v>
      </c>
      <c r="C322">
        <v>0</v>
      </c>
      <c r="D322">
        <v>5406.11</v>
      </c>
      <c r="J322">
        <v>94.114999999999995</v>
      </c>
      <c r="K322">
        <f t="shared" ref="K322:K384" si="11">J322*1000</f>
        <v>94115</v>
      </c>
      <c r="M322">
        <v>0</v>
      </c>
    </row>
    <row r="323" spans="1:13" x14ac:dyDescent="0.3">
      <c r="A323">
        <v>-13.067</v>
      </c>
      <c r="B323">
        <f t="shared" si="10"/>
        <v>96852</v>
      </c>
      <c r="C323">
        <v>0</v>
      </c>
      <c r="D323">
        <v>9699.23</v>
      </c>
      <c r="J323">
        <v>96.852000000000004</v>
      </c>
      <c r="K323">
        <f t="shared" si="11"/>
        <v>96852</v>
      </c>
      <c r="M323">
        <v>44.1</v>
      </c>
    </row>
    <row r="324" spans="1:13" x14ac:dyDescent="0.3">
      <c r="A324">
        <v>-12.632999999999999</v>
      </c>
      <c r="B324">
        <f t="shared" si="10"/>
        <v>106730</v>
      </c>
      <c r="C324">
        <v>0</v>
      </c>
      <c r="D324">
        <v>10995.5</v>
      </c>
      <c r="J324">
        <v>106.73</v>
      </c>
      <c r="K324">
        <f t="shared" si="11"/>
        <v>106730</v>
      </c>
      <c r="M324">
        <v>229.7</v>
      </c>
    </row>
    <row r="325" spans="1:13" x14ac:dyDescent="0.3">
      <c r="A325">
        <v>-12.3</v>
      </c>
      <c r="B325">
        <f t="shared" si="10"/>
        <v>69440</v>
      </c>
      <c r="C325">
        <v>0</v>
      </c>
      <c r="D325">
        <v>12737.57</v>
      </c>
      <c r="J325">
        <v>69.44</v>
      </c>
      <c r="K325">
        <f t="shared" si="11"/>
        <v>69440</v>
      </c>
      <c r="M325">
        <v>214.66</v>
      </c>
    </row>
    <row r="326" spans="1:13" x14ac:dyDescent="0.3">
      <c r="A326">
        <v>-11.833</v>
      </c>
      <c r="B326">
        <f t="shared" si="10"/>
        <v>79154</v>
      </c>
      <c r="C326">
        <v>0</v>
      </c>
      <c r="D326">
        <v>14609</v>
      </c>
      <c r="J326">
        <v>79.153999999999996</v>
      </c>
      <c r="K326">
        <f t="shared" si="11"/>
        <v>79154</v>
      </c>
      <c r="M326">
        <v>14.01</v>
      </c>
    </row>
    <row r="327" spans="1:13" x14ac:dyDescent="0.3">
      <c r="A327">
        <v>-11.7</v>
      </c>
      <c r="B327">
        <f t="shared" si="10"/>
        <v>95265</v>
      </c>
      <c r="C327">
        <v>0</v>
      </c>
      <c r="D327">
        <v>13519.58</v>
      </c>
      <c r="J327">
        <v>95.265000000000001</v>
      </c>
      <c r="K327">
        <f t="shared" si="11"/>
        <v>95265</v>
      </c>
      <c r="M327">
        <v>0</v>
      </c>
    </row>
    <row r="328" spans="1:13" x14ac:dyDescent="0.3">
      <c r="A328">
        <v>-11.4</v>
      </c>
      <c r="B328">
        <f t="shared" si="10"/>
        <v>96803</v>
      </c>
      <c r="C328">
        <v>0</v>
      </c>
      <c r="D328">
        <v>13901.21</v>
      </c>
      <c r="J328">
        <v>96.802999999999997</v>
      </c>
      <c r="K328">
        <f t="shared" si="11"/>
        <v>96803</v>
      </c>
      <c r="M328">
        <v>0</v>
      </c>
    </row>
    <row r="329" spans="1:13" x14ac:dyDescent="0.3">
      <c r="A329">
        <v>-11.067</v>
      </c>
      <c r="B329">
        <f t="shared" si="10"/>
        <v>96677</v>
      </c>
      <c r="C329">
        <v>0</v>
      </c>
      <c r="D329">
        <v>13149.07</v>
      </c>
      <c r="J329">
        <v>96.677000000000007</v>
      </c>
      <c r="K329">
        <f t="shared" si="11"/>
        <v>96677</v>
      </c>
      <c r="M329">
        <v>0</v>
      </c>
    </row>
    <row r="330" spans="1:13" x14ac:dyDescent="0.3">
      <c r="A330">
        <v>-10.8</v>
      </c>
      <c r="B330">
        <f t="shared" si="10"/>
        <v>79468</v>
      </c>
      <c r="C330">
        <v>0</v>
      </c>
      <c r="D330">
        <v>12986.75</v>
      </c>
      <c r="J330">
        <v>79.468000000000004</v>
      </c>
      <c r="K330">
        <f t="shared" si="11"/>
        <v>79468</v>
      </c>
      <c r="M330">
        <v>154.5</v>
      </c>
    </row>
    <row r="331" spans="1:13" x14ac:dyDescent="0.3">
      <c r="A331">
        <v>-10.5</v>
      </c>
      <c r="B331">
        <f t="shared" si="10"/>
        <v>75281</v>
      </c>
      <c r="C331">
        <v>0</v>
      </c>
      <c r="D331">
        <v>13745.94</v>
      </c>
      <c r="J331">
        <v>75.281000000000006</v>
      </c>
      <c r="K331">
        <f t="shared" si="11"/>
        <v>75281</v>
      </c>
      <c r="M331">
        <v>245.07</v>
      </c>
    </row>
    <row r="332" spans="1:13" x14ac:dyDescent="0.3">
      <c r="A332">
        <v>-10.199999999999999</v>
      </c>
      <c r="B332">
        <f t="shared" si="10"/>
        <v>74264</v>
      </c>
      <c r="C332">
        <v>0</v>
      </c>
      <c r="D332">
        <v>13992.87</v>
      </c>
      <c r="J332">
        <v>74.263999999999996</v>
      </c>
      <c r="K332">
        <f t="shared" si="11"/>
        <v>74264</v>
      </c>
      <c r="M332">
        <v>123.69</v>
      </c>
    </row>
    <row r="333" spans="1:13" x14ac:dyDescent="0.3">
      <c r="A333">
        <v>-10.013</v>
      </c>
      <c r="B333">
        <f t="shared" si="10"/>
        <v>93444</v>
      </c>
      <c r="C333">
        <v>0</v>
      </c>
      <c r="D333">
        <v>14956.85</v>
      </c>
      <c r="J333">
        <v>93.444000000000003</v>
      </c>
      <c r="K333">
        <f t="shared" si="11"/>
        <v>93444</v>
      </c>
      <c r="M333">
        <v>0</v>
      </c>
    </row>
    <row r="334" spans="1:13" x14ac:dyDescent="0.3">
      <c r="A334">
        <v>-9.8170000000000002</v>
      </c>
      <c r="B334">
        <f t="shared" si="10"/>
        <v>97212</v>
      </c>
      <c r="C334">
        <v>0</v>
      </c>
      <c r="D334">
        <v>18186.52</v>
      </c>
      <c r="J334">
        <v>97.212000000000003</v>
      </c>
      <c r="K334">
        <f t="shared" si="11"/>
        <v>97212</v>
      </c>
      <c r="M334">
        <v>0</v>
      </c>
    </row>
    <row r="335" spans="1:13" x14ac:dyDescent="0.3">
      <c r="A335">
        <v>-9.6829999999999998</v>
      </c>
      <c r="B335">
        <f t="shared" si="10"/>
        <v>79481</v>
      </c>
      <c r="C335">
        <v>0</v>
      </c>
      <c r="D335">
        <v>21094.9</v>
      </c>
      <c r="J335">
        <v>79.480999999999995</v>
      </c>
      <c r="K335">
        <f t="shared" si="11"/>
        <v>79481</v>
      </c>
      <c r="M335">
        <v>0</v>
      </c>
    </row>
    <row r="336" spans="1:13" x14ac:dyDescent="0.3">
      <c r="A336">
        <v>-9.423</v>
      </c>
      <c r="B336">
        <f t="shared" si="10"/>
        <v>78300</v>
      </c>
      <c r="C336">
        <v>0</v>
      </c>
      <c r="D336">
        <v>25232.65</v>
      </c>
      <c r="J336">
        <v>78.3</v>
      </c>
      <c r="K336">
        <f t="shared" si="11"/>
        <v>78300</v>
      </c>
      <c r="M336">
        <v>47.17</v>
      </c>
    </row>
    <row r="337" spans="1:13" x14ac:dyDescent="0.3">
      <c r="A337">
        <v>-9.1829999999999998</v>
      </c>
      <c r="B337">
        <f t="shared" si="10"/>
        <v>77388</v>
      </c>
      <c r="C337">
        <v>0</v>
      </c>
      <c r="D337">
        <v>22324.69</v>
      </c>
      <c r="J337">
        <v>77.388000000000005</v>
      </c>
      <c r="K337">
        <f t="shared" si="11"/>
        <v>77388</v>
      </c>
      <c r="M337">
        <v>223.78</v>
      </c>
    </row>
    <row r="338" spans="1:13" x14ac:dyDescent="0.3">
      <c r="A338">
        <v>-8.9169999999999998</v>
      </c>
      <c r="B338">
        <f t="shared" si="10"/>
        <v>80265</v>
      </c>
      <c r="C338">
        <v>0</v>
      </c>
      <c r="D338">
        <v>19040.47</v>
      </c>
      <c r="J338">
        <v>80.265000000000001</v>
      </c>
      <c r="K338">
        <f t="shared" si="11"/>
        <v>80265</v>
      </c>
      <c r="M338">
        <v>207.89</v>
      </c>
    </row>
    <row r="339" spans="1:13" x14ac:dyDescent="0.3">
      <c r="A339">
        <v>-8.8070000000000004</v>
      </c>
      <c r="B339">
        <f t="shared" si="10"/>
        <v>80067</v>
      </c>
      <c r="C339">
        <v>0</v>
      </c>
      <c r="D339">
        <v>20785.86</v>
      </c>
      <c r="J339">
        <v>80.066999999999993</v>
      </c>
      <c r="K339">
        <f t="shared" si="11"/>
        <v>80067</v>
      </c>
      <c r="M339">
        <v>13.13</v>
      </c>
    </row>
    <row r="340" spans="1:13" x14ac:dyDescent="0.3">
      <c r="A340">
        <v>-8.8330000000000002</v>
      </c>
      <c r="B340">
        <f t="shared" si="10"/>
        <v>55659</v>
      </c>
      <c r="C340">
        <v>0</v>
      </c>
      <c r="D340">
        <v>20175.95</v>
      </c>
      <c r="J340">
        <v>55.658999999999999</v>
      </c>
      <c r="K340">
        <f t="shared" si="11"/>
        <v>55659</v>
      </c>
      <c r="M340">
        <v>0</v>
      </c>
    </row>
    <row r="341" spans="1:13" x14ac:dyDescent="0.3">
      <c r="A341">
        <v>-8.7729999999999997</v>
      </c>
      <c r="B341">
        <f t="shared" si="10"/>
        <v>93937</v>
      </c>
      <c r="C341">
        <v>0</v>
      </c>
      <c r="D341">
        <v>17510.27</v>
      </c>
      <c r="J341">
        <v>93.936999999999998</v>
      </c>
      <c r="K341">
        <f t="shared" si="11"/>
        <v>93937</v>
      </c>
      <c r="M341">
        <v>0</v>
      </c>
    </row>
    <row r="342" spans="1:13" x14ac:dyDescent="0.3">
      <c r="A342">
        <v>-8.6530000000000005</v>
      </c>
      <c r="B342">
        <f t="shared" si="10"/>
        <v>98455</v>
      </c>
      <c r="C342">
        <v>0</v>
      </c>
      <c r="D342">
        <v>16383.68</v>
      </c>
      <c r="J342">
        <v>98.454999999999998</v>
      </c>
      <c r="K342">
        <f t="shared" si="11"/>
        <v>98455</v>
      </c>
      <c r="M342">
        <v>0</v>
      </c>
    </row>
    <row r="343" spans="1:13" x14ac:dyDescent="0.3">
      <c r="A343">
        <v>-8.48</v>
      </c>
      <c r="B343">
        <f t="shared" si="10"/>
        <v>79737</v>
      </c>
      <c r="C343">
        <v>0</v>
      </c>
      <c r="D343">
        <v>15483.4</v>
      </c>
      <c r="J343">
        <v>79.736999999999995</v>
      </c>
      <c r="K343">
        <f t="shared" si="11"/>
        <v>79737</v>
      </c>
      <c r="M343">
        <v>150.96</v>
      </c>
    </row>
    <row r="344" spans="1:13" x14ac:dyDescent="0.3">
      <c r="A344">
        <v>-8.3000000000000007</v>
      </c>
      <c r="B344">
        <f t="shared" si="10"/>
        <v>76485</v>
      </c>
      <c r="C344">
        <v>0</v>
      </c>
      <c r="D344">
        <v>14549.79</v>
      </c>
      <c r="J344">
        <v>76.484999999999999</v>
      </c>
      <c r="K344">
        <f t="shared" si="11"/>
        <v>76485</v>
      </c>
      <c r="M344">
        <v>248.76</v>
      </c>
    </row>
    <row r="345" spans="1:13" x14ac:dyDescent="0.3">
      <c r="A345">
        <v>-8.1</v>
      </c>
      <c r="B345">
        <f t="shared" si="10"/>
        <v>77932</v>
      </c>
      <c r="C345">
        <v>0</v>
      </c>
      <c r="D345">
        <v>14002.63</v>
      </c>
      <c r="J345">
        <v>77.932000000000002</v>
      </c>
      <c r="K345">
        <f t="shared" si="11"/>
        <v>77932</v>
      </c>
      <c r="M345">
        <v>134.03</v>
      </c>
    </row>
    <row r="346" spans="1:13" x14ac:dyDescent="0.3">
      <c r="A346">
        <v>-7.98</v>
      </c>
      <c r="B346">
        <f t="shared" si="10"/>
        <v>73618</v>
      </c>
      <c r="C346">
        <v>0</v>
      </c>
      <c r="D346">
        <v>12555.78</v>
      </c>
      <c r="J346">
        <v>73.617999999999995</v>
      </c>
      <c r="K346">
        <f t="shared" si="11"/>
        <v>73618</v>
      </c>
      <c r="M346">
        <v>0</v>
      </c>
    </row>
    <row r="347" spans="1:13" x14ac:dyDescent="0.3">
      <c r="A347">
        <v>-7.8869999999999996</v>
      </c>
      <c r="B347">
        <f t="shared" si="10"/>
        <v>78699</v>
      </c>
      <c r="C347">
        <v>0</v>
      </c>
      <c r="D347">
        <v>11155.35</v>
      </c>
      <c r="J347">
        <v>78.698999999999998</v>
      </c>
      <c r="K347">
        <f t="shared" si="11"/>
        <v>78699</v>
      </c>
      <c r="M347">
        <v>0</v>
      </c>
    </row>
    <row r="348" spans="1:13" x14ac:dyDescent="0.3">
      <c r="A348">
        <v>-7.7430000000000003</v>
      </c>
      <c r="B348">
        <f t="shared" si="10"/>
        <v>71922</v>
      </c>
      <c r="C348">
        <v>0</v>
      </c>
      <c r="D348">
        <v>9655.06</v>
      </c>
      <c r="J348">
        <v>71.921999999999997</v>
      </c>
      <c r="K348">
        <f t="shared" si="11"/>
        <v>71922</v>
      </c>
      <c r="M348">
        <v>0</v>
      </c>
    </row>
    <row r="349" spans="1:13" x14ac:dyDescent="0.3">
      <c r="A349">
        <v>-7.5670000000000002</v>
      </c>
      <c r="B349">
        <f t="shared" si="10"/>
        <v>77150</v>
      </c>
      <c r="C349">
        <v>0</v>
      </c>
      <c r="D349">
        <v>9463.3700000000008</v>
      </c>
      <c r="J349">
        <v>77.150000000000006</v>
      </c>
      <c r="K349">
        <f t="shared" si="11"/>
        <v>77150</v>
      </c>
      <c r="M349">
        <v>33.840000000000003</v>
      </c>
    </row>
    <row r="350" spans="1:13" x14ac:dyDescent="0.3">
      <c r="A350">
        <v>-7.383</v>
      </c>
      <c r="B350">
        <f t="shared" si="10"/>
        <v>76952</v>
      </c>
      <c r="C350">
        <v>0</v>
      </c>
      <c r="D350">
        <v>6788.36</v>
      </c>
      <c r="J350">
        <v>76.951999999999998</v>
      </c>
      <c r="K350">
        <f t="shared" si="11"/>
        <v>76952</v>
      </c>
      <c r="M350">
        <v>232.43</v>
      </c>
    </row>
    <row r="351" spans="1:13" x14ac:dyDescent="0.3">
      <c r="A351">
        <v>-7.343</v>
      </c>
      <c r="B351">
        <f t="shared" si="10"/>
        <v>77448</v>
      </c>
      <c r="C351">
        <v>0</v>
      </c>
      <c r="D351">
        <v>3396.01</v>
      </c>
      <c r="J351">
        <v>77.447999999999993</v>
      </c>
      <c r="K351">
        <f t="shared" si="11"/>
        <v>77448</v>
      </c>
      <c r="M351">
        <v>236.31</v>
      </c>
    </row>
    <row r="352" spans="1:13" x14ac:dyDescent="0.3">
      <c r="A352">
        <v>-7.3369999999999997</v>
      </c>
      <c r="B352">
        <f t="shared" si="10"/>
        <v>77602</v>
      </c>
      <c r="C352">
        <v>0</v>
      </c>
      <c r="D352">
        <v>1842.52</v>
      </c>
      <c r="J352">
        <v>77.602000000000004</v>
      </c>
      <c r="K352">
        <f t="shared" si="11"/>
        <v>77602</v>
      </c>
      <c r="M352">
        <v>37.369999999999997</v>
      </c>
    </row>
    <row r="353" spans="1:13" x14ac:dyDescent="0.3">
      <c r="A353">
        <v>-7.37</v>
      </c>
      <c r="B353">
        <f t="shared" si="10"/>
        <v>74454</v>
      </c>
      <c r="C353">
        <v>0</v>
      </c>
      <c r="D353">
        <v>1296.0999999999999</v>
      </c>
      <c r="J353">
        <v>74.453999999999994</v>
      </c>
      <c r="K353">
        <f t="shared" si="11"/>
        <v>74454</v>
      </c>
      <c r="M353">
        <v>0</v>
      </c>
    </row>
    <row r="354" spans="1:13" x14ac:dyDescent="0.3">
      <c r="A354">
        <v>-7.2629999999999999</v>
      </c>
      <c r="B354">
        <f t="shared" si="10"/>
        <v>75951</v>
      </c>
      <c r="C354">
        <v>0</v>
      </c>
      <c r="D354">
        <v>0</v>
      </c>
      <c r="J354">
        <v>75.950999999999993</v>
      </c>
      <c r="K354">
        <f t="shared" si="11"/>
        <v>75951</v>
      </c>
      <c r="M354">
        <v>0</v>
      </c>
    </row>
    <row r="355" spans="1:13" x14ac:dyDescent="0.3">
      <c r="A355">
        <v>-7.0030000000000001</v>
      </c>
      <c r="B355">
        <f t="shared" si="10"/>
        <v>77456</v>
      </c>
      <c r="C355">
        <v>0</v>
      </c>
      <c r="D355">
        <v>171.57</v>
      </c>
      <c r="J355">
        <v>77.456000000000003</v>
      </c>
      <c r="K355">
        <f t="shared" si="11"/>
        <v>77456</v>
      </c>
      <c r="M355">
        <v>0</v>
      </c>
    </row>
    <row r="356" spans="1:13" x14ac:dyDescent="0.3">
      <c r="A356">
        <v>-6.7770000000000001</v>
      </c>
      <c r="B356">
        <f t="shared" si="10"/>
        <v>72674</v>
      </c>
      <c r="C356">
        <v>0</v>
      </c>
      <c r="D356">
        <v>0</v>
      </c>
      <c r="J356">
        <v>72.674000000000007</v>
      </c>
      <c r="K356">
        <f t="shared" si="11"/>
        <v>72674</v>
      </c>
      <c r="M356">
        <v>149.19999999999999</v>
      </c>
    </row>
    <row r="357" spans="1:13" x14ac:dyDescent="0.3">
      <c r="A357">
        <v>-6.8</v>
      </c>
      <c r="B357">
        <f t="shared" si="10"/>
        <v>91627</v>
      </c>
      <c r="C357">
        <v>0</v>
      </c>
      <c r="D357">
        <v>120.13</v>
      </c>
      <c r="J357">
        <v>91.626999999999995</v>
      </c>
      <c r="K357">
        <f t="shared" si="11"/>
        <v>91627</v>
      </c>
      <c r="M357">
        <v>295.89</v>
      </c>
    </row>
    <row r="358" spans="1:13" x14ac:dyDescent="0.3">
      <c r="A358">
        <v>-6.7830000000000004</v>
      </c>
      <c r="B358">
        <f t="shared" si="10"/>
        <v>96843</v>
      </c>
      <c r="C358">
        <v>0</v>
      </c>
      <c r="D358">
        <v>0</v>
      </c>
      <c r="J358">
        <v>96.843000000000004</v>
      </c>
      <c r="K358">
        <f t="shared" si="11"/>
        <v>96843</v>
      </c>
      <c r="M358">
        <v>194.61</v>
      </c>
    </row>
    <row r="359" spans="1:13" x14ac:dyDescent="0.3">
      <c r="A359">
        <v>-6.7569999999999997</v>
      </c>
      <c r="B359">
        <f t="shared" ref="B359:B384" si="12">K359</f>
        <v>70088</v>
      </c>
      <c r="C359">
        <v>0</v>
      </c>
      <c r="D359">
        <v>45.07</v>
      </c>
      <c r="J359">
        <v>70.087999999999994</v>
      </c>
      <c r="K359">
        <f t="shared" si="11"/>
        <v>70088</v>
      </c>
      <c r="M359">
        <v>0</v>
      </c>
    </row>
    <row r="360" spans="1:13" x14ac:dyDescent="0.3">
      <c r="A360">
        <v>-6.7569999999999997</v>
      </c>
      <c r="B360">
        <f t="shared" si="12"/>
        <v>78645</v>
      </c>
      <c r="C360">
        <v>0</v>
      </c>
      <c r="D360">
        <v>0</v>
      </c>
      <c r="J360">
        <v>78.644999999999996</v>
      </c>
      <c r="K360">
        <f t="shared" si="11"/>
        <v>78645</v>
      </c>
      <c r="M360">
        <v>0</v>
      </c>
    </row>
    <row r="361" spans="1:13" x14ac:dyDescent="0.3">
      <c r="A361">
        <v>-6.8769999999999998</v>
      </c>
      <c r="B361">
        <f t="shared" si="12"/>
        <v>78223</v>
      </c>
      <c r="C361">
        <v>0</v>
      </c>
      <c r="D361">
        <v>0</v>
      </c>
      <c r="J361">
        <v>78.222999999999999</v>
      </c>
      <c r="K361">
        <f t="shared" si="11"/>
        <v>78223</v>
      </c>
      <c r="M361">
        <v>0</v>
      </c>
    </row>
    <row r="362" spans="1:13" x14ac:dyDescent="0.3">
      <c r="A362">
        <v>-7.0529999999999999</v>
      </c>
      <c r="B362">
        <f t="shared" si="12"/>
        <v>75762</v>
      </c>
      <c r="C362">
        <v>0</v>
      </c>
      <c r="D362">
        <v>85.78</v>
      </c>
      <c r="J362">
        <v>75.762</v>
      </c>
      <c r="K362">
        <f t="shared" si="11"/>
        <v>75762</v>
      </c>
      <c r="M362">
        <v>0</v>
      </c>
    </row>
    <row r="363" spans="1:13" x14ac:dyDescent="0.3">
      <c r="A363">
        <v>-7.13</v>
      </c>
      <c r="B363">
        <f t="shared" si="12"/>
        <v>77683</v>
      </c>
      <c r="C363">
        <v>0</v>
      </c>
      <c r="D363">
        <v>0</v>
      </c>
      <c r="J363">
        <v>77.683000000000007</v>
      </c>
      <c r="K363">
        <f t="shared" si="11"/>
        <v>77683</v>
      </c>
      <c r="M363">
        <v>285.62</v>
      </c>
    </row>
    <row r="364" spans="1:13" x14ac:dyDescent="0.3">
      <c r="A364">
        <v>-7.15</v>
      </c>
      <c r="B364">
        <f t="shared" si="12"/>
        <v>74266</v>
      </c>
      <c r="C364">
        <v>0</v>
      </c>
      <c r="D364">
        <v>165.49</v>
      </c>
      <c r="J364">
        <v>74.266000000000005</v>
      </c>
      <c r="K364">
        <f t="shared" si="11"/>
        <v>74266</v>
      </c>
      <c r="M364">
        <v>355.7</v>
      </c>
    </row>
    <row r="365" spans="1:13" x14ac:dyDescent="0.3">
      <c r="A365">
        <v>-7.3869999999999996</v>
      </c>
      <c r="B365">
        <f t="shared" si="12"/>
        <v>77399</v>
      </c>
      <c r="C365">
        <v>0</v>
      </c>
      <c r="D365">
        <v>0</v>
      </c>
      <c r="J365">
        <v>77.399000000000001</v>
      </c>
      <c r="K365">
        <f t="shared" si="11"/>
        <v>77399</v>
      </c>
      <c r="M365">
        <v>121.15</v>
      </c>
    </row>
    <row r="366" spans="1:13" x14ac:dyDescent="0.3">
      <c r="A366">
        <v>-7.6429999999999998</v>
      </c>
      <c r="B366">
        <f t="shared" si="12"/>
        <v>78213</v>
      </c>
      <c r="C366">
        <v>0</v>
      </c>
      <c r="D366">
        <v>224.22</v>
      </c>
      <c r="J366">
        <v>78.212999999999994</v>
      </c>
      <c r="K366">
        <f t="shared" si="11"/>
        <v>78213</v>
      </c>
      <c r="M366">
        <v>0</v>
      </c>
    </row>
    <row r="367" spans="1:13" x14ac:dyDescent="0.3">
      <c r="A367">
        <v>-7.79</v>
      </c>
      <c r="B367">
        <f t="shared" si="12"/>
        <v>78365</v>
      </c>
      <c r="C367">
        <v>0</v>
      </c>
      <c r="D367">
        <v>0</v>
      </c>
      <c r="J367">
        <v>78.364999999999995</v>
      </c>
      <c r="K367">
        <f t="shared" si="11"/>
        <v>78365</v>
      </c>
      <c r="M367">
        <v>0</v>
      </c>
    </row>
    <row r="368" spans="1:13" x14ac:dyDescent="0.3">
      <c r="A368">
        <v>-7.8769999999999998</v>
      </c>
      <c r="B368">
        <f t="shared" si="12"/>
        <v>78500</v>
      </c>
      <c r="C368">
        <v>0</v>
      </c>
      <c r="D368">
        <v>252.11</v>
      </c>
      <c r="J368">
        <v>78.5</v>
      </c>
      <c r="K368">
        <f t="shared" si="11"/>
        <v>78500</v>
      </c>
      <c r="M368">
        <v>0</v>
      </c>
    </row>
    <row r="369" spans="1:13" x14ac:dyDescent="0.3">
      <c r="A369">
        <v>-7.9429999999999996</v>
      </c>
      <c r="B369">
        <f t="shared" si="12"/>
        <v>79202</v>
      </c>
      <c r="C369">
        <v>0</v>
      </c>
      <c r="D369">
        <v>0</v>
      </c>
      <c r="J369">
        <v>79.201999999999998</v>
      </c>
      <c r="K369">
        <f t="shared" si="11"/>
        <v>79202</v>
      </c>
      <c r="M369">
        <v>162.96</v>
      </c>
    </row>
    <row r="370" spans="1:13" x14ac:dyDescent="0.3">
      <c r="A370">
        <v>-7.95</v>
      </c>
      <c r="B370">
        <f t="shared" si="12"/>
        <v>104929</v>
      </c>
      <c r="C370">
        <v>0</v>
      </c>
      <c r="D370">
        <v>243.52</v>
      </c>
      <c r="J370">
        <v>104.929</v>
      </c>
      <c r="K370">
        <f t="shared" si="11"/>
        <v>104929</v>
      </c>
      <c r="M370">
        <v>501.16</v>
      </c>
    </row>
    <row r="371" spans="1:13" x14ac:dyDescent="0.3">
      <c r="A371">
        <v>-8.0030000000000001</v>
      </c>
      <c r="B371">
        <f t="shared" si="12"/>
        <v>63067</v>
      </c>
      <c r="C371">
        <v>0</v>
      </c>
      <c r="D371">
        <v>0</v>
      </c>
      <c r="J371">
        <v>63.067</v>
      </c>
      <c r="K371">
        <f t="shared" si="11"/>
        <v>63067</v>
      </c>
      <c r="M371">
        <v>441.41</v>
      </c>
    </row>
    <row r="372" spans="1:13" x14ac:dyDescent="0.3">
      <c r="A372">
        <v>-8.1270000000000007</v>
      </c>
      <c r="B372">
        <f t="shared" si="12"/>
        <v>72791</v>
      </c>
      <c r="C372">
        <v>0</v>
      </c>
      <c r="D372">
        <v>197.96</v>
      </c>
      <c r="J372">
        <v>72.790999999999997</v>
      </c>
      <c r="K372">
        <f t="shared" si="11"/>
        <v>72791</v>
      </c>
      <c r="M372">
        <v>0</v>
      </c>
    </row>
    <row r="373" spans="1:13" x14ac:dyDescent="0.3">
      <c r="A373">
        <v>-8.24</v>
      </c>
      <c r="B373">
        <f t="shared" si="12"/>
        <v>77790</v>
      </c>
      <c r="C373">
        <v>0</v>
      </c>
      <c r="D373">
        <v>0</v>
      </c>
      <c r="J373">
        <v>77.790000000000006</v>
      </c>
      <c r="K373">
        <f t="shared" si="11"/>
        <v>77790</v>
      </c>
      <c r="M373">
        <v>0</v>
      </c>
    </row>
    <row r="374" spans="1:13" x14ac:dyDescent="0.3">
      <c r="A374">
        <v>-8.33</v>
      </c>
      <c r="B374">
        <f t="shared" si="12"/>
        <v>25527</v>
      </c>
      <c r="C374">
        <v>0</v>
      </c>
      <c r="D374">
        <v>120.26</v>
      </c>
      <c r="J374">
        <v>25.527000000000001</v>
      </c>
      <c r="K374">
        <f t="shared" si="11"/>
        <v>25527</v>
      </c>
      <c r="M374">
        <v>0</v>
      </c>
    </row>
    <row r="375" spans="1:13" x14ac:dyDescent="0.3">
      <c r="A375">
        <v>-8.4269999999999996</v>
      </c>
      <c r="B375">
        <f t="shared" si="12"/>
        <v>11709</v>
      </c>
      <c r="C375">
        <v>14317.740402656589</v>
      </c>
      <c r="D375">
        <v>0</v>
      </c>
      <c r="J375">
        <v>11.709</v>
      </c>
      <c r="K375">
        <f t="shared" si="11"/>
        <v>11709</v>
      </c>
      <c r="M375">
        <v>0</v>
      </c>
    </row>
    <row r="376" spans="1:13" x14ac:dyDescent="0.3">
      <c r="A376">
        <v>-8.48</v>
      </c>
      <c r="B376">
        <f t="shared" si="12"/>
        <v>5067</v>
      </c>
      <c r="C376">
        <v>0</v>
      </c>
      <c r="D376">
        <v>20.11</v>
      </c>
      <c r="J376">
        <v>5.0670000000000002</v>
      </c>
      <c r="K376">
        <f t="shared" si="11"/>
        <v>5067</v>
      </c>
      <c r="M376">
        <v>640.47</v>
      </c>
    </row>
    <row r="377" spans="1:13" x14ac:dyDescent="0.3">
      <c r="A377">
        <v>-8.5299999999999994</v>
      </c>
      <c r="B377">
        <f t="shared" si="12"/>
        <v>7369</v>
      </c>
      <c r="C377">
        <v>4956.9102199093122</v>
      </c>
      <c r="D377">
        <v>34.32</v>
      </c>
      <c r="J377">
        <v>7.3689999999999998</v>
      </c>
      <c r="K377">
        <f t="shared" si="11"/>
        <v>7369</v>
      </c>
      <c r="M377">
        <v>1227.17</v>
      </c>
    </row>
    <row r="378" spans="1:13" x14ac:dyDescent="0.3">
      <c r="A378">
        <v>-8.6199999999999992</v>
      </c>
      <c r="B378">
        <f t="shared" si="12"/>
        <v>10607</v>
      </c>
      <c r="C378">
        <v>14125.077055435117</v>
      </c>
      <c r="D378">
        <v>0</v>
      </c>
      <c r="J378">
        <v>10.606999999999999</v>
      </c>
      <c r="K378">
        <f t="shared" si="11"/>
        <v>10607</v>
      </c>
      <c r="M378">
        <v>1064.1199999999999</v>
      </c>
    </row>
    <row r="379" spans="1:13" x14ac:dyDescent="0.3">
      <c r="A379">
        <v>-8.8829999999999991</v>
      </c>
      <c r="B379">
        <f t="shared" si="12"/>
        <v>8296</v>
      </c>
      <c r="C379">
        <v>0</v>
      </c>
      <c r="D379">
        <v>142.51</v>
      </c>
      <c r="J379">
        <v>8.2959999999999994</v>
      </c>
      <c r="K379">
        <f t="shared" si="11"/>
        <v>8296</v>
      </c>
      <c r="M379">
        <v>269.3</v>
      </c>
    </row>
    <row r="380" spans="1:13" x14ac:dyDescent="0.3">
      <c r="A380">
        <v>-9.17</v>
      </c>
      <c r="B380">
        <f t="shared" si="12"/>
        <v>7637</v>
      </c>
      <c r="C380">
        <v>3343.5340977465239</v>
      </c>
      <c r="D380">
        <v>0</v>
      </c>
      <c r="J380">
        <v>7.6369999999999996</v>
      </c>
      <c r="K380">
        <f t="shared" si="11"/>
        <v>7637</v>
      </c>
      <c r="M380">
        <v>0</v>
      </c>
    </row>
    <row r="381" spans="1:13" x14ac:dyDescent="0.3">
      <c r="A381">
        <v>-9.6170000000000009</v>
      </c>
      <c r="B381">
        <f t="shared" si="12"/>
        <v>15505</v>
      </c>
      <c r="C381">
        <v>12886.26853384282</v>
      </c>
      <c r="D381">
        <v>236.9</v>
      </c>
      <c r="J381">
        <v>15.505000000000001</v>
      </c>
      <c r="K381">
        <f t="shared" si="11"/>
        <v>15505</v>
      </c>
      <c r="M381">
        <v>672.98</v>
      </c>
    </row>
    <row r="382" spans="1:13" x14ac:dyDescent="0.3">
      <c r="A382">
        <v>-9.9969999999999999</v>
      </c>
      <c r="B382">
        <f t="shared" si="12"/>
        <v>32970</v>
      </c>
      <c r="C382">
        <v>6951.1959644474109</v>
      </c>
      <c r="D382">
        <v>0</v>
      </c>
      <c r="J382">
        <v>32.97</v>
      </c>
      <c r="K382">
        <f t="shared" si="11"/>
        <v>32970</v>
      </c>
      <c r="M382">
        <v>4007.42</v>
      </c>
    </row>
    <row r="383" spans="1:13" x14ac:dyDescent="0.3">
      <c r="A383">
        <v>-10.3</v>
      </c>
      <c r="B383">
        <f t="shared" si="12"/>
        <v>34930</v>
      </c>
      <c r="C383">
        <v>11107.442474415529</v>
      </c>
      <c r="D383">
        <v>303.22000000000003</v>
      </c>
      <c r="J383">
        <v>34.93</v>
      </c>
      <c r="K383">
        <f t="shared" si="11"/>
        <v>34930</v>
      </c>
      <c r="M383">
        <v>9549.69</v>
      </c>
    </row>
    <row r="384" spans="1:13" x14ac:dyDescent="0.3">
      <c r="A384">
        <v>-10.532999999999999</v>
      </c>
      <c r="B384">
        <f t="shared" si="12"/>
        <v>35933</v>
      </c>
      <c r="C384">
        <v>9283.8002297955318</v>
      </c>
      <c r="D384">
        <v>0</v>
      </c>
      <c r="J384">
        <v>35.933</v>
      </c>
      <c r="K384">
        <f t="shared" si="11"/>
        <v>35933</v>
      </c>
      <c r="M384">
        <v>15919.01</v>
      </c>
    </row>
    <row r="385" spans="13:13" x14ac:dyDescent="0.3">
      <c r="M385">
        <v>21073.31</v>
      </c>
    </row>
    <row r="386" spans="13:13" x14ac:dyDescent="0.3">
      <c r="M386">
        <v>23297.360000000001</v>
      </c>
    </row>
    <row r="387" spans="13:13" x14ac:dyDescent="0.3">
      <c r="M387">
        <v>22086.44</v>
      </c>
    </row>
    <row r="388" spans="13:13" x14ac:dyDescent="0.3">
      <c r="M388">
        <v>18408.57</v>
      </c>
    </row>
    <row r="389" spans="13:13" x14ac:dyDescent="0.3">
      <c r="M389">
        <v>14179.88</v>
      </c>
    </row>
    <row r="390" spans="13:13" x14ac:dyDescent="0.3">
      <c r="M390">
        <v>11251.16</v>
      </c>
    </row>
    <row r="391" spans="13:13" x14ac:dyDescent="0.3">
      <c r="M391">
        <v>10496.11</v>
      </c>
    </row>
    <row r="392" spans="13:13" x14ac:dyDescent="0.3">
      <c r="M392">
        <v>11527.96</v>
      </c>
    </row>
    <row r="393" spans="13:13" x14ac:dyDescent="0.3">
      <c r="M393">
        <v>13184.8</v>
      </c>
    </row>
    <row r="394" spans="13:13" x14ac:dyDescent="0.3">
      <c r="M394">
        <v>14448.03</v>
      </c>
    </row>
    <row r="395" spans="13:13" x14ac:dyDescent="0.3">
      <c r="M395">
        <v>15188.49</v>
      </c>
    </row>
    <row r="396" spans="13:13" x14ac:dyDescent="0.3">
      <c r="M396">
        <v>16245.49</v>
      </c>
    </row>
    <row r="397" spans="13:13" x14ac:dyDescent="0.3">
      <c r="M397">
        <v>18775.12</v>
      </c>
    </row>
    <row r="398" spans="13:13" x14ac:dyDescent="0.3">
      <c r="M398">
        <v>23292.38</v>
      </c>
    </row>
    <row r="399" spans="13:13" x14ac:dyDescent="0.3">
      <c r="M399">
        <v>29061.59</v>
      </c>
    </row>
    <row r="400" spans="13:13" x14ac:dyDescent="0.3">
      <c r="M400">
        <v>34296.78</v>
      </c>
    </row>
    <row r="401" spans="13:13" x14ac:dyDescent="0.3">
      <c r="M401">
        <v>37116.589999999997</v>
      </c>
    </row>
    <row r="402" spans="13:13" x14ac:dyDescent="0.3">
      <c r="M402">
        <v>36679.800000000003</v>
      </c>
    </row>
    <row r="403" spans="13:13" x14ac:dyDescent="0.3">
      <c r="M403">
        <v>33755.440000000002</v>
      </c>
    </row>
    <row r="404" spans="13:13" x14ac:dyDescent="0.3">
      <c r="M404">
        <v>30304.26</v>
      </c>
    </row>
    <row r="405" spans="13:13" x14ac:dyDescent="0.3">
      <c r="M405">
        <v>28287.69</v>
      </c>
    </row>
    <row r="406" spans="13:13" x14ac:dyDescent="0.3">
      <c r="M406">
        <v>28465.81</v>
      </c>
    </row>
    <row r="407" spans="13:13" x14ac:dyDescent="0.3">
      <c r="M407">
        <v>30007.94</v>
      </c>
    </row>
    <row r="408" spans="13:13" x14ac:dyDescent="0.3">
      <c r="M408">
        <v>31229.34</v>
      </c>
    </row>
    <row r="409" spans="13:13" x14ac:dyDescent="0.3">
      <c r="M409">
        <v>30990.48</v>
      </c>
    </row>
    <row r="410" spans="13:13" x14ac:dyDescent="0.3">
      <c r="M410">
        <v>29777.73</v>
      </c>
    </row>
    <row r="411" spans="13:13" x14ac:dyDescent="0.3">
      <c r="M411">
        <v>29622.47</v>
      </c>
    </row>
    <row r="412" spans="13:13" x14ac:dyDescent="0.3">
      <c r="M412">
        <v>32775.660000000003</v>
      </c>
    </row>
    <row r="413" spans="13:13" x14ac:dyDescent="0.3">
      <c r="M413">
        <v>39953.300000000003</v>
      </c>
    </row>
    <row r="414" spans="13:13" x14ac:dyDescent="0.3">
      <c r="M414">
        <v>49374.06</v>
      </c>
    </row>
    <row r="415" spans="13:13" x14ac:dyDescent="0.3">
      <c r="M415">
        <v>57386.09</v>
      </c>
    </row>
    <row r="416" spans="13:13" x14ac:dyDescent="0.3">
      <c r="M416">
        <v>60452.34</v>
      </c>
    </row>
    <row r="417" spans="13:13" x14ac:dyDescent="0.3">
      <c r="M417">
        <v>57306.32</v>
      </c>
    </row>
    <row r="418" spans="13:13" x14ac:dyDescent="0.3">
      <c r="M418">
        <v>49878.36</v>
      </c>
    </row>
    <row r="419" spans="13:13" x14ac:dyDescent="0.3">
      <c r="M419">
        <v>42318.95</v>
      </c>
    </row>
    <row r="420" spans="13:13" x14ac:dyDescent="0.3">
      <c r="M420">
        <v>38659.17</v>
      </c>
    </row>
    <row r="421" spans="13:13" x14ac:dyDescent="0.3">
      <c r="M421">
        <v>40539.42</v>
      </c>
    </row>
    <row r="422" spans="13:13" x14ac:dyDescent="0.3">
      <c r="M422">
        <v>46398.07</v>
      </c>
    </row>
    <row r="423" spans="13:13" x14ac:dyDescent="0.3">
      <c r="M423">
        <v>52563.72</v>
      </c>
    </row>
    <row r="424" spans="13:13" x14ac:dyDescent="0.3">
      <c r="M424">
        <v>55482</v>
      </c>
    </row>
    <row r="425" spans="13:13" x14ac:dyDescent="0.3">
      <c r="M425">
        <v>53645.8</v>
      </c>
    </row>
    <row r="426" spans="13:13" x14ac:dyDescent="0.3">
      <c r="M426">
        <v>48101.120000000003</v>
      </c>
    </row>
    <row r="427" spans="13:13" x14ac:dyDescent="0.3">
      <c r="M427">
        <v>41409.760000000002</v>
      </c>
    </row>
    <row r="428" spans="13:13" x14ac:dyDescent="0.3">
      <c r="M428">
        <v>35935.040000000001</v>
      </c>
    </row>
    <row r="429" spans="13:13" x14ac:dyDescent="0.3">
      <c r="M429">
        <v>32621.32</v>
      </c>
    </row>
    <row r="430" spans="13:13" x14ac:dyDescent="0.3">
      <c r="M430">
        <v>30927.9</v>
      </c>
    </row>
    <row r="431" spans="13:13" x14ac:dyDescent="0.3">
      <c r="M431">
        <v>29702.18</v>
      </c>
    </row>
    <row r="432" spans="13:13" x14ac:dyDescent="0.3">
      <c r="M432">
        <v>28191.19</v>
      </c>
    </row>
    <row r="433" spans="13:13" x14ac:dyDescent="0.3">
      <c r="M433">
        <v>26464.33</v>
      </c>
    </row>
    <row r="434" spans="13:13" x14ac:dyDescent="0.3">
      <c r="M434">
        <v>25098.45</v>
      </c>
    </row>
    <row r="435" spans="13:13" x14ac:dyDescent="0.3">
      <c r="M435">
        <v>24552.67</v>
      </c>
    </row>
    <row r="436" spans="13:13" x14ac:dyDescent="0.3">
      <c r="M436">
        <v>24800.16</v>
      </c>
    </row>
    <row r="437" spans="13:13" x14ac:dyDescent="0.3">
      <c r="M437">
        <v>25452.57</v>
      </c>
    </row>
    <row r="438" spans="13:13" x14ac:dyDescent="0.3">
      <c r="M438">
        <v>26150.59</v>
      </c>
    </row>
    <row r="439" spans="13:13" x14ac:dyDescent="0.3">
      <c r="M439">
        <v>26805.05</v>
      </c>
    </row>
    <row r="440" spans="13:13" x14ac:dyDescent="0.3">
      <c r="M440">
        <v>27480.62</v>
      </c>
    </row>
    <row r="441" spans="13:13" x14ac:dyDescent="0.3">
      <c r="M441">
        <v>28090.7</v>
      </c>
    </row>
    <row r="442" spans="13:13" x14ac:dyDescent="0.3">
      <c r="M442">
        <v>28259.83</v>
      </c>
    </row>
    <row r="443" spans="13:13" x14ac:dyDescent="0.3">
      <c r="M443">
        <v>27543.11</v>
      </c>
    </row>
    <row r="444" spans="13:13" x14ac:dyDescent="0.3">
      <c r="M444">
        <v>25836.09</v>
      </c>
    </row>
    <row r="445" spans="13:13" x14ac:dyDescent="0.3">
      <c r="M445">
        <v>23596.41</v>
      </c>
    </row>
    <row r="446" spans="13:13" x14ac:dyDescent="0.3">
      <c r="M446">
        <v>21632.31</v>
      </c>
    </row>
    <row r="447" spans="13:13" x14ac:dyDescent="0.3">
      <c r="M447">
        <v>20582.98</v>
      </c>
    </row>
    <row r="448" spans="13:13" x14ac:dyDescent="0.3">
      <c r="M448">
        <v>20494.240000000002</v>
      </c>
    </row>
    <row r="449" spans="13:13" x14ac:dyDescent="0.3">
      <c r="M449">
        <v>20831.63</v>
      </c>
    </row>
    <row r="450" spans="13:13" x14ac:dyDescent="0.3">
      <c r="M450">
        <v>20915.7</v>
      </c>
    </row>
    <row r="451" spans="13:13" x14ac:dyDescent="0.3">
      <c r="M451">
        <v>20419.400000000001</v>
      </c>
    </row>
    <row r="452" spans="13:13" x14ac:dyDescent="0.3">
      <c r="M452">
        <v>19531.330000000002</v>
      </c>
    </row>
    <row r="453" spans="13:13" x14ac:dyDescent="0.3">
      <c r="M453">
        <v>18691.060000000001</v>
      </c>
    </row>
    <row r="454" spans="13:13" x14ac:dyDescent="0.3">
      <c r="M454">
        <v>18175.05</v>
      </c>
    </row>
    <row r="455" spans="13:13" x14ac:dyDescent="0.3">
      <c r="M455">
        <v>17924.38</v>
      </c>
    </row>
    <row r="456" spans="13:13" x14ac:dyDescent="0.3">
      <c r="M456">
        <v>17758.650000000001</v>
      </c>
    </row>
    <row r="457" spans="13:13" x14ac:dyDescent="0.3">
      <c r="M457">
        <v>17736.349999999999</v>
      </c>
    </row>
    <row r="458" spans="13:13" x14ac:dyDescent="0.3">
      <c r="M458">
        <v>18255.419999999998</v>
      </c>
    </row>
    <row r="459" spans="13:13" x14ac:dyDescent="0.3">
      <c r="M459">
        <v>19707.66</v>
      </c>
    </row>
    <row r="460" spans="13:13" x14ac:dyDescent="0.3">
      <c r="M460">
        <v>21930.560000000001</v>
      </c>
    </row>
    <row r="461" spans="13:13" x14ac:dyDescent="0.3">
      <c r="M461">
        <v>23959.23</v>
      </c>
    </row>
    <row r="462" spans="13:13" x14ac:dyDescent="0.3">
      <c r="M462">
        <v>24409.99</v>
      </c>
    </row>
    <row r="463" spans="13:13" x14ac:dyDescent="0.3">
      <c r="M463">
        <v>22329.46</v>
      </c>
    </row>
    <row r="464" spans="13:13" x14ac:dyDescent="0.3">
      <c r="M464">
        <v>17918.54</v>
      </c>
    </row>
    <row r="465" spans="13:13" x14ac:dyDescent="0.3">
      <c r="M465">
        <v>12558.79</v>
      </c>
    </row>
    <row r="466" spans="13:13" x14ac:dyDescent="0.3">
      <c r="M466">
        <v>8053.33</v>
      </c>
    </row>
    <row r="467" spans="13:13" x14ac:dyDescent="0.3">
      <c r="M467">
        <v>5581.72</v>
      </c>
    </row>
    <row r="468" spans="13:13" x14ac:dyDescent="0.3">
      <c r="M468">
        <v>5094.66</v>
      </c>
    </row>
    <row r="469" spans="13:13" x14ac:dyDescent="0.3">
      <c r="M469">
        <v>5551.64</v>
      </c>
    </row>
    <row r="470" spans="13:13" x14ac:dyDescent="0.3">
      <c r="M470">
        <v>5778.05</v>
      </c>
    </row>
    <row r="471" spans="13:13" x14ac:dyDescent="0.3">
      <c r="M471">
        <v>5276.81</v>
      </c>
    </row>
    <row r="472" spans="13:13" x14ac:dyDescent="0.3">
      <c r="M472">
        <v>4410.71</v>
      </c>
    </row>
    <row r="473" spans="13:13" x14ac:dyDescent="0.3">
      <c r="M473">
        <v>3894.65</v>
      </c>
    </row>
    <row r="474" spans="13:13" x14ac:dyDescent="0.3">
      <c r="M474">
        <v>4074.13</v>
      </c>
    </row>
    <row r="475" spans="13:13" x14ac:dyDescent="0.3">
      <c r="M475">
        <v>4594.6099999999997</v>
      </c>
    </row>
    <row r="476" spans="13:13" x14ac:dyDescent="0.3">
      <c r="M476">
        <v>4705.24</v>
      </c>
    </row>
    <row r="477" spans="13:13" x14ac:dyDescent="0.3">
      <c r="M477">
        <v>3906.46</v>
      </c>
    </row>
    <row r="478" spans="13:13" x14ac:dyDescent="0.3">
      <c r="M478">
        <v>2383.37</v>
      </c>
    </row>
    <row r="479" spans="13:13" x14ac:dyDescent="0.3">
      <c r="M479">
        <v>870.43</v>
      </c>
    </row>
    <row r="480" spans="13:13" x14ac:dyDescent="0.3">
      <c r="M480">
        <v>76.62</v>
      </c>
    </row>
    <row r="481" spans="13:13" x14ac:dyDescent="0.3">
      <c r="M481">
        <v>154.71</v>
      </c>
    </row>
    <row r="482" spans="13:13" x14ac:dyDescent="0.3">
      <c r="M482">
        <v>638.92999999999995</v>
      </c>
    </row>
    <row r="483" spans="13:13" x14ac:dyDescent="0.3">
      <c r="M483">
        <v>871.89</v>
      </c>
    </row>
    <row r="484" spans="13:13" x14ac:dyDescent="0.3">
      <c r="M484">
        <v>542.71</v>
      </c>
    </row>
    <row r="485" spans="13:13" x14ac:dyDescent="0.3">
      <c r="M485">
        <v>0</v>
      </c>
    </row>
    <row r="486" spans="13:13" x14ac:dyDescent="0.3">
      <c r="M486">
        <v>0</v>
      </c>
    </row>
    <row r="487" spans="13:13" x14ac:dyDescent="0.3">
      <c r="M487">
        <v>0</v>
      </c>
    </row>
    <row r="488" spans="13:13" x14ac:dyDescent="0.3">
      <c r="M488">
        <v>40.700000000000003</v>
      </c>
    </row>
    <row r="489" spans="13:13" x14ac:dyDescent="0.3">
      <c r="M489">
        <v>472.08</v>
      </c>
    </row>
    <row r="490" spans="13:13" x14ac:dyDescent="0.3">
      <c r="M490">
        <v>465.72</v>
      </c>
    </row>
    <row r="491" spans="13:13" x14ac:dyDescent="0.3">
      <c r="M491">
        <v>51.86</v>
      </c>
    </row>
    <row r="492" spans="13:13" x14ac:dyDescent="0.3">
      <c r="M492">
        <v>0</v>
      </c>
    </row>
    <row r="493" spans="13:13" x14ac:dyDescent="0.3">
      <c r="M493">
        <v>0</v>
      </c>
    </row>
    <row r="494" spans="13:13" x14ac:dyDescent="0.3">
      <c r="M494">
        <v>0</v>
      </c>
    </row>
    <row r="495" spans="13:13" x14ac:dyDescent="0.3">
      <c r="M495">
        <v>301.7</v>
      </c>
    </row>
    <row r="496" spans="13:13" x14ac:dyDescent="0.3">
      <c r="M496">
        <v>453.15</v>
      </c>
    </row>
    <row r="497" spans="13:13" x14ac:dyDescent="0.3">
      <c r="M497">
        <v>200.82</v>
      </c>
    </row>
    <row r="498" spans="13:13" x14ac:dyDescent="0.3">
      <c r="M498">
        <v>0</v>
      </c>
    </row>
    <row r="499" spans="13:13" x14ac:dyDescent="0.3">
      <c r="M499">
        <v>0</v>
      </c>
    </row>
    <row r="500" spans="13:13" x14ac:dyDescent="0.3">
      <c r="M500">
        <v>0</v>
      </c>
    </row>
    <row r="501" spans="13:13" x14ac:dyDescent="0.3">
      <c r="M501">
        <v>136.66999999999999</v>
      </c>
    </row>
    <row r="502" spans="13:13" x14ac:dyDescent="0.3">
      <c r="M502">
        <v>396.79</v>
      </c>
    </row>
    <row r="503" spans="13:13" x14ac:dyDescent="0.3">
      <c r="M503">
        <v>299.58999999999997</v>
      </c>
    </row>
    <row r="504" spans="13:13" x14ac:dyDescent="0.3">
      <c r="M504">
        <v>0</v>
      </c>
    </row>
    <row r="505" spans="13:13" x14ac:dyDescent="0.3">
      <c r="M505">
        <v>0</v>
      </c>
    </row>
    <row r="506" spans="13:13" x14ac:dyDescent="0.3">
      <c r="M506">
        <v>0</v>
      </c>
    </row>
    <row r="507" spans="13:13" x14ac:dyDescent="0.3">
      <c r="M507">
        <v>0</v>
      </c>
    </row>
    <row r="508" spans="13:13" x14ac:dyDescent="0.3">
      <c r="M508">
        <v>303.97000000000003</v>
      </c>
    </row>
    <row r="509" spans="13:13" x14ac:dyDescent="0.3">
      <c r="M509">
        <v>347.33</v>
      </c>
    </row>
    <row r="510" spans="13:13" x14ac:dyDescent="0.3">
      <c r="M510">
        <v>83.48</v>
      </c>
    </row>
    <row r="511" spans="13:13" x14ac:dyDescent="0.3">
      <c r="M511">
        <v>0</v>
      </c>
    </row>
    <row r="512" spans="13:13" x14ac:dyDescent="0.3">
      <c r="M512">
        <v>0</v>
      </c>
    </row>
    <row r="513" spans="13:13" x14ac:dyDescent="0.3">
      <c r="M513">
        <v>0</v>
      </c>
    </row>
    <row r="514" spans="13:13" x14ac:dyDescent="0.3">
      <c r="M514">
        <v>186.54</v>
      </c>
    </row>
    <row r="515" spans="13:13" x14ac:dyDescent="0.3">
      <c r="M515">
        <v>345.2</v>
      </c>
    </row>
    <row r="516" spans="13:13" x14ac:dyDescent="0.3">
      <c r="M516">
        <v>195.89</v>
      </c>
    </row>
    <row r="517" spans="13:13" x14ac:dyDescent="0.3">
      <c r="M517">
        <v>0</v>
      </c>
    </row>
    <row r="518" spans="13:13" x14ac:dyDescent="0.3">
      <c r="M518">
        <v>0</v>
      </c>
    </row>
    <row r="519" spans="13:13" x14ac:dyDescent="0.3">
      <c r="M519">
        <v>0</v>
      </c>
    </row>
    <row r="520" spans="13:13" x14ac:dyDescent="0.3">
      <c r="M520">
        <v>59.17</v>
      </c>
    </row>
    <row r="521" spans="13:13" x14ac:dyDescent="0.3">
      <c r="M521">
        <v>298.42</v>
      </c>
    </row>
    <row r="522" spans="13:13" x14ac:dyDescent="0.3">
      <c r="M522">
        <v>269.68</v>
      </c>
    </row>
    <row r="523" spans="13:13" x14ac:dyDescent="0.3">
      <c r="M523">
        <v>3.35</v>
      </c>
    </row>
    <row r="524" spans="13:13" x14ac:dyDescent="0.3">
      <c r="M524">
        <v>0</v>
      </c>
    </row>
    <row r="525" spans="13:13" x14ac:dyDescent="0.3">
      <c r="M525">
        <v>0</v>
      </c>
    </row>
    <row r="526" spans="13:13" x14ac:dyDescent="0.3">
      <c r="M526">
        <v>0</v>
      </c>
    </row>
    <row r="527" spans="13:13" x14ac:dyDescent="0.3">
      <c r="M527">
        <v>216.55</v>
      </c>
    </row>
    <row r="528" spans="13:13" x14ac:dyDescent="0.3">
      <c r="M528">
        <v>299.69</v>
      </c>
    </row>
    <row r="529" spans="13:13" x14ac:dyDescent="0.3">
      <c r="M529">
        <v>116.71</v>
      </c>
    </row>
    <row r="530" spans="13:13" x14ac:dyDescent="0.3">
      <c r="M530">
        <v>0</v>
      </c>
    </row>
    <row r="531" spans="13:13" x14ac:dyDescent="0.3">
      <c r="M531">
        <v>0</v>
      </c>
    </row>
    <row r="532" spans="13:13" x14ac:dyDescent="0.3">
      <c r="M532">
        <v>0</v>
      </c>
    </row>
    <row r="533" spans="13:13" x14ac:dyDescent="0.3">
      <c r="M533">
        <v>112.66</v>
      </c>
    </row>
    <row r="534" spans="13:13" x14ac:dyDescent="0.3">
      <c r="M534">
        <v>285.83</v>
      </c>
    </row>
    <row r="535" spans="13:13" x14ac:dyDescent="0.3">
      <c r="M535">
        <v>203.83</v>
      </c>
    </row>
    <row r="536" spans="13:13" x14ac:dyDescent="0.3">
      <c r="M536">
        <v>0</v>
      </c>
    </row>
    <row r="537" spans="13:13" x14ac:dyDescent="0.3">
      <c r="M537">
        <v>0</v>
      </c>
    </row>
    <row r="538" spans="13:13" x14ac:dyDescent="0.3">
      <c r="M538">
        <v>0</v>
      </c>
    </row>
    <row r="539" spans="13:13" x14ac:dyDescent="0.3">
      <c r="M539">
        <v>1.81</v>
      </c>
    </row>
    <row r="540" spans="13:13" x14ac:dyDescent="0.3">
      <c r="M540">
        <v>233.25</v>
      </c>
    </row>
    <row r="541" spans="13:13" x14ac:dyDescent="0.3">
      <c r="M541">
        <v>255.37</v>
      </c>
    </row>
    <row r="542" spans="13:13" x14ac:dyDescent="0.3">
      <c r="M542">
        <v>51.43</v>
      </c>
    </row>
    <row r="543" spans="13:13" x14ac:dyDescent="0.3">
      <c r="M543">
        <v>0</v>
      </c>
    </row>
    <row r="544" spans="13:13" x14ac:dyDescent="0.3">
      <c r="M544">
        <v>0</v>
      </c>
    </row>
    <row r="545" spans="13:13" x14ac:dyDescent="0.3">
      <c r="M545">
        <v>0</v>
      </c>
    </row>
    <row r="546" spans="13:13" x14ac:dyDescent="0.3">
      <c r="M546">
        <v>151.63999999999999</v>
      </c>
    </row>
    <row r="547" spans="13:13" x14ac:dyDescent="0.3">
      <c r="M547">
        <v>266.92</v>
      </c>
    </row>
    <row r="548" spans="13:13" x14ac:dyDescent="0.3">
      <c r="M548">
        <v>144.77000000000001</v>
      </c>
    </row>
    <row r="549" spans="13:13" x14ac:dyDescent="0.3">
      <c r="M549">
        <v>0</v>
      </c>
    </row>
    <row r="550" spans="13:13" x14ac:dyDescent="0.3">
      <c r="M550">
        <v>0</v>
      </c>
    </row>
    <row r="551" spans="13:13" x14ac:dyDescent="0.3">
      <c r="M551">
        <v>0</v>
      </c>
    </row>
    <row r="552" spans="13:13" x14ac:dyDescent="0.3">
      <c r="M552">
        <v>53.97</v>
      </c>
    </row>
    <row r="553" spans="13:13" x14ac:dyDescent="0.3">
      <c r="M553">
        <v>239.42</v>
      </c>
    </row>
    <row r="554" spans="13:13" x14ac:dyDescent="0.3">
      <c r="M554">
        <v>211.06</v>
      </c>
    </row>
    <row r="555" spans="13:13" x14ac:dyDescent="0.3">
      <c r="M555">
        <v>0</v>
      </c>
    </row>
    <row r="556" spans="13:13" x14ac:dyDescent="0.3">
      <c r="M556">
        <v>0</v>
      </c>
    </row>
    <row r="557" spans="13:13" x14ac:dyDescent="0.3">
      <c r="M557">
        <v>0</v>
      </c>
    </row>
    <row r="558" spans="13:13" x14ac:dyDescent="0.3">
      <c r="M558">
        <v>0</v>
      </c>
    </row>
    <row r="559" spans="13:13" x14ac:dyDescent="0.3">
      <c r="M559">
        <v>178.97</v>
      </c>
    </row>
    <row r="560" spans="13:13" x14ac:dyDescent="0.3">
      <c r="M560">
        <v>242.61</v>
      </c>
    </row>
    <row r="561" spans="13:13" x14ac:dyDescent="0.3">
      <c r="M561">
        <v>91.06</v>
      </c>
    </row>
    <row r="562" spans="13:13" x14ac:dyDescent="0.3">
      <c r="M562">
        <v>0</v>
      </c>
    </row>
    <row r="563" spans="13:13" x14ac:dyDescent="0.3">
      <c r="M563">
        <v>0</v>
      </c>
    </row>
    <row r="564" spans="13:13" x14ac:dyDescent="0.3">
      <c r="M564">
        <v>0</v>
      </c>
    </row>
    <row r="565" spans="13:13" x14ac:dyDescent="0.3">
      <c r="M565">
        <v>95.84</v>
      </c>
    </row>
    <row r="566" spans="13:13" x14ac:dyDescent="0.3">
      <c r="M566">
        <v>236.79</v>
      </c>
    </row>
    <row r="567" spans="13:13" x14ac:dyDescent="0.3">
      <c r="M567">
        <v>167</v>
      </c>
    </row>
    <row r="568" spans="13:13" x14ac:dyDescent="0.3">
      <c r="M568">
        <v>0</v>
      </c>
    </row>
    <row r="569" spans="13:13" x14ac:dyDescent="0.3">
      <c r="M569">
        <v>0</v>
      </c>
    </row>
    <row r="570" spans="13:13" x14ac:dyDescent="0.3">
      <c r="M570">
        <v>0</v>
      </c>
    </row>
    <row r="571" spans="13:13" x14ac:dyDescent="0.3">
      <c r="M571">
        <v>3.03</v>
      </c>
    </row>
    <row r="572" spans="13:13" x14ac:dyDescent="0.3">
      <c r="M572">
        <v>196.21</v>
      </c>
    </row>
    <row r="573" spans="13:13" x14ac:dyDescent="0.3">
      <c r="M573">
        <v>214.17</v>
      </c>
    </row>
    <row r="574" spans="13:13" x14ac:dyDescent="0.3">
      <c r="M574">
        <v>42.64</v>
      </c>
    </row>
    <row r="575" spans="13:13" x14ac:dyDescent="0.3">
      <c r="M575">
        <v>0</v>
      </c>
    </row>
    <row r="576" spans="13:13" x14ac:dyDescent="0.3">
      <c r="M576">
        <v>0</v>
      </c>
    </row>
    <row r="577" spans="13:13" x14ac:dyDescent="0.3">
      <c r="M577">
        <v>0</v>
      </c>
    </row>
    <row r="578" spans="13:13" x14ac:dyDescent="0.3">
      <c r="M578">
        <v>128.28</v>
      </c>
    </row>
    <row r="579" spans="13:13" x14ac:dyDescent="0.3">
      <c r="M579">
        <v>226.9</v>
      </c>
    </row>
    <row r="580" spans="13:13" x14ac:dyDescent="0.3">
      <c r="M580">
        <v>124.16</v>
      </c>
    </row>
    <row r="581" spans="13:13" x14ac:dyDescent="0.3">
      <c r="M581">
        <v>0</v>
      </c>
    </row>
    <row r="582" spans="13:13" x14ac:dyDescent="0.3">
      <c r="M582">
        <v>0</v>
      </c>
    </row>
    <row r="583" spans="13:13" x14ac:dyDescent="0.3">
      <c r="M583">
        <v>0</v>
      </c>
    </row>
    <row r="584" spans="13:13" x14ac:dyDescent="0.3">
      <c r="M584">
        <v>44.07</v>
      </c>
    </row>
    <row r="585" spans="13:13" x14ac:dyDescent="0.3">
      <c r="M585">
        <v>204.63</v>
      </c>
    </row>
    <row r="586" spans="13:13" x14ac:dyDescent="0.3">
      <c r="M586">
        <v>183.12</v>
      </c>
    </row>
    <row r="587" spans="13:13" x14ac:dyDescent="0.3">
      <c r="M587">
        <v>0.06</v>
      </c>
    </row>
    <row r="588" spans="13:13" x14ac:dyDescent="0.3">
      <c r="M588">
        <v>0</v>
      </c>
    </row>
    <row r="589" spans="13:13" x14ac:dyDescent="0.3">
      <c r="M589">
        <v>0</v>
      </c>
    </row>
    <row r="590" spans="13:13" x14ac:dyDescent="0.3">
      <c r="M590">
        <v>0</v>
      </c>
    </row>
    <row r="591" spans="13:13" x14ac:dyDescent="0.3">
      <c r="M591">
        <v>151.85</v>
      </c>
    </row>
    <row r="592" spans="13:13" x14ac:dyDescent="0.3">
      <c r="M592">
        <v>211.41</v>
      </c>
    </row>
    <row r="593" spans="13:13" x14ac:dyDescent="0.3">
      <c r="M593">
        <v>83.9</v>
      </c>
    </row>
    <row r="594" spans="13:13" x14ac:dyDescent="0.3">
      <c r="M594">
        <v>0</v>
      </c>
    </row>
    <row r="595" spans="13:13" x14ac:dyDescent="0.3">
      <c r="M595">
        <v>0</v>
      </c>
    </row>
    <row r="596" spans="13:13" x14ac:dyDescent="0.3">
      <c r="M596">
        <v>0</v>
      </c>
    </row>
    <row r="597" spans="13:13" x14ac:dyDescent="0.3">
      <c r="M597">
        <v>77.48</v>
      </c>
    </row>
    <row r="598" spans="13:13" x14ac:dyDescent="0.3">
      <c r="M598">
        <v>205.53</v>
      </c>
    </row>
    <row r="599" spans="13:13" x14ac:dyDescent="0.3">
      <c r="M599">
        <v>151.38</v>
      </c>
    </row>
    <row r="600" spans="13:13" x14ac:dyDescent="0.3">
      <c r="M600">
        <v>0</v>
      </c>
    </row>
    <row r="601" spans="13:13" x14ac:dyDescent="0.3">
      <c r="M601">
        <v>0</v>
      </c>
    </row>
    <row r="602" spans="13:13" x14ac:dyDescent="0.3">
      <c r="M602">
        <v>0</v>
      </c>
    </row>
    <row r="603" spans="13:13" x14ac:dyDescent="0.3">
      <c r="M603">
        <v>0</v>
      </c>
    </row>
    <row r="604" spans="13:13" x14ac:dyDescent="0.3">
      <c r="M604">
        <v>167.15</v>
      </c>
    </row>
    <row r="605" spans="13:13" x14ac:dyDescent="0.3">
      <c r="M605">
        <v>192.32</v>
      </c>
    </row>
    <row r="606" spans="13:13" x14ac:dyDescent="0.3">
      <c r="M606">
        <v>47.92</v>
      </c>
    </row>
    <row r="607" spans="13:13" x14ac:dyDescent="0.3">
      <c r="M607">
        <v>0</v>
      </c>
    </row>
    <row r="608" spans="13:13" x14ac:dyDescent="0.3">
      <c r="M608">
        <v>0</v>
      </c>
    </row>
    <row r="609" spans="13:13" x14ac:dyDescent="0.3">
      <c r="M609">
        <v>0</v>
      </c>
    </row>
    <row r="610" spans="13:13" x14ac:dyDescent="0.3">
      <c r="M610">
        <v>102.84</v>
      </c>
    </row>
    <row r="611" spans="13:13" x14ac:dyDescent="0.3">
      <c r="M611">
        <v>200.6</v>
      </c>
    </row>
    <row r="612" spans="13:13" x14ac:dyDescent="0.3">
      <c r="M612">
        <v>121.28</v>
      </c>
    </row>
    <row r="613" spans="13:13" x14ac:dyDescent="0.3">
      <c r="M613">
        <v>0</v>
      </c>
    </row>
    <row r="614" spans="13:13" x14ac:dyDescent="0.3">
      <c r="M614">
        <v>0</v>
      </c>
    </row>
    <row r="615" spans="13:13" x14ac:dyDescent="0.3">
      <c r="M615">
        <v>0</v>
      </c>
    </row>
    <row r="616" spans="13:13" x14ac:dyDescent="0.3">
      <c r="M616">
        <v>23.16</v>
      </c>
    </row>
    <row r="617" spans="13:13" x14ac:dyDescent="0.3">
      <c r="M617">
        <v>175.05</v>
      </c>
    </row>
    <row r="618" spans="13:13" x14ac:dyDescent="0.3">
      <c r="M618">
        <v>172.28</v>
      </c>
    </row>
    <row r="619" spans="13:13" x14ac:dyDescent="0.3">
      <c r="M619">
        <v>18.37</v>
      </c>
    </row>
    <row r="620" spans="13:13" x14ac:dyDescent="0.3">
      <c r="M620">
        <v>0</v>
      </c>
    </row>
    <row r="621" spans="13:13" x14ac:dyDescent="0.3">
      <c r="M621">
        <v>0</v>
      </c>
    </row>
    <row r="622" spans="13:13" x14ac:dyDescent="0.3">
      <c r="M622">
        <v>0</v>
      </c>
    </row>
    <row r="623" spans="13:13" x14ac:dyDescent="0.3">
      <c r="M623">
        <v>119.73</v>
      </c>
    </row>
    <row r="624" spans="13:13" x14ac:dyDescent="0.3">
      <c r="M624">
        <v>192.21</v>
      </c>
    </row>
    <row r="625" spans="13:13" x14ac:dyDescent="0.3">
      <c r="M625">
        <v>96.04</v>
      </c>
    </row>
    <row r="626" spans="13:13" x14ac:dyDescent="0.3">
      <c r="M626">
        <v>0</v>
      </c>
    </row>
    <row r="627" spans="13:13" x14ac:dyDescent="0.3">
      <c r="M627">
        <v>0</v>
      </c>
    </row>
    <row r="628" spans="13:13" x14ac:dyDescent="0.3">
      <c r="M628">
        <v>0</v>
      </c>
    </row>
    <row r="629" spans="13:13" x14ac:dyDescent="0.3">
      <c r="M629">
        <v>43.59</v>
      </c>
    </row>
    <row r="630" spans="13:13" x14ac:dyDescent="0.3">
      <c r="M630">
        <v>176.88</v>
      </c>
    </row>
    <row r="631" spans="13:13" x14ac:dyDescent="0.3">
      <c r="M631">
        <v>155.18</v>
      </c>
    </row>
    <row r="632" spans="13:13" x14ac:dyDescent="0.3">
      <c r="M632">
        <v>0</v>
      </c>
    </row>
    <row r="633" spans="13:13" x14ac:dyDescent="0.3">
      <c r="M633">
        <v>0</v>
      </c>
    </row>
    <row r="634" spans="13:13" x14ac:dyDescent="0.3">
      <c r="M634">
        <v>0</v>
      </c>
    </row>
    <row r="635" spans="13:13" x14ac:dyDescent="0.3">
      <c r="M635">
        <v>0</v>
      </c>
    </row>
    <row r="636" spans="13:13" x14ac:dyDescent="0.3">
      <c r="M636">
        <v>127.49</v>
      </c>
    </row>
    <row r="637" spans="13:13" x14ac:dyDescent="0.3">
      <c r="M637">
        <v>184.13</v>
      </c>
    </row>
    <row r="638" spans="13:13" x14ac:dyDescent="0.3">
      <c r="M638">
        <v>80.92</v>
      </c>
    </row>
    <row r="639" spans="13:13" x14ac:dyDescent="0.3">
      <c r="M639">
        <v>0</v>
      </c>
    </row>
    <row r="640" spans="13:13" x14ac:dyDescent="0.3">
      <c r="M640">
        <v>0</v>
      </c>
    </row>
    <row r="641" spans="13:13" x14ac:dyDescent="0.3">
      <c r="M641">
        <v>0</v>
      </c>
    </row>
    <row r="642" spans="13:13" x14ac:dyDescent="0.3">
      <c r="M642">
        <v>50.82</v>
      </c>
    </row>
    <row r="643" spans="13:13" x14ac:dyDescent="0.3">
      <c r="M643">
        <v>174.86</v>
      </c>
    </row>
    <row r="644" spans="13:13" x14ac:dyDescent="0.3">
      <c r="M644">
        <v>148.13999999999999</v>
      </c>
    </row>
    <row r="645" spans="13:13" x14ac:dyDescent="0.3">
      <c r="M645">
        <v>0</v>
      </c>
    </row>
    <row r="646" spans="13:13" x14ac:dyDescent="0.3">
      <c r="M646">
        <v>0</v>
      </c>
    </row>
    <row r="647" spans="13:13" x14ac:dyDescent="0.3">
      <c r="M647">
        <v>0</v>
      </c>
    </row>
    <row r="648" spans="13:13" x14ac:dyDescent="0.3">
      <c r="M648">
        <v>0</v>
      </c>
    </row>
    <row r="649" spans="13:13" x14ac:dyDescent="0.3">
      <c r="M649">
        <v>124.11</v>
      </c>
    </row>
    <row r="650" spans="13:13" x14ac:dyDescent="0.3">
      <c r="M650">
        <v>184.04</v>
      </c>
    </row>
    <row r="651" spans="13:13" x14ac:dyDescent="0.3">
      <c r="M651">
        <v>87.7</v>
      </c>
    </row>
    <row r="652" spans="13:13" x14ac:dyDescent="0.3">
      <c r="M652">
        <v>0</v>
      </c>
    </row>
    <row r="653" spans="13:13" x14ac:dyDescent="0.3">
      <c r="M653">
        <v>0</v>
      </c>
    </row>
    <row r="654" spans="13:13" x14ac:dyDescent="0.3">
      <c r="M654">
        <v>0</v>
      </c>
    </row>
    <row r="655" spans="13:13" x14ac:dyDescent="0.3">
      <c r="M655">
        <v>33.99</v>
      </c>
    </row>
    <row r="656" spans="13:13" x14ac:dyDescent="0.3">
      <c r="M656">
        <v>173.26</v>
      </c>
    </row>
    <row r="657" spans="13:13" x14ac:dyDescent="0.3">
      <c r="M657">
        <v>169.52</v>
      </c>
    </row>
    <row r="658" spans="13:13" x14ac:dyDescent="0.3">
      <c r="M658">
        <v>23.74</v>
      </c>
    </row>
    <row r="659" spans="13:13" x14ac:dyDescent="0.3">
      <c r="M659">
        <v>0</v>
      </c>
    </row>
    <row r="660" spans="13:13" x14ac:dyDescent="0.3">
      <c r="M660">
        <v>0</v>
      </c>
    </row>
    <row r="661" spans="13:13" x14ac:dyDescent="0.3">
      <c r="M661">
        <v>0</v>
      </c>
    </row>
    <row r="662" spans="13:13" x14ac:dyDescent="0.3">
      <c r="M662">
        <v>97.85</v>
      </c>
    </row>
    <row r="663" spans="13:13" x14ac:dyDescent="0.3">
      <c r="M663">
        <v>209.59</v>
      </c>
    </row>
    <row r="664" spans="13:13" x14ac:dyDescent="0.3">
      <c r="M664">
        <v>157.84</v>
      </c>
    </row>
    <row r="665" spans="13:13" x14ac:dyDescent="0.3">
      <c r="M665">
        <v>0</v>
      </c>
    </row>
    <row r="666" spans="13:13" x14ac:dyDescent="0.3">
      <c r="M666">
        <v>0</v>
      </c>
    </row>
    <row r="667" spans="13:13" x14ac:dyDescent="0.3">
      <c r="M667">
        <v>76.459999999999994</v>
      </c>
    </row>
    <row r="668" spans="13:13" x14ac:dyDescent="0.3">
      <c r="M668">
        <v>534.5</v>
      </c>
    </row>
    <row r="669" spans="13:13" x14ac:dyDescent="0.3">
      <c r="M669">
        <v>1147.73</v>
      </c>
    </row>
    <row r="670" spans="13:13" x14ac:dyDescent="0.3">
      <c r="M670">
        <v>1676.64</v>
      </c>
    </row>
    <row r="671" spans="13:13" x14ac:dyDescent="0.3">
      <c r="M671">
        <v>1954.55</v>
      </c>
    </row>
    <row r="672" spans="13:13" x14ac:dyDescent="0.3">
      <c r="M672">
        <v>2044.15</v>
      </c>
    </row>
    <row r="673" spans="13:13" x14ac:dyDescent="0.3">
      <c r="M673">
        <v>2267.77</v>
      </c>
    </row>
    <row r="674" spans="13:13" x14ac:dyDescent="0.3">
      <c r="M674">
        <v>3067.16</v>
      </c>
    </row>
    <row r="675" spans="13:13" x14ac:dyDescent="0.3">
      <c r="M675">
        <v>4748.8900000000003</v>
      </c>
    </row>
    <row r="676" spans="13:13" x14ac:dyDescent="0.3">
      <c r="M676">
        <v>7252.25</v>
      </c>
    </row>
    <row r="677" spans="13:13" x14ac:dyDescent="0.3">
      <c r="M677">
        <v>10085.07</v>
      </c>
    </row>
    <row r="678" spans="13:13" x14ac:dyDescent="0.3">
      <c r="M678">
        <v>12495.59</v>
      </c>
    </row>
    <row r="679" spans="13:13" x14ac:dyDescent="0.3">
      <c r="M679">
        <v>13816.87</v>
      </c>
    </row>
    <row r="680" spans="13:13" x14ac:dyDescent="0.3">
      <c r="M680">
        <v>13808.26</v>
      </c>
    </row>
    <row r="681" spans="13:13" x14ac:dyDescent="0.3">
      <c r="M681">
        <v>12799.33</v>
      </c>
    </row>
    <row r="682" spans="13:13" x14ac:dyDescent="0.3">
      <c r="M682">
        <v>11540.36</v>
      </c>
    </row>
    <row r="683" spans="13:13" x14ac:dyDescent="0.3">
      <c r="M683">
        <v>10831.56</v>
      </c>
    </row>
    <row r="684" spans="13:13" x14ac:dyDescent="0.3">
      <c r="M684">
        <v>11137.6</v>
      </c>
    </row>
    <row r="685" spans="13:13" x14ac:dyDescent="0.3">
      <c r="M685">
        <v>12405.18</v>
      </c>
    </row>
    <row r="686" spans="13:13" x14ac:dyDescent="0.3">
      <c r="M686">
        <v>14173.28</v>
      </c>
    </row>
    <row r="687" spans="13:13" x14ac:dyDescent="0.3">
      <c r="M687">
        <v>15880.5</v>
      </c>
    </row>
    <row r="688" spans="13:13" x14ac:dyDescent="0.3">
      <c r="M688">
        <v>17156.03</v>
      </c>
    </row>
    <row r="689" spans="13:13" x14ac:dyDescent="0.3">
      <c r="M689">
        <v>17913.32</v>
      </c>
    </row>
    <row r="690" spans="13:13" x14ac:dyDescent="0.3">
      <c r="M690">
        <v>18224.39</v>
      </c>
    </row>
    <row r="691" spans="13:13" x14ac:dyDescent="0.3">
      <c r="M691">
        <v>18119.71</v>
      </c>
    </row>
    <row r="692" spans="13:13" x14ac:dyDescent="0.3">
      <c r="M692">
        <v>17508.759999999998</v>
      </c>
    </row>
    <row r="693" spans="13:13" x14ac:dyDescent="0.3">
      <c r="M693">
        <v>16308.36</v>
      </c>
    </row>
    <row r="694" spans="13:13" x14ac:dyDescent="0.3">
      <c r="M694">
        <v>14681.67</v>
      </c>
    </row>
    <row r="695" spans="13:13" x14ac:dyDescent="0.3">
      <c r="M695">
        <v>13173.06</v>
      </c>
    </row>
    <row r="696" spans="13:13" x14ac:dyDescent="0.3">
      <c r="M696">
        <v>12571.81</v>
      </c>
    </row>
    <row r="697" spans="13:13" x14ac:dyDescent="0.3">
      <c r="M697">
        <v>13526.94</v>
      </c>
    </row>
    <row r="698" spans="13:13" x14ac:dyDescent="0.3">
      <c r="M698">
        <v>16132.51</v>
      </c>
    </row>
    <row r="699" spans="13:13" x14ac:dyDescent="0.3">
      <c r="M699">
        <v>19760.68</v>
      </c>
    </row>
    <row r="700" spans="13:13" x14ac:dyDescent="0.3">
      <c r="M700">
        <v>23286.53</v>
      </c>
    </row>
    <row r="701" spans="13:13" x14ac:dyDescent="0.3">
      <c r="M701">
        <v>25606.36</v>
      </c>
    </row>
    <row r="702" spans="13:13" x14ac:dyDescent="0.3">
      <c r="M702">
        <v>26162.07</v>
      </c>
    </row>
    <row r="703" spans="13:13" x14ac:dyDescent="0.3">
      <c r="M703">
        <v>25174.27</v>
      </c>
    </row>
    <row r="704" spans="13:13" x14ac:dyDescent="0.3">
      <c r="M704">
        <v>23462.77</v>
      </c>
    </row>
    <row r="705" spans="13:13" x14ac:dyDescent="0.3">
      <c r="M705">
        <v>21977.91</v>
      </c>
    </row>
    <row r="706" spans="13:13" x14ac:dyDescent="0.3">
      <c r="M706">
        <v>21324.85</v>
      </c>
    </row>
    <row r="707" spans="13:13" x14ac:dyDescent="0.3">
      <c r="M707">
        <v>21542.52</v>
      </c>
    </row>
    <row r="708" spans="13:13" x14ac:dyDescent="0.3">
      <c r="M708">
        <v>22224.77</v>
      </c>
    </row>
    <row r="709" spans="13:13" x14ac:dyDescent="0.3">
      <c r="M709">
        <v>22862.67</v>
      </c>
    </row>
    <row r="710" spans="13:13" x14ac:dyDescent="0.3">
      <c r="M710">
        <v>23172.39</v>
      </c>
    </row>
    <row r="711" spans="13:13" x14ac:dyDescent="0.3">
      <c r="M711">
        <v>23212.87</v>
      </c>
    </row>
    <row r="712" spans="13:13" x14ac:dyDescent="0.3">
      <c r="M712">
        <v>23251.200000000001</v>
      </c>
    </row>
    <row r="713" spans="13:13" x14ac:dyDescent="0.3">
      <c r="M713">
        <v>23498.22</v>
      </c>
    </row>
    <row r="714" spans="13:13" x14ac:dyDescent="0.3">
      <c r="M714">
        <v>23909.78</v>
      </c>
    </row>
    <row r="715" spans="13:13" x14ac:dyDescent="0.3">
      <c r="M715">
        <v>24192.48</v>
      </c>
    </row>
    <row r="716" spans="13:13" x14ac:dyDescent="0.3">
      <c r="M716">
        <v>24009.07</v>
      </c>
    </row>
    <row r="717" spans="13:13" x14ac:dyDescent="0.3">
      <c r="M717">
        <v>23241.71</v>
      </c>
    </row>
    <row r="718" spans="13:13" x14ac:dyDescent="0.3">
      <c r="M718">
        <v>22128.46</v>
      </c>
    </row>
    <row r="719" spans="13:13" x14ac:dyDescent="0.3">
      <c r="M719">
        <v>21167.48</v>
      </c>
    </row>
    <row r="720" spans="13:13" x14ac:dyDescent="0.3">
      <c r="M720">
        <v>20835.73</v>
      </c>
    </row>
    <row r="721" spans="13:13" x14ac:dyDescent="0.3">
      <c r="M721">
        <v>21296.02</v>
      </c>
    </row>
    <row r="722" spans="13:13" x14ac:dyDescent="0.3">
      <c r="M722">
        <v>22283.18</v>
      </c>
    </row>
    <row r="723" spans="13:13" x14ac:dyDescent="0.3">
      <c r="M723">
        <v>23250.19</v>
      </c>
    </row>
    <row r="724" spans="13:13" x14ac:dyDescent="0.3">
      <c r="M724">
        <v>23687.23</v>
      </c>
    </row>
    <row r="725" spans="13:13" x14ac:dyDescent="0.3">
      <c r="M725">
        <v>23411.83</v>
      </c>
    </row>
    <row r="726" spans="13:13" x14ac:dyDescent="0.3">
      <c r="M726">
        <v>22646.6</v>
      </c>
    </row>
    <row r="727" spans="13:13" x14ac:dyDescent="0.3">
      <c r="M727">
        <v>21843.21</v>
      </c>
    </row>
    <row r="728" spans="13:13" x14ac:dyDescent="0.3">
      <c r="M728">
        <v>21379.91</v>
      </c>
    </row>
    <row r="729" spans="13:13" x14ac:dyDescent="0.3">
      <c r="M729">
        <v>21338.06</v>
      </c>
    </row>
    <row r="730" spans="13:13" x14ac:dyDescent="0.3">
      <c r="M730">
        <v>21497.58</v>
      </c>
    </row>
    <row r="731" spans="13:13" x14ac:dyDescent="0.3">
      <c r="M731">
        <v>21531.3</v>
      </c>
    </row>
    <row r="732" spans="13:13" x14ac:dyDescent="0.3">
      <c r="M732">
        <v>21242.5</v>
      </c>
    </row>
    <row r="733" spans="13:13" x14ac:dyDescent="0.3">
      <c r="M733">
        <v>20675.080000000002</v>
      </c>
    </row>
    <row r="734" spans="13:13" x14ac:dyDescent="0.3">
      <c r="M734">
        <v>20035.990000000002</v>
      </c>
    </row>
    <row r="735" spans="13:13" x14ac:dyDescent="0.3">
      <c r="M735">
        <v>19514.14</v>
      </c>
    </row>
    <row r="736" spans="13:13" x14ac:dyDescent="0.3">
      <c r="M736">
        <v>19147.009999999998</v>
      </c>
    </row>
    <row r="737" spans="13:13" x14ac:dyDescent="0.3">
      <c r="M737">
        <v>18830.240000000002</v>
      </c>
    </row>
    <row r="738" spans="13:13" x14ac:dyDescent="0.3">
      <c r="M738">
        <v>18439.849999999999</v>
      </c>
    </row>
    <row r="739" spans="13:13" x14ac:dyDescent="0.3">
      <c r="M739">
        <v>17948.3</v>
      </c>
    </row>
    <row r="740" spans="13:13" x14ac:dyDescent="0.3">
      <c r="M740">
        <v>17433.38</v>
      </c>
    </row>
    <row r="741" spans="13:13" x14ac:dyDescent="0.3">
      <c r="M741">
        <v>16981.79</v>
      </c>
    </row>
    <row r="742" spans="13:13" x14ac:dyDescent="0.3">
      <c r="M742">
        <v>16584.02</v>
      </c>
    </row>
    <row r="743" spans="13:13" x14ac:dyDescent="0.3">
      <c r="M743">
        <v>16122.4</v>
      </c>
    </row>
    <row r="744" spans="13:13" x14ac:dyDescent="0.3">
      <c r="M744">
        <v>15467.85</v>
      </c>
    </row>
    <row r="745" spans="13:13" x14ac:dyDescent="0.3">
      <c r="M745">
        <v>14601.28</v>
      </c>
    </row>
    <row r="746" spans="13:13" x14ac:dyDescent="0.3">
      <c r="M746">
        <v>13650.07</v>
      </c>
    </row>
    <row r="747" spans="13:13" x14ac:dyDescent="0.3">
      <c r="M747">
        <v>12802.94</v>
      </c>
    </row>
    <row r="748" spans="13:13" x14ac:dyDescent="0.3">
      <c r="M748">
        <v>12171.75</v>
      </c>
    </row>
    <row r="749" spans="13:13" x14ac:dyDescent="0.3">
      <c r="M749">
        <v>11715.95</v>
      </c>
    </row>
    <row r="750" spans="13:13" x14ac:dyDescent="0.3">
      <c r="M750">
        <v>11291.13</v>
      </c>
    </row>
    <row r="751" spans="13:13" x14ac:dyDescent="0.3">
      <c r="M751">
        <v>10776.71</v>
      </c>
    </row>
    <row r="752" spans="13:13" x14ac:dyDescent="0.3">
      <c r="M752">
        <v>10170.799999999999</v>
      </c>
    </row>
    <row r="753" spans="13:13" x14ac:dyDescent="0.3">
      <c r="M753">
        <v>9572.39</v>
      </c>
    </row>
    <row r="754" spans="13:13" x14ac:dyDescent="0.3">
      <c r="M754">
        <v>9072.48</v>
      </c>
    </row>
    <row r="755" spans="13:13" x14ac:dyDescent="0.3">
      <c r="M755">
        <v>8656.4</v>
      </c>
    </row>
    <row r="756" spans="13:13" x14ac:dyDescent="0.3">
      <c r="M756">
        <v>8208.23</v>
      </c>
    </row>
    <row r="757" spans="13:13" x14ac:dyDescent="0.3">
      <c r="M757">
        <v>7614.36</v>
      </c>
    </row>
    <row r="758" spans="13:13" x14ac:dyDescent="0.3">
      <c r="M758">
        <v>6871.76</v>
      </c>
    </row>
    <row r="759" spans="13:13" x14ac:dyDescent="0.3">
      <c r="M759">
        <v>6099.6</v>
      </c>
    </row>
    <row r="760" spans="13:13" x14ac:dyDescent="0.3">
      <c r="M760">
        <v>5439</v>
      </c>
    </row>
    <row r="761" spans="13:13" x14ac:dyDescent="0.3">
      <c r="M761">
        <v>4928</v>
      </c>
    </row>
    <row r="762" spans="13:13" x14ac:dyDescent="0.3">
      <c r="M762">
        <v>4465.79</v>
      </c>
    </row>
    <row r="763" spans="13:13" x14ac:dyDescent="0.3">
      <c r="M763">
        <v>3904.09</v>
      </c>
    </row>
    <row r="764" spans="13:13" x14ac:dyDescent="0.3">
      <c r="M764">
        <v>3189.6</v>
      </c>
    </row>
    <row r="765" spans="13:13" x14ac:dyDescent="0.3">
      <c r="M765">
        <v>2431</v>
      </c>
    </row>
    <row r="766" spans="13:13" x14ac:dyDescent="0.3">
      <c r="M766">
        <v>1824.9</v>
      </c>
    </row>
    <row r="767" spans="13:13" x14ac:dyDescent="0.3">
      <c r="M767">
        <v>1496.83</v>
      </c>
    </row>
    <row r="768" spans="13:13" x14ac:dyDescent="0.3">
      <c r="M768">
        <v>1391.72</v>
      </c>
    </row>
    <row r="769" spans="13:13" x14ac:dyDescent="0.3">
      <c r="M769">
        <v>1310.88</v>
      </c>
    </row>
    <row r="770" spans="13:13" x14ac:dyDescent="0.3">
      <c r="M770">
        <v>1070.1099999999999</v>
      </c>
    </row>
    <row r="771" spans="13:13" x14ac:dyDescent="0.3">
      <c r="M771">
        <v>648.70000000000005</v>
      </c>
    </row>
    <row r="772" spans="13:13" x14ac:dyDescent="0.3">
      <c r="M772">
        <v>204.36</v>
      </c>
    </row>
    <row r="773" spans="13:13" x14ac:dyDescent="0.3">
      <c r="M773">
        <v>0</v>
      </c>
    </row>
    <row r="774" spans="13:13" x14ac:dyDescent="0.3">
      <c r="M774">
        <v>0</v>
      </c>
    </row>
    <row r="775" spans="13:13" x14ac:dyDescent="0.3">
      <c r="M775">
        <v>92.97</v>
      </c>
    </row>
    <row r="776" spans="13:13" x14ac:dyDescent="0.3">
      <c r="M776">
        <v>203.76</v>
      </c>
    </row>
    <row r="777" spans="13:13" x14ac:dyDescent="0.3">
      <c r="M777">
        <v>144.18</v>
      </c>
    </row>
    <row r="778" spans="13:13" x14ac:dyDescent="0.3">
      <c r="M778">
        <v>0</v>
      </c>
    </row>
    <row r="779" spans="13:13" x14ac:dyDescent="0.3">
      <c r="M779">
        <v>0</v>
      </c>
    </row>
    <row r="780" spans="13:13" x14ac:dyDescent="0.3">
      <c r="M780">
        <v>0</v>
      </c>
    </row>
    <row r="781" spans="13:13" x14ac:dyDescent="0.3">
      <c r="M781">
        <v>0.92</v>
      </c>
    </row>
    <row r="782" spans="13:13" x14ac:dyDescent="0.3">
      <c r="M782">
        <v>169.37</v>
      </c>
    </row>
    <row r="783" spans="13:13" x14ac:dyDescent="0.3">
      <c r="M783">
        <v>186.96</v>
      </c>
    </row>
    <row r="784" spans="13:13" x14ac:dyDescent="0.3">
      <c r="M784">
        <v>39.159999999999997</v>
      </c>
    </row>
    <row r="785" spans="13:13" x14ac:dyDescent="0.3">
      <c r="M785">
        <v>0</v>
      </c>
    </row>
    <row r="786" spans="13:13" x14ac:dyDescent="0.3">
      <c r="M786">
        <v>0</v>
      </c>
    </row>
    <row r="787" spans="13:13" x14ac:dyDescent="0.3">
      <c r="M787">
        <v>0</v>
      </c>
    </row>
    <row r="788" spans="13:13" x14ac:dyDescent="0.3">
      <c r="M788">
        <v>110.16</v>
      </c>
    </row>
    <row r="789" spans="13:13" x14ac:dyDescent="0.3">
      <c r="M789">
        <v>198.93</v>
      </c>
    </row>
    <row r="790" spans="13:13" x14ac:dyDescent="0.3">
      <c r="M790">
        <v>111.32</v>
      </c>
    </row>
    <row r="791" spans="13:13" x14ac:dyDescent="0.3">
      <c r="M791">
        <v>0</v>
      </c>
    </row>
    <row r="792" spans="13:13" x14ac:dyDescent="0.3">
      <c r="M792">
        <v>0</v>
      </c>
    </row>
    <row r="793" spans="13:13" x14ac:dyDescent="0.3">
      <c r="M793">
        <v>0</v>
      </c>
    </row>
    <row r="794" spans="13:13" x14ac:dyDescent="0.3">
      <c r="M794">
        <v>36.11</v>
      </c>
    </row>
    <row r="795" spans="13:13" x14ac:dyDescent="0.3">
      <c r="M795">
        <v>180.25</v>
      </c>
    </row>
    <row r="796" spans="13:13" x14ac:dyDescent="0.3">
      <c r="M796">
        <v>164.27</v>
      </c>
    </row>
    <row r="797" spans="13:13" x14ac:dyDescent="0.3">
      <c r="M797">
        <v>2.93</v>
      </c>
    </row>
    <row r="798" spans="13:13" x14ac:dyDescent="0.3">
      <c r="M798">
        <v>0</v>
      </c>
    </row>
    <row r="799" spans="13:13" x14ac:dyDescent="0.3">
      <c r="M799">
        <v>0</v>
      </c>
    </row>
    <row r="800" spans="13:13" x14ac:dyDescent="0.3">
      <c r="M800">
        <v>0</v>
      </c>
    </row>
    <row r="801" spans="13:13" x14ac:dyDescent="0.3">
      <c r="M801">
        <v>134.59</v>
      </c>
    </row>
    <row r="802" spans="13:13" x14ac:dyDescent="0.3">
      <c r="M802">
        <v>190.72</v>
      </c>
    </row>
    <row r="803" spans="13:13" x14ac:dyDescent="0.3">
      <c r="M803">
        <v>77.680000000000007</v>
      </c>
    </row>
    <row r="804" spans="13:13" x14ac:dyDescent="0.3">
      <c r="M804">
        <v>0</v>
      </c>
    </row>
    <row r="805" spans="13:13" x14ac:dyDescent="0.3">
      <c r="M805">
        <v>0</v>
      </c>
    </row>
    <row r="806" spans="13:13" x14ac:dyDescent="0.3">
      <c r="M806">
        <v>0</v>
      </c>
    </row>
    <row r="807" spans="13:13" x14ac:dyDescent="0.3">
      <c r="M807">
        <v>69.459999999999994</v>
      </c>
    </row>
    <row r="808" spans="13:13" x14ac:dyDescent="0.3">
      <c r="M808">
        <v>187.51</v>
      </c>
    </row>
    <row r="809" spans="13:13" x14ac:dyDescent="0.3">
      <c r="M809">
        <v>138.99</v>
      </c>
    </row>
    <row r="810" spans="13:13" x14ac:dyDescent="0.3">
      <c r="M810">
        <v>0</v>
      </c>
    </row>
    <row r="811" spans="13:13" x14ac:dyDescent="0.3">
      <c r="M811">
        <v>0</v>
      </c>
    </row>
    <row r="812" spans="13:13" x14ac:dyDescent="0.3">
      <c r="M812">
        <v>0</v>
      </c>
    </row>
    <row r="813" spans="13:13" x14ac:dyDescent="0.3">
      <c r="M813">
        <v>0</v>
      </c>
    </row>
    <row r="814" spans="13:13" x14ac:dyDescent="0.3">
      <c r="M814">
        <v>155.87</v>
      </c>
    </row>
    <row r="815" spans="13:13" x14ac:dyDescent="0.3">
      <c r="M815">
        <v>178.11</v>
      </c>
    </row>
    <row r="816" spans="13:13" x14ac:dyDescent="0.3">
      <c r="M816">
        <v>42.22</v>
      </c>
    </row>
    <row r="817" spans="13:13" x14ac:dyDescent="0.3">
      <c r="M817">
        <v>0</v>
      </c>
    </row>
    <row r="818" spans="13:13" x14ac:dyDescent="0.3">
      <c r="M818">
        <v>0</v>
      </c>
    </row>
    <row r="819" spans="13:13" x14ac:dyDescent="0.3">
      <c r="M819">
        <v>0</v>
      </c>
    </row>
    <row r="820" spans="13:13" x14ac:dyDescent="0.3">
      <c r="M820">
        <v>101.11</v>
      </c>
    </row>
    <row r="821" spans="13:13" x14ac:dyDescent="0.3">
      <c r="M821">
        <v>189.73</v>
      </c>
    </row>
    <row r="822" spans="13:13" x14ac:dyDescent="0.3">
      <c r="M822">
        <v>109.72</v>
      </c>
    </row>
    <row r="823" spans="13:13" x14ac:dyDescent="0.3">
      <c r="M823">
        <v>0</v>
      </c>
    </row>
    <row r="824" spans="13:13" x14ac:dyDescent="0.3">
      <c r="M824">
        <v>0</v>
      </c>
    </row>
    <row r="825" spans="13:13" x14ac:dyDescent="0.3">
      <c r="M825">
        <v>0</v>
      </c>
    </row>
    <row r="826" spans="13:13" x14ac:dyDescent="0.3">
      <c r="M826">
        <v>31.77</v>
      </c>
    </row>
    <row r="827" spans="13:13" x14ac:dyDescent="0.3">
      <c r="M827">
        <v>172.65</v>
      </c>
    </row>
    <row r="828" spans="13:13" x14ac:dyDescent="0.3">
      <c r="M828">
        <v>159.96</v>
      </c>
    </row>
    <row r="829" spans="13:13" x14ac:dyDescent="0.3">
      <c r="M829">
        <v>5.13</v>
      </c>
    </row>
    <row r="830" spans="13:13" x14ac:dyDescent="0.3">
      <c r="M830">
        <v>0</v>
      </c>
    </row>
    <row r="831" spans="13:13" x14ac:dyDescent="0.3">
      <c r="M831">
        <v>0</v>
      </c>
    </row>
    <row r="832" spans="13:13" x14ac:dyDescent="0.3">
      <c r="M832">
        <v>0</v>
      </c>
    </row>
    <row r="833" spans="13:13" x14ac:dyDescent="0.3">
      <c r="M833">
        <v>129.81</v>
      </c>
    </row>
    <row r="834" spans="13:13" x14ac:dyDescent="0.3">
      <c r="M834">
        <v>185.77</v>
      </c>
    </row>
    <row r="835" spans="13:13" x14ac:dyDescent="0.3">
      <c r="M835">
        <v>76.52</v>
      </c>
    </row>
    <row r="836" spans="13:13" x14ac:dyDescent="0.3">
      <c r="M836">
        <v>0</v>
      </c>
    </row>
    <row r="837" spans="13:13" x14ac:dyDescent="0.3">
      <c r="M837">
        <v>0</v>
      </c>
    </row>
    <row r="838" spans="13:13" x14ac:dyDescent="0.3">
      <c r="M838">
        <v>0</v>
      </c>
    </row>
    <row r="839" spans="13:13" x14ac:dyDescent="0.3">
      <c r="M839">
        <v>67.86</v>
      </c>
    </row>
    <row r="840" spans="13:13" x14ac:dyDescent="0.3">
      <c r="M840">
        <v>183.65</v>
      </c>
    </row>
    <row r="841" spans="13:13" x14ac:dyDescent="0.3">
      <c r="M841">
        <v>136.03</v>
      </c>
    </row>
    <row r="842" spans="13:13" x14ac:dyDescent="0.3">
      <c r="M842">
        <v>0</v>
      </c>
    </row>
    <row r="843" spans="13:13" x14ac:dyDescent="0.3">
      <c r="M843">
        <v>0</v>
      </c>
    </row>
    <row r="844" spans="13:13" x14ac:dyDescent="0.3">
      <c r="M844">
        <v>0</v>
      </c>
    </row>
    <row r="845" spans="13:13" x14ac:dyDescent="0.3">
      <c r="M845">
        <v>0</v>
      </c>
    </row>
    <row r="846" spans="13:13" x14ac:dyDescent="0.3">
      <c r="M846">
        <v>154.16999999999999</v>
      </c>
    </row>
    <row r="847" spans="13:13" x14ac:dyDescent="0.3">
      <c r="M847">
        <v>175.02</v>
      </c>
    </row>
    <row r="848" spans="13:13" x14ac:dyDescent="0.3">
      <c r="M848">
        <v>40.130000000000003</v>
      </c>
    </row>
    <row r="849" spans="13:13" x14ac:dyDescent="0.3">
      <c r="M849">
        <v>0</v>
      </c>
    </row>
    <row r="850" spans="13:13" x14ac:dyDescent="0.3">
      <c r="M850">
        <v>0</v>
      </c>
    </row>
    <row r="851" spans="13:13" x14ac:dyDescent="0.3">
      <c r="M851">
        <v>0</v>
      </c>
    </row>
    <row r="852" spans="13:13" x14ac:dyDescent="0.3">
      <c r="M852">
        <v>101.87</v>
      </c>
    </row>
    <row r="853" spans="13:13" x14ac:dyDescent="0.3">
      <c r="M853">
        <v>187.9</v>
      </c>
    </row>
    <row r="854" spans="13:13" x14ac:dyDescent="0.3">
      <c r="M854">
        <v>106.68</v>
      </c>
    </row>
    <row r="855" spans="13:13" x14ac:dyDescent="0.3">
      <c r="M855">
        <v>0</v>
      </c>
    </row>
    <row r="856" spans="13:13" x14ac:dyDescent="0.3">
      <c r="M856">
        <v>0</v>
      </c>
    </row>
    <row r="857" spans="13:13" x14ac:dyDescent="0.3">
      <c r="M857">
        <v>0</v>
      </c>
    </row>
    <row r="858" spans="13:13" x14ac:dyDescent="0.3">
      <c r="M858">
        <v>34.549999999999997</v>
      </c>
    </row>
    <row r="859" spans="13:13" x14ac:dyDescent="0.3">
      <c r="M859">
        <v>172.91</v>
      </c>
    </row>
    <row r="860" spans="13:13" x14ac:dyDescent="0.3">
      <c r="M860">
        <v>157.36000000000001</v>
      </c>
    </row>
    <row r="861" spans="13:13" x14ac:dyDescent="0.3">
      <c r="M861">
        <v>1.7</v>
      </c>
    </row>
    <row r="862" spans="13:13" x14ac:dyDescent="0.3">
      <c r="M862">
        <v>0</v>
      </c>
    </row>
    <row r="863" spans="13:13" x14ac:dyDescent="0.3">
      <c r="M863">
        <v>0</v>
      </c>
    </row>
    <row r="864" spans="13:13" x14ac:dyDescent="0.3">
      <c r="M864">
        <v>0</v>
      </c>
    </row>
    <row r="865" spans="13:13" x14ac:dyDescent="0.3">
      <c r="M865">
        <v>132.34</v>
      </c>
    </row>
    <row r="866" spans="13:13" x14ac:dyDescent="0.3">
      <c r="M866">
        <v>184.78</v>
      </c>
    </row>
    <row r="867" spans="13:13" x14ac:dyDescent="0.3">
      <c r="M867">
        <v>72.680000000000007</v>
      </c>
    </row>
    <row r="868" spans="13:13" x14ac:dyDescent="0.3">
      <c r="M868">
        <v>0</v>
      </c>
    </row>
    <row r="869" spans="13:13" x14ac:dyDescent="0.3">
      <c r="M869">
        <v>0</v>
      </c>
    </row>
    <row r="870" spans="13:13" x14ac:dyDescent="0.3">
      <c r="M870">
        <v>0</v>
      </c>
    </row>
    <row r="871" spans="13:13" x14ac:dyDescent="0.3">
      <c r="M871">
        <v>72.16</v>
      </c>
    </row>
    <row r="872" spans="13:13" x14ac:dyDescent="0.3">
      <c r="M872">
        <v>184.95</v>
      </c>
    </row>
    <row r="873" spans="13:13" x14ac:dyDescent="0.3">
      <c r="M873">
        <v>133.07</v>
      </c>
    </row>
    <row r="874" spans="13:13" x14ac:dyDescent="0.3">
      <c r="M874">
        <v>0</v>
      </c>
    </row>
    <row r="875" spans="13:13" x14ac:dyDescent="0.3">
      <c r="M875">
        <v>0</v>
      </c>
    </row>
    <row r="876" spans="13:13" x14ac:dyDescent="0.3">
      <c r="M876">
        <v>0</v>
      </c>
    </row>
    <row r="877" spans="13:13" x14ac:dyDescent="0.3">
      <c r="M877">
        <v>1.18</v>
      </c>
    </row>
    <row r="878" spans="13:13" x14ac:dyDescent="0.3">
      <c r="M878">
        <v>157.85</v>
      </c>
    </row>
    <row r="879" spans="13:13" x14ac:dyDescent="0.3">
      <c r="M879">
        <v>174.01</v>
      </c>
    </row>
    <row r="880" spans="13:13" x14ac:dyDescent="0.3">
      <c r="M880">
        <v>35.14</v>
      </c>
    </row>
    <row r="881" spans="13:13" x14ac:dyDescent="0.3">
      <c r="M881">
        <v>0</v>
      </c>
    </row>
    <row r="882" spans="13:13" x14ac:dyDescent="0.3">
      <c r="M882">
        <v>0</v>
      </c>
    </row>
    <row r="883" spans="13:13" x14ac:dyDescent="0.3">
      <c r="M883">
        <v>0</v>
      </c>
    </row>
    <row r="884" spans="13:13" x14ac:dyDescent="0.3">
      <c r="M884">
        <v>107.39</v>
      </c>
    </row>
    <row r="885" spans="13:13" x14ac:dyDescent="0.3">
      <c r="M885">
        <v>189.49</v>
      </c>
    </row>
    <row r="886" spans="13:13" x14ac:dyDescent="0.3">
      <c r="M886">
        <v>102.8</v>
      </c>
    </row>
    <row r="887" spans="13:13" x14ac:dyDescent="0.3">
      <c r="M887">
        <v>0</v>
      </c>
    </row>
    <row r="888" spans="13:13" x14ac:dyDescent="0.3">
      <c r="M888">
        <v>0</v>
      </c>
    </row>
    <row r="889" spans="13:13" x14ac:dyDescent="0.3">
      <c r="M889">
        <v>0</v>
      </c>
    </row>
    <row r="890" spans="13:13" x14ac:dyDescent="0.3">
      <c r="M890">
        <v>40.880000000000003</v>
      </c>
    </row>
    <row r="891" spans="13:13" x14ac:dyDescent="0.3">
      <c r="M891">
        <v>177.15</v>
      </c>
    </row>
    <row r="892" spans="13:13" x14ac:dyDescent="0.3">
      <c r="M892">
        <v>155.68</v>
      </c>
    </row>
    <row r="893" spans="13:13" x14ac:dyDescent="0.3">
      <c r="M893">
        <v>0</v>
      </c>
    </row>
    <row r="894" spans="13:13" x14ac:dyDescent="0.3">
      <c r="M894">
        <v>0</v>
      </c>
    </row>
    <row r="895" spans="13:13" x14ac:dyDescent="0.3">
      <c r="M895">
        <v>0</v>
      </c>
    </row>
    <row r="896" spans="13:13" x14ac:dyDescent="0.3">
      <c r="M896">
        <v>0</v>
      </c>
    </row>
    <row r="897" spans="13:13" x14ac:dyDescent="0.3">
      <c r="M897">
        <v>138.66999999999999</v>
      </c>
    </row>
    <row r="898" spans="13:13" x14ac:dyDescent="0.3">
      <c r="M898">
        <v>185.97</v>
      </c>
    </row>
    <row r="899" spans="13:13" x14ac:dyDescent="0.3">
      <c r="M899">
        <v>67.55</v>
      </c>
    </row>
    <row r="900" spans="13:13" x14ac:dyDescent="0.3">
      <c r="M900">
        <v>0</v>
      </c>
    </row>
    <row r="901" spans="13:13" x14ac:dyDescent="0.3">
      <c r="M901">
        <v>0</v>
      </c>
    </row>
    <row r="902" spans="13:13" x14ac:dyDescent="0.3">
      <c r="M902">
        <v>0</v>
      </c>
    </row>
    <row r="903" spans="13:13" x14ac:dyDescent="0.3">
      <c r="M903">
        <v>79.56</v>
      </c>
    </row>
    <row r="904" spans="13:13" x14ac:dyDescent="0.3">
      <c r="M904">
        <v>189.1</v>
      </c>
    </row>
    <row r="905" spans="13:13" x14ac:dyDescent="0.3">
      <c r="M905">
        <v>130.19999999999999</v>
      </c>
    </row>
    <row r="906" spans="13:13" x14ac:dyDescent="0.3">
      <c r="M906">
        <v>0</v>
      </c>
    </row>
    <row r="907" spans="13:13" x14ac:dyDescent="0.3">
      <c r="M907">
        <v>0</v>
      </c>
    </row>
    <row r="908" spans="13:13" x14ac:dyDescent="0.3">
      <c r="M908">
        <v>0</v>
      </c>
    </row>
    <row r="909" spans="13:13" x14ac:dyDescent="0.3">
      <c r="M909">
        <v>8.34</v>
      </c>
    </row>
    <row r="910" spans="13:13" x14ac:dyDescent="0.3">
      <c r="M910">
        <v>164.45</v>
      </c>
    </row>
    <row r="911" spans="13:13" x14ac:dyDescent="0.3">
      <c r="M911">
        <v>174.13</v>
      </c>
    </row>
    <row r="912" spans="13:13" x14ac:dyDescent="0.3">
      <c r="M912">
        <v>28.59</v>
      </c>
    </row>
    <row r="913" spans="13:13" x14ac:dyDescent="0.3">
      <c r="M913">
        <v>0</v>
      </c>
    </row>
    <row r="914" spans="13:13" x14ac:dyDescent="0.3">
      <c r="M914">
        <v>0</v>
      </c>
    </row>
    <row r="915" spans="13:13" x14ac:dyDescent="0.3">
      <c r="M915">
        <v>0</v>
      </c>
    </row>
    <row r="916" spans="13:13" x14ac:dyDescent="0.3">
      <c r="M916">
        <v>115.44</v>
      </c>
    </row>
    <row r="917" spans="13:13" x14ac:dyDescent="0.3">
      <c r="M917">
        <v>192.74</v>
      </c>
    </row>
    <row r="918" spans="13:13" x14ac:dyDescent="0.3">
      <c r="M918">
        <v>98.28</v>
      </c>
    </row>
    <row r="919" spans="13:13" x14ac:dyDescent="0.3">
      <c r="M919">
        <v>0</v>
      </c>
    </row>
    <row r="920" spans="13:13" x14ac:dyDescent="0.3">
      <c r="M920">
        <v>0</v>
      </c>
    </row>
    <row r="921" spans="13:13" x14ac:dyDescent="0.3">
      <c r="M921">
        <v>0</v>
      </c>
    </row>
    <row r="922" spans="13:13" x14ac:dyDescent="0.3">
      <c r="M922">
        <v>49.16</v>
      </c>
    </row>
    <row r="923" spans="13:13" x14ac:dyDescent="0.3">
      <c r="M923">
        <v>183.08</v>
      </c>
    </row>
    <row r="924" spans="13:13" x14ac:dyDescent="0.3">
      <c r="M924">
        <v>153.88</v>
      </c>
    </row>
    <row r="925" spans="13:13" x14ac:dyDescent="0.3">
      <c r="M925">
        <v>0</v>
      </c>
    </row>
    <row r="926" spans="13:13" x14ac:dyDescent="0.3">
      <c r="M926">
        <v>0</v>
      </c>
    </row>
    <row r="927" spans="13:13" x14ac:dyDescent="0.3">
      <c r="M927">
        <v>0</v>
      </c>
    </row>
    <row r="928" spans="13:13" x14ac:dyDescent="0.3">
      <c r="M928">
        <v>0</v>
      </c>
    </row>
    <row r="929" spans="13:13" x14ac:dyDescent="0.3">
      <c r="M929">
        <v>146.43</v>
      </c>
    </row>
    <row r="930" spans="13:13" x14ac:dyDescent="0.3">
      <c r="M930">
        <v>186.95</v>
      </c>
    </row>
    <row r="931" spans="13:13" x14ac:dyDescent="0.3">
      <c r="M931">
        <v>60.8</v>
      </c>
    </row>
    <row r="932" spans="13:13" x14ac:dyDescent="0.3">
      <c r="M932">
        <v>0</v>
      </c>
    </row>
    <row r="933" spans="13:13" x14ac:dyDescent="0.3">
      <c r="M933">
        <v>0</v>
      </c>
    </row>
    <row r="934" spans="13:13" x14ac:dyDescent="0.3">
      <c r="M934">
        <v>0</v>
      </c>
    </row>
    <row r="935" spans="13:13" x14ac:dyDescent="0.3">
      <c r="M935">
        <v>88.24</v>
      </c>
    </row>
    <row r="936" spans="13:13" x14ac:dyDescent="0.3">
      <c r="M936">
        <v>192.32</v>
      </c>
    </row>
    <row r="937" spans="13:13" x14ac:dyDescent="0.3">
      <c r="M937">
        <v>124.85</v>
      </c>
    </row>
    <row r="938" spans="13:13" x14ac:dyDescent="0.3">
      <c r="M938">
        <v>0</v>
      </c>
    </row>
    <row r="939" spans="13:13" x14ac:dyDescent="0.3">
      <c r="M939">
        <v>0</v>
      </c>
    </row>
    <row r="940" spans="13:13" x14ac:dyDescent="0.3">
      <c r="M940">
        <v>0</v>
      </c>
    </row>
    <row r="941" spans="13:13" x14ac:dyDescent="0.3">
      <c r="M941">
        <v>17.649999999999999</v>
      </c>
    </row>
    <row r="942" spans="13:13" x14ac:dyDescent="0.3">
      <c r="M942">
        <v>169.09</v>
      </c>
    </row>
    <row r="943" spans="13:13" x14ac:dyDescent="0.3">
      <c r="M943">
        <v>169.27</v>
      </c>
    </row>
    <row r="944" spans="13:13" x14ac:dyDescent="0.3">
      <c r="M944">
        <v>18.64</v>
      </c>
    </row>
    <row r="945" spans="13:13" x14ac:dyDescent="0.3">
      <c r="M945">
        <v>0</v>
      </c>
    </row>
    <row r="946" spans="13:13" x14ac:dyDescent="0.3">
      <c r="M946">
        <v>0</v>
      </c>
    </row>
    <row r="947" spans="13:13" x14ac:dyDescent="0.3">
      <c r="M947">
        <v>0</v>
      </c>
    </row>
    <row r="948" spans="13:13" x14ac:dyDescent="0.3">
      <c r="M948">
        <v>121.25</v>
      </c>
    </row>
    <row r="949" spans="13:13" x14ac:dyDescent="0.3">
      <c r="M949">
        <v>186.15</v>
      </c>
    </row>
    <row r="950" spans="13:13" x14ac:dyDescent="0.3">
      <c r="M950">
        <v>84.34</v>
      </c>
    </row>
    <row r="951" spans="13:13" x14ac:dyDescent="0.3">
      <c r="M951">
        <v>0</v>
      </c>
    </row>
    <row r="952" spans="13:13" x14ac:dyDescent="0.3">
      <c r="M952">
        <v>0</v>
      </c>
    </row>
    <row r="953" spans="13:13" x14ac:dyDescent="0.3">
      <c r="M953">
        <v>0</v>
      </c>
    </row>
    <row r="954" spans="13:13" x14ac:dyDescent="0.3">
      <c r="M954">
        <v>99.99</v>
      </c>
    </row>
    <row r="955" spans="13:13" x14ac:dyDescent="0.3">
      <c r="M955">
        <v>294.37</v>
      </c>
    </row>
    <row r="956" spans="13:13" x14ac:dyDescent="0.3">
      <c r="M956">
        <v>414.99</v>
      </c>
    </row>
    <row r="957" spans="13:13" x14ac:dyDescent="0.3">
      <c r="M957">
        <v>533.86</v>
      </c>
    </row>
    <row r="958" spans="13:13" x14ac:dyDescent="0.3">
      <c r="M958">
        <v>806.86</v>
      </c>
    </row>
    <row r="959" spans="13:13" x14ac:dyDescent="0.3">
      <c r="M959">
        <v>1334.4</v>
      </c>
    </row>
    <row r="960" spans="13:13" x14ac:dyDescent="0.3">
      <c r="M960">
        <v>2069.1</v>
      </c>
    </row>
    <row r="961" spans="13:13" x14ac:dyDescent="0.3">
      <c r="M961">
        <v>2863.53</v>
      </c>
    </row>
    <row r="962" spans="13:13" x14ac:dyDescent="0.3">
      <c r="M962">
        <v>3620.77</v>
      </c>
    </row>
    <row r="963" spans="13:13" x14ac:dyDescent="0.3">
      <c r="M963">
        <v>4406.8900000000003</v>
      </c>
    </row>
    <row r="964" spans="13:13" x14ac:dyDescent="0.3">
      <c r="M964">
        <v>5406.11</v>
      </c>
    </row>
    <row r="965" spans="13:13" x14ac:dyDescent="0.3">
      <c r="M965">
        <v>6736.64</v>
      </c>
    </row>
    <row r="966" spans="13:13" x14ac:dyDescent="0.3">
      <c r="M966">
        <v>8281.7999999999993</v>
      </c>
    </row>
    <row r="967" spans="13:13" x14ac:dyDescent="0.3">
      <c r="M967">
        <v>9699.23</v>
      </c>
    </row>
    <row r="968" spans="13:13" x14ac:dyDescent="0.3">
      <c r="M968">
        <v>10633.4</v>
      </c>
    </row>
    <row r="969" spans="13:13" x14ac:dyDescent="0.3">
      <c r="M969">
        <v>10981.02</v>
      </c>
    </row>
    <row r="970" spans="13:13" x14ac:dyDescent="0.3">
      <c r="M970">
        <v>10995.5</v>
      </c>
    </row>
    <row r="971" spans="13:13" x14ac:dyDescent="0.3">
      <c r="M971">
        <v>11129.51</v>
      </c>
    </row>
    <row r="972" spans="13:13" x14ac:dyDescent="0.3">
      <c r="M972">
        <v>11718.25</v>
      </c>
    </row>
    <row r="973" spans="13:13" x14ac:dyDescent="0.3">
      <c r="M973">
        <v>12737.57</v>
      </c>
    </row>
    <row r="974" spans="13:13" x14ac:dyDescent="0.3">
      <c r="M974">
        <v>13820.2</v>
      </c>
    </row>
    <row r="975" spans="13:13" x14ac:dyDescent="0.3">
      <c r="M975">
        <v>14517.45</v>
      </c>
    </row>
    <row r="976" spans="13:13" x14ac:dyDescent="0.3">
      <c r="M976">
        <v>14609</v>
      </c>
    </row>
    <row r="977" spans="13:13" x14ac:dyDescent="0.3">
      <c r="M977">
        <v>14233.97</v>
      </c>
    </row>
    <row r="978" spans="13:13" x14ac:dyDescent="0.3">
      <c r="M978">
        <v>13761.82</v>
      </c>
    </row>
    <row r="979" spans="13:13" x14ac:dyDescent="0.3">
      <c r="M979">
        <v>13519.58</v>
      </c>
    </row>
    <row r="980" spans="13:13" x14ac:dyDescent="0.3">
      <c r="M980">
        <v>13586.75</v>
      </c>
    </row>
    <row r="981" spans="13:13" x14ac:dyDescent="0.3">
      <c r="M981">
        <v>13795.14</v>
      </c>
    </row>
    <row r="982" spans="13:13" x14ac:dyDescent="0.3">
      <c r="M982">
        <v>13901.21</v>
      </c>
    </row>
    <row r="983" spans="13:13" x14ac:dyDescent="0.3">
      <c r="M983">
        <v>13776.2</v>
      </c>
    </row>
    <row r="984" spans="13:13" x14ac:dyDescent="0.3">
      <c r="M984">
        <v>13472.93</v>
      </c>
    </row>
    <row r="985" spans="13:13" x14ac:dyDescent="0.3">
      <c r="M985">
        <v>13149.07</v>
      </c>
    </row>
    <row r="986" spans="13:13" x14ac:dyDescent="0.3">
      <c r="M986">
        <v>12940.53</v>
      </c>
    </row>
    <row r="987" spans="13:13" x14ac:dyDescent="0.3">
      <c r="M987">
        <v>12893.66</v>
      </c>
    </row>
    <row r="988" spans="13:13" x14ac:dyDescent="0.3">
      <c r="M988">
        <v>12986.75</v>
      </c>
    </row>
    <row r="989" spans="13:13" x14ac:dyDescent="0.3">
      <c r="M989">
        <v>13184.36</v>
      </c>
    </row>
    <row r="990" spans="13:13" x14ac:dyDescent="0.3">
      <c r="M990">
        <v>13455.2</v>
      </c>
    </row>
    <row r="991" spans="13:13" x14ac:dyDescent="0.3">
      <c r="M991">
        <v>13745.94</v>
      </c>
    </row>
    <row r="992" spans="13:13" x14ac:dyDescent="0.3">
      <c r="M992">
        <v>13967.08</v>
      </c>
    </row>
    <row r="993" spans="13:13" x14ac:dyDescent="0.3">
      <c r="M993">
        <v>14041.45</v>
      </c>
    </row>
    <row r="994" spans="13:13" x14ac:dyDescent="0.3">
      <c r="M994">
        <v>13992.87</v>
      </c>
    </row>
    <row r="995" spans="13:13" x14ac:dyDescent="0.3">
      <c r="M995">
        <v>13987.74</v>
      </c>
    </row>
    <row r="996" spans="13:13" x14ac:dyDescent="0.3">
      <c r="M996">
        <v>14261.03</v>
      </c>
    </row>
    <row r="997" spans="13:13" x14ac:dyDescent="0.3">
      <c r="M997">
        <v>14956.85</v>
      </c>
    </row>
    <row r="998" spans="13:13" x14ac:dyDescent="0.3">
      <c r="M998">
        <v>16007.09</v>
      </c>
    </row>
    <row r="999" spans="13:13" x14ac:dyDescent="0.3">
      <c r="M999">
        <v>17164.27</v>
      </c>
    </row>
    <row r="1000" spans="13:13" x14ac:dyDescent="0.3">
      <c r="M1000">
        <v>18186.52</v>
      </c>
    </row>
    <row r="1001" spans="13:13" x14ac:dyDescent="0.3">
      <c r="M1001">
        <v>19035.689999999999</v>
      </c>
    </row>
    <row r="1002" spans="13:13" x14ac:dyDescent="0.3">
      <c r="M1002">
        <v>19916.02</v>
      </c>
    </row>
    <row r="1003" spans="13:13" x14ac:dyDescent="0.3">
      <c r="M1003">
        <v>21094.9</v>
      </c>
    </row>
    <row r="1004" spans="13:13" x14ac:dyDescent="0.3">
      <c r="M1004">
        <v>22626.31</v>
      </c>
    </row>
    <row r="1005" spans="13:13" x14ac:dyDescent="0.3">
      <c r="M1005">
        <v>24195.61</v>
      </c>
    </row>
    <row r="1006" spans="13:13" x14ac:dyDescent="0.3">
      <c r="M1006">
        <v>25232.65</v>
      </c>
    </row>
    <row r="1007" spans="13:13" x14ac:dyDescent="0.3">
      <c r="M1007">
        <v>25242.880000000001</v>
      </c>
    </row>
    <row r="1008" spans="13:13" x14ac:dyDescent="0.3">
      <c r="M1008">
        <v>24136.47</v>
      </c>
    </row>
    <row r="1009" spans="13:13" x14ac:dyDescent="0.3">
      <c r="M1009">
        <v>22324.69</v>
      </c>
    </row>
    <row r="1010" spans="13:13" x14ac:dyDescent="0.3">
      <c r="M1010">
        <v>20513.53</v>
      </c>
    </row>
    <row r="1011" spans="13:13" x14ac:dyDescent="0.3">
      <c r="M1011">
        <v>19332.900000000001</v>
      </c>
    </row>
    <row r="1012" spans="13:13" x14ac:dyDescent="0.3">
      <c r="M1012">
        <v>19040.47</v>
      </c>
    </row>
    <row r="1013" spans="13:13" x14ac:dyDescent="0.3">
      <c r="M1013">
        <v>19466.509999999998</v>
      </c>
    </row>
    <row r="1014" spans="13:13" x14ac:dyDescent="0.3">
      <c r="M1014">
        <v>20188.93</v>
      </c>
    </row>
    <row r="1015" spans="13:13" x14ac:dyDescent="0.3">
      <c r="M1015">
        <v>20785.86</v>
      </c>
    </row>
    <row r="1016" spans="13:13" x14ac:dyDescent="0.3">
      <c r="M1016">
        <v>21003.35</v>
      </c>
    </row>
    <row r="1017" spans="13:13" x14ac:dyDescent="0.3">
      <c r="M1017">
        <v>20778.86</v>
      </c>
    </row>
    <row r="1018" spans="13:13" x14ac:dyDescent="0.3">
      <c r="M1018">
        <v>20175.95</v>
      </c>
    </row>
    <row r="1019" spans="13:13" x14ac:dyDescent="0.3">
      <c r="M1019">
        <v>19319.73</v>
      </c>
    </row>
    <row r="1020" spans="13:13" x14ac:dyDescent="0.3">
      <c r="M1020">
        <v>18371.22</v>
      </c>
    </row>
    <row r="1021" spans="13:13" x14ac:dyDescent="0.3">
      <c r="M1021">
        <v>17510.27</v>
      </c>
    </row>
    <row r="1022" spans="13:13" x14ac:dyDescent="0.3">
      <c r="M1022">
        <v>16885.79</v>
      </c>
    </row>
    <row r="1023" spans="13:13" x14ac:dyDescent="0.3">
      <c r="M1023">
        <v>16542.18</v>
      </c>
    </row>
    <row r="1024" spans="13:13" x14ac:dyDescent="0.3">
      <c r="M1024">
        <v>16383.68</v>
      </c>
    </row>
    <row r="1025" spans="13:13" x14ac:dyDescent="0.3">
      <c r="M1025">
        <v>16228.12</v>
      </c>
    </row>
    <row r="1026" spans="13:13" x14ac:dyDescent="0.3">
      <c r="M1026">
        <v>15930</v>
      </c>
    </row>
    <row r="1027" spans="13:13" x14ac:dyDescent="0.3">
      <c r="M1027">
        <v>15483.4</v>
      </c>
    </row>
    <row r="1028" spans="13:13" x14ac:dyDescent="0.3">
      <c r="M1028">
        <v>15019</v>
      </c>
    </row>
    <row r="1029" spans="13:13" x14ac:dyDescent="0.3">
      <c r="M1029">
        <v>14691.94</v>
      </c>
    </row>
    <row r="1030" spans="13:13" x14ac:dyDescent="0.3">
      <c r="M1030">
        <v>14549.79</v>
      </c>
    </row>
    <row r="1031" spans="13:13" x14ac:dyDescent="0.3">
      <c r="M1031">
        <v>14489.97</v>
      </c>
    </row>
    <row r="1032" spans="13:13" x14ac:dyDescent="0.3">
      <c r="M1032">
        <v>14341.85</v>
      </c>
    </row>
    <row r="1033" spans="13:13" x14ac:dyDescent="0.3">
      <c r="M1033">
        <v>14002.63</v>
      </c>
    </row>
    <row r="1034" spans="13:13" x14ac:dyDescent="0.3">
      <c r="M1034">
        <v>13510.69</v>
      </c>
    </row>
    <row r="1035" spans="13:13" x14ac:dyDescent="0.3">
      <c r="M1035">
        <v>12996</v>
      </c>
    </row>
    <row r="1036" spans="13:13" x14ac:dyDescent="0.3">
      <c r="M1036">
        <v>12555.78</v>
      </c>
    </row>
    <row r="1037" spans="13:13" x14ac:dyDescent="0.3">
      <c r="M1037">
        <v>12168.98</v>
      </c>
    </row>
    <row r="1038" spans="13:13" x14ac:dyDescent="0.3">
      <c r="M1038">
        <v>11727.37</v>
      </c>
    </row>
    <row r="1039" spans="13:13" x14ac:dyDescent="0.3">
      <c r="M1039">
        <v>11155.35</v>
      </c>
    </row>
    <row r="1040" spans="13:13" x14ac:dyDescent="0.3">
      <c r="M1040">
        <v>10508.6</v>
      </c>
    </row>
    <row r="1041" spans="13:13" x14ac:dyDescent="0.3">
      <c r="M1041">
        <v>9956.7900000000009</v>
      </c>
    </row>
    <row r="1042" spans="13:13" x14ac:dyDescent="0.3">
      <c r="M1042">
        <v>9655.06</v>
      </c>
    </row>
    <row r="1043" spans="13:13" x14ac:dyDescent="0.3">
      <c r="M1043">
        <v>9606.69</v>
      </c>
    </row>
    <row r="1044" spans="13:13" x14ac:dyDescent="0.3">
      <c r="M1044">
        <v>9630.68</v>
      </c>
    </row>
    <row r="1045" spans="13:13" x14ac:dyDescent="0.3">
      <c r="M1045">
        <v>9463.3700000000008</v>
      </c>
    </row>
    <row r="1046" spans="13:13" x14ac:dyDescent="0.3">
      <c r="M1046">
        <v>8917</v>
      </c>
    </row>
    <row r="1047" spans="13:13" x14ac:dyDescent="0.3">
      <c r="M1047">
        <v>7978.41</v>
      </c>
    </row>
    <row r="1048" spans="13:13" x14ac:dyDescent="0.3">
      <c r="M1048">
        <v>6788.36</v>
      </c>
    </row>
    <row r="1049" spans="13:13" x14ac:dyDescent="0.3">
      <c r="M1049">
        <v>5539</v>
      </c>
    </row>
    <row r="1050" spans="13:13" x14ac:dyDescent="0.3">
      <c r="M1050">
        <v>4380.3500000000004</v>
      </c>
    </row>
    <row r="1051" spans="13:13" x14ac:dyDescent="0.3">
      <c r="M1051">
        <v>3396.01</v>
      </c>
    </row>
    <row r="1052" spans="13:13" x14ac:dyDescent="0.3">
      <c r="M1052">
        <v>2632.11</v>
      </c>
    </row>
    <row r="1053" spans="13:13" x14ac:dyDescent="0.3">
      <c r="M1053">
        <v>2117.94</v>
      </c>
    </row>
    <row r="1054" spans="13:13" x14ac:dyDescent="0.3">
      <c r="M1054">
        <v>1842.52</v>
      </c>
    </row>
    <row r="1055" spans="13:13" x14ac:dyDescent="0.3">
      <c r="M1055">
        <v>1716.47</v>
      </c>
    </row>
    <row r="1056" spans="13:13" x14ac:dyDescent="0.3">
      <c r="M1056">
        <v>1582.01</v>
      </c>
    </row>
    <row r="1057" spans="13:13" x14ac:dyDescent="0.3">
      <c r="M1057">
        <v>1296.0999999999999</v>
      </c>
    </row>
    <row r="1058" spans="13:13" x14ac:dyDescent="0.3">
      <c r="M1058">
        <v>834.49</v>
      </c>
    </row>
    <row r="1059" spans="13:13" x14ac:dyDescent="0.3">
      <c r="M1059">
        <v>325.47000000000003</v>
      </c>
    </row>
    <row r="1060" spans="13:13" x14ac:dyDescent="0.3">
      <c r="M1060">
        <v>0</v>
      </c>
    </row>
    <row r="1061" spans="13:13" x14ac:dyDescent="0.3">
      <c r="M1061">
        <v>0</v>
      </c>
    </row>
    <row r="1062" spans="13:13" x14ac:dyDescent="0.3">
      <c r="M1062">
        <v>10.3</v>
      </c>
    </row>
    <row r="1063" spans="13:13" x14ac:dyDescent="0.3">
      <c r="M1063">
        <v>171.57</v>
      </c>
    </row>
    <row r="1064" spans="13:13" x14ac:dyDescent="0.3">
      <c r="M1064">
        <v>189.27</v>
      </c>
    </row>
    <row r="1065" spans="13:13" x14ac:dyDescent="0.3">
      <c r="M1065">
        <v>37.909999999999997</v>
      </c>
    </row>
    <row r="1066" spans="13:13" x14ac:dyDescent="0.3">
      <c r="M1066">
        <v>0</v>
      </c>
    </row>
    <row r="1067" spans="13:13" x14ac:dyDescent="0.3">
      <c r="M1067">
        <v>0</v>
      </c>
    </row>
    <row r="1068" spans="13:13" x14ac:dyDescent="0.3">
      <c r="M1068">
        <v>0</v>
      </c>
    </row>
    <row r="1069" spans="13:13" x14ac:dyDescent="0.3">
      <c r="M1069">
        <v>120.13</v>
      </c>
    </row>
    <row r="1070" spans="13:13" x14ac:dyDescent="0.3">
      <c r="M1070">
        <v>213.11</v>
      </c>
    </row>
    <row r="1071" spans="13:13" x14ac:dyDescent="0.3">
      <c r="M1071">
        <v>116.78</v>
      </c>
    </row>
    <row r="1072" spans="13:13" x14ac:dyDescent="0.3">
      <c r="M1072">
        <v>0</v>
      </c>
    </row>
    <row r="1073" spans="13:13" x14ac:dyDescent="0.3">
      <c r="M1073">
        <v>0</v>
      </c>
    </row>
    <row r="1074" spans="13:13" x14ac:dyDescent="0.3">
      <c r="M1074">
        <v>0</v>
      </c>
    </row>
    <row r="1075" spans="13:13" x14ac:dyDescent="0.3">
      <c r="M1075">
        <v>45.07</v>
      </c>
    </row>
    <row r="1076" spans="13:13" x14ac:dyDescent="0.3">
      <c r="M1076">
        <v>204.4</v>
      </c>
    </row>
    <row r="1077" spans="13:13" x14ac:dyDescent="0.3">
      <c r="M1077">
        <v>182.92</v>
      </c>
    </row>
    <row r="1078" spans="13:13" x14ac:dyDescent="0.3">
      <c r="M1078">
        <v>0</v>
      </c>
    </row>
    <row r="1079" spans="13:13" x14ac:dyDescent="0.3">
      <c r="M1079">
        <v>0</v>
      </c>
    </row>
    <row r="1080" spans="13:13" x14ac:dyDescent="0.3">
      <c r="M1080">
        <v>0</v>
      </c>
    </row>
    <row r="1081" spans="13:13" x14ac:dyDescent="0.3">
      <c r="M1081">
        <v>0</v>
      </c>
    </row>
    <row r="1082" spans="13:13" x14ac:dyDescent="0.3">
      <c r="M1082">
        <v>162.56</v>
      </c>
    </row>
    <row r="1083" spans="13:13" x14ac:dyDescent="0.3">
      <c r="M1083">
        <v>223.96</v>
      </c>
    </row>
    <row r="1084" spans="13:13" x14ac:dyDescent="0.3">
      <c r="M1084">
        <v>85.78</v>
      </c>
    </row>
    <row r="1085" spans="13:13" x14ac:dyDescent="0.3">
      <c r="M1085">
        <v>0</v>
      </c>
    </row>
    <row r="1086" spans="13:13" x14ac:dyDescent="0.3">
      <c r="M1086">
        <v>0</v>
      </c>
    </row>
    <row r="1087" spans="13:13" x14ac:dyDescent="0.3">
      <c r="M1087">
        <v>0</v>
      </c>
    </row>
    <row r="1088" spans="13:13" x14ac:dyDescent="0.3">
      <c r="M1088">
        <v>92.62</v>
      </c>
    </row>
    <row r="1089" spans="13:13" x14ac:dyDescent="0.3">
      <c r="M1089">
        <v>232.2</v>
      </c>
    </row>
    <row r="1090" spans="13:13" x14ac:dyDescent="0.3">
      <c r="M1090">
        <v>165.49</v>
      </c>
    </row>
    <row r="1091" spans="13:13" x14ac:dyDescent="0.3">
      <c r="M1091">
        <v>0</v>
      </c>
    </row>
    <row r="1092" spans="13:13" x14ac:dyDescent="0.3">
      <c r="M1092">
        <v>0</v>
      </c>
    </row>
    <row r="1093" spans="13:13" x14ac:dyDescent="0.3">
      <c r="M1093">
        <v>0</v>
      </c>
    </row>
    <row r="1094" spans="13:13" x14ac:dyDescent="0.3">
      <c r="M1094">
        <v>4.24</v>
      </c>
    </row>
    <row r="1095" spans="13:13" x14ac:dyDescent="0.3">
      <c r="M1095">
        <v>204.93</v>
      </c>
    </row>
    <row r="1096" spans="13:13" x14ac:dyDescent="0.3">
      <c r="M1096">
        <v>224.22</v>
      </c>
    </row>
    <row r="1097" spans="13:13" x14ac:dyDescent="0.3">
      <c r="M1097">
        <v>42.97</v>
      </c>
    </row>
    <row r="1098" spans="13:13" x14ac:dyDescent="0.3">
      <c r="M1098">
        <v>0</v>
      </c>
    </row>
    <row r="1099" spans="13:13" x14ac:dyDescent="0.3">
      <c r="M1099">
        <v>0</v>
      </c>
    </row>
    <row r="1100" spans="13:13" x14ac:dyDescent="0.3">
      <c r="M1100">
        <v>0</v>
      </c>
    </row>
    <row r="1101" spans="13:13" x14ac:dyDescent="0.3">
      <c r="M1101">
        <v>144.75</v>
      </c>
    </row>
    <row r="1102" spans="13:13" x14ac:dyDescent="0.3">
      <c r="M1102">
        <v>252.11</v>
      </c>
    </row>
    <row r="1103" spans="13:13" x14ac:dyDescent="0.3">
      <c r="M1103">
        <v>134.74</v>
      </c>
    </row>
    <row r="1104" spans="13:13" x14ac:dyDescent="0.3">
      <c r="M1104">
        <v>0</v>
      </c>
    </row>
    <row r="1105" spans="13:13" x14ac:dyDescent="0.3">
      <c r="M1105">
        <v>0</v>
      </c>
    </row>
    <row r="1106" spans="13:13" x14ac:dyDescent="0.3">
      <c r="M1106">
        <v>0</v>
      </c>
    </row>
    <row r="1107" spans="13:13" x14ac:dyDescent="0.3">
      <c r="M1107">
        <v>59.19</v>
      </c>
    </row>
    <row r="1108" spans="13:13" x14ac:dyDescent="0.3">
      <c r="M1108">
        <v>243.52</v>
      </c>
    </row>
    <row r="1109" spans="13:13" x14ac:dyDescent="0.3">
      <c r="M1109">
        <v>211.5</v>
      </c>
    </row>
    <row r="1110" spans="13:13" x14ac:dyDescent="0.3">
      <c r="M1110">
        <v>0</v>
      </c>
    </row>
    <row r="1111" spans="13:13" x14ac:dyDescent="0.3">
      <c r="M1111">
        <v>0</v>
      </c>
    </row>
    <row r="1112" spans="13:13" x14ac:dyDescent="0.3">
      <c r="M1112">
        <v>0</v>
      </c>
    </row>
    <row r="1113" spans="13:13" x14ac:dyDescent="0.3">
      <c r="M1113">
        <v>0</v>
      </c>
    </row>
    <row r="1114" spans="13:13" x14ac:dyDescent="0.3">
      <c r="M1114">
        <v>197.96</v>
      </c>
    </row>
    <row r="1115" spans="13:13" x14ac:dyDescent="0.3">
      <c r="M1115">
        <v>261.11</v>
      </c>
    </row>
    <row r="1116" spans="13:13" x14ac:dyDescent="0.3">
      <c r="M1116">
        <v>90.82</v>
      </c>
    </row>
    <row r="1117" spans="13:13" x14ac:dyDescent="0.3">
      <c r="M1117">
        <v>0</v>
      </c>
    </row>
    <row r="1118" spans="13:13" x14ac:dyDescent="0.3">
      <c r="M1118">
        <v>0</v>
      </c>
    </row>
    <row r="1119" spans="13:13" x14ac:dyDescent="0.3">
      <c r="M1119">
        <v>0</v>
      </c>
    </row>
    <row r="1120" spans="13:13" x14ac:dyDescent="0.3">
      <c r="M1120">
        <v>120.26</v>
      </c>
    </row>
    <row r="1121" spans="13:13" x14ac:dyDescent="0.3">
      <c r="M1121">
        <v>274.87</v>
      </c>
    </row>
    <row r="1122" spans="13:13" x14ac:dyDescent="0.3">
      <c r="M1122">
        <v>184.55</v>
      </c>
    </row>
    <row r="1123" spans="13:13" x14ac:dyDescent="0.3">
      <c r="M1123">
        <v>0</v>
      </c>
    </row>
    <row r="1124" spans="13:13" x14ac:dyDescent="0.3">
      <c r="M1124">
        <v>0</v>
      </c>
    </row>
    <row r="1125" spans="13:13" x14ac:dyDescent="0.3">
      <c r="M1125">
        <v>0</v>
      </c>
    </row>
    <row r="1126" spans="13:13" x14ac:dyDescent="0.3">
      <c r="M1126">
        <v>20.11</v>
      </c>
    </row>
    <row r="1127" spans="13:13" x14ac:dyDescent="0.3">
      <c r="M1127">
        <v>248.89</v>
      </c>
    </row>
    <row r="1128" spans="13:13" x14ac:dyDescent="0.3">
      <c r="M1128">
        <v>256.77</v>
      </c>
    </row>
    <row r="1129" spans="13:13" x14ac:dyDescent="0.3">
      <c r="M1129">
        <v>34.32</v>
      </c>
    </row>
    <row r="1130" spans="13:13" x14ac:dyDescent="0.3">
      <c r="M1130">
        <v>0</v>
      </c>
    </row>
    <row r="1131" spans="13:13" x14ac:dyDescent="0.3">
      <c r="M1131">
        <v>0</v>
      </c>
    </row>
    <row r="1132" spans="13:13" x14ac:dyDescent="0.3">
      <c r="M1132">
        <v>0</v>
      </c>
    </row>
    <row r="1133" spans="13:13" x14ac:dyDescent="0.3">
      <c r="M1133">
        <v>184.77</v>
      </c>
    </row>
    <row r="1134" spans="13:13" x14ac:dyDescent="0.3">
      <c r="M1134">
        <v>295.82</v>
      </c>
    </row>
    <row r="1135" spans="13:13" x14ac:dyDescent="0.3">
      <c r="M1135">
        <v>142.51</v>
      </c>
    </row>
    <row r="1136" spans="13:13" x14ac:dyDescent="0.3">
      <c r="M1136">
        <v>0</v>
      </c>
    </row>
    <row r="1137" spans="13:13" x14ac:dyDescent="0.3">
      <c r="M1137">
        <v>0</v>
      </c>
    </row>
    <row r="1138" spans="13:13" x14ac:dyDescent="0.3">
      <c r="M1138">
        <v>0</v>
      </c>
    </row>
    <row r="1139" spans="13:13" x14ac:dyDescent="0.3">
      <c r="M1139">
        <v>89.58</v>
      </c>
    </row>
    <row r="1140" spans="13:13" x14ac:dyDescent="0.3">
      <c r="M1140">
        <v>294.22000000000003</v>
      </c>
    </row>
    <row r="1141" spans="13:13" x14ac:dyDescent="0.3">
      <c r="M1141">
        <v>236.9</v>
      </c>
    </row>
    <row r="1142" spans="13:13" x14ac:dyDescent="0.3">
      <c r="M1142">
        <v>0</v>
      </c>
    </row>
    <row r="1143" spans="13:13" x14ac:dyDescent="0.3">
      <c r="M1143">
        <v>0</v>
      </c>
    </row>
    <row r="1144" spans="13:13" x14ac:dyDescent="0.3">
      <c r="M1144">
        <v>0</v>
      </c>
    </row>
    <row r="1145" spans="13:13" x14ac:dyDescent="0.3">
      <c r="M1145">
        <v>0</v>
      </c>
    </row>
    <row r="1146" spans="13:13" x14ac:dyDescent="0.3">
      <c r="M1146">
        <v>249.82</v>
      </c>
    </row>
    <row r="1147" spans="13:13" x14ac:dyDescent="0.3">
      <c r="M1147">
        <v>303.22000000000003</v>
      </c>
    </row>
    <row r="1148" spans="13:13" x14ac:dyDescent="0.3">
      <c r="M1148">
        <v>84.73</v>
      </c>
    </row>
    <row r="1149" spans="13:13" x14ac:dyDescent="0.3">
      <c r="M1149">
        <v>0</v>
      </c>
    </row>
    <row r="1150" spans="13:13" x14ac:dyDescent="0.3">
      <c r="M1150">
        <v>0</v>
      </c>
    </row>
    <row r="1151" spans="13:13" x14ac:dyDescent="0.3">
      <c r="M1151">
        <v>0</v>
      </c>
    </row>
    <row r="1152" spans="13:13" x14ac:dyDescent="0.3">
      <c r="M1152">
        <v>166.32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2015-06-05T18:17:20Z</dcterms:created>
  <dcterms:modified xsi:type="dcterms:W3CDTF">2021-02-17T19:34:09Z</dcterms:modified>
</cp:coreProperties>
</file>