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TL\PycharmProjects\researchProj\Data Overview\Calgary Elections Overview\"/>
    </mc:Choice>
  </mc:AlternateContent>
  <xr:revisionPtr revIDLastSave="0" documentId="13_ncr:1_{54105F96-3436-47CB-A04F-13CA34F689EB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Chrome" sheetId="2" r:id="rId1"/>
    <sheet name="Firefox" sheetId="4" r:id="rId2"/>
    <sheet name="POST requests" sheetId="17" r:id="rId3"/>
    <sheet name="External sites" sheetId="16" r:id="rId4"/>
    <sheet name="Entries" sheetId="13" r:id="rId5"/>
  </sheets>
  <definedNames>
    <definedName name="ExternalData_1" localSheetId="0" hidden="1">Chrome!$A$1:$G$25</definedName>
    <definedName name="ExternalData_1" localSheetId="1" hidden="1">Firefox!$A$1:$G$25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6" l="1"/>
  <c r="G8" i="16"/>
  <c r="G15" i="16"/>
  <c r="G10" i="16"/>
  <c r="G5" i="16"/>
  <c r="G25" i="16"/>
  <c r="G22" i="16"/>
  <c r="G4" i="16"/>
  <c r="G3" i="16"/>
  <c r="G2" i="16"/>
  <c r="G9" i="16"/>
  <c r="G13" i="16"/>
  <c r="G23" i="16"/>
  <c r="G18" i="16"/>
  <c r="G17" i="16"/>
  <c r="G11" i="16"/>
  <c r="G24" i="16"/>
  <c r="G21" i="16"/>
  <c r="G7" i="16"/>
  <c r="G19" i="16"/>
  <c r="G14" i="16"/>
  <c r="G12" i="16"/>
  <c r="G6" i="16"/>
  <c r="G20" i="16"/>
  <c r="B16" i="16"/>
  <c r="B4" i="16"/>
  <c r="B15" i="16"/>
  <c r="B9" i="16"/>
  <c r="B5" i="16"/>
  <c r="B25" i="16"/>
  <c r="B23" i="16"/>
  <c r="B6" i="16"/>
  <c r="B2" i="16"/>
  <c r="B3" i="16"/>
  <c r="B7" i="16"/>
  <c r="B14" i="16"/>
  <c r="B24" i="16"/>
  <c r="B19" i="16"/>
  <c r="B17" i="16"/>
  <c r="B13" i="16"/>
  <c r="B21" i="16"/>
  <c r="B20" i="16"/>
  <c r="B8" i="16"/>
  <c r="B18" i="16"/>
  <c r="B11" i="16"/>
  <c r="B10" i="16"/>
  <c r="B12" i="16"/>
  <c r="B22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45CBDC-E8EA-4ECA-8C58-5F93FFE176BC}" keepAlive="1" name="Query - Calgary Mayors - Chrome - jsonFiles17-10-2021 23-43-25 csv 07-01-2022 14-30- (2)" description="Connection to the 'Calgary Mayors - Chrome - jsonFiles17-10-2021 23-43-25 csv 07-01-2022 14-30- (2)' query in the workbook." type="5" refreshedVersion="7" background="1" saveData="1">
    <dbPr connection="Provider=Microsoft.Mashup.OleDb.1;Data Source=$Workbook$;Location=&quot;Calgary Mayors - Chrome - jsonFiles17-10-2021 23-43-25 csv 07-01-2022 14-30- (2)&quot;;Extended Properties=&quot;&quot;" command="SELECT * FROM [Calgary Mayors - Chrome - jsonFiles17-10-2021 23-43-25 csv 07-01-2022 14-30- (2)]"/>
  </connection>
  <connection id="2" xr16:uid="{F5C63176-A130-4588-B630-B30764622D5D}" keepAlive="1" name="Query - Calgary Mayors - Chrome - jsonFiles17-10-2021 23-43-25 csv 07-01-2022 14-30- (3)" description="Connection to the 'Calgary Mayors - Chrome - jsonFiles17-10-2021 23-43-25 csv 07-01-2022 14-30- (3)' query in the workbook." type="5" refreshedVersion="7" background="1" saveData="1">
    <dbPr connection="Provider=Microsoft.Mashup.OleDb.1;Data Source=$Workbook$;Location=&quot;Calgary Mayors - Chrome - jsonFiles17-10-2021 23-43-25 csv 07-01-2022 14-30- (3)&quot;;Extended Properties=&quot;&quot;" command="SELECT * FROM [Calgary Mayors - Chrome - jsonFiles17-10-2021 23-43-25 csv 07-01-2022 14-30- (3)]"/>
  </connection>
  <connection id="3" xr16:uid="{6D6632A9-87D5-42E6-844D-0496B9A4E4C8}" keepAlive="1" name="Query - Calgary Mayors - Chrome - jsonFiles17-10-2021 23-43-25 csv 07-01-2022 14-30- (4)" description="Connection to the 'Calgary Mayors - Chrome - jsonFiles17-10-2021 23-43-25 csv 07-01-2022 14-30- (4)' query in the workbook." type="5" refreshedVersion="7" background="1" saveData="1">
    <dbPr connection="Provider=Microsoft.Mashup.OleDb.1;Data Source=$Workbook$;Location=&quot;Calgary Mayors - Chrome - jsonFiles17-10-2021 23-43-25 csv 07-01-2022 14-30- (4)&quot;;Extended Properties=&quot;&quot;" command="SELECT * FROM [Calgary Mayors - Chrome - jsonFiles17-10-2021 23-43-25 csv 07-01-2022 14-30- (4)]"/>
  </connection>
  <connection id="4" xr16:uid="{B1D3D4A5-21D1-4A4E-9F2B-5491EC4194B0}" keepAlive="1" name="Query - Calgary Mayors - Chrome - jsonFiles17-10-2021 23-43-25 csv 07-01-2022 14-30- (5)" description="Connection to the 'Calgary Mayors - Chrome - jsonFiles17-10-2021 23-43-25 csv 07-01-2022 14-30- (5)' query in the workbook." type="5" refreshedVersion="7" background="1" saveData="1">
    <dbPr connection="Provider=Microsoft.Mashup.OleDb.1;Data Source=$Workbook$;Location=&quot;Calgary Mayors - Chrome - jsonFiles17-10-2021 23-43-25 csv 07-01-2022 14-30- (5)&quot;;Extended Properties=&quot;&quot;" command="SELECT * FROM [Calgary Mayors - Chrome - jsonFiles17-10-2021 23-43-25 csv 07-01-2022 14-30- (5)]"/>
  </connection>
  <connection id="5" xr16:uid="{65EF806E-4D0B-4865-B536-421ECD822346}" keepAlive="1" name="Query - Calgary Mayors - Chrome - jsonFiles17-10-2021 23-43-25 csv 07-01-2022 14-30- (6)" description="Connection to the 'Calgary Mayors - Chrome - jsonFiles17-10-2021 23-43-25 csv 07-01-2022 14-30- (6)' query in the workbook." type="5" refreshedVersion="7" background="1" saveData="1">
    <dbPr connection="Provider=Microsoft.Mashup.OleDb.1;Data Source=$Workbook$;Location=&quot;Calgary Mayors - Chrome - jsonFiles17-10-2021 23-43-25 csv 07-01-2022 14-30- (6)&quot;;Extended Properties=&quot;&quot;" command="SELECT * FROM [Calgary Mayors - Chrome - jsonFiles17-10-2021 23-43-25 csv 07-01-2022 14-30- (6)]"/>
  </connection>
  <connection id="6" xr16:uid="{D72122E9-2303-477A-AF02-D4D86BE8CEFD}" keepAlive="1" name="Query - Calgary Mayors - Chrome - jsonFiles17-10-2021 23-43-25 csv 07-01-2022 14-30-50" description="Connection to the 'Calgary Mayors - Chrome - jsonFiles17-10-2021 23-43-25 csv 07-01-2022 14-30-50' query in the workbook." type="5" refreshedVersion="7" background="1" saveData="1">
    <dbPr connection="Provider=Microsoft.Mashup.OleDb.1;Data Source=$Workbook$;Location=&quot;Calgary Mayors - Chrome - jsonFiles17-10-2021 23-43-25 csv 07-01-2022 14-30-50&quot;;Extended Properties=&quot;&quot;" command="SELECT * FROM [Calgary Mayors - Chrome - jsonFiles17-10-2021 23-43-25 csv 07-01-2022 14-30-50]"/>
  </connection>
  <connection id="7" xr16:uid="{CA2FD3AC-6591-4B9C-B60B-966E83786223}" keepAlive="1" name="Query - Calgary Mayors - Firefox - jsonFiles16-10-2021 22-25-03 csv 07-01-2022 14-30-51" description="Connection to the 'Calgary Mayors - Firefox - jsonFiles16-10-2021 22-25-03 csv 07-01-2022 14-30-51' query in the workbook." type="5" refreshedVersion="7" background="1" saveData="1">
    <dbPr connection="Provider=Microsoft.Mashup.OleDb.1;Data Source=$Workbook$;Location=&quot;Calgary Mayors - Firefox - jsonFiles16-10-2021 22-25-03 csv 07-01-2022 14-30-51&quot;;Extended Properties=&quot;&quot;" command="SELECT * FROM [Calgary Mayors - Firefox - jsonFiles16-10-2021 22-25-03 csv 07-01-2022 14-30-51]"/>
  </connection>
  <connection id="8" xr16:uid="{58429337-954E-4ECD-9E75-6FB05273DFBB}" keepAlive="1" name="Query - Calgary Mayors - Firefox - jsonFiles16-10-2021 22-25-03 csv 07-01-2022 15-08 (2)" description="Connection to the 'Calgary Mayors - Firefox - jsonFiles16-10-2021 22-25-03 csv 07-01-2022 15-08 (2)' query in the workbook." type="5" refreshedVersion="7" background="1" saveData="1">
    <dbPr connection="Provider=Microsoft.Mashup.OleDb.1;Data Source=$Workbook$;Location=&quot;Calgary Mayors - Firefox - jsonFiles16-10-2021 22-25-03 csv 07-01-2022 15-08 (2)&quot;;Extended Properties=&quot;&quot;" command="SELECT * FROM [Calgary Mayors - Firefox - jsonFiles16-10-2021 22-25-03 csv 07-01-2022 15-08 (2)]"/>
  </connection>
  <connection id="9" xr16:uid="{0D1C3534-D2D8-4DF3-92B0-F593751DBB1B}" keepAlive="1" name="Query - Calgary Mayors - Firefox - jsonFiles16-10-2021 22-25-03 csv 07-01-2022 15-08 (3)" description="Connection to the 'Calgary Mayors - Firefox - jsonFiles16-10-2021 22-25-03 csv 07-01-2022 15-08 (3)' query in the workbook." type="5" refreshedVersion="7" background="1" saveData="1">
    <dbPr connection="Provider=Microsoft.Mashup.OleDb.1;Data Source=$Workbook$;Location=&quot;Calgary Mayors - Firefox - jsonFiles16-10-2021 22-25-03 csv 07-01-2022 15-08 (3)&quot;;Extended Properties=&quot;&quot;" command="SELECT * FROM [Calgary Mayors - Firefox - jsonFiles16-10-2021 22-25-03 csv 07-01-2022 15-08 (3)]"/>
  </connection>
  <connection id="10" xr16:uid="{7C18CA68-9181-4772-A8D7-21BEC5BE238F}" keepAlive="1" name="Query - Calgary Mayors - Firefox - jsonFiles16-10-2021 22-25-03 csv 07-01-2022 15-08 (4)" description="Connection to the 'Calgary Mayors - Firefox - jsonFiles16-10-2021 22-25-03 csv 07-01-2022 15-08 (4)' query in the workbook." type="5" refreshedVersion="7" background="1" saveData="1">
    <dbPr connection="Provider=Microsoft.Mashup.OleDb.1;Data Source=$Workbook$;Location=&quot;Calgary Mayors - Firefox - jsonFiles16-10-2021 22-25-03 csv 07-01-2022 15-08 (4)&quot;;Extended Properties=&quot;&quot;" command="SELECT * FROM [Calgary Mayors - Firefox - jsonFiles16-10-2021 22-25-03 csv 07-01-2022 15-08 (4)]"/>
  </connection>
  <connection id="11" xr16:uid="{BAF715E3-C38A-4B09-A930-77C250DF7950}" keepAlive="1" name="Query - Calgary Mayors - Firefox - jsonFiles16-10-2021 22-25-03 csv 07-01-2022 15-08 (5)" description="Connection to the 'Calgary Mayors - Firefox - jsonFiles16-10-2021 22-25-03 csv 07-01-2022 15-08 (5)' query in the workbook." type="5" refreshedVersion="7" background="1" saveData="1">
    <dbPr connection="Provider=Microsoft.Mashup.OleDb.1;Data Source=$Workbook$;Location=&quot;Calgary Mayors - Firefox - jsonFiles16-10-2021 22-25-03 csv 07-01-2022 15-08 (5)&quot;;Extended Properties=&quot;&quot;" command="SELECT * FROM [Calgary Mayors - Firefox - jsonFiles16-10-2021 22-25-03 csv 07-01-2022 15-08 (5)]"/>
  </connection>
  <connection id="12" xr16:uid="{145B15CE-E01E-4EA2-85F7-ACABB324827F}" keepAlive="1" name="Query - Calgary Mayors - Firefox - jsonFiles16-10-2021 22-25-03 csv 07-01-2022 15-08 (6)" description="Connection to the 'Calgary Mayors - Firefox - jsonFiles16-10-2021 22-25-03 csv 07-01-2022 15-08 (6)' query in the workbook." type="5" refreshedVersion="7" background="1" saveData="1">
    <dbPr connection="Provider=Microsoft.Mashup.OleDb.1;Data Source=$Workbook$;Location=&quot;Calgary Mayors - Firefox - jsonFiles16-10-2021 22-25-03 csv 07-01-2022 15-08 (6)&quot;;Extended Properties=&quot;&quot;" command="SELECT * FROM [Calgary Mayors - Firefox - jsonFiles16-10-2021 22-25-03 csv 07-01-2022 15-08 (6)]"/>
  </connection>
  <connection id="13" xr16:uid="{D4C3B14D-4308-4B50-8D27-E61A82F03CF9}" keepAlive="1" name="Query - Calgary Mayors - Firefox - jsonFiles16-10-2021 22-25-03 csv 07-01-2022 15-08-51" description="Connection to the 'Calgary Mayors - Firefox - jsonFiles16-10-2021 22-25-03 csv 07-01-2022 15-08-51' query in the workbook." type="5" refreshedVersion="7" background="1" saveData="1">
    <dbPr connection="Provider=Microsoft.Mashup.OleDb.1;Data Source=$Workbook$;Location=&quot;Calgary Mayors - Firefox - jsonFiles16-10-2021 22-25-03 csv 07-01-2022 15-08-51&quot;;Extended Properties=&quot;&quot;" command="SELECT * FROM [Calgary Mayors - Firefox - jsonFiles16-10-2021 22-25-03 csv 07-01-2022 15-08-51]"/>
  </connection>
</connections>
</file>

<file path=xl/sharedStrings.xml><?xml version="1.0" encoding="utf-8"?>
<sst xmlns="http://schemas.openxmlformats.org/spreadsheetml/2006/main" count="220" uniqueCount="78">
  <si>
    <t>Candidate - Website</t>
  </si>
  <si>
    <t># of entries</t>
  </si>
  <si>
    <t># of sites outside the host</t>
  </si>
  <si>
    <t># of Tracking sites</t>
  </si>
  <si>
    <t>Tracking sites urls</t>
  </si>
  <si>
    <t># of POST requests</t>
  </si>
  <si>
    <t># of potential tracking pixels</t>
  </si>
  <si>
    <t>Adam Roberts - http://adamroberts.ca/</t>
  </si>
  <si>
    <t/>
  </si>
  <si>
    <t>Brad Field - http://votebradfield.ca/</t>
  </si>
  <si>
    <t>Dean Hopkins - http://deanhopkinsyyc.ca/</t>
  </si>
  <si>
    <t>Emile Gabriel - http://emile4calgarymayor.com/</t>
  </si>
  <si>
    <t>Geoff Rainey - http://cleanslatecalgary.ca/</t>
  </si>
  <si>
    <t>Grace Yan - http://graceyanformayor.com/</t>
  </si>
  <si>
    <t>Ian Chiang - http://ianchiang.com/</t>
  </si>
  <si>
    <t>James Desautels - http://jamesdesautels.com/</t>
  </si>
  <si>
    <t>Jan Damery - http://jandamery.com/</t>
  </si>
  <si>
    <t>Jeff Davison - http://jeffdavisonyyc.com/</t>
  </si>
  <si>
    <t>Jeromy Farkas - http://jeromy.ca/</t>
  </si>
  <si>
    <t>Jyoti Gondek - http://jyotigondek.ca/</t>
  </si>
  <si>
    <t>Kevin J. Johnston - http://calgarymayor.co/</t>
  </si>
  <si>
    <t>Larry Heather - http://larryforcalgary.co/</t>
  </si>
  <si>
    <t>Mizanur Rahman - http://mizanurrahman.ca/</t>
  </si>
  <si>
    <t>Paul Michael Hallelujah - http://hallelujah.news/</t>
  </si>
  <si>
    <t>Randall Kaiser - https://youtube.com/channel/UCEy2Ie9q8jsBqTQ0BJHplbA</t>
  </si>
  <si>
    <t>Shaoli Wang - http://shaoliw.com/</t>
  </si>
  <si>
    <t>Teddy Ogbonna - http://teddy4calgary.ca/</t>
  </si>
  <si>
    <t>Virginia Stone - http://virginia4mayor.com/</t>
  </si>
  <si>
    <t>Will Vizor - http://willvizorformayor.com/</t>
  </si>
  <si>
    <t>Zac Hartley - http://zacformayor.com/</t>
  </si>
  <si>
    <t>Zaheed Ali Khan - http://mayorelectkhan.business.blog/</t>
  </si>
  <si>
    <t>Zane Novak - http://zane4mayor.ca/</t>
  </si>
  <si>
    <t xml:space="preserve">google-analytics.com
</t>
  </si>
  <si>
    <t xml:space="preserve">fonts.googleapis.com
googletagmanager.com
google-analytics.com
facebook.com
google.ca
youtube.com
translate.googleapis.com
gstatic.com
google.com
</t>
  </si>
  <si>
    <t xml:space="preserve">fonts.googleapis.com
</t>
  </si>
  <si>
    <t xml:space="preserve">fonts.googleapis.com
polyfill.io
d3n8a8pro7vhmx.cloudfront.net
ajax.googleapis.com
youtube.com
google.com
gstatic.com
</t>
  </si>
  <si>
    <t xml:space="preserve">fonts.googleapis.com
d3n8a8pro7vhmx.cloudfront.net
ajax.googleapis.com
googletagmanager.com
google-analytics.com
facebook.com
youtube.com
google.com
gstatic.com
</t>
  </si>
  <si>
    <t xml:space="preserve">ajax.googleapis.com
d3n8a8pro7vhmx.cloudfront.net
unpkg.com
fonts.googleapis.com
googletagmanager.com
youtube.com
google-analytics.com
facebook.com
google.com
google.ca
gstatic.com
</t>
  </si>
  <si>
    <t xml:space="preserve">ajax.googleapis.com
fonts.googleapis.com
d3n8a8pro7vhmx.cloudfront.net
polyfill.io
facebook.com
youtube.com
google.com
google.ca
gstatic.com
</t>
  </si>
  <si>
    <t xml:space="preserve">fonts.googleapis.com
googletagmanager.com
google.com
google-analytics.com
facebook.com
</t>
  </si>
  <si>
    <t xml:space="preserve">statcounter.com
</t>
  </si>
  <si>
    <t xml:space="preserve">fonts.googleapis.com
ajax.googleapis.com
</t>
  </si>
  <si>
    <t xml:space="preserve">fonts.googleapis.com
google.com
google.ca
</t>
  </si>
  <si>
    <t xml:space="preserve">googletagmanager.com
google-analytics.com
</t>
  </si>
  <si>
    <t xml:space="preserve">google.com
</t>
  </si>
  <si>
    <t xml:space="preserve">shop.app
facebook.com
paypal.com
google.com
gstatic.com
google-analytics.com
</t>
  </si>
  <si>
    <t xml:space="preserve">gstatic.com
fonts.googleapis.com
googletagmanager.com
youtube.com
google-analytics.com
</t>
  </si>
  <si>
    <t xml:space="preserve">youtube.com
google.com
gstatic.com
</t>
  </si>
  <si>
    <t xml:space="preserve">youtube.com
fonts.googleapis.com
</t>
  </si>
  <si>
    <t xml:space="preserve">fonts.googleapis.com
google-analytics.com
youtube.com
facebook.com
</t>
  </si>
  <si>
    <t>Randall Kaiser - http://youtube.com/channel/UCEy2Ie9q8jsBqTQ0BJHplbA</t>
  </si>
  <si>
    <t xml:space="preserve">fonts.googleapis.com
googletagmanager.com
google-analytics.com
youtube.com
google.com
translate.googleapis.com
gstatic.com
</t>
  </si>
  <si>
    <t xml:space="preserve">fonts.googleapis.com
polyfill.io
d3n8a8pro7vhmx.cloudfront.net
ajax.googleapis.com
youtube.com
google.com
</t>
  </si>
  <si>
    <t xml:space="preserve">d3n8a8pro7vhmx.cloudfront.net
ajax.googleapis.com
googletagmanager.com
fonts.googleapis.com
google-analytics.com
youtube.com
facebook.com
google.com
</t>
  </si>
  <si>
    <t xml:space="preserve">ajax.googleapis.com
d3n8a8pro7vhmx.cloudfront.net
fonts.googleapis.com
polyfill.io
youtube.com
facebook.com
juicer.io
google.com
google.ca
</t>
  </si>
  <si>
    <t xml:space="preserve">fonts.googleapis.com
googletagmanager.com
facebook.com
google-analytics.com
</t>
  </si>
  <si>
    <t xml:space="preserve">ajax.googleapis.com
fonts.googleapis.com
</t>
  </si>
  <si>
    <t xml:space="preserve">sentry.io
fonts.googleapis.com
google.com
google.ca
</t>
  </si>
  <si>
    <t xml:space="preserve">google-analytics.com
googletagmanager.com
</t>
  </si>
  <si>
    <t xml:space="preserve">shop.app
facebook.com
gstatic.com
paypal.com
google-analytics.com
google.com
</t>
  </si>
  <si>
    <t xml:space="preserve">fonts.googleapis.com
youtube.com
googletagmanager.com
</t>
  </si>
  <si>
    <t xml:space="preserve">youtube.com
ajax.googleapis.com
d3n8a8pro7vhmx.cloudfront.net
googletagmanager.com
unpkg.com
fonts.googleapis.com
google-analytics.com
google.com
facebook.com
</t>
  </si>
  <si>
    <t xml:space="preserve">youtube.com
google.com
shop.app
</t>
  </si>
  <si>
    <t xml:space="preserve">youtube.com
fonts.googleapis.com
google-analytics.com
facebook.com
google.com
</t>
  </si>
  <si>
    <t>Zaheed Ali Khan (manual) - https://mayorelectkhan.ca/</t>
  </si>
  <si>
    <t>Jeff Davison (manual 1) - https://www.jeffdavisonyyc.com/</t>
  </si>
  <si>
    <t>Ian Chiang (manual) - https://ianchiang.com/</t>
  </si>
  <si>
    <t>Zane Novak (manual) - https://www.zane4mayor.ca/</t>
  </si>
  <si>
    <t>Chrome # of entries</t>
  </si>
  <si>
    <t>Firefox # of entries</t>
  </si>
  <si>
    <t>Chrome # of sites outside the host</t>
  </si>
  <si>
    <t>Chrome # of Tracking sites</t>
  </si>
  <si>
    <t>Firefox # of sites outside the host</t>
  </si>
  <si>
    <t>Firefox # of Tracking sites</t>
  </si>
  <si>
    <t>Chrome # of non-tracking sites</t>
  </si>
  <si>
    <t>Firefox # of non-tracking sites</t>
  </si>
  <si>
    <t>Chrome # of POST requests</t>
  </si>
  <si>
    <t>Firefox # of POST requests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</si>
</sst>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0" fillId="0" borderId="0" xfId="0" applyNumberFormat="1" applyAlignment="1">
      <alignment vertical="top" wrapText="1"/>
    </xf>
    <xf numFmtId="0" fontId="0" fillId="0" borderId="0" xfId="0" applyNumberFormat="1"/>
    <xf numFmtId="0" fontId="0" fillId="0" borderId="0" xfId="0" applyNumberFormat="1" applyAlignment="1">
      <alignment wrapText="1"/>
    </xf>
    <xf numFmtId="0" fontId="0" fillId="0" borderId="2" xfId="0" applyFont="1" applyBorder="1"/>
    <xf numFmtId="0" fontId="0" fillId="2" borderId="2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0" fillId="2" borderId="1" xfId="0" applyNumberFormat="1" applyFont="1" applyFill="1" applyBorder="1" applyAlignment="1">
      <alignment vertical="top"/>
    </xf>
    <xf numFmtId="0" fontId="0" fillId="2" borderId="2" xfId="0" applyFont="1" applyFill="1" applyBorder="1" applyAlignment="1">
      <alignment vertical="top"/>
    </xf>
    <xf numFmtId="0" fontId="0" fillId="0" borderId="1" xfId="0" applyNumberFormat="1" applyFont="1" applyBorder="1" applyAlignment="1">
      <alignment vertical="top"/>
    </xf>
    <xf numFmtId="0" fontId="0" fillId="0" borderId="2" xfId="0" applyFont="1" applyBorder="1" applyAlignment="1">
      <alignment vertical="top"/>
    </xf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TOP 10: #</a:t>
            </a:r>
            <a:r>
              <a:rPr lang="en-CA" baseline="0"/>
              <a:t> </a:t>
            </a:r>
            <a:r>
              <a:rPr lang="en-CA"/>
              <a:t>POST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'POST requests'!$B$1</c:f>
              <c:strCache>
                <c:ptCount val="1"/>
                <c:pt idx="0">
                  <c:v>Chrome # of POST requests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'POST requests'!$A$2:$A$11</c:f>
              <c:strCache>
                <c:ptCount val="10"/>
                <c:pt idx="0">
                  <c:v>Zane Novak - http://zane4mayor.ca/</c:v>
                </c:pt>
                <c:pt idx="1">
                  <c:v>Kevin J. Johnston - http://calgarymayor.co/</c:v>
                </c:pt>
                <c:pt idx="2">
                  <c:v>Virginia Stone - http://virginia4mayor.com/</c:v>
                </c:pt>
                <c:pt idx="3">
                  <c:v>Zac Hartley - http://zacformayor.com/</c:v>
                </c:pt>
                <c:pt idx="4">
                  <c:v>Emile Gabriel - http://emile4calgarymayor.com/</c:v>
                </c:pt>
                <c:pt idx="5">
                  <c:v>Dean Hopkins - http://deanhopkinsyyc.ca/</c:v>
                </c:pt>
                <c:pt idx="6">
                  <c:v>Randall Kaiser - https://youtube.com/channel/UCEy2Ie9q8jsBqTQ0BJHplbA</c:v>
                </c:pt>
                <c:pt idx="7">
                  <c:v>Jeff Davison - http://jeffdavisonyyc.com/</c:v>
                </c:pt>
                <c:pt idx="8">
                  <c:v>Brad Field - http://votebradfield.ca/</c:v>
                </c:pt>
                <c:pt idx="9">
                  <c:v>Jan Damery - http://jandamery.com/</c:v>
                </c:pt>
              </c:strCache>
            </c:strRef>
          </c:cat>
          <c:val>
            <c:numRef>
              <c:f>'POST requests'!$B$2:$B$11</c:f>
              <c:numCache>
                <c:formatCode>General</c:formatCode>
                <c:ptCount val="10"/>
                <c:pt idx="0">
                  <c:v>9</c:v>
                </c:pt>
                <c:pt idx="1">
                  <c:v>6</c:v>
                </c:pt>
                <c:pt idx="2">
                  <c:v>10</c:v>
                </c:pt>
                <c:pt idx="3">
                  <c:v>6</c:v>
                </c:pt>
                <c:pt idx="4">
                  <c:v>9</c:v>
                </c:pt>
                <c:pt idx="5">
                  <c:v>8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3-48EE-A612-815E8AC45B9E}"/>
            </c:ext>
          </c:extLst>
        </c:ser>
        <c:ser>
          <c:idx val="1"/>
          <c:order val="1"/>
          <c:tx>
            <c:strRef>
              <c:f>'POST requests'!$C$1</c:f>
              <c:strCache>
                <c:ptCount val="1"/>
                <c:pt idx="0">
                  <c:v>Firefox # of POST requests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'POST requests'!$A$2:$A$11</c:f>
              <c:strCache>
                <c:ptCount val="10"/>
                <c:pt idx="0">
                  <c:v>Zane Novak - http://zane4mayor.ca/</c:v>
                </c:pt>
                <c:pt idx="1">
                  <c:v>Kevin J. Johnston - http://calgarymayor.co/</c:v>
                </c:pt>
                <c:pt idx="2">
                  <c:v>Virginia Stone - http://virginia4mayor.com/</c:v>
                </c:pt>
                <c:pt idx="3">
                  <c:v>Zac Hartley - http://zacformayor.com/</c:v>
                </c:pt>
                <c:pt idx="4">
                  <c:v>Emile Gabriel - http://emile4calgarymayor.com/</c:v>
                </c:pt>
                <c:pt idx="5">
                  <c:v>Dean Hopkins - http://deanhopkinsyyc.ca/</c:v>
                </c:pt>
                <c:pt idx="6">
                  <c:v>Randall Kaiser - https://youtube.com/channel/UCEy2Ie9q8jsBqTQ0BJHplbA</c:v>
                </c:pt>
                <c:pt idx="7">
                  <c:v>Jeff Davison - http://jeffdavisonyyc.com/</c:v>
                </c:pt>
                <c:pt idx="8">
                  <c:v>Brad Field - http://votebradfield.ca/</c:v>
                </c:pt>
                <c:pt idx="9">
                  <c:v>Jan Damery - http://jandamery.com/</c:v>
                </c:pt>
              </c:strCache>
            </c:strRef>
          </c:cat>
          <c:val>
            <c:numRef>
              <c:f>'POST requests'!$C$2:$C$11</c:f>
              <c:numCache>
                <c:formatCode>General</c:formatCode>
                <c:ptCount val="10"/>
                <c:pt idx="0">
                  <c:v>18</c:v>
                </c:pt>
                <c:pt idx="1">
                  <c:v>18</c:v>
                </c:pt>
                <c:pt idx="2">
                  <c:v>13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93-48EE-A612-815E8AC45B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89789615"/>
        <c:axId val="889784207"/>
      </c:barChart>
      <c:catAx>
        <c:axId val="8897896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784207"/>
        <c:crosses val="autoZero"/>
        <c:auto val="1"/>
        <c:lblAlgn val="ctr"/>
        <c:lblOffset val="100"/>
        <c:noMultiLvlLbl val="0"/>
      </c:catAx>
      <c:valAx>
        <c:axId val="88978420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78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393049273096183"/>
          <c:y val="0.91482266044178118"/>
          <c:w val="0.61213882839113198"/>
          <c:h val="5.07513335267267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TOP 10 # external sites: Chrome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'External sites'!$B$1</c:f>
              <c:strCache>
                <c:ptCount val="1"/>
                <c:pt idx="0">
                  <c:v>Chrome # of non-tracking sites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'External sites'!$A$2:$A$11</c:f>
              <c:strCache>
                <c:ptCount val="10"/>
                <c:pt idx="0">
                  <c:v>Jeff Davison - http://jeffdavisonyyc.com/</c:v>
                </c:pt>
                <c:pt idx="1">
                  <c:v>Jeromy Farkas - http://jeromy.ca/</c:v>
                </c:pt>
                <c:pt idx="2">
                  <c:v>Dean Hopkins - http://deanhopkinsyyc.ca/</c:v>
                </c:pt>
                <c:pt idx="3">
                  <c:v>Grace Yan - http://graceyanformayor.com/</c:v>
                </c:pt>
                <c:pt idx="4">
                  <c:v>Jan Damery - http://jandamery.com/</c:v>
                </c:pt>
                <c:pt idx="5">
                  <c:v>Jyoti Gondek - http://jyotigondek.ca/</c:v>
                </c:pt>
                <c:pt idx="6">
                  <c:v>Virginia Stone - http://virginia4mayor.com/</c:v>
                </c:pt>
                <c:pt idx="7">
                  <c:v>Geoff Rainey - http://cleanslatecalgary.ca/</c:v>
                </c:pt>
                <c:pt idx="8">
                  <c:v>Zaheed Ali Khan - http://mayorelectkhan.business.blog/</c:v>
                </c:pt>
                <c:pt idx="9">
                  <c:v>Zac Hartley - http://zacformayor.com/</c:v>
                </c:pt>
              </c:strCache>
            </c:strRef>
          </c:cat>
          <c:val>
            <c:numRef>
              <c:f>'External sites'!$B$2:$B$11</c:f>
              <c:numCache>
                <c:formatCode>General</c:formatCode>
                <c:ptCount val="10"/>
                <c:pt idx="0">
                  <c:v>17</c:v>
                </c:pt>
                <c:pt idx="1">
                  <c:v>15</c:v>
                </c:pt>
                <c:pt idx="2">
                  <c:v>14</c:v>
                </c:pt>
                <c:pt idx="3">
                  <c:v>14</c:v>
                </c:pt>
                <c:pt idx="4">
                  <c:v>11</c:v>
                </c:pt>
                <c:pt idx="5">
                  <c:v>9</c:v>
                </c:pt>
                <c:pt idx="6">
                  <c:v>8</c:v>
                </c:pt>
                <c:pt idx="7">
                  <c:v>12</c:v>
                </c:pt>
                <c:pt idx="8">
                  <c:v>11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C-4410-A77B-4F9E947444B0}"/>
            </c:ext>
          </c:extLst>
        </c:ser>
        <c:ser>
          <c:idx val="1"/>
          <c:order val="1"/>
          <c:tx>
            <c:strRef>
              <c:f>'External sites'!$C$1</c:f>
              <c:strCache>
                <c:ptCount val="1"/>
                <c:pt idx="0">
                  <c:v>Chrome # of Tracking sites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'External sites'!$A$2:$A$11</c:f>
              <c:strCache>
                <c:ptCount val="10"/>
                <c:pt idx="0">
                  <c:v>Jeff Davison - http://jeffdavisonyyc.com/</c:v>
                </c:pt>
                <c:pt idx="1">
                  <c:v>Jeromy Farkas - http://jeromy.ca/</c:v>
                </c:pt>
                <c:pt idx="2">
                  <c:v>Dean Hopkins - http://deanhopkinsyyc.ca/</c:v>
                </c:pt>
                <c:pt idx="3">
                  <c:v>Grace Yan - http://graceyanformayor.com/</c:v>
                </c:pt>
                <c:pt idx="4">
                  <c:v>Jan Damery - http://jandamery.com/</c:v>
                </c:pt>
                <c:pt idx="5">
                  <c:v>Jyoti Gondek - http://jyotigondek.ca/</c:v>
                </c:pt>
                <c:pt idx="6">
                  <c:v>Virginia Stone - http://virginia4mayor.com/</c:v>
                </c:pt>
                <c:pt idx="7">
                  <c:v>Geoff Rainey - http://cleanslatecalgary.ca/</c:v>
                </c:pt>
                <c:pt idx="8">
                  <c:v>Zaheed Ali Khan - http://mayorelectkhan.business.blog/</c:v>
                </c:pt>
                <c:pt idx="9">
                  <c:v>Zac Hartley - http://zacformayor.com/</c:v>
                </c:pt>
              </c:strCache>
            </c:strRef>
          </c:cat>
          <c:val>
            <c:numRef>
              <c:f>'External sites'!$C$2:$C$11</c:f>
              <c:numCache>
                <c:formatCode>General</c:formatCode>
                <c:ptCount val="10"/>
                <c:pt idx="0">
                  <c:v>11</c:v>
                </c:pt>
                <c:pt idx="1">
                  <c:v>9</c:v>
                </c:pt>
                <c:pt idx="2">
                  <c:v>9</c:v>
                </c:pt>
                <c:pt idx="3">
                  <c:v>7</c:v>
                </c:pt>
                <c:pt idx="4">
                  <c:v>9</c:v>
                </c:pt>
                <c:pt idx="5">
                  <c:v>5</c:v>
                </c:pt>
                <c:pt idx="6">
                  <c:v>6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C-4410-A77B-4F9E947444B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84367167"/>
        <c:axId val="984367583"/>
      </c:barChart>
      <c:catAx>
        <c:axId val="98436716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367583"/>
        <c:crosses val="autoZero"/>
        <c:auto val="1"/>
        <c:lblAlgn val="ctr"/>
        <c:lblOffset val="100"/>
        <c:noMultiLvlLbl val="0"/>
      </c:catAx>
      <c:valAx>
        <c:axId val="9843675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36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TOP 10 # external sites: Firefox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'External sites'!$G$1</c:f>
              <c:strCache>
                <c:ptCount val="1"/>
                <c:pt idx="0">
                  <c:v>Firefox # of non-tracking sites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'External sites'!$F$2:$F$11</c:f>
              <c:strCache>
                <c:ptCount val="10"/>
                <c:pt idx="0">
                  <c:v>Jeromy Farkas - http://jeromy.ca/</c:v>
                </c:pt>
                <c:pt idx="1">
                  <c:v>Jeff Davison - http://jeffdavisonyyc.com/</c:v>
                </c:pt>
                <c:pt idx="2">
                  <c:v>Jan Damery - http://jandamery.com/</c:v>
                </c:pt>
                <c:pt idx="3">
                  <c:v>Grace Yan - http://graceyanformayor.com/</c:v>
                </c:pt>
                <c:pt idx="4">
                  <c:v>Zane Novak - http://zane4mayor.ca/</c:v>
                </c:pt>
                <c:pt idx="5">
                  <c:v>Virginia Stone - http://virginia4mayor.com/</c:v>
                </c:pt>
                <c:pt idx="6">
                  <c:v>Dean Hopkins - http://deanhopkinsyyc.ca/</c:v>
                </c:pt>
                <c:pt idx="7">
                  <c:v>Jyoti Gondek - http://jyotigondek.ca/</c:v>
                </c:pt>
                <c:pt idx="8">
                  <c:v>Geoff Rainey - http://cleanslatecalgary.ca/</c:v>
                </c:pt>
                <c:pt idx="9">
                  <c:v>Randall Kaiser - https://youtube.com/channel/UCEy2Ie9q8jsBqTQ0BJHplbA</c:v>
                </c:pt>
              </c:strCache>
            </c:strRef>
          </c:cat>
          <c:val>
            <c:numRef>
              <c:f>'External sites'!$G$2:$G$11</c:f>
              <c:numCache>
                <c:formatCode>General</c:formatCode>
                <c:ptCount val="10"/>
                <c:pt idx="0">
                  <c:v>22</c:v>
                </c:pt>
                <c:pt idx="1">
                  <c:v>18</c:v>
                </c:pt>
                <c:pt idx="2">
                  <c:v>13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8</c:v>
                </c:pt>
                <c:pt idx="8">
                  <c:v>10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02-4F71-B187-A555066504CB}"/>
            </c:ext>
          </c:extLst>
        </c:ser>
        <c:ser>
          <c:idx val="1"/>
          <c:order val="1"/>
          <c:tx>
            <c:strRef>
              <c:f>'External sites'!$H$1</c:f>
              <c:strCache>
                <c:ptCount val="1"/>
                <c:pt idx="0">
                  <c:v>Firefox # of Tracking sites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'External sites'!$F$2:$F$11</c:f>
              <c:strCache>
                <c:ptCount val="10"/>
                <c:pt idx="0">
                  <c:v>Jeromy Farkas - http://jeromy.ca/</c:v>
                </c:pt>
                <c:pt idx="1">
                  <c:v>Jeff Davison - http://jeffdavisonyyc.com/</c:v>
                </c:pt>
                <c:pt idx="2">
                  <c:v>Jan Damery - http://jandamery.com/</c:v>
                </c:pt>
                <c:pt idx="3">
                  <c:v>Grace Yan - http://graceyanformayor.com/</c:v>
                </c:pt>
                <c:pt idx="4">
                  <c:v>Zane Novak - http://zane4mayor.ca/</c:v>
                </c:pt>
                <c:pt idx="5">
                  <c:v>Virginia Stone - http://virginia4mayor.com/</c:v>
                </c:pt>
                <c:pt idx="6">
                  <c:v>Dean Hopkins - http://deanhopkinsyyc.ca/</c:v>
                </c:pt>
                <c:pt idx="7">
                  <c:v>Jyoti Gondek - http://jyotigondek.ca/</c:v>
                </c:pt>
                <c:pt idx="8">
                  <c:v>Geoff Rainey - http://cleanslatecalgary.ca/</c:v>
                </c:pt>
                <c:pt idx="9">
                  <c:v>Randall Kaiser - https://youtube.com/channel/UCEy2Ie9q8jsBqTQ0BJHplbA</c:v>
                </c:pt>
              </c:strCache>
            </c:strRef>
          </c:cat>
          <c:val>
            <c:numRef>
              <c:f>'External sites'!$H$2:$H$11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6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4</c:v>
                </c:pt>
                <c:pt idx="8">
                  <c:v>1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02-4F71-B187-A555066504C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97255583"/>
        <c:axId val="1197260991"/>
      </c:barChart>
      <c:catAx>
        <c:axId val="119725558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260991"/>
        <c:crosses val="autoZero"/>
        <c:auto val="1"/>
        <c:lblAlgn val="ctr"/>
        <c:lblOffset val="100"/>
        <c:noMultiLvlLbl val="0"/>
      </c:catAx>
      <c:valAx>
        <c:axId val="119726099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25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TOP</a:t>
            </a:r>
            <a:r>
              <a:rPr lang="en-CA" baseline="0"/>
              <a:t> 10: # of HTTP requests (entries)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Entries!$B$1</c:f>
              <c:strCache>
                <c:ptCount val="1"/>
                <c:pt idx="0">
                  <c:v>Chrome # of entries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Entries!$A$2:$A$11</c:f>
              <c:strCache>
                <c:ptCount val="10"/>
                <c:pt idx="0">
                  <c:v>Dean Hopkins - http://deanhopkinsyyc.ca/</c:v>
                </c:pt>
                <c:pt idx="1">
                  <c:v>Kevin J. Johnston - http://calgarymayor.co/</c:v>
                </c:pt>
                <c:pt idx="2">
                  <c:v>Emile Gabriel - http://emile4calgarymayor.com/</c:v>
                </c:pt>
                <c:pt idx="3">
                  <c:v>Jeff Davison - http://jeffdavisonyyc.com/</c:v>
                </c:pt>
                <c:pt idx="4">
                  <c:v>Jeromy Farkas - http://jeromy.ca/</c:v>
                </c:pt>
                <c:pt idx="5">
                  <c:v>Grace Yan - http://graceyanformayor.com/</c:v>
                </c:pt>
                <c:pt idx="6">
                  <c:v>Virginia Stone - http://virginia4mayor.com/</c:v>
                </c:pt>
                <c:pt idx="7">
                  <c:v>Zaheed Ali Khan - http://mayorelectkhan.business.blog/</c:v>
                </c:pt>
                <c:pt idx="8">
                  <c:v>Mizanur Rahman - http://mizanurrahman.ca/</c:v>
                </c:pt>
                <c:pt idx="9">
                  <c:v>Jan Damery - http://jandamery.com/</c:v>
                </c:pt>
              </c:strCache>
            </c:strRef>
          </c:cat>
          <c:val>
            <c:numRef>
              <c:f>Entries!$B$2:$B$11</c:f>
              <c:numCache>
                <c:formatCode>General</c:formatCode>
                <c:ptCount val="10"/>
                <c:pt idx="0">
                  <c:v>297</c:v>
                </c:pt>
                <c:pt idx="1">
                  <c:v>177</c:v>
                </c:pt>
                <c:pt idx="2">
                  <c:v>121</c:v>
                </c:pt>
                <c:pt idx="3">
                  <c:v>86</c:v>
                </c:pt>
                <c:pt idx="4">
                  <c:v>86</c:v>
                </c:pt>
                <c:pt idx="5">
                  <c:v>85</c:v>
                </c:pt>
                <c:pt idx="6">
                  <c:v>74</c:v>
                </c:pt>
                <c:pt idx="7">
                  <c:v>61</c:v>
                </c:pt>
                <c:pt idx="8">
                  <c:v>60</c:v>
                </c:pt>
                <c:pt idx="9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EB-43A1-A3CE-CE2ACD75F1D5}"/>
            </c:ext>
          </c:extLst>
        </c:ser>
        <c:ser>
          <c:idx val="1"/>
          <c:order val="1"/>
          <c:tx>
            <c:strRef>
              <c:f>Entries!$C$1</c:f>
              <c:strCache>
                <c:ptCount val="1"/>
                <c:pt idx="0">
                  <c:v>Firefox # of entries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Entries!$A$2:$A$11</c:f>
              <c:strCache>
                <c:ptCount val="10"/>
                <c:pt idx="0">
                  <c:v>Dean Hopkins - http://deanhopkinsyyc.ca/</c:v>
                </c:pt>
                <c:pt idx="1">
                  <c:v>Kevin J. Johnston - http://calgarymayor.co/</c:v>
                </c:pt>
                <c:pt idx="2">
                  <c:v>Emile Gabriel - http://emile4calgarymayor.com/</c:v>
                </c:pt>
                <c:pt idx="3">
                  <c:v>Jeff Davison - http://jeffdavisonyyc.com/</c:v>
                </c:pt>
                <c:pt idx="4">
                  <c:v>Jeromy Farkas - http://jeromy.ca/</c:v>
                </c:pt>
                <c:pt idx="5">
                  <c:v>Grace Yan - http://graceyanformayor.com/</c:v>
                </c:pt>
                <c:pt idx="6">
                  <c:v>Virginia Stone - http://virginia4mayor.com/</c:v>
                </c:pt>
                <c:pt idx="7">
                  <c:v>Zaheed Ali Khan - http://mayorelectkhan.business.blog/</c:v>
                </c:pt>
                <c:pt idx="8">
                  <c:v>Mizanur Rahman - http://mizanurrahman.ca/</c:v>
                </c:pt>
                <c:pt idx="9">
                  <c:v>Jan Damery - http://jandamery.com/</c:v>
                </c:pt>
              </c:strCache>
            </c:strRef>
          </c:cat>
          <c:val>
            <c:numRef>
              <c:f>Entries!$C$2:$C$11</c:f>
              <c:numCache>
                <c:formatCode>General</c:formatCode>
                <c:ptCount val="10"/>
                <c:pt idx="0">
                  <c:v>232</c:v>
                </c:pt>
                <c:pt idx="1">
                  <c:v>185</c:v>
                </c:pt>
                <c:pt idx="2">
                  <c:v>71</c:v>
                </c:pt>
                <c:pt idx="3">
                  <c:v>91</c:v>
                </c:pt>
                <c:pt idx="4">
                  <c:v>103</c:v>
                </c:pt>
                <c:pt idx="5">
                  <c:v>77</c:v>
                </c:pt>
                <c:pt idx="6">
                  <c:v>85</c:v>
                </c:pt>
                <c:pt idx="7">
                  <c:v>59</c:v>
                </c:pt>
                <c:pt idx="8">
                  <c:v>62</c:v>
                </c:pt>
                <c:pt idx="9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EB-43A1-A3CE-CE2ACD75F1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41705039"/>
        <c:axId val="641705455"/>
      </c:barChart>
      <c:catAx>
        <c:axId val="64170503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705455"/>
        <c:crosses val="autoZero"/>
        <c:auto val="1"/>
        <c:lblAlgn val="ctr"/>
        <c:lblOffset val="100"/>
        <c:noMultiLvlLbl val="0"/>
      </c:catAx>
      <c:valAx>
        <c:axId val="64170545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70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0</xdr:row>
      <xdr:rowOff>0</xdr:rowOff>
    </xdr:from>
    <xdr:to>
      <xdr:col>13</xdr:col>
      <xdr:colOff>518160</xdr:colOff>
      <xdr:row>23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94A0F2-0C18-425B-AF8F-E9125EA9F0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300317</xdr:colOff>
      <xdr:row>0</xdr:row>
      <xdr:rowOff>26894</xdr:rowOff>
    </xdr:from>
    <xdr:to>
      <xdr:col>11</xdr:col>
      <xdr:colOff>179294</xdr:colOff>
      <xdr:row>17</xdr:row>
      <xdr:rowOff>152401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8B081F-4741-4DAC-B8DE-B2BB870C0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309281</xdr:colOff>
      <xdr:row>19</xdr:row>
      <xdr:rowOff>143435</xdr:rowOff>
    </xdr:from>
    <xdr:to>
      <xdr:col>11</xdr:col>
      <xdr:colOff>206187</xdr:colOff>
      <xdr:row>36</xdr:row>
      <xdr:rowOff>35859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6A3D5E-5A45-407A-96FC-96C14E72D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31376</xdr:colOff>
      <xdr:row>0</xdr:row>
      <xdr:rowOff>0</xdr:rowOff>
    </xdr:from>
    <xdr:to>
      <xdr:col>7</xdr:col>
      <xdr:colOff>1649504</xdr:colOff>
      <xdr:row>25</xdr:row>
      <xdr:rowOff>107575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D4CDF2-5827-42E5-9AFB-88D32356E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E94E16DA-B3D2-42BC-B4C2-249AD5A13707}" autoFormatId="16" applyNumberFormats="0" applyBorderFormats="0" applyFontFormats="0" applyPatternFormats="0" applyAlignmentFormats="0" applyWidthHeightFormats="0">
  <queryTableRefresh nextId="8">
    <queryTableFields count="7">
      <queryTableField id="1" name="Candidate - Website" tableColumnId="1"/>
      <queryTableField id="2" name="# of entries" tableColumnId="2"/>
      <queryTableField id="3" name="# of sites outside the host" tableColumnId="3"/>
      <queryTableField id="4" name="# of Tracking sites" tableColumnId="4"/>
      <queryTableField id="5" name="Tracking sites urls" tableColumnId="5"/>
      <queryTableField id="6" name="# of POST requests" tableColumnId="6"/>
      <queryTableField id="7" name="# of potential tracking pixels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C1C09037-4EFA-4170-8E8C-B0590AB7A76A}" autoFormatId="16" applyNumberFormats="0" applyBorderFormats="0" applyFontFormats="0" applyPatternFormats="0" applyAlignmentFormats="0" applyWidthHeightFormats="0">
  <queryTableRefresh nextId="8">
    <queryTableFields count="7">
      <queryTableField id="1" name="Candidate - Website" tableColumnId="1"/>
      <queryTableField id="2" name="# of entries" tableColumnId="2"/>
      <queryTableField id="3" name="# of sites outside the host" tableColumnId="3"/>
      <queryTableField id="4" name="# of Tracking sites" tableColumnId="4"/>
      <queryTableField id="5" name="Tracking sites urls" tableColumnId="5"/>
      <queryTableField id="6" name="# of POST requests" tableColumnId="6"/>
      <queryTableField id="7" name="# of potential tracking pixels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952D44-D8C2-43BE-B04C-E892D05DCE9B}" name="Calgary_Mayors___Chrome___jsonFiles17_10_2021_23_43_25_csv_07_01_2022_14_30_50" displayName="Calgary_Mayors___Chrome___jsonFiles17_10_2021_23_43_25_csv_07_01_2022_14_30_50" ref="A1:G25" tableType="queryTable" totalsRowShown="0" dataDxfId="9">
  <autoFilter ref="A1:G25" xr:uid="{12952D44-D8C2-43BE-B04C-E892D05DCE9B}"/>
  <tableColumns count="7">
    <tableColumn id="1" xr3:uid="{D7A5FD46-7270-447D-B698-506B046F09A3}" uniqueName="1" name="Candidate - Website" queryTableFieldId="1" dataDxfId="8"/>
    <tableColumn id="2" xr3:uid="{7572E164-5C4E-467F-AD3E-097C74494F2B}" uniqueName="2" name="# of entries" queryTableFieldId="2" dataDxfId="7"/>
    <tableColumn id="3" xr3:uid="{A1F6F914-725A-4F3B-9B23-8F178B763C34}" uniqueName="3" name="# of sites outside the host" queryTableFieldId="3" dataDxfId="6"/>
    <tableColumn id="4" xr3:uid="{1E114FEA-D52D-44F5-A509-7A2921EDABCB}" uniqueName="4" name="# of Tracking sites" queryTableFieldId="4" dataDxfId="5"/>
    <tableColumn id="5" xr3:uid="{37094FA6-B61A-4B68-AF55-0BB8C11D2982}" uniqueName="5" name="Tracking sites urls" queryTableFieldId="5" dataDxfId="4"/>
    <tableColumn id="6" xr3:uid="{253F1A9D-7BAF-4D35-A95D-2C611C8AABFF}" uniqueName="6" name="# of POST requests" queryTableFieldId="6" dataDxfId="3"/>
    <tableColumn id="7" xr3:uid="{C0ADEC9D-453E-4118-949E-C67B884AEE40}" uniqueName="7" name="# of potential tracking pixels" queryTableFieldId="7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26DF0A-CFD7-4F44-B1F2-49C3DE34351E}" name="Calgary_Mayors___Firefox___jsonFiles16_10_2021_22_25_03_csv_07_01_2022_15_08_51" displayName="Calgary_Mayors___Firefox___jsonFiles16_10_2021_22_25_03_csv_07_01_2022_15_08_51" ref="A1:G25" tableType="queryTable" totalsRowShown="0">
  <autoFilter ref="A1:G25" xr:uid="{8F26DF0A-CFD7-4F44-B1F2-49C3DE34351E}"/>
  <sortState xmlns:xlrd2="http://schemas.microsoft.com/office/spreadsheetml/2017/richdata2" ref="A2:G25">
    <sortCondition ref="A1:A25"/>
  </sortState>
  <tableColumns count="7">
    <tableColumn id="1" xr3:uid="{27BA9014-79F9-40A8-888C-2DF10FD01C36}" uniqueName="1" name="Candidate - Website" queryTableFieldId="1" dataDxfId="1"/>
    <tableColumn id="2" xr3:uid="{62E9650E-2751-4F2C-BBD6-9B6489F9179F}" uniqueName="2" name="# of entries" queryTableFieldId="2"/>
    <tableColumn id="3" xr3:uid="{FDB65416-ECF7-4DE3-9FA0-DCDED1DBD000}" uniqueName="3" name="# of sites outside the host" queryTableFieldId="3"/>
    <tableColumn id="4" xr3:uid="{150FA102-7B90-47C0-8FBC-6CCC4826668A}" uniqueName="4" name="# of Tracking sites" queryTableFieldId="4"/>
    <tableColumn id="5" xr3:uid="{C5F886CB-DE06-4E5D-B8BE-55B37BB6D51A}" uniqueName="5" name="Tracking sites urls" queryTableFieldId="5" dataDxfId="0"/>
    <tableColumn id="6" xr3:uid="{39B0A4AE-00E8-488D-BA9D-3DD3EFC03BDC}" uniqueName="6" name="# of POST requests" queryTableFieldId="6"/>
    <tableColumn id="7" xr3:uid="{A525F4AB-A948-4B86-82D3-CEAB5FA24048}" uniqueName="7" name="# of potential tracking pixels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F5094-6744-462E-906D-0D0EBC570173}">
  <dimension ref="A1:G25"/>
  <sheetViews>
    <sheetView zoomScale="55" zoomScaleNormal="55" workbookViewId="0">
      <selection activeCell="F1" sqref="F1:F25"/>
    </sheetView>
  </sheetViews>
  <sheetFormatPr defaultRowHeight="14.4" x14ac:dyDescent="0.3"/>
  <cols>
    <col min="1" max="1" width="63.33203125" bestFit="1" customWidth="1"/>
    <col min="2" max="2" width="12.5546875" bestFit="1" customWidth="1"/>
    <col min="3" max="3" width="24.88671875" bestFit="1" customWidth="1"/>
    <col min="4" max="4" width="18.21875" bestFit="1" customWidth="1"/>
    <col min="5" max="5" width="27.88671875" bestFit="1" customWidth="1"/>
    <col min="6" max="6" width="19" bestFit="1" customWidth="1"/>
    <col min="7" max="7" width="27.109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 t="s">
        <v>7</v>
      </c>
      <c r="B2" s="2">
        <v>36</v>
      </c>
      <c r="C2" s="2">
        <v>2</v>
      </c>
      <c r="D2" s="2">
        <v>0</v>
      </c>
      <c r="E2" s="1" t="s">
        <v>8</v>
      </c>
      <c r="F2" s="2">
        <v>0</v>
      </c>
      <c r="G2" s="2">
        <v>0</v>
      </c>
    </row>
    <row r="3" spans="1:7" ht="28.8" x14ac:dyDescent="0.3">
      <c r="A3" s="1" t="s">
        <v>9</v>
      </c>
      <c r="B3" s="2">
        <v>24</v>
      </c>
      <c r="C3" s="2">
        <v>6</v>
      </c>
      <c r="D3" s="2">
        <v>1</v>
      </c>
      <c r="E3" s="3" t="s">
        <v>32</v>
      </c>
      <c r="F3" s="2">
        <v>2</v>
      </c>
      <c r="G3" s="2">
        <v>0</v>
      </c>
    </row>
    <row r="4" spans="1:7" ht="144" x14ac:dyDescent="0.3">
      <c r="A4" s="1" t="s">
        <v>10</v>
      </c>
      <c r="B4" s="2">
        <v>297</v>
      </c>
      <c r="C4" s="2">
        <v>23</v>
      </c>
      <c r="D4" s="2">
        <v>9</v>
      </c>
      <c r="E4" s="3" t="s">
        <v>33</v>
      </c>
      <c r="F4" s="2">
        <v>8</v>
      </c>
      <c r="G4" s="2">
        <v>0</v>
      </c>
    </row>
    <row r="5" spans="1:7" x14ac:dyDescent="0.3">
      <c r="A5" s="1" t="s">
        <v>11</v>
      </c>
      <c r="B5" s="2">
        <v>121</v>
      </c>
      <c r="C5" s="2">
        <v>6</v>
      </c>
      <c r="D5" s="2">
        <v>0</v>
      </c>
      <c r="E5" s="1" t="s">
        <v>8</v>
      </c>
      <c r="F5" s="2">
        <v>9</v>
      </c>
      <c r="G5" s="2">
        <v>0</v>
      </c>
    </row>
    <row r="6" spans="1:7" ht="28.8" x14ac:dyDescent="0.3">
      <c r="A6" s="1" t="s">
        <v>12</v>
      </c>
      <c r="B6" s="2">
        <v>36</v>
      </c>
      <c r="C6" s="2">
        <v>13</v>
      </c>
      <c r="D6" s="2">
        <v>1</v>
      </c>
      <c r="E6" s="3" t="s">
        <v>34</v>
      </c>
      <c r="F6" s="2">
        <v>2</v>
      </c>
      <c r="G6" s="2">
        <v>0</v>
      </c>
    </row>
    <row r="7" spans="1:7" ht="115.2" x14ac:dyDescent="0.3">
      <c r="A7" s="1" t="s">
        <v>13</v>
      </c>
      <c r="B7" s="2">
        <v>85</v>
      </c>
      <c r="C7" s="2">
        <v>21</v>
      </c>
      <c r="D7" s="2">
        <v>7</v>
      </c>
      <c r="E7" s="3" t="s">
        <v>35</v>
      </c>
      <c r="F7" s="2">
        <v>4</v>
      </c>
      <c r="G7" s="2">
        <v>0</v>
      </c>
    </row>
    <row r="8" spans="1:7" x14ac:dyDescent="0.3">
      <c r="A8" s="1" t="s">
        <v>14</v>
      </c>
      <c r="B8" s="2">
        <v>33</v>
      </c>
      <c r="C8" s="2">
        <v>1</v>
      </c>
      <c r="D8" s="2">
        <v>0</v>
      </c>
      <c r="E8" s="1" t="s">
        <v>8</v>
      </c>
      <c r="F8" s="2">
        <v>0</v>
      </c>
      <c r="G8" s="2">
        <v>0</v>
      </c>
    </row>
    <row r="9" spans="1:7" ht="28.8" x14ac:dyDescent="0.3">
      <c r="A9" s="1" t="s">
        <v>15</v>
      </c>
      <c r="B9" s="2">
        <v>36</v>
      </c>
      <c r="C9" s="2">
        <v>2</v>
      </c>
      <c r="D9" s="2">
        <v>1</v>
      </c>
      <c r="E9" s="3" t="s">
        <v>34</v>
      </c>
      <c r="F9" s="2">
        <v>1</v>
      </c>
      <c r="G9" s="2">
        <v>0</v>
      </c>
    </row>
    <row r="10" spans="1:7" ht="144" x14ac:dyDescent="0.3">
      <c r="A10" s="1" t="s">
        <v>16</v>
      </c>
      <c r="B10" s="2">
        <v>57</v>
      </c>
      <c r="C10" s="2">
        <v>20</v>
      </c>
      <c r="D10" s="2">
        <v>9</v>
      </c>
      <c r="E10" s="3" t="s">
        <v>36</v>
      </c>
      <c r="F10" s="2">
        <v>2</v>
      </c>
      <c r="G10" s="2">
        <v>0</v>
      </c>
    </row>
    <row r="11" spans="1:7" ht="172.8" x14ac:dyDescent="0.3">
      <c r="A11" s="1" t="s">
        <v>17</v>
      </c>
      <c r="B11" s="2">
        <v>86</v>
      </c>
      <c r="C11" s="2">
        <v>28</v>
      </c>
      <c r="D11" s="2">
        <v>11</v>
      </c>
      <c r="E11" s="3" t="s">
        <v>37</v>
      </c>
      <c r="F11" s="2">
        <v>4</v>
      </c>
      <c r="G11" s="2">
        <v>0</v>
      </c>
    </row>
    <row r="12" spans="1:7" ht="144" x14ac:dyDescent="0.3">
      <c r="A12" s="1" t="s">
        <v>18</v>
      </c>
      <c r="B12" s="2">
        <v>86</v>
      </c>
      <c r="C12" s="2">
        <v>24</v>
      </c>
      <c r="D12" s="2">
        <v>9</v>
      </c>
      <c r="E12" s="3" t="s">
        <v>38</v>
      </c>
      <c r="F12" s="2">
        <v>0</v>
      </c>
      <c r="G12" s="2">
        <v>0</v>
      </c>
    </row>
    <row r="13" spans="1:7" ht="86.4" x14ac:dyDescent="0.3">
      <c r="A13" s="1" t="s">
        <v>19</v>
      </c>
      <c r="B13" s="2">
        <v>50</v>
      </c>
      <c r="C13" s="2">
        <v>14</v>
      </c>
      <c r="D13" s="2">
        <v>5</v>
      </c>
      <c r="E13" s="3" t="s">
        <v>39</v>
      </c>
      <c r="F13" s="2">
        <v>3</v>
      </c>
      <c r="G13" s="2">
        <v>0</v>
      </c>
    </row>
    <row r="14" spans="1:7" x14ac:dyDescent="0.3">
      <c r="A14" s="1" t="s">
        <v>20</v>
      </c>
      <c r="B14" s="2">
        <v>177</v>
      </c>
      <c r="C14" s="2">
        <v>7</v>
      </c>
      <c r="D14" s="2">
        <v>0</v>
      </c>
      <c r="E14" s="1" t="s">
        <v>8</v>
      </c>
      <c r="F14" s="2">
        <v>6</v>
      </c>
      <c r="G14" s="2">
        <v>0</v>
      </c>
    </row>
    <row r="15" spans="1:7" ht="28.8" x14ac:dyDescent="0.3">
      <c r="A15" s="1" t="s">
        <v>21</v>
      </c>
      <c r="B15" s="2">
        <v>5</v>
      </c>
      <c r="C15" s="2">
        <v>2</v>
      </c>
      <c r="D15" s="2">
        <v>1</v>
      </c>
      <c r="E15" s="3" t="s">
        <v>40</v>
      </c>
      <c r="F15" s="2">
        <v>0</v>
      </c>
      <c r="G15" s="2">
        <v>0</v>
      </c>
    </row>
    <row r="16" spans="1:7" ht="28.8" x14ac:dyDescent="0.3">
      <c r="A16" s="1" t="s">
        <v>22</v>
      </c>
      <c r="B16" s="2">
        <v>60</v>
      </c>
      <c r="C16" s="2">
        <v>4</v>
      </c>
      <c r="D16" s="2">
        <v>1</v>
      </c>
      <c r="E16" s="3" t="s">
        <v>34</v>
      </c>
      <c r="F16" s="2">
        <v>1</v>
      </c>
      <c r="G16" s="2">
        <v>0</v>
      </c>
    </row>
    <row r="17" spans="1:7" ht="43.2" x14ac:dyDescent="0.3">
      <c r="A17" s="1" t="s">
        <v>23</v>
      </c>
      <c r="B17" s="2">
        <v>23</v>
      </c>
      <c r="C17" s="2">
        <v>6</v>
      </c>
      <c r="D17" s="2">
        <v>2</v>
      </c>
      <c r="E17" s="3" t="s">
        <v>41</v>
      </c>
      <c r="F17" s="2">
        <v>1</v>
      </c>
      <c r="G17" s="2">
        <v>0</v>
      </c>
    </row>
    <row r="18" spans="1:7" ht="57.6" x14ac:dyDescent="0.3">
      <c r="A18" s="1" t="s">
        <v>24</v>
      </c>
      <c r="B18" s="2">
        <v>29</v>
      </c>
      <c r="C18" s="2">
        <v>8</v>
      </c>
      <c r="D18" s="2">
        <v>3</v>
      </c>
      <c r="E18" s="3" t="s">
        <v>42</v>
      </c>
      <c r="F18" s="2">
        <v>1</v>
      </c>
      <c r="G18" s="2">
        <v>0</v>
      </c>
    </row>
    <row r="19" spans="1:7" ht="43.2" x14ac:dyDescent="0.3">
      <c r="A19" s="1" t="s">
        <v>25</v>
      </c>
      <c r="B19" s="2">
        <v>35</v>
      </c>
      <c r="C19" s="2">
        <v>3</v>
      </c>
      <c r="D19" s="2">
        <v>2</v>
      </c>
      <c r="E19" s="3" t="s">
        <v>43</v>
      </c>
      <c r="F19" s="2">
        <v>2</v>
      </c>
      <c r="G19" s="2">
        <v>0</v>
      </c>
    </row>
    <row r="20" spans="1:7" ht="28.8" x14ac:dyDescent="0.3">
      <c r="A20" s="1" t="s">
        <v>26</v>
      </c>
      <c r="B20" s="2">
        <v>40</v>
      </c>
      <c r="C20" s="2">
        <v>4</v>
      </c>
      <c r="D20" s="2">
        <v>1</v>
      </c>
      <c r="E20" s="3" t="s">
        <v>44</v>
      </c>
      <c r="F20" s="2">
        <v>2</v>
      </c>
      <c r="G20" s="2">
        <v>0</v>
      </c>
    </row>
    <row r="21" spans="1:7" ht="100.8" x14ac:dyDescent="0.3">
      <c r="A21" s="1" t="s">
        <v>27</v>
      </c>
      <c r="B21" s="2">
        <v>74</v>
      </c>
      <c r="C21" s="2">
        <v>14</v>
      </c>
      <c r="D21" s="2">
        <v>6</v>
      </c>
      <c r="E21" s="3" t="s">
        <v>45</v>
      </c>
      <c r="F21" s="2">
        <v>10</v>
      </c>
      <c r="G21" s="2">
        <v>0</v>
      </c>
    </row>
    <row r="22" spans="1:7" ht="86.4" x14ac:dyDescent="0.3">
      <c r="A22" s="1" t="s">
        <v>28</v>
      </c>
      <c r="B22" s="2">
        <v>47</v>
      </c>
      <c r="C22" s="2">
        <v>6</v>
      </c>
      <c r="D22" s="2">
        <v>5</v>
      </c>
      <c r="E22" s="3" t="s">
        <v>46</v>
      </c>
      <c r="F22" s="2">
        <v>1</v>
      </c>
      <c r="G22" s="2">
        <v>0</v>
      </c>
    </row>
    <row r="23" spans="1:7" ht="57.6" x14ac:dyDescent="0.3">
      <c r="A23" s="1" t="s">
        <v>29</v>
      </c>
      <c r="B23" s="2">
        <v>41</v>
      </c>
      <c r="C23" s="2">
        <v>10</v>
      </c>
      <c r="D23" s="2">
        <v>3</v>
      </c>
      <c r="E23" s="3" t="s">
        <v>47</v>
      </c>
      <c r="F23" s="2">
        <v>6</v>
      </c>
      <c r="G23" s="2">
        <v>0</v>
      </c>
    </row>
    <row r="24" spans="1:7" ht="43.2" x14ac:dyDescent="0.3">
      <c r="A24" s="1" t="s">
        <v>30</v>
      </c>
      <c r="B24" s="2">
        <v>61</v>
      </c>
      <c r="C24" s="2">
        <v>13</v>
      </c>
      <c r="D24" s="2">
        <v>2</v>
      </c>
      <c r="E24" s="3" t="s">
        <v>48</v>
      </c>
      <c r="F24" s="2">
        <v>0</v>
      </c>
      <c r="G24" s="2">
        <v>0</v>
      </c>
    </row>
    <row r="25" spans="1:7" ht="72" x14ac:dyDescent="0.3">
      <c r="A25" s="1" t="s">
        <v>31</v>
      </c>
      <c r="B25" s="2">
        <v>37</v>
      </c>
      <c r="C25" s="2">
        <v>10</v>
      </c>
      <c r="D25" s="2">
        <v>4</v>
      </c>
      <c r="E25" s="3" t="s">
        <v>49</v>
      </c>
      <c r="F25" s="2">
        <v>9</v>
      </c>
      <c r="G25" s="2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74FE2-0C9B-4223-B6AC-EDB6603AD591}">
  <dimension ref="A1:G25"/>
  <sheetViews>
    <sheetView zoomScale="55" zoomScaleNormal="55" workbookViewId="0">
      <selection activeCell="F1" sqref="F1:F25"/>
    </sheetView>
  </sheetViews>
  <sheetFormatPr defaultRowHeight="14.4" x14ac:dyDescent="0.3"/>
  <cols>
    <col min="1" max="1" width="62.5546875" customWidth="1"/>
    <col min="2" max="2" width="12.5546875" bestFit="1" customWidth="1"/>
    <col min="3" max="3" width="24.88671875" bestFit="1" customWidth="1"/>
    <col min="4" max="4" width="18.21875" bestFit="1" customWidth="1"/>
    <col min="5" max="5" width="27.88671875" bestFit="1" customWidth="1"/>
    <col min="6" max="6" width="19" bestFit="1" customWidth="1"/>
    <col min="7" max="7" width="27.109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4" t="s">
        <v>7</v>
      </c>
      <c r="B2">
        <v>38</v>
      </c>
      <c r="C2">
        <v>2</v>
      </c>
      <c r="D2">
        <v>0</v>
      </c>
      <c r="E2" s="4" t="s">
        <v>8</v>
      </c>
      <c r="F2">
        <v>0</v>
      </c>
      <c r="G2">
        <v>0</v>
      </c>
    </row>
    <row r="3" spans="1:7" ht="28.8" x14ac:dyDescent="0.3">
      <c r="A3" s="4" t="s">
        <v>9</v>
      </c>
      <c r="B3">
        <v>25</v>
      </c>
      <c r="C3">
        <v>6</v>
      </c>
      <c r="D3">
        <v>1</v>
      </c>
      <c r="E3" s="5" t="s">
        <v>32</v>
      </c>
      <c r="F3">
        <v>2</v>
      </c>
      <c r="G3">
        <v>0</v>
      </c>
    </row>
    <row r="4" spans="1:7" ht="115.2" x14ac:dyDescent="0.3">
      <c r="A4" s="4" t="s">
        <v>10</v>
      </c>
      <c r="B4">
        <v>232</v>
      </c>
      <c r="C4">
        <v>15</v>
      </c>
      <c r="D4">
        <v>7</v>
      </c>
      <c r="E4" s="5" t="s">
        <v>51</v>
      </c>
      <c r="F4">
        <v>4</v>
      </c>
      <c r="G4">
        <v>0</v>
      </c>
    </row>
    <row r="5" spans="1:7" x14ac:dyDescent="0.3">
      <c r="A5" s="4" t="s">
        <v>11</v>
      </c>
      <c r="B5">
        <v>71</v>
      </c>
      <c r="C5">
        <v>6</v>
      </c>
      <c r="D5">
        <v>0</v>
      </c>
      <c r="E5" s="4" t="s">
        <v>8</v>
      </c>
      <c r="F5">
        <v>4</v>
      </c>
      <c r="G5">
        <v>0</v>
      </c>
    </row>
    <row r="6" spans="1:7" ht="28.8" x14ac:dyDescent="0.3">
      <c r="A6" s="4" t="s">
        <v>12</v>
      </c>
      <c r="B6">
        <v>39</v>
      </c>
      <c r="C6">
        <v>11</v>
      </c>
      <c r="D6">
        <v>1</v>
      </c>
      <c r="E6" s="5" t="s">
        <v>34</v>
      </c>
      <c r="F6">
        <v>0</v>
      </c>
      <c r="G6">
        <v>0</v>
      </c>
    </row>
    <row r="7" spans="1:7" ht="100.8" x14ac:dyDescent="0.3">
      <c r="A7" s="4" t="s">
        <v>13</v>
      </c>
      <c r="B7">
        <v>77</v>
      </c>
      <c r="C7">
        <v>17</v>
      </c>
      <c r="D7">
        <v>6</v>
      </c>
      <c r="E7" s="5" t="s">
        <v>52</v>
      </c>
      <c r="F7">
        <v>0</v>
      </c>
      <c r="G7">
        <v>0</v>
      </c>
    </row>
    <row r="8" spans="1:7" x14ac:dyDescent="0.3">
      <c r="A8" s="4" t="s">
        <v>66</v>
      </c>
      <c r="B8">
        <v>34</v>
      </c>
      <c r="C8">
        <v>1</v>
      </c>
      <c r="D8">
        <v>0</v>
      </c>
      <c r="E8" s="4" t="s">
        <v>8</v>
      </c>
      <c r="F8">
        <v>0</v>
      </c>
      <c r="G8">
        <v>0</v>
      </c>
    </row>
    <row r="9" spans="1:7" ht="28.8" x14ac:dyDescent="0.3">
      <c r="A9" s="4" t="s">
        <v>15</v>
      </c>
      <c r="B9">
        <v>35</v>
      </c>
      <c r="C9">
        <v>2</v>
      </c>
      <c r="D9">
        <v>1</v>
      </c>
      <c r="E9" s="5" t="s">
        <v>34</v>
      </c>
      <c r="F9">
        <v>0</v>
      </c>
      <c r="G9">
        <v>0</v>
      </c>
    </row>
    <row r="10" spans="1:7" ht="129.6" x14ac:dyDescent="0.3">
      <c r="A10" s="4" t="s">
        <v>16</v>
      </c>
      <c r="B10">
        <v>59</v>
      </c>
      <c r="C10">
        <v>21</v>
      </c>
      <c r="D10">
        <v>8</v>
      </c>
      <c r="E10" s="5" t="s">
        <v>53</v>
      </c>
      <c r="F10">
        <v>2</v>
      </c>
      <c r="G10">
        <v>0</v>
      </c>
    </row>
    <row r="11" spans="1:7" ht="144" x14ac:dyDescent="0.3">
      <c r="A11" s="4" t="s">
        <v>65</v>
      </c>
      <c r="B11">
        <v>91</v>
      </c>
      <c r="C11">
        <v>27</v>
      </c>
      <c r="D11">
        <v>9</v>
      </c>
      <c r="E11" s="5" t="s">
        <v>61</v>
      </c>
      <c r="F11">
        <v>2</v>
      </c>
      <c r="G11">
        <v>4</v>
      </c>
    </row>
    <row r="12" spans="1:7" ht="144" x14ac:dyDescent="0.3">
      <c r="A12" s="4" t="s">
        <v>18</v>
      </c>
      <c r="B12">
        <v>103</v>
      </c>
      <c r="C12">
        <v>31</v>
      </c>
      <c r="D12">
        <v>9</v>
      </c>
      <c r="E12" s="5" t="s">
        <v>54</v>
      </c>
      <c r="F12">
        <v>1</v>
      </c>
      <c r="G12">
        <v>0</v>
      </c>
    </row>
    <row r="13" spans="1:7" ht="72" x14ac:dyDescent="0.3">
      <c r="A13" s="4" t="s">
        <v>19</v>
      </c>
      <c r="B13">
        <v>48</v>
      </c>
      <c r="C13">
        <v>12</v>
      </c>
      <c r="D13">
        <v>4</v>
      </c>
      <c r="E13" s="5" t="s">
        <v>55</v>
      </c>
      <c r="F13">
        <v>1</v>
      </c>
      <c r="G13">
        <v>0</v>
      </c>
    </row>
    <row r="14" spans="1:7" ht="28.8" x14ac:dyDescent="0.3">
      <c r="A14" s="4" t="s">
        <v>20</v>
      </c>
      <c r="B14">
        <v>185</v>
      </c>
      <c r="C14">
        <v>8</v>
      </c>
      <c r="D14">
        <v>1</v>
      </c>
      <c r="E14" s="5" t="s">
        <v>32</v>
      </c>
      <c r="F14">
        <v>18</v>
      </c>
      <c r="G14">
        <v>0</v>
      </c>
    </row>
    <row r="15" spans="1:7" ht="28.8" x14ac:dyDescent="0.3">
      <c r="A15" s="4" t="s">
        <v>21</v>
      </c>
      <c r="B15">
        <v>6</v>
      </c>
      <c r="C15">
        <v>2</v>
      </c>
      <c r="D15">
        <v>1</v>
      </c>
      <c r="E15" s="5" t="s">
        <v>40</v>
      </c>
      <c r="F15">
        <v>0</v>
      </c>
      <c r="G15">
        <v>0</v>
      </c>
    </row>
    <row r="16" spans="1:7" ht="28.8" x14ac:dyDescent="0.3">
      <c r="A16" s="4" t="s">
        <v>22</v>
      </c>
      <c r="B16">
        <v>62</v>
      </c>
      <c r="C16">
        <v>4</v>
      </c>
      <c r="D16">
        <v>1</v>
      </c>
      <c r="E16" s="5" t="s">
        <v>34</v>
      </c>
      <c r="F16">
        <v>0</v>
      </c>
      <c r="G16">
        <v>0</v>
      </c>
    </row>
    <row r="17" spans="1:7" ht="43.2" x14ac:dyDescent="0.3">
      <c r="A17" s="4" t="s">
        <v>23</v>
      </c>
      <c r="B17">
        <v>23</v>
      </c>
      <c r="C17">
        <v>6</v>
      </c>
      <c r="D17">
        <v>2</v>
      </c>
      <c r="E17" s="5" t="s">
        <v>56</v>
      </c>
      <c r="F17">
        <v>1</v>
      </c>
      <c r="G17">
        <v>0</v>
      </c>
    </row>
    <row r="18" spans="1:7" ht="72" x14ac:dyDescent="0.3">
      <c r="A18" s="4" t="s">
        <v>50</v>
      </c>
      <c r="B18">
        <v>40</v>
      </c>
      <c r="C18">
        <v>10</v>
      </c>
      <c r="D18">
        <v>4</v>
      </c>
      <c r="E18" s="5" t="s">
        <v>57</v>
      </c>
      <c r="F18">
        <v>4</v>
      </c>
      <c r="G18">
        <v>0</v>
      </c>
    </row>
    <row r="19" spans="1:7" ht="43.2" x14ac:dyDescent="0.3">
      <c r="A19" s="4" t="s">
        <v>25</v>
      </c>
      <c r="B19">
        <v>25</v>
      </c>
      <c r="C19">
        <v>2</v>
      </c>
      <c r="D19">
        <v>2</v>
      </c>
      <c r="E19" s="5" t="s">
        <v>58</v>
      </c>
      <c r="F19">
        <v>1</v>
      </c>
      <c r="G19">
        <v>0</v>
      </c>
    </row>
    <row r="20" spans="1:7" x14ac:dyDescent="0.3">
      <c r="A20" s="4" t="s">
        <v>26</v>
      </c>
      <c r="B20">
        <v>40</v>
      </c>
      <c r="C20">
        <v>2</v>
      </c>
      <c r="D20">
        <v>0</v>
      </c>
      <c r="E20" s="4" t="s">
        <v>8</v>
      </c>
      <c r="F20">
        <v>0</v>
      </c>
      <c r="G20">
        <v>0</v>
      </c>
    </row>
    <row r="21" spans="1:7" ht="100.8" x14ac:dyDescent="0.3">
      <c r="A21" s="4" t="s">
        <v>27</v>
      </c>
      <c r="B21">
        <v>85</v>
      </c>
      <c r="C21">
        <v>15</v>
      </c>
      <c r="D21">
        <v>6</v>
      </c>
      <c r="E21" s="5" t="s">
        <v>59</v>
      </c>
      <c r="F21">
        <v>13</v>
      </c>
      <c r="G21">
        <v>0</v>
      </c>
    </row>
    <row r="22" spans="1:7" ht="57.6" x14ac:dyDescent="0.3">
      <c r="A22" s="4" t="s">
        <v>28</v>
      </c>
      <c r="B22">
        <v>45</v>
      </c>
      <c r="C22">
        <v>4</v>
      </c>
      <c r="D22">
        <v>3</v>
      </c>
      <c r="E22" s="5" t="s">
        <v>60</v>
      </c>
      <c r="F22">
        <v>0</v>
      </c>
      <c r="G22">
        <v>0</v>
      </c>
    </row>
    <row r="23" spans="1:7" ht="57.6" x14ac:dyDescent="0.3">
      <c r="A23" s="4" t="s">
        <v>29</v>
      </c>
      <c r="B23">
        <v>40</v>
      </c>
      <c r="C23">
        <v>8</v>
      </c>
      <c r="D23">
        <v>3</v>
      </c>
      <c r="E23" s="5" t="s">
        <v>62</v>
      </c>
      <c r="F23">
        <v>5</v>
      </c>
      <c r="G23">
        <v>0</v>
      </c>
    </row>
    <row r="24" spans="1:7" ht="28.8" x14ac:dyDescent="0.3">
      <c r="A24" s="4" t="s">
        <v>64</v>
      </c>
      <c r="B24">
        <v>59</v>
      </c>
      <c r="C24">
        <v>9</v>
      </c>
      <c r="D24">
        <v>1</v>
      </c>
      <c r="E24" s="5" t="s">
        <v>34</v>
      </c>
      <c r="F24">
        <v>0</v>
      </c>
      <c r="G24">
        <v>3</v>
      </c>
    </row>
    <row r="25" spans="1:7" ht="86.4" x14ac:dyDescent="0.3">
      <c r="A25" s="4" t="s">
        <v>67</v>
      </c>
      <c r="B25">
        <v>71</v>
      </c>
      <c r="C25">
        <v>15</v>
      </c>
      <c r="D25">
        <v>5</v>
      </c>
      <c r="E25" s="5" t="s">
        <v>63</v>
      </c>
      <c r="F25">
        <v>18</v>
      </c>
      <c r="G25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A266F-B710-4921-9ACF-87A802EB983D}">
  <dimension ref="A1:C25"/>
  <sheetViews>
    <sheetView zoomScale="85" zoomScaleNormal="85" workbookViewId="0">
      <selection activeCell="R16" sqref="R16"/>
    </sheetView>
  </sheetViews>
  <sheetFormatPr defaultRowHeight="14.4" x14ac:dyDescent="0.3"/>
  <sheetData>
    <row r="1" spans="1:3" x14ac:dyDescent="0.3">
      <c r="A1" s="8" t="s">
        <v>0</v>
      </c>
      <c r="B1" s="9" t="s">
        <v>76</v>
      </c>
      <c r="C1" s="9" t="s">
        <v>77</v>
      </c>
    </row>
    <row r="2" spans="1:3" x14ac:dyDescent="0.3">
      <c r="A2" s="12" t="s">
        <v>31</v>
      </c>
      <c r="B2" s="13">
        <v>9</v>
      </c>
      <c r="C2" s="6">
        <v>18</v>
      </c>
    </row>
    <row r="3" spans="1:3" x14ac:dyDescent="0.3">
      <c r="A3" s="10" t="s">
        <v>20</v>
      </c>
      <c r="B3" s="11">
        <v>6</v>
      </c>
      <c r="C3" s="7">
        <v>18</v>
      </c>
    </row>
    <row r="4" spans="1:3" x14ac:dyDescent="0.3">
      <c r="A4" s="12" t="s">
        <v>27</v>
      </c>
      <c r="B4" s="13">
        <v>10</v>
      </c>
      <c r="C4" s="6">
        <v>13</v>
      </c>
    </row>
    <row r="5" spans="1:3" x14ac:dyDescent="0.3">
      <c r="A5" s="12" t="s">
        <v>29</v>
      </c>
      <c r="B5" s="13">
        <v>6</v>
      </c>
      <c r="C5" s="6">
        <v>5</v>
      </c>
    </row>
    <row r="6" spans="1:3" x14ac:dyDescent="0.3">
      <c r="A6" s="12" t="s">
        <v>11</v>
      </c>
      <c r="B6" s="13">
        <v>9</v>
      </c>
      <c r="C6" s="6">
        <v>4</v>
      </c>
    </row>
    <row r="7" spans="1:3" x14ac:dyDescent="0.3">
      <c r="A7" s="10" t="s">
        <v>10</v>
      </c>
      <c r="B7" s="11">
        <v>8</v>
      </c>
      <c r="C7" s="7">
        <v>4</v>
      </c>
    </row>
    <row r="8" spans="1:3" x14ac:dyDescent="0.3">
      <c r="A8" s="10" t="s">
        <v>24</v>
      </c>
      <c r="B8" s="11">
        <v>1</v>
      </c>
      <c r="C8" s="7">
        <v>4</v>
      </c>
    </row>
    <row r="9" spans="1:3" x14ac:dyDescent="0.3">
      <c r="A9" s="12" t="s">
        <v>17</v>
      </c>
      <c r="B9" s="13">
        <v>4</v>
      </c>
      <c r="C9" s="6">
        <v>2</v>
      </c>
    </row>
    <row r="10" spans="1:3" x14ac:dyDescent="0.3">
      <c r="A10" s="12" t="s">
        <v>9</v>
      </c>
      <c r="B10" s="13">
        <v>2</v>
      </c>
      <c r="C10" s="6">
        <v>2</v>
      </c>
    </row>
    <row r="11" spans="1:3" x14ac:dyDescent="0.3">
      <c r="A11" s="10" t="s">
        <v>16</v>
      </c>
      <c r="B11" s="11">
        <v>2</v>
      </c>
      <c r="C11" s="7">
        <v>2</v>
      </c>
    </row>
    <row r="12" spans="1:3" x14ac:dyDescent="0.3">
      <c r="A12" s="12" t="s">
        <v>19</v>
      </c>
      <c r="B12" s="13">
        <v>3</v>
      </c>
      <c r="C12" s="6">
        <v>1</v>
      </c>
    </row>
    <row r="13" spans="1:3" x14ac:dyDescent="0.3">
      <c r="A13" s="12" t="s">
        <v>25</v>
      </c>
      <c r="B13" s="13">
        <v>2</v>
      </c>
      <c r="C13" s="6">
        <v>1</v>
      </c>
    </row>
    <row r="14" spans="1:3" x14ac:dyDescent="0.3">
      <c r="A14" s="12" t="s">
        <v>23</v>
      </c>
      <c r="B14" s="13">
        <v>1</v>
      </c>
      <c r="C14" s="6">
        <v>1</v>
      </c>
    </row>
    <row r="15" spans="1:3" x14ac:dyDescent="0.3">
      <c r="A15" s="10" t="s">
        <v>18</v>
      </c>
      <c r="B15" s="11">
        <v>0</v>
      </c>
      <c r="C15" s="7">
        <v>1</v>
      </c>
    </row>
    <row r="16" spans="1:3" x14ac:dyDescent="0.3">
      <c r="A16" s="12" t="s">
        <v>13</v>
      </c>
      <c r="B16" s="13">
        <v>4</v>
      </c>
      <c r="C16" s="6">
        <v>0</v>
      </c>
    </row>
    <row r="17" spans="1:3" x14ac:dyDescent="0.3">
      <c r="A17" s="10" t="s">
        <v>12</v>
      </c>
      <c r="B17" s="11">
        <v>2</v>
      </c>
      <c r="C17" s="7">
        <v>0</v>
      </c>
    </row>
    <row r="18" spans="1:3" x14ac:dyDescent="0.3">
      <c r="A18" s="10" t="s">
        <v>26</v>
      </c>
      <c r="B18" s="11">
        <v>2</v>
      </c>
      <c r="C18" s="7">
        <v>0</v>
      </c>
    </row>
    <row r="19" spans="1:3" x14ac:dyDescent="0.3">
      <c r="A19" s="12" t="s">
        <v>15</v>
      </c>
      <c r="B19" s="13">
        <v>1</v>
      </c>
      <c r="C19" s="6">
        <v>0</v>
      </c>
    </row>
    <row r="20" spans="1:3" x14ac:dyDescent="0.3">
      <c r="A20" s="10" t="s">
        <v>22</v>
      </c>
      <c r="B20" s="11">
        <v>1</v>
      </c>
      <c r="C20" s="7">
        <v>0</v>
      </c>
    </row>
    <row r="21" spans="1:3" x14ac:dyDescent="0.3">
      <c r="A21" s="10" t="s">
        <v>28</v>
      </c>
      <c r="B21" s="11">
        <v>1</v>
      </c>
      <c r="C21" s="7">
        <v>0</v>
      </c>
    </row>
    <row r="22" spans="1:3" x14ac:dyDescent="0.3">
      <c r="A22" s="10" t="s">
        <v>7</v>
      </c>
      <c r="B22" s="11">
        <v>0</v>
      </c>
      <c r="C22" s="7">
        <v>0</v>
      </c>
    </row>
    <row r="23" spans="1:3" x14ac:dyDescent="0.3">
      <c r="A23" s="10" t="s">
        <v>14</v>
      </c>
      <c r="B23" s="11">
        <v>0</v>
      </c>
      <c r="C23" s="7">
        <v>0</v>
      </c>
    </row>
    <row r="24" spans="1:3" x14ac:dyDescent="0.3">
      <c r="A24" s="12" t="s">
        <v>21</v>
      </c>
      <c r="B24" s="13">
        <v>0</v>
      </c>
      <c r="C24" s="6">
        <v>0</v>
      </c>
    </row>
    <row r="25" spans="1:3" x14ac:dyDescent="0.3">
      <c r="A25" s="10" t="s">
        <v>30</v>
      </c>
      <c r="B25" s="11">
        <v>0</v>
      </c>
      <c r="C25" s="7">
        <v>0</v>
      </c>
    </row>
  </sheetData>
  <sortState xmlns:xlrd2="http://schemas.microsoft.com/office/spreadsheetml/2017/richdata2" ref="A2:C25">
    <sortCondition descending="1" ref="C1:C2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2FBF1-8C63-4DD0-9411-EEE95C20D520}">
  <dimension ref="A1:I25"/>
  <sheetViews>
    <sheetView zoomScale="85" zoomScaleNormal="85" workbookViewId="0">
      <selection activeCell="L4" sqref="L4"/>
    </sheetView>
  </sheetViews>
  <sheetFormatPr defaultRowHeight="14.4" x14ac:dyDescent="0.3"/>
  <cols>
    <col min="11" max="11" width="74.21875" bestFit="1" customWidth="1"/>
    <col min="12" max="12" width="40.5546875" bestFit="1" customWidth="1"/>
    <col min="13" max="13" width="45.5546875" bestFit="1" customWidth="1"/>
    <col min="14" max="14" width="49.21875" bestFit="1" customWidth="1"/>
  </cols>
  <sheetData>
    <row r="1" spans="1:9" x14ac:dyDescent="0.3">
      <c r="A1" s="8" t="s">
        <v>0</v>
      </c>
      <c r="B1" s="9" t="s">
        <v>74</v>
      </c>
      <c r="C1" s="9" t="s">
        <v>71</v>
      </c>
      <c r="D1" s="9" t="s">
        <v>70</v>
      </c>
      <c r="F1" s="8" t="s">
        <v>0</v>
      </c>
      <c r="G1" s="9" t="s">
        <v>75</v>
      </c>
      <c r="H1" s="9" t="s">
        <v>73</v>
      </c>
      <c r="I1" s="9" t="s">
        <v>72</v>
      </c>
    </row>
    <row r="2" spans="1:9" x14ac:dyDescent="0.3">
      <c r="A2" s="12" t="s">
        <v>17</v>
      </c>
      <c r="B2">
        <f>D2-C2</f>
        <v>17</v>
      </c>
      <c r="C2" s="13">
        <v>11</v>
      </c>
      <c r="D2" s="13">
        <v>28</v>
      </c>
      <c r="F2" s="10" t="s">
        <v>18</v>
      </c>
      <c r="G2">
        <f>I2-H2</f>
        <v>22</v>
      </c>
      <c r="H2" s="7">
        <v>9</v>
      </c>
      <c r="I2" s="7">
        <v>31</v>
      </c>
    </row>
    <row r="3" spans="1:9" x14ac:dyDescent="0.3">
      <c r="A3" s="10" t="s">
        <v>18</v>
      </c>
      <c r="B3">
        <f>D3-C3</f>
        <v>15</v>
      </c>
      <c r="C3" s="11">
        <v>9</v>
      </c>
      <c r="D3" s="11">
        <v>24</v>
      </c>
      <c r="F3" s="12" t="s">
        <v>17</v>
      </c>
      <c r="G3">
        <f>I3-H3</f>
        <v>18</v>
      </c>
      <c r="H3" s="6">
        <v>9</v>
      </c>
      <c r="I3" s="6">
        <v>27</v>
      </c>
    </row>
    <row r="4" spans="1:9" x14ac:dyDescent="0.3">
      <c r="A4" s="10" t="s">
        <v>10</v>
      </c>
      <c r="B4">
        <f>D4-C4</f>
        <v>14</v>
      </c>
      <c r="C4" s="11">
        <v>9</v>
      </c>
      <c r="D4" s="11">
        <v>23</v>
      </c>
      <c r="F4" s="10" t="s">
        <v>16</v>
      </c>
      <c r="G4">
        <f>I4-H4</f>
        <v>13</v>
      </c>
      <c r="H4" s="7">
        <v>8</v>
      </c>
      <c r="I4" s="7">
        <v>21</v>
      </c>
    </row>
    <row r="5" spans="1:9" x14ac:dyDescent="0.3">
      <c r="A5" s="12" t="s">
        <v>13</v>
      </c>
      <c r="B5">
        <f>D5-C5</f>
        <v>14</v>
      </c>
      <c r="C5" s="13">
        <v>7</v>
      </c>
      <c r="D5" s="13">
        <v>21</v>
      </c>
      <c r="F5" s="12" t="s">
        <v>13</v>
      </c>
      <c r="G5">
        <f>I5-H5</f>
        <v>11</v>
      </c>
      <c r="H5" s="6">
        <v>6</v>
      </c>
      <c r="I5" s="6">
        <v>17</v>
      </c>
    </row>
    <row r="6" spans="1:9" x14ac:dyDescent="0.3">
      <c r="A6" s="10" t="s">
        <v>16</v>
      </c>
      <c r="B6">
        <f>D6-C6</f>
        <v>11</v>
      </c>
      <c r="C6" s="11">
        <v>9</v>
      </c>
      <c r="D6" s="11">
        <v>20</v>
      </c>
      <c r="F6" s="12" t="s">
        <v>31</v>
      </c>
      <c r="G6">
        <f>I6-H6</f>
        <v>10</v>
      </c>
      <c r="H6" s="6">
        <v>5</v>
      </c>
      <c r="I6" s="6">
        <v>15</v>
      </c>
    </row>
    <row r="7" spans="1:9" x14ac:dyDescent="0.3">
      <c r="A7" s="12" t="s">
        <v>19</v>
      </c>
      <c r="B7">
        <f>D7-C7</f>
        <v>9</v>
      </c>
      <c r="C7" s="13">
        <v>5</v>
      </c>
      <c r="D7" s="13">
        <v>14</v>
      </c>
      <c r="F7" s="12" t="s">
        <v>27</v>
      </c>
      <c r="G7">
        <f>I7-H7</f>
        <v>9</v>
      </c>
      <c r="H7" s="6">
        <v>6</v>
      </c>
      <c r="I7" s="6">
        <v>15</v>
      </c>
    </row>
    <row r="8" spans="1:9" x14ac:dyDescent="0.3">
      <c r="A8" s="12" t="s">
        <v>27</v>
      </c>
      <c r="B8">
        <f>D8-C8</f>
        <v>8</v>
      </c>
      <c r="C8" s="13">
        <v>6</v>
      </c>
      <c r="D8" s="13">
        <v>14</v>
      </c>
      <c r="F8" s="10" t="s">
        <v>10</v>
      </c>
      <c r="G8">
        <f>I8-H8</f>
        <v>8</v>
      </c>
      <c r="H8" s="7">
        <v>7</v>
      </c>
      <c r="I8" s="7">
        <v>15</v>
      </c>
    </row>
    <row r="9" spans="1:9" x14ac:dyDescent="0.3">
      <c r="A9" s="10" t="s">
        <v>12</v>
      </c>
      <c r="B9">
        <f>D9-C9</f>
        <v>12</v>
      </c>
      <c r="C9" s="11">
        <v>1</v>
      </c>
      <c r="D9" s="11">
        <v>13</v>
      </c>
      <c r="F9" s="12" t="s">
        <v>19</v>
      </c>
      <c r="G9">
        <f>I9-H9</f>
        <v>8</v>
      </c>
      <c r="H9" s="6">
        <v>4</v>
      </c>
      <c r="I9" s="6">
        <v>12</v>
      </c>
    </row>
    <row r="10" spans="1:9" x14ac:dyDescent="0.3">
      <c r="A10" s="10" t="s">
        <v>30</v>
      </c>
      <c r="B10">
        <f>D10-C10</f>
        <v>11</v>
      </c>
      <c r="C10" s="11">
        <v>2</v>
      </c>
      <c r="D10" s="11">
        <v>13</v>
      </c>
      <c r="F10" s="10" t="s">
        <v>12</v>
      </c>
      <c r="G10">
        <f>I10-H10</f>
        <v>10</v>
      </c>
      <c r="H10" s="7">
        <v>1</v>
      </c>
      <c r="I10" s="7">
        <v>11</v>
      </c>
    </row>
    <row r="11" spans="1:9" x14ac:dyDescent="0.3">
      <c r="A11" s="12" t="s">
        <v>29</v>
      </c>
      <c r="B11">
        <f>D11-C11</f>
        <v>7</v>
      </c>
      <c r="C11" s="13">
        <v>3</v>
      </c>
      <c r="D11" s="13">
        <v>10</v>
      </c>
      <c r="F11" s="10" t="s">
        <v>24</v>
      </c>
      <c r="G11">
        <f>I11-H11</f>
        <v>6</v>
      </c>
      <c r="H11" s="7">
        <v>4</v>
      </c>
      <c r="I11" s="7">
        <v>10</v>
      </c>
    </row>
    <row r="12" spans="1:9" x14ac:dyDescent="0.3">
      <c r="A12" s="12" t="s">
        <v>31</v>
      </c>
      <c r="B12">
        <f>D12-C12</f>
        <v>6</v>
      </c>
      <c r="C12" s="13">
        <v>4</v>
      </c>
      <c r="D12" s="13">
        <v>10</v>
      </c>
      <c r="F12" s="10" t="s">
        <v>30</v>
      </c>
      <c r="G12">
        <f>I12-H12</f>
        <v>8</v>
      </c>
      <c r="H12" s="7">
        <v>1</v>
      </c>
      <c r="I12" s="7">
        <v>9</v>
      </c>
    </row>
    <row r="13" spans="1:9" x14ac:dyDescent="0.3">
      <c r="A13" s="10" t="s">
        <v>24</v>
      </c>
      <c r="B13">
        <f>D13-C13</f>
        <v>5</v>
      </c>
      <c r="C13" s="11">
        <v>3</v>
      </c>
      <c r="D13" s="11">
        <v>8</v>
      </c>
      <c r="F13" s="10" t="s">
        <v>20</v>
      </c>
      <c r="G13">
        <f>I13-H13</f>
        <v>7</v>
      </c>
      <c r="H13" s="7">
        <v>1</v>
      </c>
      <c r="I13" s="7">
        <v>8</v>
      </c>
    </row>
    <row r="14" spans="1:9" x14ac:dyDescent="0.3">
      <c r="A14" s="10" t="s">
        <v>20</v>
      </c>
      <c r="B14">
        <f>D14-C14</f>
        <v>7</v>
      </c>
      <c r="C14" s="11">
        <v>0</v>
      </c>
      <c r="D14" s="11">
        <v>7</v>
      </c>
      <c r="F14" s="12" t="s">
        <v>29</v>
      </c>
      <c r="G14">
        <f>I14-H14</f>
        <v>5</v>
      </c>
      <c r="H14" s="6">
        <v>3</v>
      </c>
      <c r="I14" s="6">
        <v>8</v>
      </c>
    </row>
    <row r="15" spans="1:9" x14ac:dyDescent="0.3">
      <c r="A15" s="12" t="s">
        <v>11</v>
      </c>
      <c r="B15">
        <f>D15-C15</f>
        <v>6</v>
      </c>
      <c r="C15" s="13">
        <v>0</v>
      </c>
      <c r="D15" s="13">
        <v>6</v>
      </c>
      <c r="F15" s="12" t="s">
        <v>11</v>
      </c>
      <c r="G15">
        <f>I15-H15</f>
        <v>6</v>
      </c>
      <c r="H15" s="6">
        <v>0</v>
      </c>
      <c r="I15" s="6">
        <v>6</v>
      </c>
    </row>
    <row r="16" spans="1:9" x14ac:dyDescent="0.3">
      <c r="A16" s="12" t="s">
        <v>9</v>
      </c>
      <c r="B16">
        <f>D16-C16</f>
        <v>5</v>
      </c>
      <c r="C16" s="13">
        <v>1</v>
      </c>
      <c r="D16" s="13">
        <v>6</v>
      </c>
      <c r="F16" s="12" t="s">
        <v>9</v>
      </c>
      <c r="G16">
        <f>I16-H16</f>
        <v>5</v>
      </c>
      <c r="H16" s="6">
        <v>1</v>
      </c>
      <c r="I16" s="6">
        <v>6</v>
      </c>
    </row>
    <row r="17" spans="1:9" x14ac:dyDescent="0.3">
      <c r="A17" s="12" t="s">
        <v>23</v>
      </c>
      <c r="B17">
        <f>D17-C17</f>
        <v>4</v>
      </c>
      <c r="C17" s="13">
        <v>2</v>
      </c>
      <c r="D17" s="13">
        <v>6</v>
      </c>
      <c r="F17" s="12" t="s">
        <v>23</v>
      </c>
      <c r="G17">
        <f>I17-H17</f>
        <v>4</v>
      </c>
      <c r="H17" s="6">
        <v>2</v>
      </c>
      <c r="I17" s="6">
        <v>6</v>
      </c>
    </row>
    <row r="18" spans="1:9" x14ac:dyDescent="0.3">
      <c r="A18" s="10" t="s">
        <v>28</v>
      </c>
      <c r="B18">
        <f>D18-C18</f>
        <v>1</v>
      </c>
      <c r="C18" s="11">
        <v>5</v>
      </c>
      <c r="D18" s="11">
        <v>6</v>
      </c>
      <c r="F18" s="10" t="s">
        <v>22</v>
      </c>
      <c r="G18">
        <f>I18-H18</f>
        <v>3</v>
      </c>
      <c r="H18" s="7">
        <v>1</v>
      </c>
      <c r="I18" s="7">
        <v>4</v>
      </c>
    </row>
    <row r="19" spans="1:9" x14ac:dyDescent="0.3">
      <c r="A19" s="10" t="s">
        <v>22</v>
      </c>
      <c r="B19">
        <f>D19-C19</f>
        <v>3</v>
      </c>
      <c r="C19" s="11">
        <v>1</v>
      </c>
      <c r="D19" s="11">
        <v>4</v>
      </c>
      <c r="F19" s="10" t="s">
        <v>28</v>
      </c>
      <c r="G19">
        <f>I19-H19</f>
        <v>1</v>
      </c>
      <c r="H19" s="7">
        <v>3</v>
      </c>
      <c r="I19" s="7">
        <v>4</v>
      </c>
    </row>
    <row r="20" spans="1:9" x14ac:dyDescent="0.3">
      <c r="A20" s="10" t="s">
        <v>26</v>
      </c>
      <c r="B20">
        <f>D20-C20</f>
        <v>3</v>
      </c>
      <c r="C20" s="11">
        <v>1</v>
      </c>
      <c r="D20" s="11">
        <v>4</v>
      </c>
      <c r="F20" s="10" t="s">
        <v>7</v>
      </c>
      <c r="G20">
        <f>I20-H20</f>
        <v>2</v>
      </c>
      <c r="H20" s="7">
        <v>0</v>
      </c>
      <c r="I20" s="7">
        <v>2</v>
      </c>
    </row>
    <row r="21" spans="1:9" x14ac:dyDescent="0.3">
      <c r="A21" s="12" t="s">
        <v>25</v>
      </c>
      <c r="B21">
        <f>D21-C21</f>
        <v>1</v>
      </c>
      <c r="C21" s="13">
        <v>2</v>
      </c>
      <c r="D21" s="13">
        <v>3</v>
      </c>
      <c r="F21" s="10" t="s">
        <v>26</v>
      </c>
      <c r="G21">
        <f>I21-H21</f>
        <v>2</v>
      </c>
      <c r="H21" s="7">
        <v>0</v>
      </c>
      <c r="I21" s="7">
        <v>2</v>
      </c>
    </row>
    <row r="22" spans="1:9" x14ac:dyDescent="0.3">
      <c r="A22" s="10" t="s">
        <v>7</v>
      </c>
      <c r="B22">
        <f>D22-C22</f>
        <v>2</v>
      </c>
      <c r="C22" s="11">
        <v>0</v>
      </c>
      <c r="D22" s="11">
        <v>2</v>
      </c>
      <c r="F22" s="12" t="s">
        <v>15</v>
      </c>
      <c r="G22">
        <f>I22-H22</f>
        <v>1</v>
      </c>
      <c r="H22" s="6">
        <v>1</v>
      </c>
      <c r="I22" s="6">
        <v>2</v>
      </c>
    </row>
    <row r="23" spans="1:9" x14ac:dyDescent="0.3">
      <c r="A23" s="12" t="s">
        <v>15</v>
      </c>
      <c r="B23">
        <f>D23-C23</f>
        <v>1</v>
      </c>
      <c r="C23" s="13">
        <v>1</v>
      </c>
      <c r="D23" s="13">
        <v>2</v>
      </c>
      <c r="F23" s="12" t="s">
        <v>21</v>
      </c>
      <c r="G23">
        <f>I23-H23</f>
        <v>1</v>
      </c>
      <c r="H23" s="6">
        <v>1</v>
      </c>
      <c r="I23" s="6">
        <v>2</v>
      </c>
    </row>
    <row r="24" spans="1:9" x14ac:dyDescent="0.3">
      <c r="A24" s="12" t="s">
        <v>21</v>
      </c>
      <c r="B24">
        <f>D24-C24</f>
        <v>1</v>
      </c>
      <c r="C24" s="13">
        <v>1</v>
      </c>
      <c r="D24" s="13">
        <v>2</v>
      </c>
      <c r="F24" s="12" t="s">
        <v>25</v>
      </c>
      <c r="G24">
        <f>I24-H24</f>
        <v>0</v>
      </c>
      <c r="H24" s="6">
        <v>2</v>
      </c>
      <c r="I24" s="6">
        <v>2</v>
      </c>
    </row>
    <row r="25" spans="1:9" x14ac:dyDescent="0.3">
      <c r="A25" s="10" t="s">
        <v>14</v>
      </c>
      <c r="B25">
        <f>D25-C25</f>
        <v>1</v>
      </c>
      <c r="C25" s="11">
        <v>0</v>
      </c>
      <c r="D25" s="11">
        <v>1</v>
      </c>
      <c r="F25" s="10" t="s">
        <v>14</v>
      </c>
      <c r="G25">
        <f>I25-H25</f>
        <v>1</v>
      </c>
      <c r="H25" s="7">
        <v>0</v>
      </c>
      <c r="I25" s="7">
        <v>1</v>
      </c>
    </row>
  </sheetData>
  <sortState xmlns:xlrd2="http://schemas.microsoft.com/office/spreadsheetml/2017/richdata2" ref="F2:I25">
    <sortCondition descending="1" ref="I1:I25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6BA62-FC0A-42A2-AD42-906B314AD145}">
  <dimension ref="A1:C25"/>
  <sheetViews>
    <sheetView tabSelected="1" zoomScale="85" zoomScaleNormal="85" workbookViewId="0">
      <selection activeCell="M21" sqref="M21"/>
    </sheetView>
  </sheetViews>
  <sheetFormatPr defaultRowHeight="14.4" x14ac:dyDescent="0.3"/>
  <cols>
    <col min="6" max="6" width="49.44140625" bestFit="1" customWidth="1"/>
    <col min="7" max="7" width="19.21875" bestFit="1" customWidth="1"/>
    <col min="8" max="8" width="24.6640625" bestFit="1" customWidth="1"/>
  </cols>
  <sheetData>
    <row r="1" spans="1:3" x14ac:dyDescent="0.3">
      <c r="A1" s="8" t="s">
        <v>0</v>
      </c>
      <c r="B1" s="9" t="s">
        <v>68</v>
      </c>
      <c r="C1" s="9" t="s">
        <v>69</v>
      </c>
    </row>
    <row r="2" spans="1:3" x14ac:dyDescent="0.3">
      <c r="A2" s="10" t="s">
        <v>10</v>
      </c>
      <c r="B2" s="11">
        <v>297</v>
      </c>
      <c r="C2" s="7">
        <v>232</v>
      </c>
    </row>
    <row r="3" spans="1:3" x14ac:dyDescent="0.3">
      <c r="A3" s="10" t="s">
        <v>20</v>
      </c>
      <c r="B3" s="11">
        <v>177</v>
      </c>
      <c r="C3" s="7">
        <v>185</v>
      </c>
    </row>
    <row r="4" spans="1:3" x14ac:dyDescent="0.3">
      <c r="A4" s="12" t="s">
        <v>11</v>
      </c>
      <c r="B4" s="13">
        <v>121</v>
      </c>
      <c r="C4" s="6">
        <v>71</v>
      </c>
    </row>
    <row r="5" spans="1:3" x14ac:dyDescent="0.3">
      <c r="A5" s="12" t="s">
        <v>17</v>
      </c>
      <c r="B5" s="13">
        <v>86</v>
      </c>
      <c r="C5" s="6">
        <v>91</v>
      </c>
    </row>
    <row r="6" spans="1:3" x14ac:dyDescent="0.3">
      <c r="A6" s="10" t="s">
        <v>18</v>
      </c>
      <c r="B6" s="11">
        <v>86</v>
      </c>
      <c r="C6" s="7">
        <v>103</v>
      </c>
    </row>
    <row r="7" spans="1:3" x14ac:dyDescent="0.3">
      <c r="A7" s="12" t="s">
        <v>13</v>
      </c>
      <c r="B7" s="13">
        <v>85</v>
      </c>
      <c r="C7" s="6">
        <v>77</v>
      </c>
    </row>
    <row r="8" spans="1:3" x14ac:dyDescent="0.3">
      <c r="A8" s="12" t="s">
        <v>27</v>
      </c>
      <c r="B8" s="13">
        <v>74</v>
      </c>
      <c r="C8" s="6">
        <v>85</v>
      </c>
    </row>
    <row r="9" spans="1:3" x14ac:dyDescent="0.3">
      <c r="A9" s="10" t="s">
        <v>30</v>
      </c>
      <c r="B9" s="11">
        <v>61</v>
      </c>
      <c r="C9" s="7">
        <v>59</v>
      </c>
    </row>
    <row r="10" spans="1:3" x14ac:dyDescent="0.3">
      <c r="A10" s="10" t="s">
        <v>22</v>
      </c>
      <c r="B10" s="11">
        <v>60</v>
      </c>
      <c r="C10" s="7">
        <v>62</v>
      </c>
    </row>
    <row r="11" spans="1:3" x14ac:dyDescent="0.3">
      <c r="A11" s="10" t="s">
        <v>16</v>
      </c>
      <c r="B11" s="11">
        <v>57</v>
      </c>
      <c r="C11" s="7">
        <v>59</v>
      </c>
    </row>
    <row r="12" spans="1:3" x14ac:dyDescent="0.3">
      <c r="A12" s="12" t="s">
        <v>19</v>
      </c>
      <c r="B12" s="13">
        <v>50</v>
      </c>
      <c r="C12" s="6">
        <v>48</v>
      </c>
    </row>
    <row r="13" spans="1:3" x14ac:dyDescent="0.3">
      <c r="A13" s="10" t="s">
        <v>28</v>
      </c>
      <c r="B13" s="11">
        <v>47</v>
      </c>
      <c r="C13" s="7">
        <v>45</v>
      </c>
    </row>
    <row r="14" spans="1:3" x14ac:dyDescent="0.3">
      <c r="A14" s="12" t="s">
        <v>29</v>
      </c>
      <c r="B14" s="13">
        <v>41</v>
      </c>
      <c r="C14" s="6">
        <v>40</v>
      </c>
    </row>
    <row r="15" spans="1:3" x14ac:dyDescent="0.3">
      <c r="A15" s="10" t="s">
        <v>26</v>
      </c>
      <c r="B15" s="11">
        <v>40</v>
      </c>
      <c r="C15" s="7">
        <v>40</v>
      </c>
    </row>
    <row r="16" spans="1:3" x14ac:dyDescent="0.3">
      <c r="A16" s="12" t="s">
        <v>31</v>
      </c>
      <c r="B16" s="13">
        <v>37</v>
      </c>
      <c r="C16" s="6">
        <v>71</v>
      </c>
    </row>
    <row r="17" spans="1:3" x14ac:dyDescent="0.3">
      <c r="A17" s="10" t="s">
        <v>7</v>
      </c>
      <c r="B17" s="11">
        <v>36</v>
      </c>
      <c r="C17" s="7">
        <v>38</v>
      </c>
    </row>
    <row r="18" spans="1:3" x14ac:dyDescent="0.3">
      <c r="A18" s="10" t="s">
        <v>12</v>
      </c>
      <c r="B18" s="11">
        <v>36</v>
      </c>
      <c r="C18" s="7">
        <v>39</v>
      </c>
    </row>
    <row r="19" spans="1:3" x14ac:dyDescent="0.3">
      <c r="A19" s="12" t="s">
        <v>15</v>
      </c>
      <c r="B19" s="13">
        <v>36</v>
      </c>
      <c r="C19" s="6">
        <v>35</v>
      </c>
    </row>
    <row r="20" spans="1:3" x14ac:dyDescent="0.3">
      <c r="A20" s="12" t="s">
        <v>25</v>
      </c>
      <c r="B20" s="13">
        <v>35</v>
      </c>
      <c r="C20" s="6">
        <v>25</v>
      </c>
    </row>
    <row r="21" spans="1:3" x14ac:dyDescent="0.3">
      <c r="A21" s="10" t="s">
        <v>14</v>
      </c>
      <c r="B21" s="11">
        <v>33</v>
      </c>
      <c r="C21" s="7">
        <v>34</v>
      </c>
    </row>
    <row r="22" spans="1:3" x14ac:dyDescent="0.3">
      <c r="A22" s="10" t="s">
        <v>24</v>
      </c>
      <c r="B22" s="11">
        <v>29</v>
      </c>
      <c r="C22" s="7">
        <v>40</v>
      </c>
    </row>
    <row r="23" spans="1:3" x14ac:dyDescent="0.3">
      <c r="A23" s="12" t="s">
        <v>9</v>
      </c>
      <c r="B23" s="13">
        <v>24</v>
      </c>
      <c r="C23" s="6">
        <v>25</v>
      </c>
    </row>
    <row r="24" spans="1:3" x14ac:dyDescent="0.3">
      <c r="A24" s="12" t="s">
        <v>23</v>
      </c>
      <c r="B24" s="13">
        <v>23</v>
      </c>
      <c r="C24" s="6">
        <v>23</v>
      </c>
    </row>
    <row r="25" spans="1:3" x14ac:dyDescent="0.3">
      <c r="A25" s="12" t="s">
        <v>21</v>
      </c>
      <c r="B25" s="13">
        <v>5</v>
      </c>
      <c r="C25" s="6">
        <v>6</v>
      </c>
    </row>
  </sheetData>
  <sortState xmlns:xlrd2="http://schemas.microsoft.com/office/spreadsheetml/2017/richdata2" ref="A2:C25">
    <sortCondition descending="1" ref="B1:B25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F 4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p 4 F m r 6 s A A A D 2 A A A A E g A A A E N v b m Z p Z y 9 Q Y W N r Y W d l L n h t b I S P s Q 6 C M B i E d x P f g X S n L X W C l B L D K o m J i X F t o I F G + G t o s b y b g 4 / k K w h R 1 M 3 x 7 r 7 k 7 h 6 3 O 8 / G r g 2 u q r f a Q I o i T F F g n Y R K t g Z U i s C g T K x X f C / L s 6 x V M N F g k 9 F W K W q c u y S E e O + x 3 2 D T 1 4 R R G p F T s T u U j e o k + s D 6 P x x q m G t L h Q Q / v t Y I h u M Y M 8 o w 5 W T x e K H h m 7 N p 7 5 z + m D w f W j f 0 S i g I 8 y 0 n i + T k f U E 8 A Q A A / / 8 D A F B L A w Q U A A I A C A A A A C E A a B 1 y 1 G 8 C A A C a L A A A E w A A A E Z v c m 1 1 b G F z L 1 N l Y 3 R p b 2 4 x L m 3 s l k 1 v 2 k A Q h u 9 I / I e R u Y B k I 9 t 8 V a 0 4 R E 6 i V u o H F a 5 6 i H v Y 2 A N 2 u t 5 N d 9 c R F O W / d y 2 I K C 2 o U R t K p Q 4 X z O z O M D O e R / N q T E 0 h B U z X 3 8 G L Z q P Z 0 D l T m E H L i R i f M 7 W E N 2 w p l Q Y P o l z J E u 3 D j Z b i s u C o g 5 E X + F 7 o h w G E P a / f 8 8 I B p P o O / J H n B 7 U 9 h K D v 9 X x v 4 D s w B o 6 m 2 Q D 7 m c p K p W g t k b 7 r n s u 0 K l G Y d h 2 y G 0 l h 7 A / d d q L n y Q e N S i f x 6 2 S y T G 1 a 5 U T J G 5 u r T h R q Z C r N a 0 N S p 6 N j e S Y Y X 3 7 F 5 C H v C 7 4 u S y c 7 l S S / V 1 f y t O 3 o m o V x O u 7 V O f K i L A y q s e M 6 L k S S V 6 X Q 4 5 E L F y K V W S H m 4 y A c h C 6 8 r 6 T B q V l y H G 8 f u 2 + l w E 8 d d 9 3 V l m P b U d q z D F 4 i y 2 z r 6 q b H 7 N p e 3 J x s 7 O 3 1 C 3 D h a m M / 4 3 y a M s 6 U H h t V f R 8 y y p m Y 2 4 j x 8 h a 3 4 W L F h J 5 J V a 4 T r g 9 1 e 8 / / u 6 u V n S O R F R k z d a s + 4 r W 2 1 d p K j X U B g w t z 7 8 L K a Y G c g X 3 t q k D r B K + E G f a 7 d d T t a e 2 n Q V Z G F 5 n 1 z B F y q c 2 B y z a / 9 L N t 3 t r r 5 0 u 7 5 1 A p r v f n N H k 3 j U H h l w q 1 O Z T Z r a w n t m A c z E P Y 2 2 K B / I f 7 9 5 1 m o x B 7 + / o L 8 C 4 L h T O 5 2 B m 1 4 X b U Q j t n n t 8 7 M G r B P 0 z e 4 w p L n r g h x B 6 x d 2 z 2 r P H Z S d g 7 F V u b g o k t Y u v R b P 2 B g o J 2 2 C F J S Z K S 0 D s B e j 1 C j 9 A j 9 P 6 + o j z N 1 i N J S X D 9 F 3 D 1 C C 6 C i + A 6 j m j s k 2 g k 0 U j o n W K v 9 W m v E V w E 1 3 H 2 2 o D 2 G u 0 1 Q u 8 U e 2 1 A e 4 3 g I r i O A 9 e Q 4 C K 4 C K 7 j i M Y h i U Y S j Y T e Q f S + A Q A A / / 8 D A F B L A Q I t A B Q A B g A I A A A A I Q A q 3 a p A 0 g A A A D c B A A A T A A A A A A A A A A A A A A A A A A A A A A B b Q 2 9 u d G V u d F 9 U e X B l c 1 0 u e G 1 s U E s B A i 0 A F A A C A A g A A A A h A K e B Z q + r A A A A 9 g A A A B I A A A A A A A A A A A A A A A A A C w M A A E N v b m Z p Z y 9 Q Y W N r Y W d l L n h t b F B L A Q I t A B Q A A g A I A A A A I Q B o H X L U b w I A A J o s A A A T A A A A A A A A A A A A A A A A A O Y D A A B G b 3 J t d W x h c y 9 T Z W N 0 a W 9 u M S 5 t U E s F B g A A A A A D A A M A w g A A A I Y G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J 3 A A A A A A A A O f b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Q 2 F s Z 2 F y e S U y M E 1 h e W 9 y c y U y M C 0 l M j B D a H J v b W U l M j A t J T I w a n N v b k Z p b G V z M T c t M T A t M j A y M S U y M D I z L T Q z L T I 1 J T I w Y 3 N 2 J T I w M D c t M D E t M j A y M i U y M D E 0 L T M w L T U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0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E t M D d U M j E 6 N D k 6 M D k u O D A y M z M w O F o i L z 4 8 R W 5 0 c n k g V H l w Z T 0 i R m l s b E N v b H V t b l R 5 c G V z I i B W Y W x 1 Z T 0 i c 0 J n T U R B d 1 l E Q X c 9 P S I v P j x F b n R y e S B U e X B l P S J G a W x s Q 2 9 s d W 1 u T m F t Z X M i I F Z h b H V l P S J z W y Z x d W 9 0 O 0 N h b m R p Z G F 0 Z S A t I F d l Y n N p d G U m c X V v d D s s J n F 1 b 3 Q 7 I y B v Z i B l b n R y a W V z J n F 1 b 3 Q 7 L C Z x d W 9 0 O y M g b 2 Y g c 2 l 0 Z X M g b 3 V 0 c 2 l k Z S B 0 a G U g a G 9 z d C Z x d W 9 0 O y w m c X V v d D s j I G 9 m I F R y Y W N r a W 5 n I H N p d G V z J n F 1 b 3 Q 7 L C Z x d W 9 0 O 1 R y Y W N r a W 5 n I H N p d G V z I H V y b H M m c X V v d D s s J n F 1 b 3 Q 7 I y B v Z i B Q T 1 N U I H J l c X V l c 3 R z J n F 1 b 3 Q 7 L C Z x d W 9 0 O y M g b 2 Y g c G 9 0 Z W 5 0 a W F s I H R y Y W N r a W 5 n I H B p e G V s c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G d h c n k g T W F 5 b 3 J z I C 0 g Q 2 h y b 2 1 l I C 0 g a n N v b k Z p b G V z M T c t M T A t M j A y M S A y M y 0 0 M y 0 y N S B j c 3 Y g M D c t M D E t M j A y M i A x N C 0 z M C 0 1 M C 9 B d X R v U m V t b 3 Z l Z E N v b H V t b n M x L n t D Y W 5 k a W R h d G U g L S B X Z W J z a X R l L D B 9 J n F 1 b 3 Q 7 L C Z x d W 9 0 O 1 N l Y 3 R p b 2 4 x L 0 N h b G d h c n k g T W F 5 b 3 J z I C 0 g Q 2 h y b 2 1 l I C 0 g a n N v b k Z p b G V z M T c t M T A t M j A y M S A y M y 0 0 M y 0 y N S B j c 3 Y g M D c t M D E t M j A y M i A x N C 0 z M C 0 1 M C 9 B d X R v U m V t b 3 Z l Z E N v b H V t b n M x L n s j I G 9 m I G V u d H J p Z X M s M X 0 m c X V v d D s s J n F 1 b 3 Q 7 U 2 V j d G l v b j E v Q 2 F s Z 2 F y e S B N Y X l v c n M g L S B D a H J v b W U g L S B q c 2 9 u R m l s Z X M x N y 0 x M C 0 y M D I x I D I z L T Q z L T I 1 I G N z d i A w N y 0 w M S 0 y M D I y I D E 0 L T M w L T U w L 0 F 1 d G 9 S Z W 1 v d m V k Q 2 9 s d W 1 u c z E u e y M g b 2 Y g c 2 l 0 Z X M g b 3 V 0 c 2 l k Z S B 0 a G U g a G 9 z d C w y f S Z x d W 9 0 O y w m c X V v d D t T Z W N 0 a W 9 u M S 9 D Y W x n Y X J 5 I E 1 h e W 9 y c y A t I E N o c m 9 t Z S A t I G p z b 2 5 G a W x l c z E 3 L T E w L T I w M j E g M j M t N D M t M j U g Y 3 N 2 I D A 3 L T A x L T I w M j I g M T Q t M z A t N T A v Q X V 0 b 1 J l b W 9 2 Z W R D b 2 x 1 b W 5 z M S 5 7 I y B v Z i B U c m F j a 2 l u Z y B z a X R l c y w z f S Z x d W 9 0 O y w m c X V v d D t T Z W N 0 a W 9 u M S 9 D Y W x n Y X J 5 I E 1 h e W 9 y c y A t I E N o c m 9 t Z S A t I G p z b 2 5 G a W x l c z E 3 L T E w L T I w M j E g M j M t N D M t M j U g Y 3 N 2 I D A 3 L T A x L T I w M j I g M T Q t M z A t N T A v Q X V 0 b 1 J l b W 9 2 Z W R D b 2 x 1 b W 5 z M S 5 7 V H J h Y 2 t p b m c g c 2 l 0 Z X M g d X J s c y w 0 f S Z x d W 9 0 O y w m c X V v d D t T Z W N 0 a W 9 u M S 9 D Y W x n Y X J 5 I E 1 h e W 9 y c y A t I E N o c m 9 t Z S A t I G p z b 2 5 G a W x l c z E 3 L T E w L T I w M j E g M j M t N D M t M j U g Y 3 N 2 I D A 3 L T A x L T I w M j I g M T Q t M z A t N T A v Q X V 0 b 1 J l b W 9 2 Z W R D b 2 x 1 b W 5 z M S 5 7 I y B v Z i B Q T 1 N U I H J l c X V l c 3 R z L D V 9 J n F 1 b 3 Q 7 L C Z x d W 9 0 O 1 N l Y 3 R p b 2 4 x L 0 N h b G d h c n k g T W F 5 b 3 J z I C 0 g Q 2 h y b 2 1 l I C 0 g a n N v b k Z p b G V z M T c t M T A t M j A y M S A y M y 0 0 M y 0 y N S B j c 3 Y g M D c t M D E t M j A y M i A x N C 0 z M C 0 1 M C 9 B d X R v U m V t b 3 Z l Z E N v b H V t b n M x L n s j I G 9 m I H B v d G V u d G l h b C B 0 c m F j a 2 l u Z y B w a X h l b H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2 F s Z 2 F y e S B N Y X l v c n M g L S B D a H J v b W U g L S B q c 2 9 u R m l s Z X M x N y 0 x M C 0 y M D I x I D I z L T Q z L T I 1 I G N z d i A w N y 0 w M S 0 y M D I y I D E 0 L T M w L T U w L 0 F 1 d G 9 S Z W 1 v d m V k Q 2 9 s d W 1 u c z E u e 0 N h b m R p Z G F 0 Z S A t I F d l Y n N p d G U s M H 0 m c X V v d D s s J n F 1 b 3 Q 7 U 2 V j d G l v b j E v Q 2 F s Z 2 F y e S B N Y X l v c n M g L S B D a H J v b W U g L S B q c 2 9 u R m l s Z X M x N y 0 x M C 0 y M D I x I D I z L T Q z L T I 1 I G N z d i A w N y 0 w M S 0 y M D I y I D E 0 L T M w L T U w L 0 F 1 d G 9 S Z W 1 v d m V k Q 2 9 s d W 1 u c z E u e y M g b 2 Y g Z W 5 0 c m l l c y w x f S Z x d W 9 0 O y w m c X V v d D t T Z W N 0 a W 9 u M S 9 D Y W x n Y X J 5 I E 1 h e W 9 y c y A t I E N o c m 9 t Z S A t I G p z b 2 5 G a W x l c z E 3 L T E w L T I w M j E g M j M t N D M t M j U g Y 3 N 2 I D A 3 L T A x L T I w M j I g M T Q t M z A t N T A v Q X V 0 b 1 J l b W 9 2 Z W R D b 2 x 1 b W 5 z M S 5 7 I y B v Z i B z a X R l c y B v d X R z a W R l I H R o Z S B o b 3 N 0 L D J 9 J n F 1 b 3 Q 7 L C Z x d W 9 0 O 1 N l Y 3 R p b 2 4 x L 0 N h b G d h c n k g T W F 5 b 3 J z I C 0 g Q 2 h y b 2 1 l I C 0 g a n N v b k Z p b G V z M T c t M T A t M j A y M S A y M y 0 0 M y 0 y N S B j c 3 Y g M D c t M D E t M j A y M i A x N C 0 z M C 0 1 M C 9 B d X R v U m V t b 3 Z l Z E N v b H V t b n M x L n s j I G 9 m I F R y Y W N r a W 5 n I H N p d G V z L D N 9 J n F 1 b 3 Q 7 L C Z x d W 9 0 O 1 N l Y 3 R p b 2 4 x L 0 N h b G d h c n k g T W F 5 b 3 J z I C 0 g Q 2 h y b 2 1 l I C 0 g a n N v b k Z p b G V z M T c t M T A t M j A y M S A y M y 0 0 M y 0 y N S B j c 3 Y g M D c t M D E t M j A y M i A x N C 0 z M C 0 1 M C 9 B d X R v U m V t b 3 Z l Z E N v b H V t b n M x L n t U c m F j a 2 l u Z y B z a X R l c y B 1 c m x z L D R 9 J n F 1 b 3 Q 7 L C Z x d W 9 0 O 1 N l Y 3 R p b 2 4 x L 0 N h b G d h c n k g T W F 5 b 3 J z I C 0 g Q 2 h y b 2 1 l I C 0 g a n N v b k Z p b G V z M T c t M T A t M j A y M S A y M y 0 0 M y 0 y N S B j c 3 Y g M D c t M D E t M j A y M i A x N C 0 z M C 0 1 M C 9 B d X R v U m V t b 3 Z l Z E N v b H V t b n M x L n s j I G 9 m I F B P U 1 Q g c m V x d W V z d H M s N X 0 m c X V v d D s s J n F 1 b 3 Q 7 U 2 V j d G l v b j E v Q 2 F s Z 2 F y e S B N Y X l v c n M g L S B D a H J v b W U g L S B q c 2 9 u R m l s Z X M x N y 0 x M C 0 y M D I x I D I z L T Q z L T I 1 I G N z d i A w N y 0 w M S 0 y M D I y I D E 0 L T M w L T U w L 0 F 1 d G 9 S Z W 1 v d m V k Q 2 9 s d W 1 u c z E u e y M g b 2 Y g c G 9 0 Z W 5 0 a W F s I H R y Y W N r a W 5 n I H B p e G V s c y w 2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0 N h b G d h c n l f T W F 5 b 3 J z X 1 9 f Q 2 h y b 2 1 l X 1 9 f a n N v b k Z p b G V z M T d f M T B f M j A y M V 8 y M 1 8 0 M 1 8 y N V 9 j c 3 Z f M D d f M D F f M j A y M l 8 x N F 8 z M F 8 1 M C I v P j w v U 3 R h Y m x l R W 5 0 c m l l c z 4 8 L 0 l 0 Z W 0 + P E l 0 Z W 0 + P E l 0 Z W 1 M b 2 N h d G l v b j 4 8 S X R l b V R 5 c G U + R m 9 y b X V s Y T w v S X R l b V R 5 c G U + P E l 0 Z W 1 Q Y X R o P l N l Y 3 R p b 2 4 x L 0 N h b G d h c n k l M j B N Y X l v c n M l M j A t J T I w R m l y Z W Z v e C U y M C 0 l M j B q c 2 9 u R m l s Z X M x N i 0 x M C 0 y M D I x J T I w M j I t M j U t M D M l M j B j c 3 Y l M j A w N y 0 w M S 0 y M D I y J T I w M T Q t M z A t N T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j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M S 0 w N 1 Q y M T o 1 M D o y O C 4 5 M j k x O D g 1 W i I v P j x F b n R y e S B U e X B l P S J G a W x s Q 2 9 s d W 1 u V H l w Z X M i I F Z h b H V l P S J z Q m d N R E F 3 W U R B d z 0 9 I i 8 + P E V u d H J 5 I F R 5 c G U 9 I k Z p b G x D b 2 x 1 b W 5 O Y W 1 l c y I g V m F s d W U 9 I n N b J n F 1 b 3 Q 7 Q 2 F u Z G l k Y X R l I C 0 g V 2 V i c 2 l 0 Z S Z x d W 9 0 O y w m c X V v d D s j I G 9 m I G V u d H J p Z X M m c X V v d D s s J n F 1 b 3 Q 7 I y B v Z i B z a X R l c y B v d X R z a W R l I H R o Z S B o b 3 N 0 J n F 1 b 3 Q 7 L C Z x d W 9 0 O y M g b 2 Y g V H J h Y 2 t p b m c g c 2 l 0 Z X M m c X V v d D s s J n F 1 b 3 Q 7 V H J h Y 2 t p b m c g c 2 l 0 Z X M g d X J s c y Z x d W 9 0 O y w m c X V v d D s j I G 9 m I F B P U 1 Q g c m V x d W V z d H M m c X V v d D s s J n F 1 b 3 Q 7 I y B v Z i B w b 3 R l b n R p Y W w g d H J h Y 2 t p b m c g c G l 4 Z W x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s Z 2 F y e S B N Y X l v c n M g L S B G a X J l Z m 9 4 I C 0 g a n N v b k Z p b G V z M T Y t M T A t M j A y M S A y M i 0 y N S 0 w M y B j c 3 Y g M D c t M D E t M j A y M i A x N C 0 z M C 0 1 M S 9 B d X R v U m V t b 3 Z l Z E N v b H V t b n M x L n t D Y W 5 k a W R h d G U g L S B X Z W J z a X R l L D B 9 J n F 1 b 3 Q 7 L C Z x d W 9 0 O 1 N l Y 3 R p b 2 4 x L 0 N h b G d h c n k g T W F 5 b 3 J z I C 0 g R m l y Z W Z v e C A t I G p z b 2 5 G a W x l c z E 2 L T E w L T I w M j E g M j I t M j U t M D M g Y 3 N 2 I D A 3 L T A x L T I w M j I g M T Q t M z A t N T E v Q X V 0 b 1 J l b W 9 2 Z W R D b 2 x 1 b W 5 z M S 5 7 I y B v Z i B l b n R y a W V z L D F 9 J n F 1 b 3 Q 7 L C Z x d W 9 0 O 1 N l Y 3 R p b 2 4 x L 0 N h b G d h c n k g T W F 5 b 3 J z I C 0 g R m l y Z W Z v e C A t I G p z b 2 5 G a W x l c z E 2 L T E w L T I w M j E g M j I t M j U t M D M g Y 3 N 2 I D A 3 L T A x L T I w M j I g M T Q t M z A t N T E v Q X V 0 b 1 J l b W 9 2 Z W R D b 2 x 1 b W 5 z M S 5 7 I y B v Z i B z a X R l c y B v d X R z a W R l I H R o Z S B o b 3 N 0 L D J 9 J n F 1 b 3 Q 7 L C Z x d W 9 0 O 1 N l Y 3 R p b 2 4 x L 0 N h b G d h c n k g T W F 5 b 3 J z I C 0 g R m l y Z W Z v e C A t I G p z b 2 5 G a W x l c z E 2 L T E w L T I w M j E g M j I t M j U t M D M g Y 3 N 2 I D A 3 L T A x L T I w M j I g M T Q t M z A t N T E v Q X V 0 b 1 J l b W 9 2 Z W R D b 2 x 1 b W 5 z M S 5 7 I y B v Z i B U c m F j a 2 l u Z y B z a X R l c y w z f S Z x d W 9 0 O y w m c X V v d D t T Z W N 0 a W 9 u M S 9 D Y W x n Y X J 5 I E 1 h e W 9 y c y A t I E Z p c m V m b 3 g g L S B q c 2 9 u R m l s Z X M x N i 0 x M C 0 y M D I x I D I y L T I 1 L T A z I G N z d i A w N y 0 w M S 0 y M D I y I D E 0 L T M w L T U x L 0 F 1 d G 9 S Z W 1 v d m V k Q 2 9 s d W 1 u c z E u e 1 R y Y W N r a W 5 n I H N p d G V z I H V y b H M s N H 0 m c X V v d D s s J n F 1 b 3 Q 7 U 2 V j d G l v b j E v Q 2 F s Z 2 F y e S B N Y X l v c n M g L S B G a X J l Z m 9 4 I C 0 g a n N v b k Z p b G V z M T Y t M T A t M j A y M S A y M i 0 y N S 0 w M y B j c 3 Y g M D c t M D E t M j A y M i A x N C 0 z M C 0 1 M S 9 B d X R v U m V t b 3 Z l Z E N v b H V t b n M x L n s j I G 9 m I F B P U 1 Q g c m V x d W V z d H M s N X 0 m c X V v d D s s J n F 1 b 3 Q 7 U 2 V j d G l v b j E v Q 2 F s Z 2 F y e S B N Y X l v c n M g L S B G a X J l Z m 9 4 I C 0 g a n N v b k Z p b G V z M T Y t M T A t M j A y M S A y M i 0 y N S 0 w M y B j c 3 Y g M D c t M D E t M j A y M i A x N C 0 z M C 0 1 M S 9 B d X R v U m V t b 3 Z l Z E N v b H V t b n M x L n s j I G 9 m I H B v d G V u d G l h b C B 0 c m F j a 2 l u Z y B w a X h l b H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2 F s Z 2 F y e S B N Y X l v c n M g L S B G a X J l Z m 9 4 I C 0 g a n N v b k Z p b G V z M T Y t M T A t M j A y M S A y M i 0 y N S 0 w M y B j c 3 Y g M D c t M D E t M j A y M i A x N C 0 z M C 0 1 M S 9 B d X R v U m V t b 3 Z l Z E N v b H V t b n M x L n t D Y W 5 k a W R h d G U g L S B X Z W J z a X R l L D B 9 J n F 1 b 3 Q 7 L C Z x d W 9 0 O 1 N l Y 3 R p b 2 4 x L 0 N h b G d h c n k g T W F 5 b 3 J z I C 0 g R m l y Z W Z v e C A t I G p z b 2 5 G a W x l c z E 2 L T E w L T I w M j E g M j I t M j U t M D M g Y 3 N 2 I D A 3 L T A x L T I w M j I g M T Q t M z A t N T E v Q X V 0 b 1 J l b W 9 2 Z W R D b 2 x 1 b W 5 z M S 5 7 I y B v Z i B l b n R y a W V z L D F 9 J n F 1 b 3 Q 7 L C Z x d W 9 0 O 1 N l Y 3 R p b 2 4 x L 0 N h b G d h c n k g T W F 5 b 3 J z I C 0 g R m l y Z W Z v e C A t I G p z b 2 5 G a W x l c z E 2 L T E w L T I w M j E g M j I t M j U t M D M g Y 3 N 2 I D A 3 L T A x L T I w M j I g M T Q t M z A t N T E v Q X V 0 b 1 J l b W 9 2 Z W R D b 2 x 1 b W 5 z M S 5 7 I y B v Z i B z a X R l c y B v d X R z a W R l I H R o Z S B o b 3 N 0 L D J 9 J n F 1 b 3 Q 7 L C Z x d W 9 0 O 1 N l Y 3 R p b 2 4 x L 0 N h b G d h c n k g T W F 5 b 3 J z I C 0 g R m l y Z W Z v e C A t I G p z b 2 5 G a W x l c z E 2 L T E w L T I w M j E g M j I t M j U t M D M g Y 3 N 2 I D A 3 L T A x L T I w M j I g M T Q t M z A t N T E v Q X V 0 b 1 J l b W 9 2 Z W R D b 2 x 1 b W 5 z M S 5 7 I y B v Z i B U c m F j a 2 l u Z y B z a X R l c y w z f S Z x d W 9 0 O y w m c X V v d D t T Z W N 0 a W 9 u M S 9 D Y W x n Y X J 5 I E 1 h e W 9 y c y A t I E Z p c m V m b 3 g g L S B q c 2 9 u R m l s Z X M x N i 0 x M C 0 y M D I x I D I y L T I 1 L T A z I G N z d i A w N y 0 w M S 0 y M D I y I D E 0 L T M w L T U x L 0 F 1 d G 9 S Z W 1 v d m V k Q 2 9 s d W 1 u c z E u e 1 R y Y W N r a W 5 n I H N p d G V z I H V y b H M s N H 0 m c X V v d D s s J n F 1 b 3 Q 7 U 2 V j d G l v b j E v Q 2 F s Z 2 F y e S B N Y X l v c n M g L S B G a X J l Z m 9 4 I C 0 g a n N v b k Z p b G V z M T Y t M T A t M j A y M S A y M i 0 y N S 0 w M y B j c 3 Y g M D c t M D E t M j A y M i A x N C 0 z M C 0 1 M S 9 B d X R v U m V t b 3 Z l Z E N v b H V t b n M x L n s j I G 9 m I F B P U 1 Q g c m V x d W V z d H M s N X 0 m c X V v d D s s J n F 1 b 3 Q 7 U 2 V j d G l v b j E v Q 2 F s Z 2 F y e S B N Y X l v c n M g L S B G a X J l Z m 9 4 I C 0 g a n N v b k Z p b G V z M T Y t M T A t M j A y M S A y M i 0 y N S 0 w M y B j c 3 Y g M D c t M D E t M j A y M i A x N C 0 z M C 0 1 M S 9 B d X R v U m V t b 3 Z l Z E N v b H V t b n M x L n s j I G 9 m I H B v d G V u d G l h b C B 0 c m F j a 2 l u Z y B w a X h l b H M s N n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D Y W x n Y X J 5 J T I w T W F 5 b 3 J z J T I w L S U y M E Z p c m V m b 3 g l M j A t J T I w a n N v b k Z p b G V z M T Y t M T A t M j A y M S U y M D I y L T I 1 L T A z J T I w Y 3 N 2 J T I w M D c t M D E t M j A y M i U y M D E 1 L T A 4 L T U x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4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E t M D d U M j I 6 M D k 6 N T M u O D Y 5 N j Q 1 N V o i L z 4 8 R W 5 0 c n k g V H l w Z T 0 i R m l s b E N v b H V t b l R 5 c G V z I i B W Y W x 1 Z T 0 i c 0 J n T U R B d 1 l E Q X c 9 P S I v P j x F b n R y e S B U e X B l P S J G a W x s Q 2 9 s d W 1 u T m F t Z X M i I F Z h b H V l P S J z W y Z x d W 9 0 O 0 N h b m R p Z G F 0 Z S A t I F d l Y n N p d G U m c X V v d D s s J n F 1 b 3 Q 7 I y B v Z i B l b n R y a W V z J n F 1 b 3 Q 7 L C Z x d W 9 0 O y M g b 2 Y g c 2 l 0 Z X M g b 3 V 0 c 2 l k Z S B 0 a G U g a G 9 z d C Z x d W 9 0 O y w m c X V v d D s j I G 9 m I F R y Y W N r a W 5 n I H N p d G V z J n F 1 b 3 Q 7 L C Z x d W 9 0 O 1 R y Y W N r a W 5 n I H N p d G V z I H V y b H M m c X V v d D s s J n F 1 b 3 Q 7 I y B v Z i B Q T 1 N U I H J l c X V l c 3 R z J n F 1 b 3 Q 7 L C Z x d W 9 0 O y M g b 2 Y g c G 9 0 Z W 5 0 a W F s I H R y Y W N r a W 5 n I H B p e G V s c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G d h c n k g T W F 5 b 3 J z I C 0 g R m l y Z W Z v e C A t I G p z b 2 5 G a W x l c z E 2 L T E w L T I w M j E g M j I t M j U t M D M g Y 3 N 2 I D A 3 L T A x L T I w M j I g M T U t M D g t N T E v Q X V 0 b 1 J l b W 9 2 Z W R D b 2 x 1 b W 5 z M S 5 7 Q 2 F u Z G l k Y X R l I C 0 g V 2 V i c 2 l 0 Z S w w f S Z x d W 9 0 O y w m c X V v d D t T Z W N 0 a W 9 u M S 9 D Y W x n Y X J 5 I E 1 h e W 9 y c y A t I E Z p c m V m b 3 g g L S B q c 2 9 u R m l s Z X M x N i 0 x M C 0 y M D I x I D I y L T I 1 L T A z I G N z d i A w N y 0 w M S 0 y M D I y I D E 1 L T A 4 L T U x L 0 F 1 d G 9 S Z W 1 v d m V k Q 2 9 s d W 1 u c z E u e y M g b 2 Y g Z W 5 0 c m l l c y w x f S Z x d W 9 0 O y w m c X V v d D t T Z W N 0 a W 9 u M S 9 D Y W x n Y X J 5 I E 1 h e W 9 y c y A t I E Z p c m V m b 3 g g L S B q c 2 9 u R m l s Z X M x N i 0 x M C 0 y M D I x I D I y L T I 1 L T A z I G N z d i A w N y 0 w M S 0 y M D I y I D E 1 L T A 4 L T U x L 0 F 1 d G 9 S Z W 1 v d m V k Q 2 9 s d W 1 u c z E u e y M g b 2 Y g c 2 l 0 Z X M g b 3 V 0 c 2 l k Z S B 0 a G U g a G 9 z d C w y f S Z x d W 9 0 O y w m c X V v d D t T Z W N 0 a W 9 u M S 9 D Y W x n Y X J 5 I E 1 h e W 9 y c y A t I E Z p c m V m b 3 g g L S B q c 2 9 u R m l s Z X M x N i 0 x M C 0 y M D I x I D I y L T I 1 L T A z I G N z d i A w N y 0 w M S 0 y M D I y I D E 1 L T A 4 L T U x L 0 F 1 d G 9 S Z W 1 v d m V k Q 2 9 s d W 1 u c z E u e y M g b 2 Y g V H J h Y 2 t p b m c g c 2 l 0 Z X M s M 3 0 m c X V v d D s s J n F 1 b 3 Q 7 U 2 V j d G l v b j E v Q 2 F s Z 2 F y e S B N Y X l v c n M g L S B G a X J l Z m 9 4 I C 0 g a n N v b k Z p b G V z M T Y t M T A t M j A y M S A y M i 0 y N S 0 w M y B j c 3 Y g M D c t M D E t M j A y M i A x N S 0 w O C 0 1 M S 9 B d X R v U m V t b 3 Z l Z E N v b H V t b n M x L n t U c m F j a 2 l u Z y B z a X R l c y B 1 c m x z L D R 9 J n F 1 b 3 Q 7 L C Z x d W 9 0 O 1 N l Y 3 R p b 2 4 x L 0 N h b G d h c n k g T W F 5 b 3 J z I C 0 g R m l y Z W Z v e C A t I G p z b 2 5 G a W x l c z E 2 L T E w L T I w M j E g M j I t M j U t M D M g Y 3 N 2 I D A 3 L T A x L T I w M j I g M T U t M D g t N T E v Q X V 0 b 1 J l b W 9 2 Z W R D b 2 x 1 b W 5 z M S 5 7 I y B v Z i B Q T 1 N U I H J l c X V l c 3 R z L D V 9 J n F 1 b 3 Q 7 L C Z x d W 9 0 O 1 N l Y 3 R p b 2 4 x L 0 N h b G d h c n k g T W F 5 b 3 J z I C 0 g R m l y Z W Z v e C A t I G p z b 2 5 G a W x l c z E 2 L T E w L T I w M j E g M j I t M j U t M D M g Y 3 N 2 I D A 3 L T A x L T I w M j I g M T U t M D g t N T E v Q X V 0 b 1 J l b W 9 2 Z W R D b 2 x 1 b W 5 z M S 5 7 I y B v Z i B w b 3 R l b n R p Y W w g d H J h Y 2 t p b m c g c G l 4 Z W x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N h b G d h c n k g T W F 5 b 3 J z I C 0 g R m l y Z W Z v e C A t I G p z b 2 5 G a W x l c z E 2 L T E w L T I w M j E g M j I t M j U t M D M g Y 3 N 2 I D A 3 L T A x L T I w M j I g M T U t M D g t N T E v Q X V 0 b 1 J l b W 9 2 Z W R D b 2 x 1 b W 5 z M S 5 7 Q 2 F u Z G l k Y X R l I C 0 g V 2 V i c 2 l 0 Z S w w f S Z x d W 9 0 O y w m c X V v d D t T Z W N 0 a W 9 u M S 9 D Y W x n Y X J 5 I E 1 h e W 9 y c y A t I E Z p c m V m b 3 g g L S B q c 2 9 u R m l s Z X M x N i 0 x M C 0 y M D I x I D I y L T I 1 L T A z I G N z d i A w N y 0 w M S 0 y M D I y I D E 1 L T A 4 L T U x L 0 F 1 d G 9 S Z W 1 v d m V k Q 2 9 s d W 1 u c z E u e y M g b 2 Y g Z W 5 0 c m l l c y w x f S Z x d W 9 0 O y w m c X V v d D t T Z W N 0 a W 9 u M S 9 D Y W x n Y X J 5 I E 1 h e W 9 y c y A t I E Z p c m V m b 3 g g L S B q c 2 9 u R m l s Z X M x N i 0 x M C 0 y M D I x I D I y L T I 1 L T A z I G N z d i A w N y 0 w M S 0 y M D I y I D E 1 L T A 4 L T U x L 0 F 1 d G 9 S Z W 1 v d m V k Q 2 9 s d W 1 u c z E u e y M g b 2 Y g c 2 l 0 Z X M g b 3 V 0 c 2 l k Z S B 0 a G U g a G 9 z d C w y f S Z x d W 9 0 O y w m c X V v d D t T Z W N 0 a W 9 u M S 9 D Y W x n Y X J 5 I E 1 h e W 9 y c y A t I E Z p c m V m b 3 g g L S B q c 2 9 u R m l s Z X M x N i 0 x M C 0 y M D I x I D I y L T I 1 L T A z I G N z d i A w N y 0 w M S 0 y M D I y I D E 1 L T A 4 L T U x L 0 F 1 d G 9 S Z W 1 v d m V k Q 2 9 s d W 1 u c z E u e y M g b 2 Y g V H J h Y 2 t p b m c g c 2 l 0 Z X M s M 3 0 m c X V v d D s s J n F 1 b 3 Q 7 U 2 V j d G l v b j E v Q 2 F s Z 2 F y e S B N Y X l v c n M g L S B G a X J l Z m 9 4 I C 0 g a n N v b k Z p b G V z M T Y t M T A t M j A y M S A y M i 0 y N S 0 w M y B j c 3 Y g M D c t M D E t M j A y M i A x N S 0 w O C 0 1 M S 9 B d X R v U m V t b 3 Z l Z E N v b H V t b n M x L n t U c m F j a 2 l u Z y B z a X R l c y B 1 c m x z L D R 9 J n F 1 b 3 Q 7 L C Z x d W 9 0 O 1 N l Y 3 R p b 2 4 x L 0 N h b G d h c n k g T W F 5 b 3 J z I C 0 g R m l y Z W Z v e C A t I G p z b 2 5 G a W x l c z E 2 L T E w L T I w M j E g M j I t M j U t M D M g Y 3 N 2 I D A 3 L T A x L T I w M j I g M T U t M D g t N T E v Q X V 0 b 1 J l b W 9 2 Z W R D b 2 x 1 b W 5 z M S 5 7 I y B v Z i B Q T 1 N U I H J l c X V l c 3 R z L D V 9 J n F 1 b 3 Q 7 L C Z x d W 9 0 O 1 N l Y 3 R p b 2 4 x L 0 N h b G d h c n k g T W F 5 b 3 J z I C 0 g R m l y Z W Z v e C A t I G p z b 2 5 G a W x l c z E 2 L T E w L T I w M j E g M j I t M j U t M D M g Y 3 N 2 I D A 3 L T A x L T I w M j I g M T U t M D g t N T E v Q X V 0 b 1 J l b W 9 2 Z W R D b 2 x 1 b W 5 z M S 5 7 I y B v Z i B w b 3 R l b n R p Y W w g d H J h Y 2 t p b m c g c G l 4 Z W x z L D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D Y W x n Y X J 5 X 0 1 h e W 9 y c 1 9 f X 0 Z p c m V m b 3 h f X 1 9 q c 2 9 u R m l s Z X M x N l 8 x M F 8 y M D I x X z I y X z I 1 X z A z X 2 N z d l 8 w N 1 8 w M V 8 y M D I y X z E 1 X z A 4 X z U x I i 8 + P C 9 T d G F i b G V F b n R y a W V z P j w v S X R l b T 4 8 S X R l b T 4 8 S X R l b U x v Y 2 F 0 a W 9 u P j x J d G V t V H l w Z T 5 G b 3 J t d W x h P C 9 J d G V t V H l w Z T 4 8 S X R l b V B h d G g + U 2 V j d G l v b j E v Q 2 F s Z 2 F y e S U y M E 1 h e W 9 y c y U y M C 0 l M j B D a H J v b W U l M j A t J T I w a n N v b k Z p b G V z M T c t M T A t M j A y M S U y M D I z L T Q z L T I 1 J T I w Y 3 N 2 J T I w M D c t M D E t M j A y M i U y M D E 0 L T M w L S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y N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x L T A 3 V D I x O j Q 5 O j A 5 L j g w M j M z M D h a I i 8 + P E V u d H J 5 I F R 5 c G U 9 I k Z p b G x D b 2 x 1 b W 5 U e X B l c y I g V m F s d W U 9 I n N C Z 0 1 E Q X d Z R E F 3 P T 0 i L z 4 8 R W 5 0 c n k g V H l w Z T 0 i R m l s b E N v b H V t b k 5 h b W V z I i B W Y W x 1 Z T 0 i c 1 s m c X V v d D t D Y W 5 k a W R h d G U g L S B X Z W J z a X R l J n F 1 b 3 Q 7 L C Z x d W 9 0 O y M g b 2 Y g Z W 5 0 c m l l c y Z x d W 9 0 O y w m c X V v d D s j I G 9 m I H N p d G V z I G 9 1 d H N p Z G U g d G h l I G h v c 3 Q m c X V v d D s s J n F 1 b 3 Q 7 I y B v Z i B U c m F j a 2 l u Z y B z a X R l c y Z x d W 9 0 O y w m c X V v d D t U c m F j a 2 l u Z y B z a X R l c y B 1 c m x z J n F 1 b 3 Q 7 L C Z x d W 9 0 O y M g b 2 Y g U E 9 T V C B y Z X F 1 Z X N 0 c y Z x d W 9 0 O y w m c X V v d D s j I G 9 m I H B v d G V u d G l h b C B 0 c m F j a 2 l u Z y B w a X h l b H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n Y X J 5 I E 1 h e W 9 y c y A t I E N o c m 9 t Z S A t I G p z b 2 5 G a W x l c z E 3 L T E w L T I w M j E g M j M t N D M t M j U g Y 3 N 2 I D A 3 L T A x L T I w M j I g M T Q t M z A t N T A v Q X V 0 b 1 J l b W 9 2 Z W R D b 2 x 1 b W 5 z M S 5 7 Q 2 F u Z G l k Y X R l I C 0 g V 2 V i c 2 l 0 Z S w w f S Z x d W 9 0 O y w m c X V v d D t T Z W N 0 a W 9 u M S 9 D Y W x n Y X J 5 I E 1 h e W 9 y c y A t I E N o c m 9 t Z S A t I G p z b 2 5 G a W x l c z E 3 L T E w L T I w M j E g M j M t N D M t M j U g Y 3 N 2 I D A 3 L T A x L T I w M j I g M T Q t M z A t N T A v Q X V 0 b 1 J l b W 9 2 Z W R D b 2 x 1 b W 5 z M S 5 7 I y B v Z i B l b n R y a W V z L D F 9 J n F 1 b 3 Q 7 L C Z x d W 9 0 O 1 N l Y 3 R p b 2 4 x L 0 N h b G d h c n k g T W F 5 b 3 J z I C 0 g Q 2 h y b 2 1 l I C 0 g a n N v b k Z p b G V z M T c t M T A t M j A y M S A y M y 0 0 M y 0 y N S B j c 3 Y g M D c t M D E t M j A y M i A x N C 0 z M C 0 1 M C 9 B d X R v U m V t b 3 Z l Z E N v b H V t b n M x L n s j I G 9 m I H N p d G V z I G 9 1 d H N p Z G U g d G h l I G h v c 3 Q s M n 0 m c X V v d D s s J n F 1 b 3 Q 7 U 2 V j d G l v b j E v Q 2 F s Z 2 F y e S B N Y X l v c n M g L S B D a H J v b W U g L S B q c 2 9 u R m l s Z X M x N y 0 x M C 0 y M D I x I D I z L T Q z L T I 1 I G N z d i A w N y 0 w M S 0 y M D I y I D E 0 L T M w L T U w L 0 F 1 d G 9 S Z W 1 v d m V k Q 2 9 s d W 1 u c z E u e y M g b 2 Y g V H J h Y 2 t p b m c g c 2 l 0 Z X M s M 3 0 m c X V v d D s s J n F 1 b 3 Q 7 U 2 V j d G l v b j E v Q 2 F s Z 2 F y e S B N Y X l v c n M g L S B D a H J v b W U g L S B q c 2 9 u R m l s Z X M x N y 0 x M C 0 y M D I x I D I z L T Q z L T I 1 I G N z d i A w N y 0 w M S 0 y M D I y I D E 0 L T M w L T U w L 0 F 1 d G 9 S Z W 1 v d m V k Q 2 9 s d W 1 u c z E u e 1 R y Y W N r a W 5 n I H N p d G V z I H V y b H M s N H 0 m c X V v d D s s J n F 1 b 3 Q 7 U 2 V j d G l v b j E v Q 2 F s Z 2 F y e S B N Y X l v c n M g L S B D a H J v b W U g L S B q c 2 9 u R m l s Z X M x N y 0 x M C 0 y M D I x I D I z L T Q z L T I 1 I G N z d i A w N y 0 w M S 0 y M D I y I D E 0 L T M w L T U w L 0 F 1 d G 9 S Z W 1 v d m V k Q 2 9 s d W 1 u c z E u e y M g b 2 Y g U E 9 T V C B y Z X F 1 Z X N 0 c y w 1 f S Z x d W 9 0 O y w m c X V v d D t T Z W N 0 a W 9 u M S 9 D Y W x n Y X J 5 I E 1 h e W 9 y c y A t I E N o c m 9 t Z S A t I G p z b 2 5 G a W x l c z E 3 L T E w L T I w M j E g M j M t N D M t M j U g Y 3 N 2 I D A 3 L T A x L T I w M j I g M T Q t M z A t N T A v Q X V 0 b 1 J l b W 9 2 Z W R D b 2 x 1 b W 5 z M S 5 7 I y B v Z i B w b 3 R l b n R p Y W w g d H J h Y 2 t p b m c g c G l 4 Z W x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N h b G d h c n k g T W F 5 b 3 J z I C 0 g Q 2 h y b 2 1 l I C 0 g a n N v b k Z p b G V z M T c t M T A t M j A y M S A y M y 0 0 M y 0 y N S B j c 3 Y g M D c t M D E t M j A y M i A x N C 0 z M C 0 1 M C 9 B d X R v U m V t b 3 Z l Z E N v b H V t b n M x L n t D Y W 5 k a W R h d G U g L S B X Z W J z a X R l L D B 9 J n F 1 b 3 Q 7 L C Z x d W 9 0 O 1 N l Y 3 R p b 2 4 x L 0 N h b G d h c n k g T W F 5 b 3 J z I C 0 g Q 2 h y b 2 1 l I C 0 g a n N v b k Z p b G V z M T c t M T A t M j A y M S A y M y 0 0 M y 0 y N S B j c 3 Y g M D c t M D E t M j A y M i A x N C 0 z M C 0 1 M C 9 B d X R v U m V t b 3 Z l Z E N v b H V t b n M x L n s j I G 9 m I G V u d H J p Z X M s M X 0 m c X V v d D s s J n F 1 b 3 Q 7 U 2 V j d G l v b j E v Q 2 F s Z 2 F y e S B N Y X l v c n M g L S B D a H J v b W U g L S B q c 2 9 u R m l s Z X M x N y 0 x M C 0 y M D I x I D I z L T Q z L T I 1 I G N z d i A w N y 0 w M S 0 y M D I y I D E 0 L T M w L T U w L 0 F 1 d G 9 S Z W 1 v d m V k Q 2 9 s d W 1 u c z E u e y M g b 2 Y g c 2 l 0 Z X M g b 3 V 0 c 2 l k Z S B 0 a G U g a G 9 z d C w y f S Z x d W 9 0 O y w m c X V v d D t T Z W N 0 a W 9 u M S 9 D Y W x n Y X J 5 I E 1 h e W 9 y c y A t I E N o c m 9 t Z S A t I G p z b 2 5 G a W x l c z E 3 L T E w L T I w M j E g M j M t N D M t M j U g Y 3 N 2 I D A 3 L T A x L T I w M j I g M T Q t M z A t N T A v Q X V 0 b 1 J l b W 9 2 Z W R D b 2 x 1 b W 5 z M S 5 7 I y B v Z i B U c m F j a 2 l u Z y B z a X R l c y w z f S Z x d W 9 0 O y w m c X V v d D t T Z W N 0 a W 9 u M S 9 D Y W x n Y X J 5 I E 1 h e W 9 y c y A t I E N o c m 9 t Z S A t I G p z b 2 5 G a W x l c z E 3 L T E w L T I w M j E g M j M t N D M t M j U g Y 3 N 2 I D A 3 L T A x L T I w M j I g M T Q t M z A t N T A v Q X V 0 b 1 J l b W 9 2 Z W R D b 2 x 1 b W 5 z M S 5 7 V H J h Y 2 t p b m c g c 2 l 0 Z X M g d X J s c y w 0 f S Z x d W 9 0 O y w m c X V v d D t T Z W N 0 a W 9 u M S 9 D Y W x n Y X J 5 I E 1 h e W 9 y c y A t I E N o c m 9 t Z S A t I G p z b 2 5 G a W x l c z E 3 L T E w L T I w M j E g M j M t N D M t M j U g Y 3 N 2 I D A 3 L T A x L T I w M j I g M T Q t M z A t N T A v Q X V 0 b 1 J l b W 9 2 Z W R D b 2 x 1 b W 5 z M S 5 7 I y B v Z i B Q T 1 N U I H J l c X V l c 3 R z L D V 9 J n F 1 b 3 Q 7 L C Z x d W 9 0 O 1 N l Y 3 R p b 2 4 x L 0 N h b G d h c n k g T W F 5 b 3 J z I C 0 g Q 2 h y b 2 1 l I C 0 g a n N v b k Z p b G V z M T c t M T A t M j A y M S A y M y 0 0 M y 0 y N S B j c 3 Y g M D c t M D E t M j A y M i A x N C 0 z M C 0 1 M C 9 B d X R v U m V t b 3 Z l Z E N v b H V t b n M x L n s j I G 9 m I H B v d G V u d G l h b C B 0 c m F j a 2 l u Z y B w a X h l b H M s N n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D Y W x n Y X J 5 J T I w T W F 5 b 3 J z J T I w L S U y M E N o c m 9 t Z S U y M C 0 l M j B q c 2 9 u R m l s Z X M x N y 0 x M C 0 y M D I x J T I w M j M t N D M t M j U l M j B j c 3 Y l M j A w N y 0 w M S 0 y M D I y J T I w M T Q t M z A t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E t M D d U M j E 6 N D k 6 M D k u O D A y M z M w O F o i L z 4 8 R W 5 0 c n k g V H l w Z T 0 i R m l s b E N v b H V t b l R 5 c G V z I i B W Y W x 1 Z T 0 i c 0 J n T U R B d 1 l E Q X c 9 P S I v P j x F b n R y e S B U e X B l P S J G a W x s Q 2 9 s d W 1 u T m F t Z X M i I F Z h b H V l P S J z W y Z x d W 9 0 O 0 N h b m R p Z G F 0 Z S A t I F d l Y n N p d G U m c X V v d D s s J n F 1 b 3 Q 7 I y B v Z i B l b n R y a W V z J n F 1 b 3 Q 7 L C Z x d W 9 0 O y M g b 2 Y g c 2 l 0 Z X M g b 3 V 0 c 2 l k Z S B 0 a G U g a G 9 z d C Z x d W 9 0 O y w m c X V v d D s j I G 9 m I F R y Y W N r a W 5 n I H N p d G V z J n F 1 b 3 Q 7 L C Z x d W 9 0 O 1 R y Y W N r a W 5 n I H N p d G V z I H V y b H M m c X V v d D s s J n F 1 b 3 Q 7 I y B v Z i B Q T 1 N U I H J l c X V l c 3 R z J n F 1 b 3 Q 7 L C Z x d W 9 0 O y M g b 2 Y g c G 9 0 Z W 5 0 a W F s I H R y Y W N r a W 5 n I H B p e G V s c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G d h c n k g T W F 5 b 3 J z I C 0 g Q 2 h y b 2 1 l I C 0 g a n N v b k Z p b G V z M T c t M T A t M j A y M S A y M y 0 0 M y 0 y N S B j c 3 Y g M D c t M D E t M j A y M i A x N C 0 z M C 0 1 M C 9 B d X R v U m V t b 3 Z l Z E N v b H V t b n M x L n t D Y W 5 k a W R h d G U g L S B X Z W J z a X R l L D B 9 J n F 1 b 3 Q 7 L C Z x d W 9 0 O 1 N l Y 3 R p b 2 4 x L 0 N h b G d h c n k g T W F 5 b 3 J z I C 0 g Q 2 h y b 2 1 l I C 0 g a n N v b k Z p b G V z M T c t M T A t M j A y M S A y M y 0 0 M y 0 y N S B j c 3 Y g M D c t M D E t M j A y M i A x N C 0 z M C 0 1 M C 9 B d X R v U m V t b 3 Z l Z E N v b H V t b n M x L n s j I G 9 m I G V u d H J p Z X M s M X 0 m c X V v d D s s J n F 1 b 3 Q 7 U 2 V j d G l v b j E v Q 2 F s Z 2 F y e S B N Y X l v c n M g L S B D a H J v b W U g L S B q c 2 9 u R m l s Z X M x N y 0 x M C 0 y M D I x I D I z L T Q z L T I 1 I G N z d i A w N y 0 w M S 0 y M D I y I D E 0 L T M w L T U w L 0 F 1 d G 9 S Z W 1 v d m V k Q 2 9 s d W 1 u c z E u e y M g b 2 Y g c 2 l 0 Z X M g b 3 V 0 c 2 l k Z S B 0 a G U g a G 9 z d C w y f S Z x d W 9 0 O y w m c X V v d D t T Z W N 0 a W 9 u M S 9 D Y W x n Y X J 5 I E 1 h e W 9 y c y A t I E N o c m 9 t Z S A t I G p z b 2 5 G a W x l c z E 3 L T E w L T I w M j E g M j M t N D M t M j U g Y 3 N 2 I D A 3 L T A x L T I w M j I g M T Q t M z A t N T A v Q X V 0 b 1 J l b W 9 2 Z W R D b 2 x 1 b W 5 z M S 5 7 I y B v Z i B U c m F j a 2 l u Z y B z a X R l c y w z f S Z x d W 9 0 O y w m c X V v d D t T Z W N 0 a W 9 u M S 9 D Y W x n Y X J 5 I E 1 h e W 9 y c y A t I E N o c m 9 t Z S A t I G p z b 2 5 G a W x l c z E 3 L T E w L T I w M j E g M j M t N D M t M j U g Y 3 N 2 I D A 3 L T A x L T I w M j I g M T Q t M z A t N T A v Q X V 0 b 1 J l b W 9 2 Z W R D b 2 x 1 b W 5 z M S 5 7 V H J h Y 2 t p b m c g c 2 l 0 Z X M g d X J s c y w 0 f S Z x d W 9 0 O y w m c X V v d D t T Z W N 0 a W 9 u M S 9 D Y W x n Y X J 5 I E 1 h e W 9 y c y A t I E N o c m 9 t Z S A t I G p z b 2 5 G a W x l c z E 3 L T E w L T I w M j E g M j M t N D M t M j U g Y 3 N 2 I D A 3 L T A x L T I w M j I g M T Q t M z A t N T A v Q X V 0 b 1 J l b W 9 2 Z W R D b 2 x 1 b W 5 z M S 5 7 I y B v Z i B Q T 1 N U I H J l c X V l c 3 R z L D V 9 J n F 1 b 3 Q 7 L C Z x d W 9 0 O 1 N l Y 3 R p b 2 4 x L 0 N h b G d h c n k g T W F 5 b 3 J z I C 0 g Q 2 h y b 2 1 l I C 0 g a n N v b k Z p b G V z M T c t M T A t M j A y M S A y M y 0 0 M y 0 y N S B j c 3 Y g M D c t M D E t M j A y M i A x N C 0 z M C 0 1 M C 9 B d X R v U m V t b 3 Z l Z E N v b H V t b n M x L n s j I G 9 m I H B v d G V u d G l h b C B 0 c m F j a 2 l u Z y B w a X h l b H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2 F s Z 2 F y e S B N Y X l v c n M g L S B D a H J v b W U g L S B q c 2 9 u R m l s Z X M x N y 0 x M C 0 y M D I x I D I z L T Q z L T I 1 I G N z d i A w N y 0 w M S 0 y M D I y I D E 0 L T M w L T U w L 0 F 1 d G 9 S Z W 1 v d m V k Q 2 9 s d W 1 u c z E u e 0 N h b m R p Z G F 0 Z S A t I F d l Y n N p d G U s M H 0 m c X V v d D s s J n F 1 b 3 Q 7 U 2 V j d G l v b j E v Q 2 F s Z 2 F y e S B N Y X l v c n M g L S B D a H J v b W U g L S B q c 2 9 u R m l s Z X M x N y 0 x M C 0 y M D I x I D I z L T Q z L T I 1 I G N z d i A w N y 0 w M S 0 y M D I y I D E 0 L T M w L T U w L 0 F 1 d G 9 S Z W 1 v d m V k Q 2 9 s d W 1 u c z E u e y M g b 2 Y g Z W 5 0 c m l l c y w x f S Z x d W 9 0 O y w m c X V v d D t T Z W N 0 a W 9 u M S 9 D Y W x n Y X J 5 I E 1 h e W 9 y c y A t I E N o c m 9 t Z S A t I G p z b 2 5 G a W x l c z E 3 L T E w L T I w M j E g M j M t N D M t M j U g Y 3 N 2 I D A 3 L T A x L T I w M j I g M T Q t M z A t N T A v Q X V 0 b 1 J l b W 9 2 Z W R D b 2 x 1 b W 5 z M S 5 7 I y B v Z i B z a X R l c y B v d X R z a W R l I H R o Z S B o b 3 N 0 L D J 9 J n F 1 b 3 Q 7 L C Z x d W 9 0 O 1 N l Y 3 R p b 2 4 x L 0 N h b G d h c n k g T W F 5 b 3 J z I C 0 g Q 2 h y b 2 1 l I C 0 g a n N v b k Z p b G V z M T c t M T A t M j A y M S A y M y 0 0 M y 0 y N S B j c 3 Y g M D c t M D E t M j A y M i A x N C 0 z M C 0 1 M C 9 B d X R v U m V t b 3 Z l Z E N v b H V t b n M x L n s j I G 9 m I F R y Y W N r a W 5 n I H N p d G V z L D N 9 J n F 1 b 3 Q 7 L C Z x d W 9 0 O 1 N l Y 3 R p b 2 4 x L 0 N h b G d h c n k g T W F 5 b 3 J z I C 0 g Q 2 h y b 2 1 l I C 0 g a n N v b k Z p b G V z M T c t M T A t M j A y M S A y M y 0 0 M y 0 y N S B j c 3 Y g M D c t M D E t M j A y M i A x N C 0 z M C 0 1 M C 9 B d X R v U m V t b 3 Z l Z E N v b H V t b n M x L n t U c m F j a 2 l u Z y B z a X R l c y B 1 c m x z L D R 9 J n F 1 b 3 Q 7 L C Z x d W 9 0 O 1 N l Y 3 R p b 2 4 x L 0 N h b G d h c n k g T W F 5 b 3 J z I C 0 g Q 2 h y b 2 1 l I C 0 g a n N v b k Z p b G V z M T c t M T A t M j A y M S A y M y 0 0 M y 0 y N S B j c 3 Y g M D c t M D E t M j A y M i A x N C 0 z M C 0 1 M C 9 B d X R v U m V t b 3 Z l Z E N v b H V t b n M x L n s j I G 9 m I F B P U 1 Q g c m V x d W V z d H M s N X 0 m c X V v d D s s J n F 1 b 3 Q 7 U 2 V j d G l v b j E v Q 2 F s Z 2 F y e S B N Y X l v c n M g L S B D a H J v b W U g L S B q c 2 9 u R m l s Z X M x N y 0 x M C 0 y M D I x I D I z L T Q z L T I 1 I G N z d i A w N y 0 w M S 0 y M D I y I D E 0 L T M w L T U w L 0 F 1 d G 9 S Z W 1 v d m V k Q 2 9 s d W 1 u c z E u e y M g b 2 Y g c G 9 0 Z W 5 0 a W F s I H R y Y W N r a W 5 n I H B p e G V s c y w 2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N h b G d h c n k l M j B N Y X l v c n M l M j A t J T I w R m l y Z W Z v e C U y M C 0 l M j B q c 2 9 u R m l s Z X M x N i 0 x M C 0 y M D I x J T I w M j I t M j U t M D M l M j B j c 3 Y l M j A w N y 0 w M S 0 y M D I y J T I w M T U t M D g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j g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M S 0 w N 1 Q y M j o w O T o 1 M y 4 4 N j k 2 N D U 1 W i I v P j x F b n R y e S B U e X B l P S J G a W x s Q 2 9 s d W 1 u V H l w Z X M i I F Z h b H V l P S J z Q m d N R E F 3 W U R B d z 0 9 I i 8 + P E V u d H J 5 I F R 5 c G U 9 I k Z p b G x D b 2 x 1 b W 5 O Y W 1 l c y I g V m F s d W U 9 I n N b J n F 1 b 3 Q 7 Q 2 F u Z G l k Y X R l I C 0 g V 2 V i c 2 l 0 Z S Z x d W 9 0 O y w m c X V v d D s j I G 9 m I G V u d H J p Z X M m c X V v d D s s J n F 1 b 3 Q 7 I y B v Z i B z a X R l c y B v d X R z a W R l I H R o Z S B o b 3 N 0 J n F 1 b 3 Q 7 L C Z x d W 9 0 O y M g b 2 Y g V H J h Y 2 t p b m c g c 2 l 0 Z X M m c X V v d D s s J n F 1 b 3 Q 7 V H J h Y 2 t p b m c g c 2 l 0 Z X M g d X J s c y Z x d W 9 0 O y w m c X V v d D s j I G 9 m I F B P U 1 Q g c m V x d W V z d H M m c X V v d D s s J n F 1 b 3 Q 7 I y B v Z i B w b 3 R l b n R p Y W w g d H J h Y 2 t p b m c g c G l 4 Z W x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s Z 2 F y e S B N Y X l v c n M g L S B G a X J l Z m 9 4 I C 0 g a n N v b k Z p b G V z M T Y t M T A t M j A y M S A y M i 0 y N S 0 w M y B j c 3 Y g M D c t M D E t M j A y M i A x N S 0 w O C 0 1 M S 9 B d X R v U m V t b 3 Z l Z E N v b H V t b n M x L n t D Y W 5 k a W R h d G U g L S B X Z W J z a X R l L D B 9 J n F 1 b 3 Q 7 L C Z x d W 9 0 O 1 N l Y 3 R p b 2 4 x L 0 N h b G d h c n k g T W F 5 b 3 J z I C 0 g R m l y Z W Z v e C A t I G p z b 2 5 G a W x l c z E 2 L T E w L T I w M j E g M j I t M j U t M D M g Y 3 N 2 I D A 3 L T A x L T I w M j I g M T U t M D g t N T E v Q X V 0 b 1 J l b W 9 2 Z W R D b 2 x 1 b W 5 z M S 5 7 I y B v Z i B l b n R y a W V z L D F 9 J n F 1 b 3 Q 7 L C Z x d W 9 0 O 1 N l Y 3 R p b 2 4 x L 0 N h b G d h c n k g T W F 5 b 3 J z I C 0 g R m l y Z W Z v e C A t I G p z b 2 5 G a W x l c z E 2 L T E w L T I w M j E g M j I t M j U t M D M g Y 3 N 2 I D A 3 L T A x L T I w M j I g M T U t M D g t N T E v Q X V 0 b 1 J l b W 9 2 Z W R D b 2 x 1 b W 5 z M S 5 7 I y B v Z i B z a X R l c y B v d X R z a W R l I H R o Z S B o b 3 N 0 L D J 9 J n F 1 b 3 Q 7 L C Z x d W 9 0 O 1 N l Y 3 R p b 2 4 x L 0 N h b G d h c n k g T W F 5 b 3 J z I C 0 g R m l y Z W Z v e C A t I G p z b 2 5 G a W x l c z E 2 L T E w L T I w M j E g M j I t M j U t M D M g Y 3 N 2 I D A 3 L T A x L T I w M j I g M T U t M D g t N T E v Q X V 0 b 1 J l b W 9 2 Z W R D b 2 x 1 b W 5 z M S 5 7 I y B v Z i B U c m F j a 2 l u Z y B z a X R l c y w z f S Z x d W 9 0 O y w m c X V v d D t T Z W N 0 a W 9 u M S 9 D Y W x n Y X J 5 I E 1 h e W 9 y c y A t I E Z p c m V m b 3 g g L S B q c 2 9 u R m l s Z X M x N i 0 x M C 0 y M D I x I D I y L T I 1 L T A z I G N z d i A w N y 0 w M S 0 y M D I y I D E 1 L T A 4 L T U x L 0 F 1 d G 9 S Z W 1 v d m V k Q 2 9 s d W 1 u c z E u e 1 R y Y W N r a W 5 n I H N p d G V z I H V y b H M s N H 0 m c X V v d D s s J n F 1 b 3 Q 7 U 2 V j d G l v b j E v Q 2 F s Z 2 F y e S B N Y X l v c n M g L S B G a X J l Z m 9 4 I C 0 g a n N v b k Z p b G V z M T Y t M T A t M j A y M S A y M i 0 y N S 0 w M y B j c 3 Y g M D c t M D E t M j A y M i A x N S 0 w O C 0 1 M S 9 B d X R v U m V t b 3 Z l Z E N v b H V t b n M x L n s j I G 9 m I F B P U 1 Q g c m V x d W V z d H M s N X 0 m c X V v d D s s J n F 1 b 3 Q 7 U 2 V j d G l v b j E v Q 2 F s Z 2 F y e S B N Y X l v c n M g L S B G a X J l Z m 9 4 I C 0 g a n N v b k Z p b G V z M T Y t M T A t M j A y M S A y M i 0 y N S 0 w M y B j c 3 Y g M D c t M D E t M j A y M i A x N S 0 w O C 0 1 M S 9 B d X R v U m V t b 3 Z l Z E N v b H V t b n M x L n s j I G 9 m I H B v d G V u d G l h b C B 0 c m F j a 2 l u Z y B w a X h l b H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2 F s Z 2 F y e S B N Y X l v c n M g L S B G a X J l Z m 9 4 I C 0 g a n N v b k Z p b G V z M T Y t M T A t M j A y M S A y M i 0 y N S 0 w M y B j c 3 Y g M D c t M D E t M j A y M i A x N S 0 w O C 0 1 M S 9 B d X R v U m V t b 3 Z l Z E N v b H V t b n M x L n t D Y W 5 k a W R h d G U g L S B X Z W J z a X R l L D B 9 J n F 1 b 3 Q 7 L C Z x d W 9 0 O 1 N l Y 3 R p b 2 4 x L 0 N h b G d h c n k g T W F 5 b 3 J z I C 0 g R m l y Z W Z v e C A t I G p z b 2 5 G a W x l c z E 2 L T E w L T I w M j E g M j I t M j U t M D M g Y 3 N 2 I D A 3 L T A x L T I w M j I g M T U t M D g t N T E v Q X V 0 b 1 J l b W 9 2 Z W R D b 2 x 1 b W 5 z M S 5 7 I y B v Z i B l b n R y a W V z L D F 9 J n F 1 b 3 Q 7 L C Z x d W 9 0 O 1 N l Y 3 R p b 2 4 x L 0 N h b G d h c n k g T W F 5 b 3 J z I C 0 g R m l y Z W Z v e C A t I G p z b 2 5 G a W x l c z E 2 L T E w L T I w M j E g M j I t M j U t M D M g Y 3 N 2 I D A 3 L T A x L T I w M j I g M T U t M D g t N T E v Q X V 0 b 1 J l b W 9 2 Z W R D b 2 x 1 b W 5 z M S 5 7 I y B v Z i B z a X R l c y B v d X R z a W R l I H R o Z S B o b 3 N 0 L D J 9 J n F 1 b 3 Q 7 L C Z x d W 9 0 O 1 N l Y 3 R p b 2 4 x L 0 N h b G d h c n k g T W F 5 b 3 J z I C 0 g R m l y Z W Z v e C A t I G p z b 2 5 G a W x l c z E 2 L T E w L T I w M j E g M j I t M j U t M D M g Y 3 N 2 I D A 3 L T A x L T I w M j I g M T U t M D g t N T E v Q X V 0 b 1 J l b W 9 2 Z W R D b 2 x 1 b W 5 z M S 5 7 I y B v Z i B U c m F j a 2 l u Z y B z a X R l c y w z f S Z x d W 9 0 O y w m c X V v d D t T Z W N 0 a W 9 u M S 9 D Y W x n Y X J 5 I E 1 h e W 9 y c y A t I E Z p c m V m b 3 g g L S B q c 2 9 u R m l s Z X M x N i 0 x M C 0 y M D I x I D I y L T I 1 L T A z I G N z d i A w N y 0 w M S 0 y M D I y I D E 1 L T A 4 L T U x L 0 F 1 d G 9 S Z W 1 v d m V k Q 2 9 s d W 1 u c z E u e 1 R y Y W N r a W 5 n I H N p d G V z I H V y b H M s N H 0 m c X V v d D s s J n F 1 b 3 Q 7 U 2 V j d G l v b j E v Q 2 F s Z 2 F y e S B N Y X l v c n M g L S B G a X J l Z m 9 4 I C 0 g a n N v b k Z p b G V z M T Y t M T A t M j A y M S A y M i 0 y N S 0 w M y B j c 3 Y g M D c t M D E t M j A y M i A x N S 0 w O C 0 1 M S 9 B d X R v U m V t b 3 Z l Z E N v b H V t b n M x L n s j I G 9 m I F B P U 1 Q g c m V x d W V z d H M s N X 0 m c X V v d D s s J n F 1 b 3 Q 7 U 2 V j d G l v b j E v Q 2 F s Z 2 F y e S B N Y X l v c n M g L S B G a X J l Z m 9 4 I C 0 g a n N v b k Z p b G V z M T Y t M T A t M j A y M S A y M i 0 y N S 0 w M y B j c 3 Y g M D c t M D E t M j A y M i A x N S 0 w O C 0 1 M S 9 B d X R v U m V t b 3 Z l Z E N v b H V t b n M x L n s j I G 9 m I H B v d G V u d G l h b C B 0 c m F j a 2 l u Z y B w a X h l b H M s N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0 N h b G d h c n l f T W F 5 b 3 J z X 1 9 f R m l y Z W Z v e F 9 f X 2 p z b 2 5 G a W x l c z E 2 X z E w X z I w M j F f M j J f M j V f M D N f Y 3 N 2 X z A 3 X z A x X z I w M j J f M T V f M D h f N T E i L z 4 8 L 1 N 0 Y W J s Z U V u d H J p Z X M + P C 9 J d G V t P j x J d G V t P j x J d G V t T G 9 j Y X R p b 2 4 + P E l 0 Z W 1 U e X B l P k Z v c m 1 1 b G E 8 L 0 l 0 Z W 1 U e X B l P j x J d G V t U G F 0 a D 5 T Z W N 0 a W 9 u M S 9 D Y W x n Y X J 5 J T I w T W F 5 b 3 J z J T I w L S U y M E Z p c m V m b 3 g l M j A t J T I w a n N v b k Z p b G V z M T Y t M T A t M j A y M S U y M D I y L T I 1 L T A z J T I w Y 3 N 2 J T I w M D c t M D E t M j A y M i U y M D E 1 L T A 4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4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E t M D d U M j I 6 M D k 6 N T M u O D Y 5 N j Q 1 N V o i L z 4 8 R W 5 0 c n k g V H l w Z T 0 i R m l s b E N v b H V t b l R 5 c G V z I i B W Y W x 1 Z T 0 i c 0 J n T U R B d 1 l E Q X c 9 P S I v P j x F b n R y e S B U e X B l P S J G a W x s Q 2 9 s d W 1 u T m F t Z X M i I F Z h b H V l P S J z W y Z x d W 9 0 O 0 N h b m R p Z G F 0 Z S A t I F d l Y n N p d G U m c X V v d D s s J n F 1 b 3 Q 7 I y B v Z i B l b n R y a W V z J n F 1 b 3 Q 7 L C Z x d W 9 0 O y M g b 2 Y g c 2 l 0 Z X M g b 3 V 0 c 2 l k Z S B 0 a G U g a G 9 z d C Z x d W 9 0 O y w m c X V v d D s j I G 9 m I F R y Y W N r a W 5 n I H N p d G V z J n F 1 b 3 Q 7 L C Z x d W 9 0 O 1 R y Y W N r a W 5 n I H N p d G V z I H V y b H M m c X V v d D s s J n F 1 b 3 Q 7 I y B v Z i B Q T 1 N U I H J l c X V l c 3 R z J n F 1 b 3 Q 7 L C Z x d W 9 0 O y M g b 2 Y g c G 9 0 Z W 5 0 a W F s I H R y Y W N r a W 5 n I H B p e G V s c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G d h c n k g T W F 5 b 3 J z I C 0 g R m l y Z W Z v e C A t I G p z b 2 5 G a W x l c z E 2 L T E w L T I w M j E g M j I t M j U t M D M g Y 3 N 2 I D A 3 L T A x L T I w M j I g M T U t M D g t N T E v Q X V 0 b 1 J l b W 9 2 Z W R D b 2 x 1 b W 5 z M S 5 7 Q 2 F u Z G l k Y X R l I C 0 g V 2 V i c 2 l 0 Z S w w f S Z x d W 9 0 O y w m c X V v d D t T Z W N 0 a W 9 u M S 9 D Y W x n Y X J 5 I E 1 h e W 9 y c y A t I E Z p c m V m b 3 g g L S B q c 2 9 u R m l s Z X M x N i 0 x M C 0 y M D I x I D I y L T I 1 L T A z I G N z d i A w N y 0 w M S 0 y M D I y I D E 1 L T A 4 L T U x L 0 F 1 d G 9 S Z W 1 v d m V k Q 2 9 s d W 1 u c z E u e y M g b 2 Y g Z W 5 0 c m l l c y w x f S Z x d W 9 0 O y w m c X V v d D t T Z W N 0 a W 9 u M S 9 D Y W x n Y X J 5 I E 1 h e W 9 y c y A t I E Z p c m V m b 3 g g L S B q c 2 9 u R m l s Z X M x N i 0 x M C 0 y M D I x I D I y L T I 1 L T A z I G N z d i A w N y 0 w M S 0 y M D I y I D E 1 L T A 4 L T U x L 0 F 1 d G 9 S Z W 1 v d m V k Q 2 9 s d W 1 u c z E u e y M g b 2 Y g c 2 l 0 Z X M g b 3 V 0 c 2 l k Z S B 0 a G U g a G 9 z d C w y f S Z x d W 9 0 O y w m c X V v d D t T Z W N 0 a W 9 u M S 9 D Y W x n Y X J 5 I E 1 h e W 9 y c y A t I E Z p c m V m b 3 g g L S B q c 2 9 u R m l s Z X M x N i 0 x M C 0 y M D I x I D I y L T I 1 L T A z I G N z d i A w N y 0 w M S 0 y M D I y I D E 1 L T A 4 L T U x L 0 F 1 d G 9 S Z W 1 v d m V k Q 2 9 s d W 1 u c z E u e y M g b 2 Y g V H J h Y 2 t p b m c g c 2 l 0 Z X M s M 3 0 m c X V v d D s s J n F 1 b 3 Q 7 U 2 V j d G l v b j E v Q 2 F s Z 2 F y e S B N Y X l v c n M g L S B G a X J l Z m 9 4 I C 0 g a n N v b k Z p b G V z M T Y t M T A t M j A y M S A y M i 0 y N S 0 w M y B j c 3 Y g M D c t M D E t M j A y M i A x N S 0 w O C 0 1 M S 9 B d X R v U m V t b 3 Z l Z E N v b H V t b n M x L n t U c m F j a 2 l u Z y B z a X R l c y B 1 c m x z L D R 9 J n F 1 b 3 Q 7 L C Z x d W 9 0 O 1 N l Y 3 R p b 2 4 x L 0 N h b G d h c n k g T W F 5 b 3 J z I C 0 g R m l y Z W Z v e C A t I G p z b 2 5 G a W x l c z E 2 L T E w L T I w M j E g M j I t M j U t M D M g Y 3 N 2 I D A 3 L T A x L T I w M j I g M T U t M D g t N T E v Q X V 0 b 1 J l b W 9 2 Z W R D b 2 x 1 b W 5 z M S 5 7 I y B v Z i B Q T 1 N U I H J l c X V l c 3 R z L D V 9 J n F 1 b 3 Q 7 L C Z x d W 9 0 O 1 N l Y 3 R p b 2 4 x L 0 N h b G d h c n k g T W F 5 b 3 J z I C 0 g R m l y Z W Z v e C A t I G p z b 2 5 G a W x l c z E 2 L T E w L T I w M j E g M j I t M j U t M D M g Y 3 N 2 I D A 3 L T A x L T I w M j I g M T U t M D g t N T E v Q X V 0 b 1 J l b W 9 2 Z W R D b 2 x 1 b W 5 z M S 5 7 I y B v Z i B w b 3 R l b n R p Y W w g d H J h Y 2 t p b m c g c G l 4 Z W x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N h b G d h c n k g T W F 5 b 3 J z I C 0 g R m l y Z W Z v e C A t I G p z b 2 5 G a W x l c z E 2 L T E w L T I w M j E g M j I t M j U t M D M g Y 3 N 2 I D A 3 L T A x L T I w M j I g M T U t M D g t N T E v Q X V 0 b 1 J l b W 9 2 Z W R D b 2 x 1 b W 5 z M S 5 7 Q 2 F u Z G l k Y X R l I C 0 g V 2 V i c 2 l 0 Z S w w f S Z x d W 9 0 O y w m c X V v d D t T Z W N 0 a W 9 u M S 9 D Y W x n Y X J 5 I E 1 h e W 9 y c y A t I E Z p c m V m b 3 g g L S B q c 2 9 u R m l s Z X M x N i 0 x M C 0 y M D I x I D I y L T I 1 L T A z I G N z d i A w N y 0 w M S 0 y M D I y I D E 1 L T A 4 L T U x L 0 F 1 d G 9 S Z W 1 v d m V k Q 2 9 s d W 1 u c z E u e y M g b 2 Y g Z W 5 0 c m l l c y w x f S Z x d W 9 0 O y w m c X V v d D t T Z W N 0 a W 9 u M S 9 D Y W x n Y X J 5 I E 1 h e W 9 y c y A t I E Z p c m V m b 3 g g L S B q c 2 9 u R m l s Z X M x N i 0 x M C 0 y M D I x I D I y L T I 1 L T A z I G N z d i A w N y 0 w M S 0 y M D I y I D E 1 L T A 4 L T U x L 0 F 1 d G 9 S Z W 1 v d m V k Q 2 9 s d W 1 u c z E u e y M g b 2 Y g c 2 l 0 Z X M g b 3 V 0 c 2 l k Z S B 0 a G U g a G 9 z d C w y f S Z x d W 9 0 O y w m c X V v d D t T Z W N 0 a W 9 u M S 9 D Y W x n Y X J 5 I E 1 h e W 9 y c y A t I E Z p c m V m b 3 g g L S B q c 2 9 u R m l s Z X M x N i 0 x M C 0 y M D I x I D I y L T I 1 L T A z I G N z d i A w N y 0 w M S 0 y M D I y I D E 1 L T A 4 L T U x L 0 F 1 d G 9 S Z W 1 v d m V k Q 2 9 s d W 1 u c z E u e y M g b 2 Y g V H J h Y 2 t p b m c g c 2 l 0 Z X M s M 3 0 m c X V v d D s s J n F 1 b 3 Q 7 U 2 V j d G l v b j E v Q 2 F s Z 2 F y e S B N Y X l v c n M g L S B G a X J l Z m 9 4 I C 0 g a n N v b k Z p b G V z M T Y t M T A t M j A y M S A y M i 0 y N S 0 w M y B j c 3 Y g M D c t M D E t M j A y M i A x N S 0 w O C 0 1 M S 9 B d X R v U m V t b 3 Z l Z E N v b H V t b n M x L n t U c m F j a 2 l u Z y B z a X R l c y B 1 c m x z L D R 9 J n F 1 b 3 Q 7 L C Z x d W 9 0 O 1 N l Y 3 R p b 2 4 x L 0 N h b G d h c n k g T W F 5 b 3 J z I C 0 g R m l y Z W Z v e C A t I G p z b 2 5 G a W x l c z E 2 L T E w L T I w M j E g M j I t M j U t M D M g Y 3 N 2 I D A 3 L T A x L T I w M j I g M T U t M D g t N T E v Q X V 0 b 1 J l b W 9 2 Z W R D b 2 x 1 b W 5 z M S 5 7 I y B v Z i B Q T 1 N U I H J l c X V l c 3 R z L D V 9 J n F 1 b 3 Q 7 L C Z x d W 9 0 O 1 N l Y 3 R p b 2 4 x L 0 N h b G d h c n k g T W F 5 b 3 J z I C 0 g R m l y Z W Z v e C A t I G p z b 2 5 G a W x l c z E 2 L T E w L T I w M j E g M j I t M j U t M D M g Y 3 N 2 I D A 3 L T A x L T I w M j I g M T U t M D g t N T E v Q X V 0 b 1 J l b W 9 2 Z W R D b 2 x 1 b W 5 z M S 5 7 I y B v Z i B w b 3 R l b n R p Y W w g d H J h Y 2 t p b m c g c G l 4 Z W x z L D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D Y W x n Y X J 5 J T I w T W F 5 b 3 J z J T I w L S U y M E N o c m 9 t Z S U y M C 0 l M j B q c 2 9 u R m l s Z X M x N y 0 x M C 0 y M D I x J T I w M j M t N D M t M j U l M j B j c 3 Y l M j A w N y 0 w M S 0 y M D I y J T I w M T Q t M z A t J T I w K D Q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E t M D d U M j E 6 N D k 6 M D k u O D A y M z M w O F o i L z 4 8 R W 5 0 c n k g V H l w Z T 0 i R m l s b E N v b H V t b l R 5 c G V z I i B W Y W x 1 Z T 0 i c 0 J n T U R B d 1 l E Q X c 9 P S I v P j x F b n R y e S B U e X B l P S J G a W x s Q 2 9 s d W 1 u T m F t Z X M i I F Z h b H V l P S J z W y Z x d W 9 0 O 0 N h b m R p Z G F 0 Z S A t I F d l Y n N p d G U m c X V v d D s s J n F 1 b 3 Q 7 I y B v Z i B l b n R y a W V z J n F 1 b 3 Q 7 L C Z x d W 9 0 O y M g b 2 Y g c 2 l 0 Z X M g b 3 V 0 c 2 l k Z S B 0 a G U g a G 9 z d C Z x d W 9 0 O y w m c X V v d D s j I G 9 m I F R y Y W N r a W 5 n I H N p d G V z J n F 1 b 3 Q 7 L C Z x d W 9 0 O 1 R y Y W N r a W 5 n I H N p d G V z I H V y b H M m c X V v d D s s J n F 1 b 3 Q 7 I y B v Z i B Q T 1 N U I H J l c X V l c 3 R z J n F 1 b 3 Q 7 L C Z x d W 9 0 O y M g b 2 Y g c G 9 0 Z W 5 0 a W F s I H R y Y W N r a W 5 n I H B p e G V s c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G d h c n k g T W F 5 b 3 J z I C 0 g Q 2 h y b 2 1 l I C 0 g a n N v b k Z p b G V z M T c t M T A t M j A y M S A y M y 0 0 M y 0 y N S B j c 3 Y g M D c t M D E t M j A y M i A x N C 0 z M C 0 1 M C 9 B d X R v U m V t b 3 Z l Z E N v b H V t b n M x L n t D Y W 5 k a W R h d G U g L S B X Z W J z a X R l L D B 9 J n F 1 b 3 Q 7 L C Z x d W 9 0 O 1 N l Y 3 R p b 2 4 x L 0 N h b G d h c n k g T W F 5 b 3 J z I C 0 g Q 2 h y b 2 1 l I C 0 g a n N v b k Z p b G V z M T c t M T A t M j A y M S A y M y 0 0 M y 0 y N S B j c 3 Y g M D c t M D E t M j A y M i A x N C 0 z M C 0 1 M C 9 B d X R v U m V t b 3 Z l Z E N v b H V t b n M x L n s j I G 9 m I G V u d H J p Z X M s M X 0 m c X V v d D s s J n F 1 b 3 Q 7 U 2 V j d G l v b j E v Q 2 F s Z 2 F y e S B N Y X l v c n M g L S B D a H J v b W U g L S B q c 2 9 u R m l s Z X M x N y 0 x M C 0 y M D I x I D I z L T Q z L T I 1 I G N z d i A w N y 0 w M S 0 y M D I y I D E 0 L T M w L T U w L 0 F 1 d G 9 S Z W 1 v d m V k Q 2 9 s d W 1 u c z E u e y M g b 2 Y g c 2 l 0 Z X M g b 3 V 0 c 2 l k Z S B 0 a G U g a G 9 z d C w y f S Z x d W 9 0 O y w m c X V v d D t T Z W N 0 a W 9 u M S 9 D Y W x n Y X J 5 I E 1 h e W 9 y c y A t I E N o c m 9 t Z S A t I G p z b 2 5 G a W x l c z E 3 L T E w L T I w M j E g M j M t N D M t M j U g Y 3 N 2 I D A 3 L T A x L T I w M j I g M T Q t M z A t N T A v Q X V 0 b 1 J l b W 9 2 Z W R D b 2 x 1 b W 5 z M S 5 7 I y B v Z i B U c m F j a 2 l u Z y B z a X R l c y w z f S Z x d W 9 0 O y w m c X V v d D t T Z W N 0 a W 9 u M S 9 D Y W x n Y X J 5 I E 1 h e W 9 y c y A t I E N o c m 9 t Z S A t I G p z b 2 5 G a W x l c z E 3 L T E w L T I w M j E g M j M t N D M t M j U g Y 3 N 2 I D A 3 L T A x L T I w M j I g M T Q t M z A t N T A v Q X V 0 b 1 J l b W 9 2 Z W R D b 2 x 1 b W 5 z M S 5 7 V H J h Y 2 t p b m c g c 2 l 0 Z X M g d X J s c y w 0 f S Z x d W 9 0 O y w m c X V v d D t T Z W N 0 a W 9 u M S 9 D Y W x n Y X J 5 I E 1 h e W 9 y c y A t I E N o c m 9 t Z S A t I G p z b 2 5 G a W x l c z E 3 L T E w L T I w M j E g M j M t N D M t M j U g Y 3 N 2 I D A 3 L T A x L T I w M j I g M T Q t M z A t N T A v Q X V 0 b 1 J l b W 9 2 Z W R D b 2 x 1 b W 5 z M S 5 7 I y B v Z i B Q T 1 N U I H J l c X V l c 3 R z L D V 9 J n F 1 b 3 Q 7 L C Z x d W 9 0 O 1 N l Y 3 R p b 2 4 x L 0 N h b G d h c n k g T W F 5 b 3 J z I C 0 g Q 2 h y b 2 1 l I C 0 g a n N v b k Z p b G V z M T c t M T A t M j A y M S A y M y 0 0 M y 0 y N S B j c 3 Y g M D c t M D E t M j A y M i A x N C 0 z M C 0 1 M C 9 B d X R v U m V t b 3 Z l Z E N v b H V t b n M x L n s j I G 9 m I H B v d G V u d G l h b C B 0 c m F j a 2 l u Z y B w a X h l b H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2 F s Z 2 F y e S B N Y X l v c n M g L S B D a H J v b W U g L S B q c 2 9 u R m l s Z X M x N y 0 x M C 0 y M D I x I D I z L T Q z L T I 1 I G N z d i A w N y 0 w M S 0 y M D I y I D E 0 L T M w L T U w L 0 F 1 d G 9 S Z W 1 v d m V k Q 2 9 s d W 1 u c z E u e 0 N h b m R p Z G F 0 Z S A t I F d l Y n N p d G U s M H 0 m c X V v d D s s J n F 1 b 3 Q 7 U 2 V j d G l v b j E v Q 2 F s Z 2 F y e S B N Y X l v c n M g L S B D a H J v b W U g L S B q c 2 9 u R m l s Z X M x N y 0 x M C 0 y M D I x I D I z L T Q z L T I 1 I G N z d i A w N y 0 w M S 0 y M D I y I D E 0 L T M w L T U w L 0 F 1 d G 9 S Z W 1 v d m V k Q 2 9 s d W 1 u c z E u e y M g b 2 Y g Z W 5 0 c m l l c y w x f S Z x d W 9 0 O y w m c X V v d D t T Z W N 0 a W 9 u M S 9 D Y W x n Y X J 5 I E 1 h e W 9 y c y A t I E N o c m 9 t Z S A t I G p z b 2 5 G a W x l c z E 3 L T E w L T I w M j E g M j M t N D M t M j U g Y 3 N 2 I D A 3 L T A x L T I w M j I g M T Q t M z A t N T A v Q X V 0 b 1 J l b W 9 2 Z W R D b 2 x 1 b W 5 z M S 5 7 I y B v Z i B z a X R l c y B v d X R z a W R l I H R o Z S B o b 3 N 0 L D J 9 J n F 1 b 3 Q 7 L C Z x d W 9 0 O 1 N l Y 3 R p b 2 4 x L 0 N h b G d h c n k g T W F 5 b 3 J z I C 0 g Q 2 h y b 2 1 l I C 0 g a n N v b k Z p b G V z M T c t M T A t M j A y M S A y M y 0 0 M y 0 y N S B j c 3 Y g M D c t M D E t M j A y M i A x N C 0 z M C 0 1 M C 9 B d X R v U m V t b 3 Z l Z E N v b H V t b n M x L n s j I G 9 m I F R y Y W N r a W 5 n I H N p d G V z L D N 9 J n F 1 b 3 Q 7 L C Z x d W 9 0 O 1 N l Y 3 R p b 2 4 x L 0 N h b G d h c n k g T W F 5 b 3 J z I C 0 g Q 2 h y b 2 1 l I C 0 g a n N v b k Z p b G V z M T c t M T A t M j A y M S A y M y 0 0 M y 0 y N S B j c 3 Y g M D c t M D E t M j A y M i A x N C 0 z M C 0 1 M C 9 B d X R v U m V t b 3 Z l Z E N v b H V t b n M x L n t U c m F j a 2 l u Z y B z a X R l c y B 1 c m x z L D R 9 J n F 1 b 3 Q 7 L C Z x d W 9 0 O 1 N l Y 3 R p b 2 4 x L 0 N h b G d h c n k g T W F 5 b 3 J z I C 0 g Q 2 h y b 2 1 l I C 0 g a n N v b k Z p b G V z M T c t M T A t M j A y M S A y M y 0 0 M y 0 y N S B j c 3 Y g M D c t M D E t M j A y M i A x N C 0 z M C 0 1 M C 9 B d X R v U m V t b 3 Z l Z E N v b H V t b n M x L n s j I G 9 m I F B P U 1 Q g c m V x d W V z d H M s N X 0 m c X V v d D s s J n F 1 b 3 Q 7 U 2 V j d G l v b j E v Q 2 F s Z 2 F y e S B N Y X l v c n M g L S B D a H J v b W U g L S B q c 2 9 u R m l s Z X M x N y 0 x M C 0 y M D I x I D I z L T Q z L T I 1 I G N z d i A w N y 0 w M S 0 y M D I y I D E 0 L T M w L T U w L 0 F 1 d G 9 S Z W 1 v d m V k Q 2 9 s d W 1 u c z E u e y M g b 2 Y g c G 9 0 Z W 5 0 a W F s I H R y Y W N r a W 5 n I H B p e G V s c y w 2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N h b G d h c n k l M j B N Y X l v c n M l M j A t J T I w R m l y Z W Z v e C U y M C 0 l M j B q c 2 9 u R m l s Z X M x N i 0 x M C 0 y M D I x J T I w M j I t M j U t M D M l M j B j c 3 Y l M j A w N y 0 w M S 0 y M D I y J T I w M T U t M D g l M j A o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j g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M S 0 w N 1 Q y M j o w O T o 1 M y 4 4 N j k 2 N D U 1 W i I v P j x F b n R y e S B U e X B l P S J G a W x s Q 2 9 s d W 1 u V H l w Z X M i I F Z h b H V l P S J z Q m d N R E F 3 W U R B d z 0 9 I i 8 + P E V u d H J 5 I F R 5 c G U 9 I k Z p b G x D b 2 x 1 b W 5 O Y W 1 l c y I g V m F s d W U 9 I n N b J n F 1 b 3 Q 7 Q 2 F u Z G l k Y X R l I C 0 g V 2 V i c 2 l 0 Z S Z x d W 9 0 O y w m c X V v d D s j I G 9 m I G V u d H J p Z X M m c X V v d D s s J n F 1 b 3 Q 7 I y B v Z i B z a X R l c y B v d X R z a W R l I H R o Z S B o b 3 N 0 J n F 1 b 3 Q 7 L C Z x d W 9 0 O y M g b 2 Y g V H J h Y 2 t p b m c g c 2 l 0 Z X M m c X V v d D s s J n F 1 b 3 Q 7 V H J h Y 2 t p b m c g c 2 l 0 Z X M g d X J s c y Z x d W 9 0 O y w m c X V v d D s j I G 9 m I F B P U 1 Q g c m V x d W V z d H M m c X V v d D s s J n F 1 b 3 Q 7 I y B v Z i B w b 3 R l b n R p Y W w g d H J h Y 2 t p b m c g c G l 4 Z W x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s Z 2 F y e S B N Y X l v c n M g L S B G a X J l Z m 9 4 I C 0 g a n N v b k Z p b G V z M T Y t M T A t M j A y M S A y M i 0 y N S 0 w M y B j c 3 Y g M D c t M D E t M j A y M i A x N S 0 w O C 0 1 M S 9 B d X R v U m V t b 3 Z l Z E N v b H V t b n M x L n t D Y W 5 k a W R h d G U g L S B X Z W J z a X R l L D B 9 J n F 1 b 3 Q 7 L C Z x d W 9 0 O 1 N l Y 3 R p b 2 4 x L 0 N h b G d h c n k g T W F 5 b 3 J z I C 0 g R m l y Z W Z v e C A t I G p z b 2 5 G a W x l c z E 2 L T E w L T I w M j E g M j I t M j U t M D M g Y 3 N 2 I D A 3 L T A x L T I w M j I g M T U t M D g t N T E v Q X V 0 b 1 J l b W 9 2 Z W R D b 2 x 1 b W 5 z M S 5 7 I y B v Z i B l b n R y a W V z L D F 9 J n F 1 b 3 Q 7 L C Z x d W 9 0 O 1 N l Y 3 R p b 2 4 x L 0 N h b G d h c n k g T W F 5 b 3 J z I C 0 g R m l y Z W Z v e C A t I G p z b 2 5 G a W x l c z E 2 L T E w L T I w M j E g M j I t M j U t M D M g Y 3 N 2 I D A 3 L T A x L T I w M j I g M T U t M D g t N T E v Q X V 0 b 1 J l b W 9 2 Z W R D b 2 x 1 b W 5 z M S 5 7 I y B v Z i B z a X R l c y B v d X R z a W R l I H R o Z S B o b 3 N 0 L D J 9 J n F 1 b 3 Q 7 L C Z x d W 9 0 O 1 N l Y 3 R p b 2 4 x L 0 N h b G d h c n k g T W F 5 b 3 J z I C 0 g R m l y Z W Z v e C A t I G p z b 2 5 G a W x l c z E 2 L T E w L T I w M j E g M j I t M j U t M D M g Y 3 N 2 I D A 3 L T A x L T I w M j I g M T U t M D g t N T E v Q X V 0 b 1 J l b W 9 2 Z W R D b 2 x 1 b W 5 z M S 5 7 I y B v Z i B U c m F j a 2 l u Z y B z a X R l c y w z f S Z x d W 9 0 O y w m c X V v d D t T Z W N 0 a W 9 u M S 9 D Y W x n Y X J 5 I E 1 h e W 9 y c y A t I E Z p c m V m b 3 g g L S B q c 2 9 u R m l s Z X M x N i 0 x M C 0 y M D I x I D I y L T I 1 L T A z I G N z d i A w N y 0 w M S 0 y M D I y I D E 1 L T A 4 L T U x L 0 F 1 d G 9 S Z W 1 v d m V k Q 2 9 s d W 1 u c z E u e 1 R y Y W N r a W 5 n I H N p d G V z I H V y b H M s N H 0 m c X V v d D s s J n F 1 b 3 Q 7 U 2 V j d G l v b j E v Q 2 F s Z 2 F y e S B N Y X l v c n M g L S B G a X J l Z m 9 4 I C 0 g a n N v b k Z p b G V z M T Y t M T A t M j A y M S A y M i 0 y N S 0 w M y B j c 3 Y g M D c t M D E t M j A y M i A x N S 0 w O C 0 1 M S 9 B d X R v U m V t b 3 Z l Z E N v b H V t b n M x L n s j I G 9 m I F B P U 1 Q g c m V x d W V z d H M s N X 0 m c X V v d D s s J n F 1 b 3 Q 7 U 2 V j d G l v b j E v Q 2 F s Z 2 F y e S B N Y X l v c n M g L S B G a X J l Z m 9 4 I C 0 g a n N v b k Z p b G V z M T Y t M T A t M j A y M S A y M i 0 y N S 0 w M y B j c 3 Y g M D c t M D E t M j A y M i A x N S 0 w O C 0 1 M S 9 B d X R v U m V t b 3 Z l Z E N v b H V t b n M x L n s j I G 9 m I H B v d G V u d G l h b C B 0 c m F j a 2 l u Z y B w a X h l b H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2 F s Z 2 F y e S B N Y X l v c n M g L S B G a X J l Z m 9 4 I C 0 g a n N v b k Z p b G V z M T Y t M T A t M j A y M S A y M i 0 y N S 0 w M y B j c 3 Y g M D c t M D E t M j A y M i A x N S 0 w O C 0 1 M S 9 B d X R v U m V t b 3 Z l Z E N v b H V t b n M x L n t D Y W 5 k a W R h d G U g L S B X Z W J z a X R l L D B 9 J n F 1 b 3 Q 7 L C Z x d W 9 0 O 1 N l Y 3 R p b 2 4 x L 0 N h b G d h c n k g T W F 5 b 3 J z I C 0 g R m l y Z W Z v e C A t I G p z b 2 5 G a W x l c z E 2 L T E w L T I w M j E g M j I t M j U t M D M g Y 3 N 2 I D A 3 L T A x L T I w M j I g M T U t M D g t N T E v Q X V 0 b 1 J l b W 9 2 Z W R D b 2 x 1 b W 5 z M S 5 7 I y B v Z i B l b n R y a W V z L D F 9 J n F 1 b 3 Q 7 L C Z x d W 9 0 O 1 N l Y 3 R p b 2 4 x L 0 N h b G d h c n k g T W F 5 b 3 J z I C 0 g R m l y Z W Z v e C A t I G p z b 2 5 G a W x l c z E 2 L T E w L T I w M j E g M j I t M j U t M D M g Y 3 N 2 I D A 3 L T A x L T I w M j I g M T U t M D g t N T E v Q X V 0 b 1 J l b W 9 2 Z W R D b 2 x 1 b W 5 z M S 5 7 I y B v Z i B z a X R l c y B v d X R z a W R l I H R o Z S B o b 3 N 0 L D J 9 J n F 1 b 3 Q 7 L C Z x d W 9 0 O 1 N l Y 3 R p b 2 4 x L 0 N h b G d h c n k g T W F 5 b 3 J z I C 0 g R m l y Z W Z v e C A t I G p z b 2 5 G a W x l c z E 2 L T E w L T I w M j E g M j I t M j U t M D M g Y 3 N 2 I D A 3 L T A x L T I w M j I g M T U t M D g t N T E v Q X V 0 b 1 J l b W 9 2 Z W R D b 2 x 1 b W 5 z M S 5 7 I y B v Z i B U c m F j a 2 l u Z y B z a X R l c y w z f S Z x d W 9 0 O y w m c X V v d D t T Z W N 0 a W 9 u M S 9 D Y W x n Y X J 5 I E 1 h e W 9 y c y A t I E Z p c m V m b 3 g g L S B q c 2 9 u R m l s Z X M x N i 0 x M C 0 y M D I x I D I y L T I 1 L T A z I G N z d i A w N y 0 w M S 0 y M D I y I D E 1 L T A 4 L T U x L 0 F 1 d G 9 S Z W 1 v d m V k Q 2 9 s d W 1 u c z E u e 1 R y Y W N r a W 5 n I H N p d G V z I H V y b H M s N H 0 m c X V v d D s s J n F 1 b 3 Q 7 U 2 V j d G l v b j E v Q 2 F s Z 2 F y e S B N Y X l v c n M g L S B G a X J l Z m 9 4 I C 0 g a n N v b k Z p b G V z M T Y t M T A t M j A y M S A y M i 0 y N S 0 w M y B j c 3 Y g M D c t M D E t M j A y M i A x N S 0 w O C 0 1 M S 9 B d X R v U m V t b 3 Z l Z E N v b H V t b n M x L n s j I G 9 m I F B P U 1 Q g c m V x d W V z d H M s N X 0 m c X V v d D s s J n F 1 b 3 Q 7 U 2 V j d G l v b j E v Q 2 F s Z 2 F y e S B N Y X l v c n M g L S B G a X J l Z m 9 4 I C 0 g a n N v b k Z p b G V z M T Y t M T A t M j A y M S A y M i 0 y N S 0 w M y B j c 3 Y g M D c t M D E t M j A y M i A x N S 0 w O C 0 1 M S 9 B d X R v U m V t b 3 Z l Z E N v b H V t b n M x L n s j I G 9 m I H B v d G V u d G l h b C B 0 c m F j a 2 l u Z y B w a X h l b H M s N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0 N h b G d h c n l f T W F 5 b 3 J z X 1 9 f R m l y Z W Z v e F 9 f X 2 p z b 2 5 G a W x l c z E 2 X z E w X z I w M j F f M j J f M j V f M D N f Y 3 N 2 X z A 3 X z A x X z I w M j J f M T V f M D h f N T E i L z 4 8 L 1 N 0 Y W J s Z U V u d H J p Z X M + P C 9 J d G V t P j x J d G V t P j x J d G V t T G 9 j Y X R p b 2 4 + P E l 0 Z W 1 U e X B l P k Z v c m 1 1 b G E 8 L 0 l 0 Z W 1 U e X B l P j x J d G V t U G F 0 a D 5 T Z W N 0 a W 9 u M S 9 D Y W x n Y X J 5 J T I w T W F 5 b 3 J z J T I w L S U y M E N o c m 9 t Z S U y M C 0 l M j B q c 2 9 u R m l s Z X M x N y 0 x M C 0 y M D I x J T I w M j M t N D M t M j U l M j B j c 3 Y l M j A w N y 0 w M S 0 y M D I y J T I w M T Q t M z A t J T I w K D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E t M D d U M j E 6 N D k 6 M D k u O D A y M z M w O F o i L z 4 8 R W 5 0 c n k g V H l w Z T 0 i R m l s b E N v b H V t b l R 5 c G V z I i B W Y W x 1 Z T 0 i c 0 J n T U R B d 1 l E Q X c 9 P S I v P j x F b n R y e S B U e X B l P S J G a W x s Q 2 9 s d W 1 u T m F t Z X M i I F Z h b H V l P S J z W y Z x d W 9 0 O 0 N h b m R p Z G F 0 Z S A t I F d l Y n N p d G U m c X V v d D s s J n F 1 b 3 Q 7 I y B v Z i B l b n R y a W V z J n F 1 b 3 Q 7 L C Z x d W 9 0 O y M g b 2 Y g c 2 l 0 Z X M g b 3 V 0 c 2 l k Z S B 0 a G U g a G 9 z d C Z x d W 9 0 O y w m c X V v d D s j I G 9 m I F R y Y W N r a W 5 n I H N p d G V z J n F 1 b 3 Q 7 L C Z x d W 9 0 O 1 R y Y W N r a W 5 n I H N p d G V z I H V y b H M m c X V v d D s s J n F 1 b 3 Q 7 I y B v Z i B Q T 1 N U I H J l c X V l c 3 R z J n F 1 b 3 Q 7 L C Z x d W 9 0 O y M g b 2 Y g c G 9 0 Z W 5 0 a W F s I H R y Y W N r a W 5 n I H B p e G V s c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G d h c n k g T W F 5 b 3 J z I C 0 g Q 2 h y b 2 1 l I C 0 g a n N v b k Z p b G V z M T c t M T A t M j A y M S A y M y 0 0 M y 0 y N S B j c 3 Y g M D c t M D E t M j A y M i A x N C 0 z M C 0 1 M C 9 B d X R v U m V t b 3 Z l Z E N v b H V t b n M x L n t D Y W 5 k a W R h d G U g L S B X Z W J z a X R l L D B 9 J n F 1 b 3 Q 7 L C Z x d W 9 0 O 1 N l Y 3 R p b 2 4 x L 0 N h b G d h c n k g T W F 5 b 3 J z I C 0 g Q 2 h y b 2 1 l I C 0 g a n N v b k Z p b G V z M T c t M T A t M j A y M S A y M y 0 0 M y 0 y N S B j c 3 Y g M D c t M D E t M j A y M i A x N C 0 z M C 0 1 M C 9 B d X R v U m V t b 3 Z l Z E N v b H V t b n M x L n s j I G 9 m I G V u d H J p Z X M s M X 0 m c X V v d D s s J n F 1 b 3 Q 7 U 2 V j d G l v b j E v Q 2 F s Z 2 F y e S B N Y X l v c n M g L S B D a H J v b W U g L S B q c 2 9 u R m l s Z X M x N y 0 x M C 0 y M D I x I D I z L T Q z L T I 1 I G N z d i A w N y 0 w M S 0 y M D I y I D E 0 L T M w L T U w L 0 F 1 d G 9 S Z W 1 v d m V k Q 2 9 s d W 1 u c z E u e y M g b 2 Y g c 2 l 0 Z X M g b 3 V 0 c 2 l k Z S B 0 a G U g a G 9 z d C w y f S Z x d W 9 0 O y w m c X V v d D t T Z W N 0 a W 9 u M S 9 D Y W x n Y X J 5 I E 1 h e W 9 y c y A t I E N o c m 9 t Z S A t I G p z b 2 5 G a W x l c z E 3 L T E w L T I w M j E g M j M t N D M t M j U g Y 3 N 2 I D A 3 L T A x L T I w M j I g M T Q t M z A t N T A v Q X V 0 b 1 J l b W 9 2 Z W R D b 2 x 1 b W 5 z M S 5 7 I y B v Z i B U c m F j a 2 l u Z y B z a X R l c y w z f S Z x d W 9 0 O y w m c X V v d D t T Z W N 0 a W 9 u M S 9 D Y W x n Y X J 5 I E 1 h e W 9 y c y A t I E N o c m 9 t Z S A t I G p z b 2 5 G a W x l c z E 3 L T E w L T I w M j E g M j M t N D M t M j U g Y 3 N 2 I D A 3 L T A x L T I w M j I g M T Q t M z A t N T A v Q X V 0 b 1 J l b W 9 2 Z W R D b 2 x 1 b W 5 z M S 5 7 V H J h Y 2 t p b m c g c 2 l 0 Z X M g d X J s c y w 0 f S Z x d W 9 0 O y w m c X V v d D t T Z W N 0 a W 9 u M S 9 D Y W x n Y X J 5 I E 1 h e W 9 y c y A t I E N o c m 9 t Z S A t I G p z b 2 5 G a W x l c z E 3 L T E w L T I w M j E g M j M t N D M t M j U g Y 3 N 2 I D A 3 L T A x L T I w M j I g M T Q t M z A t N T A v Q X V 0 b 1 J l b W 9 2 Z W R D b 2 x 1 b W 5 z M S 5 7 I y B v Z i B Q T 1 N U I H J l c X V l c 3 R z L D V 9 J n F 1 b 3 Q 7 L C Z x d W 9 0 O 1 N l Y 3 R p b 2 4 x L 0 N h b G d h c n k g T W F 5 b 3 J z I C 0 g Q 2 h y b 2 1 l I C 0 g a n N v b k Z p b G V z M T c t M T A t M j A y M S A y M y 0 0 M y 0 y N S B j c 3 Y g M D c t M D E t M j A y M i A x N C 0 z M C 0 1 M C 9 B d X R v U m V t b 3 Z l Z E N v b H V t b n M x L n s j I G 9 m I H B v d G V u d G l h b C B 0 c m F j a 2 l u Z y B w a X h l b H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2 F s Z 2 F y e S B N Y X l v c n M g L S B D a H J v b W U g L S B q c 2 9 u R m l s Z X M x N y 0 x M C 0 y M D I x I D I z L T Q z L T I 1 I G N z d i A w N y 0 w M S 0 y M D I y I D E 0 L T M w L T U w L 0 F 1 d G 9 S Z W 1 v d m V k Q 2 9 s d W 1 u c z E u e 0 N h b m R p Z G F 0 Z S A t I F d l Y n N p d G U s M H 0 m c X V v d D s s J n F 1 b 3 Q 7 U 2 V j d G l v b j E v Q 2 F s Z 2 F y e S B N Y X l v c n M g L S B D a H J v b W U g L S B q c 2 9 u R m l s Z X M x N y 0 x M C 0 y M D I x I D I z L T Q z L T I 1 I G N z d i A w N y 0 w M S 0 y M D I y I D E 0 L T M w L T U w L 0 F 1 d G 9 S Z W 1 v d m V k Q 2 9 s d W 1 u c z E u e y M g b 2 Y g Z W 5 0 c m l l c y w x f S Z x d W 9 0 O y w m c X V v d D t T Z W N 0 a W 9 u M S 9 D Y W x n Y X J 5 I E 1 h e W 9 y c y A t I E N o c m 9 t Z S A t I G p z b 2 5 G a W x l c z E 3 L T E w L T I w M j E g M j M t N D M t M j U g Y 3 N 2 I D A 3 L T A x L T I w M j I g M T Q t M z A t N T A v Q X V 0 b 1 J l b W 9 2 Z W R D b 2 x 1 b W 5 z M S 5 7 I y B v Z i B z a X R l c y B v d X R z a W R l I H R o Z S B o b 3 N 0 L D J 9 J n F 1 b 3 Q 7 L C Z x d W 9 0 O 1 N l Y 3 R p b 2 4 x L 0 N h b G d h c n k g T W F 5 b 3 J z I C 0 g Q 2 h y b 2 1 l I C 0 g a n N v b k Z p b G V z M T c t M T A t M j A y M S A y M y 0 0 M y 0 y N S B j c 3 Y g M D c t M D E t M j A y M i A x N C 0 z M C 0 1 M C 9 B d X R v U m V t b 3 Z l Z E N v b H V t b n M x L n s j I G 9 m I F R y Y W N r a W 5 n I H N p d G V z L D N 9 J n F 1 b 3 Q 7 L C Z x d W 9 0 O 1 N l Y 3 R p b 2 4 x L 0 N h b G d h c n k g T W F 5 b 3 J z I C 0 g Q 2 h y b 2 1 l I C 0 g a n N v b k Z p b G V z M T c t M T A t M j A y M S A y M y 0 0 M y 0 y N S B j c 3 Y g M D c t M D E t M j A y M i A x N C 0 z M C 0 1 M C 9 B d X R v U m V t b 3 Z l Z E N v b H V t b n M x L n t U c m F j a 2 l u Z y B z a X R l c y B 1 c m x z L D R 9 J n F 1 b 3 Q 7 L C Z x d W 9 0 O 1 N l Y 3 R p b 2 4 x L 0 N h b G d h c n k g T W F 5 b 3 J z I C 0 g Q 2 h y b 2 1 l I C 0 g a n N v b k Z p b G V z M T c t M T A t M j A y M S A y M y 0 0 M y 0 y N S B j c 3 Y g M D c t M D E t M j A y M i A x N C 0 z M C 0 1 M C 9 B d X R v U m V t b 3 Z l Z E N v b H V t b n M x L n s j I G 9 m I F B P U 1 Q g c m V x d W V z d H M s N X 0 m c X V v d D s s J n F 1 b 3 Q 7 U 2 V j d G l v b j E v Q 2 F s Z 2 F y e S B N Y X l v c n M g L S B D a H J v b W U g L S B q c 2 9 u R m l s Z X M x N y 0 x M C 0 y M D I x I D I z L T Q z L T I 1 I G N z d i A w N y 0 w M S 0 y M D I y I D E 0 L T M w L T U w L 0 F 1 d G 9 S Z W 1 v d m V k Q 2 9 s d W 1 u c z E u e y M g b 2 Y g c G 9 0 Z W 5 0 a W F s I H R y Y W N r a W 5 n I H B p e G V s c y w 2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N h b G d h c n k l M j B N Y X l v c n M l M j A t J T I w R m l y Z W Z v e C U y M C 0 l M j B q c 2 9 u R m l s Z X M x N i 0 x M C 0 y M D I x J T I w M j I t M j U t M D M l M j B j c 3 Y l M j A w N y 0 w M S 0 y M D I y J T I w M T U t M D g l M j A o N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j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M S 0 w N 1 Q y M j o w O T o 1 M y 4 4 N j k 2 N D U 1 W i I v P j x F b n R y e S B U e X B l P S J G a W x s Q 2 9 s d W 1 u V H l w Z X M i I F Z h b H V l P S J z Q m d N R E F 3 W U R B d z 0 9 I i 8 + P E V u d H J 5 I F R 5 c G U 9 I k Z p b G x D b 2 x 1 b W 5 O Y W 1 l c y I g V m F s d W U 9 I n N b J n F 1 b 3 Q 7 Q 2 F u Z G l k Y X R l I C 0 g V 2 V i c 2 l 0 Z S Z x d W 9 0 O y w m c X V v d D s j I G 9 m I G V u d H J p Z X M m c X V v d D s s J n F 1 b 3 Q 7 I y B v Z i B z a X R l c y B v d X R z a W R l I H R o Z S B o b 3 N 0 J n F 1 b 3 Q 7 L C Z x d W 9 0 O y M g b 2 Y g V H J h Y 2 t p b m c g c 2 l 0 Z X M m c X V v d D s s J n F 1 b 3 Q 7 V H J h Y 2 t p b m c g c 2 l 0 Z X M g d X J s c y Z x d W 9 0 O y w m c X V v d D s j I G 9 m I F B P U 1 Q g c m V x d W V z d H M m c X V v d D s s J n F 1 b 3 Q 7 I y B v Z i B w b 3 R l b n R p Y W w g d H J h Y 2 t p b m c g c G l 4 Z W x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s Z 2 F y e S B N Y X l v c n M g L S B G a X J l Z m 9 4 I C 0 g a n N v b k Z p b G V z M T Y t M T A t M j A y M S A y M i 0 y N S 0 w M y B j c 3 Y g M D c t M D E t M j A y M i A x N S 0 w O C 0 1 M S 9 B d X R v U m V t b 3 Z l Z E N v b H V t b n M x L n t D Y W 5 k a W R h d G U g L S B X Z W J z a X R l L D B 9 J n F 1 b 3 Q 7 L C Z x d W 9 0 O 1 N l Y 3 R p b 2 4 x L 0 N h b G d h c n k g T W F 5 b 3 J z I C 0 g R m l y Z W Z v e C A t I G p z b 2 5 G a W x l c z E 2 L T E w L T I w M j E g M j I t M j U t M D M g Y 3 N 2 I D A 3 L T A x L T I w M j I g M T U t M D g t N T E v Q X V 0 b 1 J l b W 9 2 Z W R D b 2 x 1 b W 5 z M S 5 7 I y B v Z i B l b n R y a W V z L D F 9 J n F 1 b 3 Q 7 L C Z x d W 9 0 O 1 N l Y 3 R p b 2 4 x L 0 N h b G d h c n k g T W F 5 b 3 J z I C 0 g R m l y Z W Z v e C A t I G p z b 2 5 G a W x l c z E 2 L T E w L T I w M j E g M j I t M j U t M D M g Y 3 N 2 I D A 3 L T A x L T I w M j I g M T U t M D g t N T E v Q X V 0 b 1 J l b W 9 2 Z W R D b 2 x 1 b W 5 z M S 5 7 I y B v Z i B z a X R l c y B v d X R z a W R l I H R o Z S B o b 3 N 0 L D J 9 J n F 1 b 3 Q 7 L C Z x d W 9 0 O 1 N l Y 3 R p b 2 4 x L 0 N h b G d h c n k g T W F 5 b 3 J z I C 0 g R m l y Z W Z v e C A t I G p z b 2 5 G a W x l c z E 2 L T E w L T I w M j E g M j I t M j U t M D M g Y 3 N 2 I D A 3 L T A x L T I w M j I g M T U t M D g t N T E v Q X V 0 b 1 J l b W 9 2 Z W R D b 2 x 1 b W 5 z M S 5 7 I y B v Z i B U c m F j a 2 l u Z y B z a X R l c y w z f S Z x d W 9 0 O y w m c X V v d D t T Z W N 0 a W 9 u M S 9 D Y W x n Y X J 5 I E 1 h e W 9 y c y A t I E Z p c m V m b 3 g g L S B q c 2 9 u R m l s Z X M x N i 0 x M C 0 y M D I x I D I y L T I 1 L T A z I G N z d i A w N y 0 w M S 0 y M D I y I D E 1 L T A 4 L T U x L 0 F 1 d G 9 S Z W 1 v d m V k Q 2 9 s d W 1 u c z E u e 1 R y Y W N r a W 5 n I H N p d G V z I H V y b H M s N H 0 m c X V v d D s s J n F 1 b 3 Q 7 U 2 V j d G l v b j E v Q 2 F s Z 2 F y e S B N Y X l v c n M g L S B G a X J l Z m 9 4 I C 0 g a n N v b k Z p b G V z M T Y t M T A t M j A y M S A y M i 0 y N S 0 w M y B j c 3 Y g M D c t M D E t M j A y M i A x N S 0 w O C 0 1 M S 9 B d X R v U m V t b 3 Z l Z E N v b H V t b n M x L n s j I G 9 m I F B P U 1 Q g c m V x d W V z d H M s N X 0 m c X V v d D s s J n F 1 b 3 Q 7 U 2 V j d G l v b j E v Q 2 F s Z 2 F y e S B N Y X l v c n M g L S B G a X J l Z m 9 4 I C 0 g a n N v b k Z p b G V z M T Y t M T A t M j A y M S A y M i 0 y N S 0 w M y B j c 3 Y g M D c t M D E t M j A y M i A x N S 0 w O C 0 1 M S 9 B d X R v U m V t b 3 Z l Z E N v b H V t b n M x L n s j I G 9 m I H B v d G V u d G l h b C B 0 c m F j a 2 l u Z y B w a X h l b H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2 F s Z 2 F y e S B N Y X l v c n M g L S B G a X J l Z m 9 4 I C 0 g a n N v b k Z p b G V z M T Y t M T A t M j A y M S A y M i 0 y N S 0 w M y B j c 3 Y g M D c t M D E t M j A y M i A x N S 0 w O C 0 1 M S 9 B d X R v U m V t b 3 Z l Z E N v b H V t b n M x L n t D Y W 5 k a W R h d G U g L S B X Z W J z a X R l L D B 9 J n F 1 b 3 Q 7 L C Z x d W 9 0 O 1 N l Y 3 R p b 2 4 x L 0 N h b G d h c n k g T W F 5 b 3 J z I C 0 g R m l y Z W Z v e C A t I G p z b 2 5 G a W x l c z E 2 L T E w L T I w M j E g M j I t M j U t M D M g Y 3 N 2 I D A 3 L T A x L T I w M j I g M T U t M D g t N T E v Q X V 0 b 1 J l b W 9 2 Z W R D b 2 x 1 b W 5 z M S 5 7 I y B v Z i B l b n R y a W V z L D F 9 J n F 1 b 3 Q 7 L C Z x d W 9 0 O 1 N l Y 3 R p b 2 4 x L 0 N h b G d h c n k g T W F 5 b 3 J z I C 0 g R m l y Z W Z v e C A t I G p z b 2 5 G a W x l c z E 2 L T E w L T I w M j E g M j I t M j U t M D M g Y 3 N 2 I D A 3 L T A x L T I w M j I g M T U t M D g t N T E v Q X V 0 b 1 J l b W 9 2 Z W R D b 2 x 1 b W 5 z M S 5 7 I y B v Z i B z a X R l c y B v d X R z a W R l I H R o Z S B o b 3 N 0 L D J 9 J n F 1 b 3 Q 7 L C Z x d W 9 0 O 1 N l Y 3 R p b 2 4 x L 0 N h b G d h c n k g T W F 5 b 3 J z I C 0 g R m l y Z W Z v e C A t I G p z b 2 5 G a W x l c z E 2 L T E w L T I w M j E g M j I t M j U t M D M g Y 3 N 2 I D A 3 L T A x L T I w M j I g M T U t M D g t N T E v Q X V 0 b 1 J l b W 9 2 Z W R D b 2 x 1 b W 5 z M S 5 7 I y B v Z i B U c m F j a 2 l u Z y B z a X R l c y w z f S Z x d W 9 0 O y w m c X V v d D t T Z W N 0 a W 9 u M S 9 D Y W x n Y X J 5 I E 1 h e W 9 y c y A t I E Z p c m V m b 3 g g L S B q c 2 9 u R m l s Z X M x N i 0 x M C 0 y M D I x I D I y L T I 1 L T A z I G N z d i A w N y 0 w M S 0 y M D I y I D E 1 L T A 4 L T U x L 0 F 1 d G 9 S Z W 1 v d m V k Q 2 9 s d W 1 u c z E u e 1 R y Y W N r a W 5 n I H N p d G V z I H V y b H M s N H 0 m c X V v d D s s J n F 1 b 3 Q 7 U 2 V j d G l v b j E v Q 2 F s Z 2 F y e S B N Y X l v c n M g L S B G a X J l Z m 9 4 I C 0 g a n N v b k Z p b G V z M T Y t M T A t M j A y M S A y M i 0 y N S 0 w M y B j c 3 Y g M D c t M D E t M j A y M i A x N S 0 w O C 0 1 M S 9 B d X R v U m V t b 3 Z l Z E N v b H V t b n M x L n s j I G 9 m I F B P U 1 Q g c m V x d W V z d H M s N X 0 m c X V v d D s s J n F 1 b 3 Q 7 U 2 V j d G l v b j E v Q 2 F s Z 2 F y e S B N Y X l v c n M g L S B G a X J l Z m 9 4 I C 0 g a n N v b k Z p b G V z M T Y t M T A t M j A y M S A y M i 0 y N S 0 w M y B j c 3 Y g M D c t M D E t M j A y M i A x N S 0 w O C 0 1 M S 9 B d X R v U m V t b 3 Z l Z E N v b H V t b n M x L n s j I G 9 m I H B v d G V u d G l h b C B 0 c m F j a 2 l u Z y B w a X h l b H M s N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N h b G d h c n k l M j B N Y X l v c n M l M j A t J T I w R m l y Z W Z v e C U y M C 0 l M j B q c 2 9 u R m l s Z X M x N i 0 x M C 0 y M D I x J T I w M j I t M j U t M D M l M j B j c 3 Y l M j A w N y 0 w M S 0 y M D I y J T I w M T U t M D g l M j A o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j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M S 0 w N 1 Q y M j o w O T o 1 M y 4 4 N j k 2 N D U 1 W i I v P j x F b n R y e S B U e X B l P S J G a W x s Q 2 9 s d W 1 u V H l w Z X M i I F Z h b H V l P S J z Q m d N R E F 3 W U R B d z 0 9 I i 8 + P E V u d H J 5 I F R 5 c G U 9 I k Z p b G x D b 2 x 1 b W 5 O Y W 1 l c y I g V m F s d W U 9 I n N b J n F 1 b 3 Q 7 Q 2 F u Z G l k Y X R l I C 0 g V 2 V i c 2 l 0 Z S Z x d W 9 0 O y w m c X V v d D s j I G 9 m I G V u d H J p Z X M m c X V v d D s s J n F 1 b 3 Q 7 I y B v Z i B z a X R l c y B v d X R z a W R l I H R o Z S B o b 3 N 0 J n F 1 b 3 Q 7 L C Z x d W 9 0 O y M g b 2 Y g V H J h Y 2 t p b m c g c 2 l 0 Z X M m c X V v d D s s J n F 1 b 3 Q 7 V H J h Y 2 t p b m c g c 2 l 0 Z X M g d X J s c y Z x d W 9 0 O y w m c X V v d D s j I G 9 m I F B P U 1 Q g c m V x d W V z d H M m c X V v d D s s J n F 1 b 3 Q 7 I y B v Z i B w b 3 R l b n R p Y W w g d H J h Y 2 t p b m c g c G l 4 Z W x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s Z 2 F y e S B N Y X l v c n M g L S B G a X J l Z m 9 4 I C 0 g a n N v b k Z p b G V z M T Y t M T A t M j A y M S A y M i 0 y N S 0 w M y B j c 3 Y g M D c t M D E t M j A y M i A x N S 0 w O C 0 1 M S 9 B d X R v U m V t b 3 Z l Z E N v b H V t b n M x L n t D Y W 5 k a W R h d G U g L S B X Z W J z a X R l L D B 9 J n F 1 b 3 Q 7 L C Z x d W 9 0 O 1 N l Y 3 R p b 2 4 x L 0 N h b G d h c n k g T W F 5 b 3 J z I C 0 g R m l y Z W Z v e C A t I G p z b 2 5 G a W x l c z E 2 L T E w L T I w M j E g M j I t M j U t M D M g Y 3 N 2 I D A 3 L T A x L T I w M j I g M T U t M D g t N T E v Q X V 0 b 1 J l b W 9 2 Z W R D b 2 x 1 b W 5 z M S 5 7 I y B v Z i B l b n R y a W V z L D F 9 J n F 1 b 3 Q 7 L C Z x d W 9 0 O 1 N l Y 3 R p b 2 4 x L 0 N h b G d h c n k g T W F 5 b 3 J z I C 0 g R m l y Z W Z v e C A t I G p z b 2 5 G a W x l c z E 2 L T E w L T I w M j E g M j I t M j U t M D M g Y 3 N 2 I D A 3 L T A x L T I w M j I g M T U t M D g t N T E v Q X V 0 b 1 J l b W 9 2 Z W R D b 2 x 1 b W 5 z M S 5 7 I y B v Z i B z a X R l c y B v d X R z a W R l I H R o Z S B o b 3 N 0 L D J 9 J n F 1 b 3 Q 7 L C Z x d W 9 0 O 1 N l Y 3 R p b 2 4 x L 0 N h b G d h c n k g T W F 5 b 3 J z I C 0 g R m l y Z W Z v e C A t I G p z b 2 5 G a W x l c z E 2 L T E w L T I w M j E g M j I t M j U t M D M g Y 3 N 2 I D A 3 L T A x L T I w M j I g M T U t M D g t N T E v Q X V 0 b 1 J l b W 9 2 Z W R D b 2 x 1 b W 5 z M S 5 7 I y B v Z i B U c m F j a 2 l u Z y B z a X R l c y w z f S Z x d W 9 0 O y w m c X V v d D t T Z W N 0 a W 9 u M S 9 D Y W x n Y X J 5 I E 1 h e W 9 y c y A t I E Z p c m V m b 3 g g L S B q c 2 9 u R m l s Z X M x N i 0 x M C 0 y M D I x I D I y L T I 1 L T A z I G N z d i A w N y 0 w M S 0 y M D I y I D E 1 L T A 4 L T U x L 0 F 1 d G 9 S Z W 1 v d m V k Q 2 9 s d W 1 u c z E u e 1 R y Y W N r a W 5 n I H N p d G V z I H V y b H M s N H 0 m c X V v d D s s J n F 1 b 3 Q 7 U 2 V j d G l v b j E v Q 2 F s Z 2 F y e S B N Y X l v c n M g L S B G a X J l Z m 9 4 I C 0 g a n N v b k Z p b G V z M T Y t M T A t M j A y M S A y M i 0 y N S 0 w M y B j c 3 Y g M D c t M D E t M j A y M i A x N S 0 w O C 0 1 M S 9 B d X R v U m V t b 3 Z l Z E N v b H V t b n M x L n s j I G 9 m I F B P U 1 Q g c m V x d W V z d H M s N X 0 m c X V v d D s s J n F 1 b 3 Q 7 U 2 V j d G l v b j E v Q 2 F s Z 2 F y e S B N Y X l v c n M g L S B G a X J l Z m 9 4 I C 0 g a n N v b k Z p b G V z M T Y t M T A t M j A y M S A y M i 0 y N S 0 w M y B j c 3 Y g M D c t M D E t M j A y M i A x N S 0 w O C 0 1 M S 9 B d X R v U m V t b 3 Z l Z E N v b H V t b n M x L n s j I G 9 m I H B v d G V u d G l h b C B 0 c m F j a 2 l u Z y B w a X h l b H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2 F s Z 2 F y e S B N Y X l v c n M g L S B G a X J l Z m 9 4 I C 0 g a n N v b k Z p b G V z M T Y t M T A t M j A y M S A y M i 0 y N S 0 w M y B j c 3 Y g M D c t M D E t M j A y M i A x N S 0 w O C 0 1 M S 9 B d X R v U m V t b 3 Z l Z E N v b H V t b n M x L n t D Y W 5 k a W R h d G U g L S B X Z W J z a X R l L D B 9 J n F 1 b 3 Q 7 L C Z x d W 9 0 O 1 N l Y 3 R p b 2 4 x L 0 N h b G d h c n k g T W F 5 b 3 J z I C 0 g R m l y Z W Z v e C A t I G p z b 2 5 G a W x l c z E 2 L T E w L T I w M j E g M j I t M j U t M D M g Y 3 N 2 I D A 3 L T A x L T I w M j I g M T U t M D g t N T E v Q X V 0 b 1 J l b W 9 2 Z W R D b 2 x 1 b W 5 z M S 5 7 I y B v Z i B l b n R y a W V z L D F 9 J n F 1 b 3 Q 7 L C Z x d W 9 0 O 1 N l Y 3 R p b 2 4 x L 0 N h b G d h c n k g T W F 5 b 3 J z I C 0 g R m l y Z W Z v e C A t I G p z b 2 5 G a W x l c z E 2 L T E w L T I w M j E g M j I t M j U t M D M g Y 3 N 2 I D A 3 L T A x L T I w M j I g M T U t M D g t N T E v Q X V 0 b 1 J l b W 9 2 Z W R D b 2 x 1 b W 5 z M S 5 7 I y B v Z i B z a X R l c y B v d X R z a W R l I H R o Z S B o b 3 N 0 L D J 9 J n F 1 b 3 Q 7 L C Z x d W 9 0 O 1 N l Y 3 R p b 2 4 x L 0 N h b G d h c n k g T W F 5 b 3 J z I C 0 g R m l y Z W Z v e C A t I G p z b 2 5 G a W x l c z E 2 L T E w L T I w M j E g M j I t M j U t M D M g Y 3 N 2 I D A 3 L T A x L T I w M j I g M T U t M D g t N T E v Q X V 0 b 1 J l b W 9 2 Z W R D b 2 x 1 b W 5 z M S 5 7 I y B v Z i B U c m F j a 2 l u Z y B z a X R l c y w z f S Z x d W 9 0 O y w m c X V v d D t T Z W N 0 a W 9 u M S 9 D Y W x n Y X J 5 I E 1 h e W 9 y c y A t I E Z p c m V m b 3 g g L S B q c 2 9 u R m l s Z X M x N i 0 x M C 0 y M D I x I D I y L T I 1 L T A z I G N z d i A w N y 0 w M S 0 y M D I y I D E 1 L T A 4 L T U x L 0 F 1 d G 9 S Z W 1 v d m V k Q 2 9 s d W 1 u c z E u e 1 R y Y W N r a W 5 n I H N p d G V z I H V y b H M s N H 0 m c X V v d D s s J n F 1 b 3 Q 7 U 2 V j d G l v b j E v Q 2 F s Z 2 F y e S B N Y X l v c n M g L S B G a X J l Z m 9 4 I C 0 g a n N v b k Z p b G V z M T Y t M T A t M j A y M S A y M i 0 y N S 0 w M y B j c 3 Y g M D c t M D E t M j A y M i A x N S 0 w O C 0 1 M S 9 B d X R v U m V t b 3 Z l Z E N v b H V t b n M x L n s j I G 9 m I F B P U 1 Q g c m V x d W V z d H M s N X 0 m c X V v d D s s J n F 1 b 3 Q 7 U 2 V j d G l v b j E v Q 2 F s Z 2 F y e S B N Y X l v c n M g L S B G a X J l Z m 9 4 I C 0 g a n N v b k Z p b G V z M T Y t M T A t M j A y M S A y M i 0 y N S 0 w M y B j c 3 Y g M D c t M D E t M j A y M i A x N S 0 w O C 0 1 M S 9 B d X R v U m V t b 3 Z l Z E N v b H V t b n M x L n s j I G 9 m I H B v d G V u d G l h b C B 0 c m F j a 2 l u Z y B w a X h l b H M s N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N h b G d h c n k l M j B N Y X l v c n M l M j A t J T I w Q 2 h y b 2 1 l J T I w L S U y M G p z b 2 5 G a W x l c z E 3 L T E w L T I w M j E l M j A y M y 0 0 M y 0 y N S U y M G N z d i U y M D A 3 L T A x L T I w M j I l M j A x N C 0 z M C 0 l M j A o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j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M S 0 w N 1 Q y M T o 0 O T o w O S 4 4 M D I z M z A 4 W i I v P j x F b n R y e S B U e X B l P S J G a W x s Q 2 9 s d W 1 u V H l w Z X M i I F Z h b H V l P S J z Q m d N R E F 3 W U R B d z 0 9 I i 8 + P E V u d H J 5 I F R 5 c G U 9 I k Z p b G x D b 2 x 1 b W 5 O Y W 1 l c y I g V m F s d W U 9 I n N b J n F 1 b 3 Q 7 Q 2 F u Z G l k Y X R l I C 0 g V 2 V i c 2 l 0 Z S Z x d W 9 0 O y w m c X V v d D s j I G 9 m I G V u d H J p Z X M m c X V v d D s s J n F 1 b 3 Q 7 I y B v Z i B z a X R l c y B v d X R z a W R l I H R o Z S B o b 3 N 0 J n F 1 b 3 Q 7 L C Z x d W 9 0 O y M g b 2 Y g V H J h Y 2 t p b m c g c 2 l 0 Z X M m c X V v d D s s J n F 1 b 3 Q 7 V H J h Y 2 t p b m c g c 2 l 0 Z X M g d X J s c y Z x d W 9 0 O y w m c X V v d D s j I G 9 m I F B P U 1 Q g c m V x d W V z d H M m c X V v d D s s J n F 1 b 3 Q 7 I y B v Z i B w b 3 R l b n R p Y W w g d H J h Y 2 t p b m c g c G l 4 Z W x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s Z 2 F y e S B N Y X l v c n M g L S B D a H J v b W U g L S B q c 2 9 u R m l s Z X M x N y 0 x M C 0 y M D I x I D I z L T Q z L T I 1 I G N z d i A w N y 0 w M S 0 y M D I y I D E 0 L T M w L T U w L 0 F 1 d G 9 S Z W 1 v d m V k Q 2 9 s d W 1 u c z E u e 0 N h b m R p Z G F 0 Z S A t I F d l Y n N p d G U s M H 0 m c X V v d D s s J n F 1 b 3 Q 7 U 2 V j d G l v b j E v Q 2 F s Z 2 F y e S B N Y X l v c n M g L S B D a H J v b W U g L S B q c 2 9 u R m l s Z X M x N y 0 x M C 0 y M D I x I D I z L T Q z L T I 1 I G N z d i A w N y 0 w M S 0 y M D I y I D E 0 L T M w L T U w L 0 F 1 d G 9 S Z W 1 v d m V k Q 2 9 s d W 1 u c z E u e y M g b 2 Y g Z W 5 0 c m l l c y w x f S Z x d W 9 0 O y w m c X V v d D t T Z W N 0 a W 9 u M S 9 D Y W x n Y X J 5 I E 1 h e W 9 y c y A t I E N o c m 9 t Z S A t I G p z b 2 5 G a W x l c z E 3 L T E w L T I w M j E g M j M t N D M t M j U g Y 3 N 2 I D A 3 L T A x L T I w M j I g M T Q t M z A t N T A v Q X V 0 b 1 J l b W 9 2 Z W R D b 2 x 1 b W 5 z M S 5 7 I y B v Z i B z a X R l c y B v d X R z a W R l I H R o Z S B o b 3 N 0 L D J 9 J n F 1 b 3 Q 7 L C Z x d W 9 0 O 1 N l Y 3 R p b 2 4 x L 0 N h b G d h c n k g T W F 5 b 3 J z I C 0 g Q 2 h y b 2 1 l I C 0 g a n N v b k Z p b G V z M T c t M T A t M j A y M S A y M y 0 0 M y 0 y N S B j c 3 Y g M D c t M D E t M j A y M i A x N C 0 z M C 0 1 M C 9 B d X R v U m V t b 3 Z l Z E N v b H V t b n M x L n s j I G 9 m I F R y Y W N r a W 5 n I H N p d G V z L D N 9 J n F 1 b 3 Q 7 L C Z x d W 9 0 O 1 N l Y 3 R p b 2 4 x L 0 N h b G d h c n k g T W F 5 b 3 J z I C 0 g Q 2 h y b 2 1 l I C 0 g a n N v b k Z p b G V z M T c t M T A t M j A y M S A y M y 0 0 M y 0 y N S B j c 3 Y g M D c t M D E t M j A y M i A x N C 0 z M C 0 1 M C 9 B d X R v U m V t b 3 Z l Z E N v b H V t b n M x L n t U c m F j a 2 l u Z y B z a X R l c y B 1 c m x z L D R 9 J n F 1 b 3 Q 7 L C Z x d W 9 0 O 1 N l Y 3 R p b 2 4 x L 0 N h b G d h c n k g T W F 5 b 3 J z I C 0 g Q 2 h y b 2 1 l I C 0 g a n N v b k Z p b G V z M T c t M T A t M j A y M S A y M y 0 0 M y 0 y N S B j c 3 Y g M D c t M D E t M j A y M i A x N C 0 z M C 0 1 M C 9 B d X R v U m V t b 3 Z l Z E N v b H V t b n M x L n s j I G 9 m I F B P U 1 Q g c m V x d W V z d H M s N X 0 m c X V v d D s s J n F 1 b 3 Q 7 U 2 V j d G l v b j E v Q 2 F s Z 2 F y e S B N Y X l v c n M g L S B D a H J v b W U g L S B q c 2 9 u R m l s Z X M x N y 0 x M C 0 y M D I x I D I z L T Q z L T I 1 I G N z d i A w N y 0 w M S 0 y M D I y I D E 0 L T M w L T U w L 0 F 1 d G 9 S Z W 1 v d m V k Q 2 9 s d W 1 u c z E u e y M g b 2 Y g c G 9 0 Z W 5 0 a W F s I H R y Y W N r a W 5 n I H B p e G V s c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D Y W x n Y X J 5 I E 1 h e W 9 y c y A t I E N o c m 9 t Z S A t I G p z b 2 5 G a W x l c z E 3 L T E w L T I w M j E g M j M t N D M t M j U g Y 3 N 2 I D A 3 L T A x L T I w M j I g M T Q t M z A t N T A v Q X V 0 b 1 J l b W 9 2 Z W R D b 2 x 1 b W 5 z M S 5 7 Q 2 F u Z G l k Y X R l I C 0 g V 2 V i c 2 l 0 Z S w w f S Z x d W 9 0 O y w m c X V v d D t T Z W N 0 a W 9 u M S 9 D Y W x n Y X J 5 I E 1 h e W 9 y c y A t I E N o c m 9 t Z S A t I G p z b 2 5 G a W x l c z E 3 L T E w L T I w M j E g M j M t N D M t M j U g Y 3 N 2 I D A 3 L T A x L T I w M j I g M T Q t M z A t N T A v Q X V 0 b 1 J l b W 9 2 Z W R D b 2 x 1 b W 5 z M S 5 7 I y B v Z i B l b n R y a W V z L D F 9 J n F 1 b 3 Q 7 L C Z x d W 9 0 O 1 N l Y 3 R p b 2 4 x L 0 N h b G d h c n k g T W F 5 b 3 J z I C 0 g Q 2 h y b 2 1 l I C 0 g a n N v b k Z p b G V z M T c t M T A t M j A y M S A y M y 0 0 M y 0 y N S B j c 3 Y g M D c t M D E t M j A y M i A x N C 0 z M C 0 1 M C 9 B d X R v U m V t b 3 Z l Z E N v b H V t b n M x L n s j I G 9 m I H N p d G V z I G 9 1 d H N p Z G U g d G h l I G h v c 3 Q s M n 0 m c X V v d D s s J n F 1 b 3 Q 7 U 2 V j d G l v b j E v Q 2 F s Z 2 F y e S B N Y X l v c n M g L S B D a H J v b W U g L S B q c 2 9 u R m l s Z X M x N y 0 x M C 0 y M D I x I D I z L T Q z L T I 1 I G N z d i A w N y 0 w M S 0 y M D I y I D E 0 L T M w L T U w L 0 F 1 d G 9 S Z W 1 v d m V k Q 2 9 s d W 1 u c z E u e y M g b 2 Y g V H J h Y 2 t p b m c g c 2 l 0 Z X M s M 3 0 m c X V v d D s s J n F 1 b 3 Q 7 U 2 V j d G l v b j E v Q 2 F s Z 2 F y e S B N Y X l v c n M g L S B D a H J v b W U g L S B q c 2 9 u R m l s Z X M x N y 0 x M C 0 y M D I x I D I z L T Q z L T I 1 I G N z d i A w N y 0 w M S 0 y M D I y I D E 0 L T M w L T U w L 0 F 1 d G 9 S Z W 1 v d m V k Q 2 9 s d W 1 u c z E u e 1 R y Y W N r a W 5 n I H N p d G V z I H V y b H M s N H 0 m c X V v d D s s J n F 1 b 3 Q 7 U 2 V j d G l v b j E v Q 2 F s Z 2 F y e S B N Y X l v c n M g L S B D a H J v b W U g L S B q c 2 9 u R m l s Z X M x N y 0 x M C 0 y M D I x I D I z L T Q z L T I 1 I G N z d i A w N y 0 w M S 0 y M D I y I D E 0 L T M w L T U w L 0 F 1 d G 9 S Z W 1 v d m V k Q 2 9 s d W 1 u c z E u e y M g b 2 Y g U E 9 T V C B y Z X F 1 Z X N 0 c y w 1 f S Z x d W 9 0 O y w m c X V v d D t T Z W N 0 a W 9 u M S 9 D Y W x n Y X J 5 I E 1 h e W 9 y c y A t I E N o c m 9 t Z S A t I G p z b 2 5 G a W x l c z E 3 L T E w L T I w M j E g M j M t N D M t M j U g Y 3 N 2 I D A 3 L T A x L T I w M j I g M T Q t M z A t N T A v Q X V 0 b 1 J l b W 9 2 Z W R D b 2 x 1 b W 5 z M S 5 7 I y B v Z i B w b 3 R l b n R p Y W w g d H J h Y 2 t p b m c g c G l 4 Z W x z L D Z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Q 2 F s Z 2 F y e S U y M E 1 h e W 9 y c y U y M C 0 l M j B D a H J v b W U l M j A t J T I w a n N v b k Z p b G V z M T c t M T A t M j A y M S U y M D I z L T Q z L T I 1 J T I w Y 3 N 2 J T I w M D c t M D E t M j A y M i U y M D E 0 L T M w L T U w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F s Z 2 F y e S U y M E 1 h e W 9 y c y U y M C 0 l M j B D a H J v b W U l M j A t J T I w a n N v b k Z p b G V z M T c t M T A t M j A y M S U y M D I z L T Q z L T I 1 J T I w Y 3 N 2 J T I w M D c t M D E t M j A y M i U y M D E 0 L T M w L T U w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F s Z 2 F y e S U y M E 1 h e W 9 y c y U y M C 0 l M j B D a H J v b W U l M j A t J T I w a n N v b k Z p b G V z M T c t M T A t M j A y M S U y M D I z L T Q z L T I 1 J T I w Y 3 N 2 J T I w M D c t M D E t M j A y M i U y M D E 0 L T M w L T U w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Y W x n Y X J 5 J T I w T W F 5 b 3 J z J T I w L S U y M E Z p c m V m b 3 g l M j A t J T I w a n N v b k Z p b G V z M T Y t M T A t M j A y M S U y M D I y L T I 1 L T A z J T I w Y 3 N 2 J T I w M D c t M D E t M j A y M i U y M D E 0 L T M w L T U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F s Z 2 F y e S U y M E 1 h e W 9 y c y U y M C 0 l M j B G a X J l Z m 9 4 J T I w L S U y M G p z b 2 5 G a W x l c z E 2 L T E w L T I w M j E l M j A y M i 0 y N S 0 w M y U y M G N z d i U y M D A 3 L T A x L T I w M j I l M j A x N C 0 z M C 0 1 M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h b G d h c n k l M j B N Y X l v c n M l M j A t J T I w R m l y Z W Z v e C U y M C 0 l M j B q c 2 9 u R m l s Z X M x N i 0 x M C 0 y M D I x J T I w M j I t M j U t M D M l M j B j c 3 Y l M j A w N y 0 w M S 0 y M D I y J T I w M T Q t M z A t N T E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h b G d h c n k l M j B N Y X l v c n M l M j A t J T I w R m l y Z W Z v e C U y M C 0 l M j B q c 2 9 u R m l s Z X M x N i 0 x M C 0 y M D I x J T I w M j I t M j U t M D M l M j B j c 3 Y l M j A w N y 0 w M S 0 y M D I y J T I w M T U t M D g t N T E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Y W x n Y X J 5 J T I w T W F 5 b 3 J z J T I w L S U y M E Z p c m V m b 3 g l M j A t J T I w a n N v b k Z p b G V z M T Y t M T A t M j A y M S U y M D I y L T I 1 L T A z J T I w Y 3 N 2 J T I w M D c t M D E t M j A y M i U y M D E 1 L T A 4 L T U x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F s Z 2 F y e S U y M E 1 h e W 9 y c y U y M C 0 l M j B G a X J l Z m 9 4 J T I w L S U y M G p z b 2 5 G a W x l c z E 2 L T E w L T I w M j E l M j A y M i 0 y N S 0 w M y U y M G N z d i U y M D A 3 L T A x L T I w M j I l M j A x N S 0 w O C 0 1 M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F s Z 2 F y e S U y M E 1 h e W 9 y c y U y M C 0 l M j B D a H J v b W U l M j A t J T I w a n N v b k Z p b G V z M T c t M T A t M j A y M S U y M D I z L T Q z L T I 1 J T I w Y 3 N 2 J T I w M D c t M D E t M j A y M i U y M D E 0 L T M w L S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h b G d h c n k l M j B N Y X l v c n M l M j A t J T I w Q 2 h y b 2 1 l J T I w L S U y M G p z b 2 5 G a W x l c z E 3 L T E w L T I w M j E l M j A y M y 0 0 M y 0 y N S U y M G N z d i U y M D A 3 L T A x L T I w M j I l M j A x N C 0 z M C 0 l M j A o M i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Y W x n Y X J 5 J T I w T W F 5 b 3 J z J T I w L S U y M E N o c m 9 t Z S U y M C 0 l M j B q c 2 9 u R m l s Z X M x N y 0 x M C 0 y M D I x J T I w M j M t N D M t M j U l M j B j c 3 Y l M j A w N y 0 w M S 0 y M D I y J T I w M T Q t M z A t J T I w K D I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Y W x n Y X J 5 J T I w T W F 5 b 3 J z J T I w L S U y M E N o c m 9 t Z S U y M C 0 l M j B q c 2 9 u R m l s Z X M x N y 0 x M C 0 y M D I x J T I w M j M t N D M t M j U l M j B j c 3 Y l M j A w N y 0 w M S 0 y M D I y J T I w M T Q t M z A t J T I w K D M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F s Z 2 F y e S U y M E 1 h e W 9 y c y U y M C 0 l M j B D a H J v b W U l M j A t J T I w a n N v b k Z p b G V z M T c t M T A t M j A y M S U y M D I z L T Q z L T I 1 J T I w Y 3 N 2 J T I w M D c t M D E t M j A y M i U y M D E 0 L T M w L S U y M C g z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h b G d h c n k l M j B N Y X l v c n M l M j A t J T I w Q 2 h y b 2 1 l J T I w L S U y M G p z b 2 5 G a W x l c z E 3 L T E w L T I w M j E l M j A y M y 0 0 M y 0 y N S U y M G N z d i U y M D A 3 L T A x L T I w M j I l M j A x N C 0 z M C 0 l M j A o M y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h b G d h c n k l M j B N Y X l v c n M l M j A t J T I w R m l y Z W Z v e C U y M C 0 l M j B q c 2 9 u R m l s Z X M x N i 0 x M C 0 y M D I x J T I w M j I t M j U t M D M l M j B j c 3 Y l M j A w N y 0 w M S 0 y M D I y J T I w M T U t M D g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Y W x n Y X J 5 J T I w T W F 5 b 3 J z J T I w L S U y M E Z p c m V m b 3 g l M j A t J T I w a n N v b k Z p b G V z M T Y t M T A t M j A y M S U y M D I y L T I 1 L T A z J T I w Y 3 N 2 J T I w M D c t M D E t M j A y M i U y M D E 1 L T A 4 J T I w K D I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F s Z 2 F y e S U y M E 1 h e W 9 y c y U y M C 0 l M j B G a X J l Z m 9 4 J T I w L S U y M G p z b 2 5 G a W x l c z E 2 L T E w L T I w M j E l M j A y M i 0 y N S 0 w M y U y M G N z d i U y M D A 3 L T A x L T I w M j I l M j A x N S 0 w O C U y M C g y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F s Z 2 F y e S U y M E 1 h e W 9 y c y U y M C 0 l M j B G a X J l Z m 9 4 J T I w L S U y M G p z b 2 5 G a W x l c z E 2 L T E w L T I w M j E l M j A y M i 0 y N S 0 w M y U y M G N z d i U y M D A 3 L T A x L T I w M j I l M j A x N S 0 w O C U y M C g z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h b G d h c n k l M j B N Y X l v c n M l M j A t J T I w R m l y Z W Z v e C U y M C 0 l M j B q c 2 9 u R m l s Z X M x N i 0 x M C 0 y M D I x J T I w M j I t M j U t M D M l M j B j c 3 Y l M j A w N y 0 w M S 0 y M D I y J T I w M T U t M D g l M j A o M y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Y W x n Y X J 5 J T I w T W F 5 b 3 J z J T I w L S U y M E Z p c m V m b 3 g l M j A t J T I w a n N v b k Z p b G V z M T Y t M T A t M j A y M S U y M D I y L T I 1 L T A z J T I w Y 3 N 2 J T I w M D c t M D E t M j A y M i U y M D E 1 L T A 4 J T I w K D M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Y W x n Y X J 5 J T I w T W F 5 b 3 J z J T I w L S U y M E N o c m 9 t Z S U y M C 0 l M j B q c 2 9 u R m l s Z X M x N y 0 x M C 0 y M D I x J T I w M j M t N D M t M j U l M j B j c 3 Y l M j A w N y 0 w M S 0 y M D I y J T I w M T Q t M z A t J T I w K D Q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F s Z 2 F y e S U y M E 1 h e W 9 y c y U y M C 0 l M j B D a H J v b W U l M j A t J T I w a n N v b k Z p b G V z M T c t M T A t M j A y M S U y M D I z L T Q z L T I 1 J T I w Y 3 N 2 J T I w M D c t M D E t M j A y M i U y M D E 0 L T M w L S U y M C g 0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h b G d h c n k l M j B N Y X l v c n M l M j A t J T I w Q 2 h y b 2 1 l J T I w L S U y M G p z b 2 5 G a W x l c z E 3 L T E w L T I w M j E l M j A y M y 0 0 M y 0 y N S U y M G N z d i U y M D A 3 L T A x L T I w M j I l M j A x N C 0 z M C 0 l M j A o N C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h b G d h c n k l M j B N Y X l v c n M l M j A t J T I w R m l y Z W Z v e C U y M C 0 l M j B q c 2 9 u R m l s Z X M x N i 0 x M C 0 y M D I x J T I w M j I t M j U t M D M l M j B j c 3 Y l M j A w N y 0 w M S 0 y M D I y J T I w M T U t M D g l M j A o N C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Y W x n Y X J 5 J T I w T W F 5 b 3 J z J T I w L S U y M E Z p c m V m b 3 g l M j A t J T I w a n N v b k Z p b G V z M T Y t M T A t M j A y M S U y M D I y L T I 1 L T A z J T I w Y 3 N 2 J T I w M D c t M D E t M j A y M i U y M D E 1 L T A 4 J T I w K D Q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F s Z 2 F y e S U y M E 1 h e W 9 y c y U y M C 0 l M j B G a X J l Z m 9 4 J T I w L S U y M G p z b 2 5 G a W x l c z E 2 L T E w L T I w M j E l M j A y M i 0 y N S 0 w M y U y M G N z d i U y M D A 3 L T A x L T I w M j I l M j A x N S 0 w O C U y M C g 0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F s Z 2 F y e S U y M E 1 h e W 9 y c y U y M C 0 l M j B D a H J v b W U l M j A t J T I w a n N v b k Z p b G V z M T c t M T A t M j A y M S U y M D I z L T Q z L T I 1 J T I w Y 3 N 2 J T I w M D c t M D E t M j A y M i U y M D E 0 L T M w L S U y M C g 1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h b G d h c n k l M j B N Y X l v c n M l M j A t J T I w Q 2 h y b 2 1 l J T I w L S U y M G p z b 2 5 G a W x l c z E 3 L T E w L T I w M j E l M j A y M y 0 0 M y 0 y N S U y M G N z d i U y M D A 3 L T A x L T I w M j I l M j A x N C 0 z M C 0 l M j A o N S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Y W x n Y X J 5 J T I w T W F 5 b 3 J z J T I w L S U y M E N o c m 9 t Z S U y M C 0 l M j B q c 2 9 u R m l s Z X M x N y 0 x M C 0 y M D I x J T I w M j M t N D M t M j U l M j B j c 3 Y l M j A w N y 0 w M S 0 y M D I y J T I w M T Q t M z A t J T I w K D U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Y W x n Y X J 5 J T I w T W F 5 b 3 J z J T I w L S U y M E Z p c m V m b 3 g l M j A t J T I w a n N v b k Z p b G V z M T Y t M T A t M j A y M S U y M D I y L T I 1 L T A z J T I w Y 3 N 2 J T I w M D c t M D E t M j A y M i U y M D E 1 L T A 4 J T I w K D U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F s Z 2 F y e S U y M E 1 h e W 9 y c y U y M C 0 l M j B G a X J l Z m 9 4 J T I w L S U y M G p z b 2 5 G a W x l c z E 2 L T E w L T I w M j E l M j A y M i 0 y N S 0 w M y U y M G N z d i U y M D A 3 L T A x L T I w M j I l M j A x N S 0 w O C U y M C g 1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h b G d h c n k l M j B N Y X l v c n M l M j A t J T I w R m l y Z W Z v e C U y M C 0 l M j B q c 2 9 u R m l s Z X M x N i 0 x M C 0 y M D I x J T I w M j I t M j U t M D M l M j B j c 3 Y l M j A w N y 0 w M S 0 y M D I y J T I w M T U t M D g l M j A o N S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h b G d h c n k l M j B N Y X l v c n M l M j A t J T I w R m l y Z W Z v e C U y M C 0 l M j B q c 2 9 u R m l s Z X M x N i 0 x M C 0 y M D I x J T I w M j I t M j U t M D M l M j B j c 3 Y l M j A w N y 0 w M S 0 y M D I y J T I w M T U t M D g l M j A o N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Y W x n Y X J 5 J T I w T W F 5 b 3 J z J T I w L S U y M E Z p c m V m b 3 g l M j A t J T I w a n N v b k Z p b G V z M T Y t M T A t M j A y M S U y M D I y L T I 1 L T A z J T I w Y 3 N 2 J T I w M D c t M D E t M j A y M i U y M D E 1 L T A 4 J T I w K D Y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F s Z 2 F y e S U y M E 1 h e W 9 y c y U y M C 0 l M j B G a X J l Z m 9 4 J T I w L S U y M G p z b 2 5 G a W x l c z E 2 L T E w L T I w M j E l M j A y M i 0 y N S 0 w M y U y M G N z d i U y M D A 3 L T A x L T I w M j I l M j A x N S 0 w O C U y M C g 2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F s Z 2 F y e S U y M E 1 h e W 9 y c y U y M C 0 l M j B D a H J v b W U l M j A t J T I w a n N v b k Z p b G V z M T c t M T A t M j A y M S U y M D I z L T Q z L T I 1 J T I w Y 3 N 2 J T I w M D c t M D E t M j A y M i U y M D E 0 L T M w L S U y M C g 2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h b G d h c n k l M j B N Y X l v c n M l M j A t J T I w Q 2 h y b 2 1 l J T I w L S U y M G p z b 2 5 G a W x l c z E 3 L T E w L T I w M j E l M j A y M y 0 0 M y 0 y N S U y M G N z d i U y M D A 3 L T A x L T I w M j I l M j A x N C 0 z M C 0 l M j A o N i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Y W x n Y X J 5 J T I w T W F 5 b 3 J z J T I w L S U y M E N o c m 9 t Z S U y M C 0 l M j B q c 2 9 u R m l s Z X M x N y 0 x M C 0 y M D I x J T I w M j M t N D M t M j U l M j B j c 3 Y l M j A w N y 0 w M S 0 y M D I y J T I w M T Q t M z A t J T I w K D Y p L 0 N o Y W 5 n Z W Q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i T 0 V J 5 0 Z v T r c + d R 9 B O 7 H h A A A A A A I A A A A A A B B m A A A A A Q A A I A A A A M P h q n O B c H 3 F m c n 8 I f m R j 7 8 5 p t V B T 5 Q P b g m j o X q h Q O 7 U A A A A A A 6 A A A A A A g A A I A A A A B D 3 K J I / g E 9 N o N 5 s S u O H g 5 4 3 p r 7 e T s v B Q p e g K Z S j w 8 2 e U A A A A L c w y V / m v 5 p c S x f t Z n 5 U P N + x d t K 0 5 G E Q b P R p a m j J Q 9 e f w q U O T 7 4 u T t R 5 q b Y 4 1 B 2 u t j v V 0 r 9 5 5 E x O x C y d e 5 3 1 W W L v n 7 K f M V z X J p T P p 6 j t l S 1 H Q A A A A M 3 7 N 2 m w g w I O a 0 E S 3 o + j l f O o 3 r A x A 9 4 R R b Y M 6 F b C T e Q k D D e v Z 1 P K 0 q I v o p k q 8 k 2 9 2 c c g P n W C Z k u M c a D n L b u + F 8 w = < / D a t a M a s h u p > 
</file>

<file path=customXml/itemProps1.xml><?xml version="1.0" encoding="utf-8"?>
<ds:datastoreItem xmlns:ds="http://schemas.openxmlformats.org/officeDocument/2006/customXml" ds:itemID="{0671BBF1-44D2-455B-91D9-2423FC1436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Chrome</vt:lpstr>
      <vt:lpstr>Firefox</vt:lpstr>
      <vt:lpstr>POST requests</vt:lpstr>
      <vt:lpstr>External sites</vt:lpstr>
      <vt:lpstr>Entries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Le</dc:creator>
  <cp:lastModifiedBy>TL</cp:lastModifiedBy>
  <dcterms:created xsi:type="dcterms:W3CDTF">2015-06-05T18:17:20Z</dcterms:created>
  <dcterms:modified xsi:type="dcterms:W3CDTF">2022-01-15T23:07:38Z</dcterms:modified>
</cp:coreProperties>
</file>