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>
    <mc:Choice Requires="x15">
      <x15ac:absPath xmlns:x15ac="http://schemas.microsoft.com/office/spreadsheetml/2010/11/ac" url="/Users/luan.phm/engineering/Projects/ADongGroup/adg-services-v2/adg-api/src/main/resources/mb/"/>
    </mc:Choice>
  </mc:AlternateContent>
  <xr:revisionPtr revIDLastSave="0" documentId="13_ncr:1_{487DD67E-D801-BC43-83DD-9B43E38F7B93}" xr6:coauthVersionLast="47" xr6:coauthVersionMax="47" xr10:uidLastSave="{00000000-0000-0000-0000-000000000000}"/>
  <bookViews>
    <workbookView xWindow="34400" yWindow="460" windowWidth="34400" windowHeight="28340" xr2:uid="{670E1FA0-8BC1-2C4C-8FBB-7ACD95B5E03A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<sst xmlns="http://schemas.openxmlformats.org/spreadsheetml/2006/main" count="24" uniqueCount="20">
  <si>
    <t>HSV</t>
  </si>
  <si>
    <t>ĐƠN GIÁ</t>
  </si>
  <si>
    <t>SỐ LƯỢNG HÀNG HÓA ĐƠN</t>
  </si>
  <si>
    <t>SỐ TIỀN HÓA ĐƠN</t>
  </si>
  <si>
    <t>NCC</t>
  </si>
  <si>
    <t>MÃ HÀNG</t>
  </si>
  <si>
    <t>Số lượng cầm hàng</t>
  </si>
  <si>
    <t>SỐ TIỀN GN</t>
  </si>
  <si>
    <t>DANH SÁCH HOÁ ĐƠN CẦM HÀNG</t>
  </si>
  <si>
    <t>SỐ HÓA ĐƠN</t>
  </si>
  <si>
    <t>NGÀY HÓA ĐƠN</t>
  </si>
  <si>
    <t>TỔNG</t>
  </si>
  <si>
    <t/>
  </si>
  <si>
    <t>2026-06-16</t>
  </si>
  <si>
    <t>Bao Bì Bến Thành</t>
  </si>
  <si>
    <t>LLDPE-SA FD21HN</t>
  </si>
  <si>
    <t>2026-06-17</t>
  </si>
  <si>
    <t>Hưng Đông</t>
  </si>
  <si>
    <t>LLDPE-TW 3490</t>
  </si>
  <si>
    <t>GPPS-CN STL525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</si>
</sst>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000_);_(* \(#,##0.0000\);_(* &quot;-&quot;??_);_(@_)"/>
    <numFmt numFmtId="165" formatCode="_(* #,##0_);_(* \(#,##0\);_(* &quot;-&quot;??_);_(@_)"/>
    <numFmt numFmtId="166" formatCode="dd\-mm\-yy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41" fontId="6" fillId="0" borderId="1" xfId="2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41" fontId="6" fillId="3" borderId="1" xfId="2" applyNumberFormat="1" applyFont="1" applyFill="1" applyBorder="1" applyAlignment="1">
      <alignment vertical="center"/>
    </xf>
    <xf numFmtId="165" fontId="5" fillId="3" borderId="1" xfId="0" applyNumberFormat="1" applyFont="1" applyFill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761C-DDC7-8E40-AB8F-F0096ABFD664}">
  <dimension ref="A1:J7"/>
  <sheetViews>
    <sheetView tabSelected="1" zoomScale="170" zoomScaleNormal="93" workbookViewId="0">
      <selection sqref="A1:J2"/>
    </sheetView>
  </sheetViews>
  <sheetFormatPr baseColWidth="10" defaultRowHeight="16" x14ac:dyDescent="0.2"/>
  <cols>
    <col min="2" max="2" customWidth="true" width="11.1640625" collapsed="false"/>
    <col min="3" max="3" customWidth="true" width="15.33203125" collapsed="false"/>
    <col min="4" max="4" customWidth="true" width="13.6640625" collapsed="false"/>
    <col min="5" max="5" customWidth="true" width="13.0" collapsed="false"/>
    <col min="6" max="6" customWidth="true" width="14.6640625" collapsed="false"/>
    <col min="7" max="7" customWidth="true" width="20.5" collapsed="false"/>
    <col min="8" max="8" customWidth="true" width="22.1640625" collapsed="false"/>
    <col min="9" max="9" bestFit="true" customWidth="true" width="12.1640625" collapsed="false"/>
    <col min="10" max="10" customWidth="true" width="17.1640625" collapsed="false"/>
  </cols>
  <sheetData>
    <row r="1" spans="1:10" x14ac:dyDescent="0.2">
      <c r="A1" s="13" t="s">
        <v>8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ht="64" customHeight="1" x14ac:dyDescent="0.2">
      <c r="A3" s="1" t="s">
        <v>0</v>
      </c>
      <c r="B3" s="1" t="s">
        <v>9</v>
      </c>
      <c r="C3" s="1" t="s">
        <v>10</v>
      </c>
      <c r="D3" s="2" t="s">
        <v>1</v>
      </c>
      <c r="E3" s="3" t="s">
        <v>2</v>
      </c>
      <c r="F3" s="3" t="s">
        <v>3</v>
      </c>
      <c r="G3" s="1" t="s">
        <v>4</v>
      </c>
      <c r="H3" s="1" t="s">
        <v>5</v>
      </c>
      <c r="I3" s="1" t="s">
        <v>6</v>
      </c>
      <c r="J3" s="1" t="s">
        <v>7</v>
      </c>
    </row>
    <row r="4" ht="25.5" customHeight="true">
      <c r="A4" s="4" t="s">
        <v>12</v>
      </c>
      <c r="B4" s="5" t="n">
        <v>289.0</v>
      </c>
      <c r="C4" s="6" t="s">
        <v>13</v>
      </c>
      <c r="D4" s="7" t="n">
        <v>25879.6296</v>
      </c>
      <c r="E4" s="8" t="n">
        <v>123750.0</v>
      </c>
      <c r="F4" s="8" t="n">
        <v>3.202604167E9</v>
      </c>
      <c r="G4" s="9" t="s">
        <v>14</v>
      </c>
      <c r="H4" s="10" t="s">
        <v>15</v>
      </c>
      <c r="I4" s="11" t="n">
        <v>123750.0</v>
      </c>
      <c r="J4" s="12" t="n">
        <v>3.202604167E9</v>
      </c>
    </row>
    <row r="5" ht="25.5" customHeight="true">
      <c r="A5" s="4" t="s">
        <v>12</v>
      </c>
      <c r="B5" s="5" t="n">
        <v>546.0</v>
      </c>
      <c r="C5" s="6" t="s">
        <v>16</v>
      </c>
      <c r="D5" s="7" t="n">
        <v>41296.2963</v>
      </c>
      <c r="E5" s="8" t="n">
        <v>50000.0</v>
      </c>
      <c r="F5" s="8" t="n">
        <v>2.064814815E9</v>
      </c>
      <c r="G5" s="9" t="s">
        <v>17</v>
      </c>
      <c r="H5" s="10" t="s">
        <v>18</v>
      </c>
      <c r="I5" s="11" t="n">
        <v>50000.0</v>
      </c>
      <c r="J5" s="12" t="n">
        <v>2.064814815E9</v>
      </c>
    </row>
    <row r="6" ht="25.5" customHeight="true">
      <c r="A6" s="4" t="s">
        <v>12</v>
      </c>
      <c r="B6" s="5" t="n">
        <v>546.0</v>
      </c>
      <c r="C6" s="6" t="s">
        <v>16</v>
      </c>
      <c r="D6" s="7" t="n">
        <v>38055.5556</v>
      </c>
      <c r="E6" s="8" t="n">
        <v>49500.0</v>
      </c>
      <c r="F6" s="8" t="n">
        <v>1.88375E9</v>
      </c>
      <c r="G6" s="9" t="s">
        <v>17</v>
      </c>
      <c r="H6" s="10" t="s">
        <v>19</v>
      </c>
      <c r="I6" s="11" t="n">
        <v>49500.0</v>
      </c>
      <c r="J6" s="12" t="n">
        <v>1.88375E9</v>
      </c>
    </row>
    <row r="7" spans="1:10" x14ac:dyDescent="0.2">
      <c r="A7" s="14" t="s">
        <v>11</v>
      </c>
      <c r="B7" s="14"/>
      <c r="C7" s="14"/>
      <c r="D7" s="14"/>
      <c r="E7" s="14"/>
      <c r="F7" s="14"/>
      <c r="G7" s="14"/>
      <c r="H7" s="14"/>
      <c r="I7" s="15">
        <f>SUM(I4:I6)</f>
      </c>
      <c r="J7" s="16">
        <f>SUM(J4:J6)</f>
      </c>
    </row>
  </sheetData>
  <mergeCells count="12">
    <mergeCell ref="A1:J2"/>
    <mergeCell ref="A7:H7"/>
    <mergeCell ref="A4:A6"/>
    <mergeCell ref="C5:C6"/>
    <mergeCell ref="G5:G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2022-06-19T15:09:47Z</dcterms:created>
  <dc:creator>Microsoft Office User</dc:creator>
  <cp:lastModifiedBy>Microsoft Office User</cp:lastModifiedBy>
  <dcterms:modified xsi:type="dcterms:W3CDTF">2022-06-21T17:27:20Z</dcterms:modified>
</cp:coreProperties>
</file>