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文档备份\加班\"/>
    </mc:Choice>
  </mc:AlternateContent>
  <bookViews>
    <workbookView xWindow="840" yWindow="435" windowWidth="19155" windowHeight="7485"/>
  </bookViews>
  <sheets>
    <sheet name="加班确认单" sheetId="2" r:id="rId1"/>
  </sheets>
  <calcPr calcId="152511"/>
</workbook>
</file>

<file path=xl/calcChain.xml><?xml version="1.0" encoding="utf-8"?>
<calcChain xmlns="http://schemas.openxmlformats.org/spreadsheetml/2006/main">
  <c r="H11" i="2" l="1"/>
</calcChain>
</file>

<file path=xl/sharedStrings.xml><?xml version="1.0" encoding="utf-8"?>
<sst xmlns="http://schemas.openxmlformats.org/spreadsheetml/2006/main" count="65" uniqueCount="36">
  <si>
    <r>
      <rPr>
        <b/>
        <sz val="10"/>
        <color theme="1"/>
        <rFont val="宋体"/>
        <family val="3"/>
        <charset val="134"/>
      </rPr>
      <t>类别</t>
    </r>
  </si>
  <si>
    <t>部门加班确认单</t>
    <phoneticPr fontId="2" type="noConversion"/>
  </si>
  <si>
    <t>一级部门</t>
    <phoneticPr fontId="2" type="noConversion"/>
  </si>
  <si>
    <t>二级部门</t>
    <phoneticPr fontId="2" type="noConversion"/>
  </si>
  <si>
    <t>加班周期</t>
    <phoneticPr fontId="2" type="noConversion"/>
  </si>
  <si>
    <r>
      <rPr>
        <b/>
        <sz val="10"/>
        <color theme="1"/>
        <rFont val="宋体"/>
        <family val="3"/>
        <charset val="134"/>
      </rPr>
      <t>员工编号</t>
    </r>
    <phoneticPr fontId="2" type="noConversion"/>
  </si>
  <si>
    <r>
      <rPr>
        <b/>
        <sz val="10"/>
        <color theme="1"/>
        <rFont val="宋体"/>
        <family val="3"/>
        <charset val="134"/>
      </rPr>
      <t>姓名</t>
    </r>
    <phoneticPr fontId="2" type="noConversion"/>
  </si>
  <si>
    <r>
      <rPr>
        <b/>
        <sz val="10"/>
        <color theme="1"/>
        <rFont val="宋体"/>
        <family val="3"/>
        <charset val="134"/>
      </rPr>
      <t>岗位</t>
    </r>
    <phoneticPr fontId="2" type="noConversion"/>
  </si>
  <si>
    <r>
      <rPr>
        <b/>
        <sz val="10"/>
        <color theme="1"/>
        <rFont val="宋体"/>
        <family val="3"/>
        <charset val="134"/>
      </rPr>
      <t>加班申请</t>
    </r>
    <phoneticPr fontId="2" type="noConversion"/>
  </si>
  <si>
    <r>
      <rPr>
        <b/>
        <sz val="10"/>
        <color theme="1"/>
        <rFont val="宋体"/>
        <family val="3"/>
        <charset val="134"/>
      </rPr>
      <t>加班待遇方式</t>
    </r>
    <phoneticPr fontId="2" type="noConversion"/>
  </si>
  <si>
    <r>
      <rPr>
        <b/>
        <sz val="10"/>
        <color theme="1"/>
        <rFont val="宋体"/>
        <family val="3"/>
        <charset val="134"/>
      </rPr>
      <t>加班时数</t>
    </r>
    <phoneticPr fontId="2" type="noConversion"/>
  </si>
  <si>
    <r>
      <rPr>
        <b/>
        <sz val="10"/>
        <color theme="1"/>
        <rFont val="宋体"/>
        <family val="3"/>
        <charset val="134"/>
      </rPr>
      <t>加班事由</t>
    </r>
    <phoneticPr fontId="2" type="noConversion"/>
  </si>
  <si>
    <t>人力资源部审核：</t>
    <phoneticPr fontId="2" type="noConversion"/>
  </si>
  <si>
    <t>填写说明：</t>
    <phoneticPr fontId="2" type="noConversion"/>
  </si>
  <si>
    <t>2、加班确认中的时数，以打卡的起始时间和开始时间为准，没有打卡记录不视为加班；</t>
    <phoneticPr fontId="2" type="noConversion"/>
  </si>
  <si>
    <t>3、夜间加班，如超出24点，请将零点以后的加班时段按照新的日期单独填写一行；</t>
    <phoneticPr fontId="2" type="noConversion"/>
  </si>
  <si>
    <t>5、根据劳动法的相关规定，月度累计加班时数不得超过36小时，请合理安排工作时间。</t>
    <phoneticPr fontId="2" type="noConversion"/>
  </si>
  <si>
    <t>日期</t>
  </si>
  <si>
    <t>■工作日□休息日□法定假日</t>
  </si>
  <si>
    <t>■调休</t>
  </si>
  <si>
    <t>共计：</t>
    <phoneticPr fontId="2" type="noConversion"/>
  </si>
  <si>
    <t>小时</t>
    <phoneticPr fontId="2" type="noConversion"/>
  </si>
  <si>
    <t>直接上级：</t>
    <phoneticPr fontId="2" type="noConversion"/>
  </si>
  <si>
    <t>隔级上级：</t>
    <phoneticPr fontId="2" type="noConversion"/>
  </si>
  <si>
    <t>1、所有的加班必须事先由直接上级根据工作安排，提前申请并经过隔级上级审批确认，所有未经事先审批的自愿延时工作行为，不按加班计算；</t>
    <phoneticPr fontId="2" type="noConversion"/>
  </si>
  <si>
    <t>4、考勤周期为上月21日—本月20日，部门助理应在每月25日前将审核批准过的《加班申请确认单》（纸质版和电子版）报人力资源部审批并备案（hrtm@letv.com），逾期不报或未完成审批的视为自愿放弃加班申请；</t>
    <phoneticPr fontId="2" type="noConversion"/>
  </si>
  <si>
    <t>上班时间</t>
    <phoneticPr fontId="2" type="noConversion"/>
  </si>
  <si>
    <t>下班时间</t>
    <phoneticPr fontId="2" type="noConversion"/>
  </si>
  <si>
    <t>L010199</t>
    <phoneticPr fontId="13" type="noConversion"/>
  </si>
  <si>
    <t>张连伟</t>
    <phoneticPr fontId="2" type="noConversion"/>
  </si>
  <si>
    <t>开发工程师</t>
    <phoneticPr fontId="2" type="noConversion"/>
  </si>
  <si>
    <t>乐视商城</t>
    <phoneticPr fontId="2" type="noConversion"/>
  </si>
  <si>
    <t>中国商城</t>
  </si>
  <si>
    <t>2月21日—3月20日</t>
    <phoneticPr fontId="2" type="noConversion"/>
  </si>
  <si>
    <t>订单查询重构</t>
    <phoneticPr fontId="2" type="noConversion"/>
  </si>
  <si>
    <t>订单重构上线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</si>
</sst>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yyyy\-m\-d"/>
  </numFmts>
  <fonts count="1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Narrow"/>
      <family val="2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8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10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0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1" xfId="0" applyFont="1" applyBorder="1" applyProtection="1">
      <alignment vertical="center"/>
      <protection locked="0"/>
    </xf>
    <xf numFmtId="0" fontId="9" fillId="0" borderId="1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82" fontId="9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13" sqref="G13"/>
    </sheetView>
  </sheetViews>
  <sheetFormatPr defaultRowHeight="13.5" x14ac:dyDescent="0.15"/>
  <cols>
    <col min="3" max="3" width="10.375" customWidth="1"/>
    <col min="4" max="4" width="11.375" customWidth="1"/>
    <col min="5" max="5" width="28.375" customWidth="1"/>
    <col min="6" max="7" width="8.5" bestFit="1" customWidth="1"/>
    <col min="8" max="8" width="8.25" customWidth="1"/>
    <col min="9" max="9" width="18.375" customWidth="1"/>
    <col min="10" max="10" width="15.25" customWidth="1"/>
  </cols>
  <sheetData>
    <row r="1" spans="1:11" ht="16.5" x14ac:dyDescent="0.15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x14ac:dyDescent="0.15">
      <c r="A2" s="2" t="s">
        <v>2</v>
      </c>
      <c r="B2" s="25" t="s">
        <v>31</v>
      </c>
      <c r="C2" s="25"/>
      <c r="D2" s="3" t="s">
        <v>3</v>
      </c>
      <c r="E2" s="4" t="s">
        <v>32</v>
      </c>
      <c r="F2" s="4"/>
      <c r="G2" s="3"/>
      <c r="H2" s="3"/>
      <c r="I2" s="3" t="s">
        <v>4</v>
      </c>
      <c r="J2" s="15" t="s">
        <v>33</v>
      </c>
      <c r="K2" s="5"/>
    </row>
    <row r="3" spans="1:11" x14ac:dyDescent="0.15">
      <c r="A3" s="26" t="s">
        <v>5</v>
      </c>
      <c r="B3" s="26" t="s">
        <v>6</v>
      </c>
      <c r="C3" s="26" t="s">
        <v>7</v>
      </c>
      <c r="D3" s="26" t="s">
        <v>8</v>
      </c>
      <c r="E3" s="26"/>
      <c r="F3" s="26"/>
      <c r="G3" s="26"/>
      <c r="H3" s="26"/>
      <c r="I3" s="26"/>
      <c r="J3" s="26" t="s">
        <v>9</v>
      </c>
      <c r="K3" s="6"/>
    </row>
    <row r="4" spans="1:11" x14ac:dyDescent="0.15">
      <c r="A4" s="26"/>
      <c r="B4" s="26"/>
      <c r="C4" s="26"/>
      <c r="D4" s="14" t="s">
        <v>17</v>
      </c>
      <c r="E4" s="14" t="s">
        <v>0</v>
      </c>
      <c r="F4" s="23" t="s">
        <v>26</v>
      </c>
      <c r="G4" s="23" t="s">
        <v>27</v>
      </c>
      <c r="H4" s="14" t="s">
        <v>10</v>
      </c>
      <c r="I4" s="14" t="s">
        <v>11</v>
      </c>
      <c r="J4" s="26"/>
      <c r="K4" s="6"/>
    </row>
    <row r="5" spans="1:11" x14ac:dyDescent="0.15">
      <c r="A5" s="29" t="s">
        <v>28</v>
      </c>
      <c r="B5" s="30" t="s">
        <v>29</v>
      </c>
      <c r="C5" s="30" t="s">
        <v>30</v>
      </c>
      <c r="D5" s="33">
        <v>42426</v>
      </c>
      <c r="E5" s="7" t="s">
        <v>18</v>
      </c>
      <c r="F5" s="31">
        <v>0.3756944444444445</v>
      </c>
      <c r="G5" s="31">
        <v>0.84305555555555556</v>
      </c>
      <c r="H5" s="7">
        <v>1</v>
      </c>
      <c r="I5" s="32" t="s">
        <v>34</v>
      </c>
      <c r="J5" s="7" t="s">
        <v>19</v>
      </c>
      <c r="K5" s="5"/>
    </row>
    <row r="6" spans="1:11" x14ac:dyDescent="0.15">
      <c r="A6" s="29" t="s">
        <v>28</v>
      </c>
      <c r="B6" s="30" t="s">
        <v>29</v>
      </c>
      <c r="C6" s="30" t="s">
        <v>30</v>
      </c>
      <c r="D6" s="33">
        <v>42436</v>
      </c>
      <c r="E6" s="7" t="s">
        <v>18</v>
      </c>
      <c r="F6" s="31">
        <v>0.3840277777777778</v>
      </c>
      <c r="G6" s="31">
        <v>0.90902777777777777</v>
      </c>
      <c r="H6" s="7">
        <v>2.5</v>
      </c>
      <c r="I6" s="32" t="s">
        <v>34</v>
      </c>
      <c r="J6" s="7" t="s">
        <v>19</v>
      </c>
      <c r="K6" s="5"/>
    </row>
    <row r="7" spans="1:11" x14ac:dyDescent="0.15">
      <c r="A7" s="29" t="s">
        <v>28</v>
      </c>
      <c r="B7" s="30" t="s">
        <v>29</v>
      </c>
      <c r="C7" s="30" t="s">
        <v>30</v>
      </c>
      <c r="D7" s="33">
        <v>42437</v>
      </c>
      <c r="E7" s="7" t="s">
        <v>18</v>
      </c>
      <c r="F7" s="31">
        <v>0.3972222222222222</v>
      </c>
      <c r="G7" s="31">
        <v>0.94374999999999998</v>
      </c>
      <c r="H7" s="7">
        <v>3</v>
      </c>
      <c r="I7" s="32" t="s">
        <v>34</v>
      </c>
      <c r="J7" s="7" t="s">
        <v>19</v>
      </c>
      <c r="K7" s="5"/>
    </row>
    <row r="8" spans="1:11" x14ac:dyDescent="0.15">
      <c r="A8" s="29" t="s">
        <v>28</v>
      </c>
      <c r="B8" s="30" t="s">
        <v>29</v>
      </c>
      <c r="C8" s="30" t="s">
        <v>30</v>
      </c>
      <c r="D8" s="33">
        <v>42445</v>
      </c>
      <c r="E8" s="7" t="s">
        <v>18</v>
      </c>
      <c r="F8" s="31">
        <v>0.38750000000000001</v>
      </c>
      <c r="G8" s="31">
        <v>0.88263888888888886</v>
      </c>
      <c r="H8" s="7">
        <v>2</v>
      </c>
      <c r="I8" s="32" t="s">
        <v>34</v>
      </c>
      <c r="J8" s="7" t="s">
        <v>19</v>
      </c>
      <c r="K8" s="5"/>
    </row>
    <row r="9" spans="1:11" x14ac:dyDescent="0.15">
      <c r="A9" s="29" t="s">
        <v>28</v>
      </c>
      <c r="B9" s="30" t="s">
        <v>29</v>
      </c>
      <c r="C9" s="30" t="s">
        <v>30</v>
      </c>
      <c r="D9" s="33">
        <v>42446</v>
      </c>
      <c r="E9" s="7" t="s">
        <v>18</v>
      </c>
      <c r="F9" s="31">
        <v>0.36041666666666666</v>
      </c>
      <c r="G9" s="31">
        <v>0</v>
      </c>
      <c r="H9" s="7">
        <v>5</v>
      </c>
      <c r="I9" s="32" t="s">
        <v>35</v>
      </c>
      <c r="J9" s="7" t="s">
        <v>19</v>
      </c>
      <c r="K9" s="5"/>
    </row>
    <row r="10" spans="1:11" x14ac:dyDescent="0.15">
      <c r="A10" s="29" t="s">
        <v>28</v>
      </c>
      <c r="B10" s="30" t="s">
        <v>29</v>
      </c>
      <c r="C10" s="30" t="s">
        <v>30</v>
      </c>
      <c r="D10" s="33">
        <v>42447</v>
      </c>
      <c r="E10" s="7" t="s">
        <v>18</v>
      </c>
      <c r="F10" s="31">
        <v>0</v>
      </c>
      <c r="G10" s="31">
        <v>7.3611111111111113E-2</v>
      </c>
      <c r="H10" s="7">
        <v>1.5</v>
      </c>
      <c r="I10" s="32" t="s">
        <v>35</v>
      </c>
      <c r="J10" s="7" t="s">
        <v>19</v>
      </c>
      <c r="K10" s="5"/>
    </row>
    <row r="11" spans="1:11" x14ac:dyDescent="0.15">
      <c r="A11" s="16"/>
      <c r="B11" s="17"/>
      <c r="C11" s="17"/>
      <c r="D11" s="18"/>
      <c r="E11" s="17"/>
      <c r="F11" s="17"/>
      <c r="G11" s="19" t="s">
        <v>20</v>
      </c>
      <c r="H11" s="19">
        <f>SUM(H5:H10)</f>
        <v>15</v>
      </c>
      <c r="I11" s="20" t="s">
        <v>21</v>
      </c>
      <c r="J11" s="21"/>
      <c r="K11" s="5"/>
    </row>
    <row r="12" spans="1:11" x14ac:dyDescent="0.15">
      <c r="A12" s="4"/>
      <c r="B12" s="4"/>
      <c r="C12" s="4"/>
      <c r="D12" s="9"/>
      <c r="E12" s="9"/>
      <c r="F12" s="9"/>
      <c r="G12" s="8"/>
      <c r="H12" s="8"/>
      <c r="I12" s="9"/>
      <c r="J12" s="4"/>
      <c r="K12" s="5"/>
    </row>
    <row r="13" spans="1:11" ht="16.5" x14ac:dyDescent="0.15">
      <c r="A13" s="10" t="s">
        <v>22</v>
      </c>
      <c r="B13" s="10"/>
      <c r="C13" s="10"/>
      <c r="D13" s="10"/>
      <c r="E13" s="10" t="s">
        <v>23</v>
      </c>
      <c r="F13" s="10"/>
      <c r="G13" s="10"/>
      <c r="H13" s="10"/>
      <c r="I13" s="10" t="s">
        <v>12</v>
      </c>
      <c r="J13" s="10"/>
      <c r="K13" s="11"/>
    </row>
    <row r="14" spans="1:11" x14ac:dyDescent="0.1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5"/>
    </row>
    <row r="15" spans="1:11" ht="16.5" x14ac:dyDescent="0.15">
      <c r="A15" s="27" t="s">
        <v>24</v>
      </c>
      <c r="B15" s="27"/>
      <c r="C15" s="27"/>
      <c r="D15" s="27"/>
      <c r="E15" s="27"/>
      <c r="F15" s="27"/>
      <c r="G15" s="27"/>
      <c r="H15" s="27"/>
      <c r="I15" s="27"/>
      <c r="K15" s="1"/>
    </row>
    <row r="16" spans="1:11" ht="16.5" x14ac:dyDescent="0.15">
      <c r="A16" s="28" t="s">
        <v>14</v>
      </c>
      <c r="B16" s="28"/>
      <c r="C16" s="28"/>
      <c r="D16" s="28"/>
      <c r="E16" s="28"/>
      <c r="F16" s="22"/>
      <c r="G16" s="12"/>
      <c r="H16" s="13"/>
      <c r="I16" s="13"/>
      <c r="K16" s="1"/>
    </row>
    <row r="17" spans="1:11" ht="16.5" x14ac:dyDescent="0.15">
      <c r="A17" s="28" t="s">
        <v>15</v>
      </c>
      <c r="B17" s="28"/>
      <c r="C17" s="28"/>
      <c r="D17" s="28"/>
      <c r="E17" s="28"/>
      <c r="F17" s="22"/>
      <c r="G17" s="12"/>
      <c r="H17" s="13"/>
      <c r="I17" s="13"/>
      <c r="K17" s="1"/>
    </row>
    <row r="18" spans="1:11" ht="28.5" customHeight="1" x14ac:dyDescent="0.15">
      <c r="A18" s="28" t="s">
        <v>25</v>
      </c>
      <c r="B18" s="28"/>
      <c r="C18" s="28"/>
      <c r="D18" s="28"/>
      <c r="E18" s="28"/>
      <c r="F18" s="28"/>
      <c r="G18" s="28"/>
      <c r="H18" s="28"/>
      <c r="I18" s="28"/>
      <c r="K18" s="1"/>
    </row>
    <row r="19" spans="1:11" ht="16.5" x14ac:dyDescent="0.15">
      <c r="A19" s="28" t="s">
        <v>16</v>
      </c>
      <c r="B19" s="28"/>
      <c r="C19" s="28"/>
      <c r="D19" s="28"/>
      <c r="E19" s="28"/>
      <c r="F19" s="22"/>
      <c r="G19" s="12"/>
      <c r="H19" s="13"/>
      <c r="I19" s="13"/>
      <c r="K19" s="1"/>
    </row>
    <row r="20" spans="1:11" ht="16.5" x14ac:dyDescent="0.15">
      <c r="K20" s="1"/>
    </row>
    <row r="21" spans="1:11" ht="16.5" x14ac:dyDescent="0.15">
      <c r="K21" s="1"/>
    </row>
    <row r="22" spans="1:11" ht="16.5" x14ac:dyDescent="0.15">
      <c r="K22" s="1"/>
    </row>
    <row r="23" spans="1:11" ht="16.5" x14ac:dyDescent="0.15">
      <c r="K23" s="1"/>
    </row>
    <row r="24" spans="1:11" ht="16.5" x14ac:dyDescent="0.15">
      <c r="K24" s="1"/>
    </row>
    <row r="25" spans="1:11" ht="16.5" x14ac:dyDescent="0.15">
      <c r="K25" s="1"/>
    </row>
  </sheetData>
  <dataConsolidate/>
  <mergeCells count="12">
    <mergeCell ref="A15:I15"/>
    <mergeCell ref="A16:E16"/>
    <mergeCell ref="A17:E17"/>
    <mergeCell ref="A18:I18"/>
    <mergeCell ref="A19:E19"/>
    <mergeCell ref="A1:J1"/>
    <mergeCell ref="B2:C2"/>
    <mergeCell ref="A3:A4"/>
    <mergeCell ref="B3:B4"/>
    <mergeCell ref="C3:C4"/>
    <mergeCell ref="D3:I3"/>
    <mergeCell ref="J3:J4"/>
  </mergeCells>
  <phoneticPr fontId="2" type="noConversion"/>
  <dataValidations count="2">
    <dataValidation type="list" allowBlank="1" showInputMessage="1" showErrorMessage="1" sqref="J5:J10">
      <formula1>"■调休,■加班费"</formula1>
    </dataValidation>
    <dataValidation type="list" allowBlank="1" showDropDown="1" showInputMessage="1" showErrorMessage="1" sqref="A5:A10">
      <formula1>#REF!</formula1>
    </dataValidation>
  </dataValidations>
  <pageMargins left="0.7" right="0.7" top="0.75" bottom="0.75" header="0.3" footer="0.3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加班确认单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</dc:creator>
  <cp:lastModifiedBy>letv</cp:lastModifiedBy>
  <cp:lastPrinted>2016-01-28T08:44:35Z</cp:lastPrinted>
  <dcterms:created xsi:type="dcterms:W3CDTF">2014-11-13T06:10:15Z</dcterms:created>
  <dcterms:modified xsi:type="dcterms:W3CDTF">2016-03-21T09:38:22Z</dcterms:modified>
</cp:coreProperties>
</file>