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M:\GIS\BytesProduction\FacilitiesDB\2022\20220630\web\"/>
    </mc:Choice>
  </mc:AlternateContent>
  <xr:revisionPtr revIDLastSave="0" documentId="13_ncr:1_{D2FA6021-1716-4AF1-BE91-542FDDE1EC8D}" xr6:coauthVersionLast="47" xr6:coauthVersionMax="47" xr10:uidLastSave="{00000000-0000-0000-0000-000000000000}"/>
  <bookViews>
    <workbookView xWindow="-120" yWindow="-120" windowWidth="29040" windowHeight="15840" xr2:uid="{00000000-000D-0000-FFFF-FFFF00000000}"/>
  </bookViews>
  <sheets>
    <sheet name="Dataset Info" sheetId="7" r:id="rId1"/>
    <sheet name="Column Info" sheetId="13" r:id="rId2"/>
    <sheet name="Dataset Revision History" sheetId="3" r:id="rId3"/>
    <sheet name="Data Sources" sheetId="16" r:id="rId4"/>
    <sheet name="Categorization" sheetId="17" r:id="rId5"/>
    <sheet name="Sheet2" sheetId="15" state="hidden" r:id="rId6"/>
  </sheets>
  <definedNames>
    <definedName name="Categories">Sheet2!$B$15:$B$23</definedName>
    <definedName name="category">Sheet2!$B$14:$B$23</definedName>
    <definedName name="frequency">Sheet2!$B$2:$B$13</definedName>
    <definedName name="_xlnm.Print_Area" localSheetId="1">'Column Info'!$A$1:$D$32</definedName>
    <definedName name="_xlnm.Print_Area" localSheetId="0">'Dataset Info'!$A$1:$B$12</definedName>
    <definedName name="_xlnm.Print_Area" localSheetId="2">'Dataset Revision History'!$A$1:$D$41</definedName>
    <definedName name="Update_Frequency">Sheet2!$B$2:$B$13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<sst xmlns="http://schemas.openxmlformats.org/spreadsheetml/2006/main" count="1004" uniqueCount="971">
  <si>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</si>
  <si>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</si>
  <si>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</si>
  <si>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City Planning Facilities Database (FacDB)</t>
  </si>
  <si>
    <t>Agency Name</t>
  </si>
  <si>
    <t>Department of City Planning</t>
  </si>
  <si>
    <t>Update Frequency</t>
  </si>
  <si>
    <t>Quarterly</t>
  </si>
  <si>
    <t>Dataset Description</t>
  </si>
  <si>
    <t xml:space="preserve">Facilities and program sites that are owned, operated, funded, licensed or certified by a City, State, or Federal agency </t>
  </si>
  <si>
    <t>Dataset Keywords</t>
  </si>
  <si>
    <t>Facilities, Education, Child Welfare, Parks, Gardens, Historical Sites, Libraries, Cultural Programs, Public Safety, Emergency Services, Administration of Justice, Health Services, Human Services, Infrastructure, Transportation, Government Administration</t>
  </si>
  <si>
    <t>Dataset Category</t>
  </si>
  <si>
    <t>City Government</t>
  </si>
  <si>
    <t>Detailed Description</t>
  </si>
  <si>
    <t xml:space="preserve">List any additional information in order to provide context to the data for someone not familiar with your agency's operations. 
    </t>
  </si>
  <si>
    <t>The Department of City Planning aggregates information about over 30,000 facilities and program sites that are owned, operated, funded, licensed, or certified by a City, State, or Federal agency in the City of New York into a central database called the City Planning Facilities Database (FacDB). These facilities generally help to shape quality of life in the city’s neighborhoods, and this dataset is the basis for a series of planning activities. This public data resource allows all New Yorkers to understand the breadth of government resources in their neighborhoods.</t>
  </si>
  <si>
    <t>Why is this data collected?
How is this data collected?
What does each record represent?
How can this data be used?
What are the idiosyncrasies or limitations of the data to be aware of?</t>
  </si>
  <si>
    <t xml:space="preserve">Each record in FacDB represents a facility site. 
FacDB is the most comprehensive spatial data resource available for facilities run by public and non-public entities in NYC, but it does not claim to capture every facility within the specified domains. Some facilities are deliberately excluded from the data that source agencies provide in order to protect the safety and privacy of their clients. Also, many records could not be geocoded.
There are known to be cases when the address provided in the source data is for a headquarters office rather than the facility site location. Unfortunately, these could not be systematically verified. For more detailed information on a specific facility reach out to the respective oversight agency. </t>
  </si>
  <si>
    <t>Form V 1.1</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</si>
  <si>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</si>
  <si>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</si>
  <si>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</si>
  <si>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</si>
  <si>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</si>
  <si>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FACNAME</t>
  </si>
  <si>
    <t>Facility name</t>
  </si>
  <si>
    <t>ADDRESSNUM</t>
  </si>
  <si>
    <t>Address number for the facility's location</t>
  </si>
  <si>
    <t>STREETNAME</t>
  </si>
  <si>
    <t xml:space="preserve">Street name </t>
  </si>
  <si>
    <t>ADDRESS</t>
  </si>
  <si>
    <t>Address number and street name for the facility's location</t>
  </si>
  <si>
    <t>CITY</t>
  </si>
  <si>
    <t>City name</t>
  </si>
  <si>
    <t>ZIPCODE</t>
  </si>
  <si>
    <t>ZIP code</t>
  </si>
  <si>
    <t>BORO</t>
  </si>
  <si>
    <t>Borough name</t>
  </si>
  <si>
    <t>BOROCODE</t>
  </si>
  <si>
    <t>Borough code</t>
  </si>
  <si>
    <t>BIN</t>
  </si>
  <si>
    <t>Building identification number</t>
  </si>
  <si>
    <t>BBL</t>
  </si>
  <si>
    <t>Borough, block, and lot number</t>
  </si>
  <si>
    <t>CD</t>
  </si>
  <si>
    <t>Community district</t>
  </si>
  <si>
    <t>NTA2010</t>
  </si>
  <si>
    <t>Code for the 2010 neighborhood tabulation area</t>
  </si>
  <si>
    <t>NTA2020</t>
  </si>
  <si>
    <t>Code for the 2020 neighborhood tabulation area</t>
  </si>
  <si>
    <t>COUNCIL</t>
  </si>
  <si>
    <t>City council district</t>
  </si>
  <si>
    <t>SCHOOLDIST</t>
  </si>
  <si>
    <t>School district</t>
  </si>
  <si>
    <t>POLICEPRCT</t>
  </si>
  <si>
    <t>Police precinct</t>
  </si>
  <si>
    <t>CT2010</t>
  </si>
  <si>
    <t>2010 census tract</t>
  </si>
  <si>
    <t>CT2020</t>
  </si>
  <si>
    <t>2020 census tract</t>
  </si>
  <si>
    <t>FACTYPE</t>
  </si>
  <si>
    <t>Facility type is the lowest level of categorization. See the Categorization tab for a list of values and the full heirarchy of categorization.</t>
  </si>
  <si>
    <t>FACSUBGRP</t>
  </si>
  <si>
    <t>Facility subgroup is the third highest level of categorization. See the Categorization tab for a list of values and the full heirarchy of categorization.</t>
  </si>
  <si>
    <t>FACGROUP</t>
  </si>
  <si>
    <t>Facility group is the second highest level of categorization. See the Categorization tab for a list of values and the full heirarchy of categorization.</t>
  </si>
  <si>
    <t>FACDOMAIN</t>
  </si>
  <si>
    <t>Facility domain is the highest level of categorization. See the Categorization tab for a list of values and the full heirarchy of categorization.</t>
  </si>
  <si>
    <t>SERVAREA</t>
  </si>
  <si>
    <t>Service area, which may be local or regional</t>
  </si>
  <si>
    <t>OPNAME</t>
  </si>
  <si>
    <t>Name of the operating entity</t>
  </si>
  <si>
    <t>OPABBREV</t>
  </si>
  <si>
    <t>Abbreviation for the operating entity</t>
  </si>
  <si>
    <t>OPTYPE</t>
  </si>
  <si>
    <t>Indicates whether the operating entity is public or non-public</t>
  </si>
  <si>
    <t>OVERAGENCY</t>
  </si>
  <si>
    <t>The name of the agency overseeing the facility</t>
  </si>
  <si>
    <t>OVERABBREV</t>
  </si>
  <si>
    <t>Abbreviation for the oversight agency</t>
  </si>
  <si>
    <t>OVERLEVEL</t>
  </si>
  <si>
    <t>The level of government of the oversight agency</t>
  </si>
  <si>
    <t>CAPACITY</t>
  </si>
  <si>
    <t>The capacity of the facility. CAPTYPE contains the units in which capacity is measured.</t>
  </si>
  <si>
    <t>CAPTYPE</t>
  </si>
  <si>
    <t>The unit type for capacity, such as beds, seats, etc.</t>
  </si>
  <si>
    <t>LATITUDE</t>
  </si>
  <si>
    <t>Latitude</t>
  </si>
  <si>
    <t>LONGITUDE</t>
  </si>
  <si>
    <t>Longitude</t>
  </si>
  <si>
    <t>XCOORD</t>
  </si>
  <si>
    <t>X coordinate in NAD 1983 State Plane New York Long Island FIPS 3104 (US Feet)</t>
  </si>
  <si>
    <t>YCOORD</t>
  </si>
  <si>
    <t>Y coordinate in NAD 1983 State Plane New York Long Island FIPS 3104 (US Feet)</t>
  </si>
  <si>
    <t>DATASOURCE</t>
  </si>
  <si>
    <t>Date source file name. See the Data Sources tab for the full list of values.</t>
  </si>
  <si>
    <t>UID</t>
  </si>
  <si>
    <t>Universal Unique Identifier. When a row is added to the table the uid is automatically generated, enabling database replication.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</si>
  <si>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</si>
  <si>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Version </t>
  </si>
  <si>
    <t>Date</t>
  </si>
  <si>
    <t>Change Highlights</t>
  </si>
  <si>
    <t>Comments</t>
  </si>
  <si>
    <t>19v1</t>
  </si>
  <si>
    <t>New schema, improvements to data sources, geocoding, and deduplication</t>
  </si>
  <si>
    <t>21v1</t>
  </si>
  <si>
    <t>Data updates</t>
  </si>
  <si>
    <t>21v2</t>
  </si>
  <si>
    <t>Remove PROPTYPE field; removed duplicate records received from a source when the facility name, location, and facility type are the same; removed records sourced from City Owned and Leased Properties for lots that are not currently in use.</t>
  </si>
  <si>
    <t>22v1</t>
  </si>
  <si>
    <t>Added two new fields; NTA2020 and CT2020. Renamed NTA field to NTA2010. Renamed Census Tract field to CT2010. Changed the source data for DSNY textile drop-off locations to the DonateNYC Directory, per DSNY’s guidance.</t>
  </si>
  <si>
    <r>
      <t xml:space="preserve">Data Sources
</t>
    </r>
    <r>
      <rPr>
        <b/>
        <i/>
        <sz val="12"/>
        <color theme="3" tint="0.39997558519241921"/>
        <rFont val="Arial"/>
        <family val="2"/>
      </rPr>
      <t>Date downloaded</t>
    </r>
    <r>
      <rPr>
        <i/>
        <sz val="12"/>
        <color theme="1" tint="0.34998626667073579"/>
        <rFont val="Arial"/>
        <family val="2"/>
      </rPr>
      <t xml:space="preserve"> is the date that City Planning downloaded the data, accessed it from a website, or received it from an agency.
</t>
    </r>
    <r>
      <rPr>
        <b/>
        <i/>
        <sz val="12"/>
        <color theme="3" tint="0.39997558519241921"/>
        <rFont val="Arial"/>
        <family val="2"/>
      </rPr>
      <t>Date of update</t>
    </r>
    <r>
      <rPr>
        <i/>
        <sz val="12"/>
        <color theme="1" tint="0.34998626667073579"/>
        <rFont val="Arial"/>
        <family val="2"/>
      </rPr>
      <t xml:space="preserve"> is the date that the agency last updated the data, if that information is available.</t>
    </r>
  </si>
  <si>
    <t>Descriptive name</t>
  </si>
  <si>
    <t>Date downloaded</t>
  </si>
  <si>
    <t>Date of update</t>
  </si>
  <si>
    <t>Link to data source</t>
  </si>
  <si>
    <t>bpl_libraries</t>
  </si>
  <si>
    <t>Brooklyn Public Library Branches</t>
  </si>
  <si>
    <t>https://data.cityofnewyork.us/Recreation/BPL-Branches/xmzf-uf2w</t>
  </si>
  <si>
    <t>dca_operatingbusinesses</t>
  </si>
  <si>
    <t>NYC Dept of Consumer Affairs - Legally Operating Businesses</t>
  </si>
  <si>
    <t>https://data.cityofnewyork.us/Business/Legally-Operating-Businesses/w7w3-xahh</t>
  </si>
  <si>
    <t>dcas_colp</t>
  </si>
  <si>
    <t>NYC Dept of Administrative Services - City Owned and Leased Properties</t>
  </si>
  <si>
    <t>https://www1.nyc.gov/site/planning/data-maps/open-data.page#city_facilities</t>
  </si>
  <si>
    <t>dcla_culturalinstitutions</t>
  </si>
  <si>
    <t>NYC Dept of Cultural Affairs - Cultural Organizations</t>
  </si>
  <si>
    <t>https://data.cityofnewyork.us/Recreation/DCLA-Cultural-Organizations/u35m-9t32</t>
  </si>
  <si>
    <t>dcp_pops</t>
  </si>
  <si>
    <t>NYC Dept of City Planning - NYC Privately Owned Public Space Database</t>
  </si>
  <si>
    <t>https://data.cityofnewyork.us/City-Government/Privately-Owned-Public-Spaces-POPS-/rvih-nhyn</t>
  </si>
  <si>
    <t>dep_wwtc</t>
  </si>
  <si>
    <t>NYC Dept of Environmental Protection - Wastewater Treatment Centers</t>
  </si>
  <si>
    <t>https://www1.nyc.gov/site/dep/water/wastewater-treatment-plants.page</t>
  </si>
  <si>
    <t>dfta_contracts</t>
  </si>
  <si>
    <t>NYC Dept for the Aging - All Contracted Providers</t>
  </si>
  <si>
    <t>https://data.cityofnewyork.us/Social-Services/DFTA-Contracts/6j6t-3ixh</t>
  </si>
  <si>
    <t>doe_busroutesgarages</t>
  </si>
  <si>
    <t>NYC Department of Education - Bus Routes</t>
  </si>
  <si>
    <t>https://data.cityofnewyork.us/Transportation/Routes/8yac-vygm</t>
  </si>
  <si>
    <t>doe_lcgms</t>
  </si>
  <si>
    <t>NYC Department of Education - School Information Report</t>
  </si>
  <si>
    <t>https://data.cityofnewyork.us/Education/LCGMS-DOE-School-Information-Report/3bkj-34v2</t>
  </si>
  <si>
    <t>doe_universalprek</t>
  </si>
  <si>
    <t>NYC Department of Education - Universal Pre-K (UPK) School Locations</t>
  </si>
  <si>
    <t>https://maps.nyc.gov/prek/#map-page</t>
  </si>
  <si>
    <t>dohmh_daycare</t>
  </si>
  <si>
    <t>NYC Dept of Health and Mental Hygiene - Childcare Center Inspections</t>
  </si>
  <si>
    <t>https://data.cityofnewyork.us/Health/DOHMH-Childcare-Center-Inspections/dsg6-ifza</t>
  </si>
  <si>
    <t>dot_bridgehouses</t>
  </si>
  <si>
    <t>NYC Dept of Transportation - Bridge Houses</t>
  </si>
  <si>
    <t>Manual update from agency</t>
  </si>
  <si>
    <t>dot_ferryterminals</t>
  </si>
  <si>
    <t>NYC Dept of Transportation - Ferry Terminals and Landings</t>
  </si>
  <si>
    <t>dot_mannedfacilities</t>
  </si>
  <si>
    <t>NYC Dept of Transportation - Manned Facilities</t>
  </si>
  <si>
    <t>dot_pedplazas</t>
  </si>
  <si>
    <t>NYC Dept of Transportation - Plaza Program</t>
  </si>
  <si>
    <t>dot_publicparking</t>
  </si>
  <si>
    <t>NYC Dept of Transportation - Municipal Parking Facilities</t>
  </si>
  <si>
    <t>dpr_parksproperties</t>
  </si>
  <si>
    <t>NYC - Dept of Parks and Recreation - Parks Properties</t>
  </si>
  <si>
    <t>https://nycopendata.socrata.com/Recreation/Parks-Properties/enfh-gkve</t>
  </si>
  <si>
    <t>dsny_mtsgaragemaintenance</t>
  </si>
  <si>
    <t>NYC Dept of Sanitation - Facilities</t>
  </si>
  <si>
    <t>dycd_afterschoolprograms</t>
  </si>
  <si>
    <t>NYC Dept of Youth and Community Development - After-School Programs</t>
  </si>
  <si>
    <t>https://data.cityofnewyork.us/Education/DYCD-after-school-programs/mbd7-jfnc</t>
  </si>
  <si>
    <t>fbop_corrections</t>
  </si>
  <si>
    <t>Federal Bureau of Prisons Facilities</t>
  </si>
  <si>
    <t>https://www.bop.gov/locations/list.jsp</t>
  </si>
  <si>
    <t>fdny_firehouses</t>
  </si>
  <si>
    <t>FDNY Firehouse Listing</t>
  </si>
  <si>
    <t>https://data.cityofnewyork.us/Public-Safety/FDNY-Firehouse-Listing/hc8x-tcnd</t>
  </si>
  <si>
    <t>foodbankny_foodbanks</t>
  </si>
  <si>
    <t>FBNYC Food Pantry Soup Kitchen List 8-5-16</t>
  </si>
  <si>
    <t>http://www.foodbanknyc.org/get-help/</t>
  </si>
  <si>
    <t>hhc_hospitals</t>
  </si>
  <si>
    <t>Health and Hospitals Corporation (HHC) Facilities</t>
  </si>
  <si>
    <t>https://data.cityofnewyork.us/Health/Health-and-Hospitals-Corporation-HHC-Facilities/f7b6-v6v3</t>
  </si>
  <si>
    <t>hra_centers</t>
  </si>
  <si>
    <t>HRA Center Locations</t>
  </si>
  <si>
    <t>https://www1.nyc.gov/site/hra/locations/locations.page</t>
  </si>
  <si>
    <t>moeo_socialservicesiteloactions</t>
  </si>
  <si>
    <t>MOEO Social service site locations</t>
  </si>
  <si>
    <t>nycdoc_corrections</t>
  </si>
  <si>
    <t>DOC Correction Facilities Locations</t>
  </si>
  <si>
    <t>https://www1.nyc.gov/site/doc/about/facilities-locations.page</t>
  </si>
  <si>
    <t>nycha_communitycenters</t>
  </si>
  <si>
    <t>New York City Housing Authority - Community Facilities</t>
  </si>
  <si>
    <t>https://data.cityofnewyork.us/Social-Services/Directory-of-NYCHA-Community-Facilities/crns-fw6u</t>
  </si>
  <si>
    <t>nycha_policeservice</t>
  </si>
  <si>
    <t>New York City Housing Authority -  PSA (Police Service Areas)</t>
  </si>
  <si>
    <t>https://data.cityofnewyork.us/Housing-Development/NYCHA-PSA-Police-Service-Areas-/72wx-vdjr</t>
  </si>
  <si>
    <t>nycourts_courts</t>
  </si>
  <si>
    <t>NYS Unified Court System - NYC Criminal Courts</t>
  </si>
  <si>
    <t>http://www.nycourts.gov/courts/nyc/criminal/generalinfo.shtml#BRONX_COUNTY</t>
  </si>
  <si>
    <t>nypl_libraries</t>
  </si>
  <si>
    <t>New York Public Library - Branches</t>
  </si>
  <si>
    <t>https://www.nypl.org/locations/list</t>
  </si>
  <si>
    <t>nysdec_lands</t>
  </si>
  <si>
    <t>NYS Dept of Environmental Conservation - Lands and Campgrounds</t>
  </si>
  <si>
    <t>http://gis.ny.gov/gisdata/inventories/details.cfm?DSID=1114</t>
  </si>
  <si>
    <t>nysdec_solidwaste</t>
  </si>
  <si>
    <t>NYS Dept of Environmental Conservation - Solid Waste Management Facilities</t>
  </si>
  <si>
    <t>03/24/201</t>
  </si>
  <si>
    <t>https://data.ny.gov/Energy-Environment/Solid-Waste-Management-Facilities/2fni-raj8</t>
  </si>
  <si>
    <t>nysdoccs_corrections</t>
  </si>
  <si>
    <t>NYS Correctional Facilities</t>
  </si>
  <si>
    <t>https://doccs.ny.gov/find-facility</t>
  </si>
  <si>
    <t>nysdoh_healthfacilities</t>
  </si>
  <si>
    <t>NYS Dept of Health - Health Facility General Information</t>
  </si>
  <si>
    <t>https://health.data.ny.gov/Health/Health-Facility-General-Information/vn5v-hh5r</t>
  </si>
  <si>
    <t>nysdoh_nursinghomes</t>
  </si>
  <si>
    <t>NYS Dept of Health - Nursing Home Weekly Bed Census: Last Submission</t>
  </si>
  <si>
    <t>https://health.data.ny.gov/Health/Nursing-Home-Weekly-Bed-Census-Last-Submission/izta-vnpq</t>
  </si>
  <si>
    <t>nysed_activeinstitutions</t>
  </si>
  <si>
    <t>NYS Education Dept - Active institutions</t>
  </si>
  <si>
    <t>https://eservices.nysed.gov/sedreports/list?id=1</t>
  </si>
  <si>
    <t>nysoasas_programs</t>
  </si>
  <si>
    <t>NYS OASAS-Certified Chemical Dependence Treatment Programs Located in NYC</t>
  </si>
  <si>
    <t>https://www.oasas.ny.gov/providerDirectory/index.cfm?search_type=2</t>
  </si>
  <si>
    <t>nysomh_mentalhealth</t>
  </si>
  <si>
    <t>NYS Office of Mental Health - Local Mental Health Programs</t>
  </si>
  <si>
    <t>https://data.ny.gov/Human-Services/Local-Mental-Health-Programs/6nvr-tbv8</t>
  </si>
  <si>
    <t>nysopwdd_providers</t>
  </si>
  <si>
    <t>NYS Office for People with Developmental Disabilities: Service Provider Agencies</t>
  </si>
  <si>
    <t>https://data.ny.gov/Human-Services/Directory-of-Developmental-Disabilities-Service-Pr/ieqx-cqyk</t>
  </si>
  <si>
    <t>nysparks_historicplaces</t>
  </si>
  <si>
    <t>NYS State Historic Preservation Office - National Register of Historic Places</t>
  </si>
  <si>
    <t>https://data.ny.gov/Recreation/National-Register-of-Historic-Places/iisn-hnyv</t>
  </si>
  <si>
    <t>nysparks_parks</t>
  </si>
  <si>
    <t>NYS Office of Parks, Recreation and Historic Preservation - State Park Facility Points</t>
  </si>
  <si>
    <t>https://data.ny.gov/Recreation/State-Park-Facility-Points/9uuk-x7vh</t>
  </si>
  <si>
    <t>qpl_libraries</t>
  </si>
  <si>
    <t>Queens Public Library Branches</t>
  </si>
  <si>
    <t>https://data.cityofnewyork.us/Education/Queens-Library-Branches/kh3d-xhq7</t>
  </si>
  <si>
    <t>sbs_workforce1</t>
  </si>
  <si>
    <t>NYC Small Business Services - Center and Service Locations</t>
  </si>
  <si>
    <t>https://data.cityofnewyork.us/dataset/Center-Service-Locations/6smc-7mk6</t>
  </si>
  <si>
    <t>uscourts_courts</t>
  </si>
  <si>
    <t>U.S. Courts - Federal Court Finder</t>
  </si>
  <si>
    <t>http://www.uscourts.gov/court-locator/city/New%20York/state/NY</t>
  </si>
  <si>
    <t>usdot_airports</t>
  </si>
  <si>
    <t>National Transportation Atlas Database - Airports</t>
  </si>
  <si>
    <t>https://data-usdot.opendata.arcgis.com/datasets/airports</t>
  </si>
  <si>
    <t>usdot_ports</t>
  </si>
  <si>
    <t>National Transportation Atlas Database - Ports</t>
  </si>
  <si>
    <t>https://data-usdot.opendata.arcgis.com/datasets/ports/explore</t>
  </si>
  <si>
    <t>usnps_parks</t>
  </si>
  <si>
    <t>National Park Service - Administrative Boundaries of NPS Units</t>
  </si>
  <si>
    <t>https://irma.nps.gov/DataStore/Reference/Profile/2225713</t>
  </si>
  <si>
    <r>
      <t>Categorization</t>
    </r>
    <r>
      <rPr>
        <b/>
        <i/>
        <sz val="12"/>
        <color theme="3" tint="0.39997558519241921"/>
        <rFont val="Arial"/>
        <family val="2"/>
      </rPr>
      <t/>
    </r>
  </si>
  <si>
    <t>ADMINISTRATION OF GOVERNMENT</t>
  </si>
  <si>
    <t>CITY AGENCY PARKING, MAINTENANCE, AND STORAGE</t>
  </si>
  <si>
    <t>CITY AGENCY PARKING</t>
  </si>
  <si>
    <t>LOT</t>
  </si>
  <si>
    <t>OUTDOOR PARKING</t>
  </si>
  <si>
    <t>OUTDOOR PARKING - AGENCY VEHICLES</t>
  </si>
  <si>
    <t>OUTDOOR PARKING - CLIENTS</t>
  </si>
  <si>
    <t>OUTDOOR PARKING - EMPLOYEES</t>
  </si>
  <si>
    <t>OUTDOOR PARKING - TOW POUND</t>
  </si>
  <si>
    <t>CUSTODIAL</t>
  </si>
  <si>
    <t>NYCHA COMMUNITY CENTER - PLASTERER'S SHOP</t>
  </si>
  <si>
    <t>MAINTENANCE AND GARAGES</t>
  </si>
  <si>
    <t>FACILITIES MAINTENANCE</t>
  </si>
  <si>
    <t>GARAGE</t>
  </si>
  <si>
    <t>MAINTENANCE</t>
  </si>
  <si>
    <t>VEHICLE MAINTENANCE</t>
  </si>
  <si>
    <t>STORAGE</t>
  </si>
  <si>
    <t>COMBINED MAINTENANCE/STORAGE FACILITY</t>
  </si>
  <si>
    <t>INDOOR MAINTENANCE/STORAGE FACILITY</t>
  </si>
  <si>
    <t>INDOOR STORAGE - BULK MATERIAL</t>
  </si>
  <si>
    <t>INDOOR STORAGE - EQUIPMENT</t>
  </si>
  <si>
    <t>INDOOR STORAGE - SUPPLIES</t>
  </si>
  <si>
    <t>INDOOR STORAGE (WAREHOUSE)</t>
  </si>
  <si>
    <t>NYCHA COMMUNITY CENTER - CITIBIKE BIKE STORAGE</t>
  </si>
  <si>
    <t>NYCHA COMMUNITY CENTER - STORAGE</t>
  </si>
  <si>
    <t>NYCHA COMMUNITY CENTER - TA USE / NYCHA STORAGE</t>
  </si>
  <si>
    <t>OUTDOOR MAINTENANCE/STORAGE FACILITY</t>
  </si>
  <si>
    <t>OUTDOOR STORAGE</t>
  </si>
  <si>
    <t>OUTDOOR STORAGE - AGENCY VEHICLES</t>
  </si>
  <si>
    <t>OUTDOOR STORAGE - BULK MATERIAL</t>
  </si>
  <si>
    <t>OUTDOOR STORAGE - EQUIPMENT</t>
  </si>
  <si>
    <t>OFFICES, TRAINING, AND TESTING</t>
  </si>
  <si>
    <t>CITY GOVERNMENT OFFICES</t>
  </si>
  <si>
    <t>AGENCY EXECUTIVE OFFICE</t>
  </si>
  <si>
    <t>AGENCY OFFICE</t>
  </si>
  <si>
    <t>BOROUGH OFFICE</t>
  </si>
  <si>
    <t>FIELD OFFICE</t>
  </si>
  <si>
    <t>FIELD OFFICE-PUBLIC</t>
  </si>
  <si>
    <t>FIELD OFFICE-STAFF</t>
  </si>
  <si>
    <t>NYCHA COMMUNITY CENTER - NGO STAFF</t>
  </si>
  <si>
    <t>NYCHA COMMUNITY CENTER - NYCHA - ORRR</t>
  </si>
  <si>
    <t>NYCHA COMMUNITY CENTER - STV CONTRACTOR</t>
  </si>
  <si>
    <t>OFFICE</t>
  </si>
  <si>
    <t>OFFICE LEASED BY EDUC</t>
  </si>
  <si>
    <t>TRAINING AND TESTING</t>
  </si>
  <si>
    <t>NYCHA COMMUNITY CENTER - OFFICE SPACE, TRAINING, RA USE</t>
  </si>
  <si>
    <t>TESTING FACILITY</t>
  </si>
  <si>
    <t>TRAINING FACILITY</t>
  </si>
  <si>
    <t>TRAINING FACILITY - INDOOR</t>
  </si>
  <si>
    <t>TRAINING FACILITY - OUTDOOR</t>
  </si>
  <si>
    <t>OTHER PROPERTY</t>
  </si>
  <si>
    <t>MISCELLANEOUS USE</t>
  </si>
  <si>
    <t>IN USE-RESIDENTIAL STRUCTURE</t>
  </si>
  <si>
    <t>NYCHA COMMUNITY CENTER - RESERVED - OPERATIONS</t>
  </si>
  <si>
    <t>NYCHA COMMUNITY CENTER - TA USE</t>
  </si>
  <si>
    <t>NYCHA COMMUNITY CENTER - TA USE - LIGHTING VENDOR</t>
  </si>
  <si>
    <t>NYCHA COMMUNITY CENTER - UNKNOWN</t>
  </si>
  <si>
    <t>NYCHA COMMUNITY CENTER - VACANT</t>
  </si>
  <si>
    <t>RECYCLING FACILITY</t>
  </si>
  <si>
    <t>SECURITY</t>
  </si>
  <si>
    <t>CORE INFRASTRUCTURE AND TRANSPORTATION</t>
  </si>
  <si>
    <t>MATERIAL SUPPLIES AND MARKETS</t>
  </si>
  <si>
    <t>MATERIAL SUPPLIES</t>
  </si>
  <si>
    <t>ASPHALT PLANT</t>
  </si>
  <si>
    <t>MATERIAL PROCESSING FACILITY</t>
  </si>
  <si>
    <t>WHOLESALE MARKETS</t>
  </si>
  <si>
    <t>COMMERCIAL MARKET</t>
  </si>
  <si>
    <t>SOLID WASTE</t>
  </si>
  <si>
    <t>DSNY DROP-OFF FACILITY</t>
  </si>
  <si>
    <t>COMPOST</t>
  </si>
  <si>
    <t>ELECTRONICS</t>
  </si>
  <si>
    <t>LEAF</t>
  </si>
  <si>
    <t>SPECIAL WASTE</t>
  </si>
  <si>
    <t>TEXTILES</t>
  </si>
  <si>
    <t>SOLID WASTE PROCESSING</t>
  </si>
  <si>
    <t>CDDHRF</t>
  </si>
  <si>
    <t>COMPOSTING</t>
  </si>
  <si>
    <t>CONSTRUCTION AND DEMOLITION PROCESSING</t>
  </si>
  <si>
    <t>RECYCLABLES HANDLING AND RECOVERY</t>
  </si>
  <si>
    <t>REGULATED MEDICAL WASTE</t>
  </si>
  <si>
    <t>RMW</t>
  </si>
  <si>
    <t>SCRAP METAL PROCESSOR</t>
  </si>
  <si>
    <t>SOLID WASTE LANDFILL</t>
  </si>
  <si>
    <t>USED COOKING OIL &amp; YELLOW GREASE PROCESSING</t>
  </si>
  <si>
    <t>USED OIL</t>
  </si>
  <si>
    <t>VDF</t>
  </si>
  <si>
    <t>VEHICLE DISMANTLING FACILITY</t>
  </si>
  <si>
    <t>WASTE OIL STORAGE</t>
  </si>
  <si>
    <t>WASTE TIRE STORAGE</t>
  </si>
  <si>
    <t>SOLID WASTE TRANSFER AND CARTING</t>
  </si>
  <si>
    <t>DSNY GARAGE</t>
  </si>
  <si>
    <t>SANITATION SECTION STATION</t>
  </si>
  <si>
    <t>SOLID WASTE TRANSFER STATION</t>
  </si>
  <si>
    <t>TRANSFER STATION</t>
  </si>
  <si>
    <t>TELECOMMUNICATIONS</t>
  </si>
  <si>
    <t>ANTENNA</t>
  </si>
  <si>
    <t>NYCHA COMMUNITY CENTER - HEATING &amp; CCTV</t>
  </si>
  <si>
    <t>NYCHA COMMUNITY CENTER - MANHATTAN CCTV UNIT</t>
  </si>
  <si>
    <t>TELE/COMP FACILITY</t>
  </si>
  <si>
    <t>TRANSPORTATION</t>
  </si>
  <si>
    <t>AIRPORTS AND HELIPORTS</t>
  </si>
  <si>
    <t>AIRPORT</t>
  </si>
  <si>
    <t>HELIPORT</t>
  </si>
  <si>
    <t>SEAPLANE BASE</t>
  </si>
  <si>
    <t>BUS DEPOTS AND TERMINALS</t>
  </si>
  <si>
    <t>BUS STATION</t>
  </si>
  <si>
    <t>MTA BUS DEPOT</t>
  </si>
  <si>
    <t>MTA PARATRANSIT VEHICLE DEPOT</t>
  </si>
  <si>
    <t>PANYNJ BUS TERMINAL</t>
  </si>
  <si>
    <t>SCHOOL BUS DEPOT</t>
  </si>
  <si>
    <t>OTHER TRANSPORTATION</t>
  </si>
  <si>
    <t>BRIDGE HOUSE</t>
  </si>
  <si>
    <t>MAINTENANCE, MANAGEMENT, AND OPERATIONS</t>
  </si>
  <si>
    <t>MANNED TRANSPORTATION FACILITY</t>
  </si>
  <si>
    <t>TRANSPORTATION FACILITY</t>
  </si>
  <si>
    <t>PARKING LOTS AND GARAGES</t>
  </si>
  <si>
    <t>COMMERCIAL GARAGE</t>
  </si>
  <si>
    <t>COMMERCIAL GARAGE AND PARKING LOT</t>
  </si>
  <si>
    <t>COMMERCIAL PARKING LOT</t>
  </si>
  <si>
    <t>MUNICIPAL PARKING - INDOOR</t>
  </si>
  <si>
    <t>MUNICIPAL PARKING - OUTDOOR</t>
  </si>
  <si>
    <t>PUBLIC PARK AND RIDE LOT</t>
  </si>
  <si>
    <t>PUBLIC PARKING</t>
  </si>
  <si>
    <t>TOW TRUCK COMPANY</t>
  </si>
  <si>
    <t>PORTS AND FERRY LANDINGS</t>
  </si>
  <si>
    <t>CRUISE TERMINAL</t>
  </si>
  <si>
    <t>FERRY LANDING</t>
  </si>
  <si>
    <t>FERRY TERMINAL</t>
  </si>
  <si>
    <t>PIER - MARITIME USE</t>
  </si>
  <si>
    <t>PORT OR MARINE TERMINAL</t>
  </si>
  <si>
    <t>WATERFRONT TRANSPORTATION FACILITY</t>
  </si>
  <si>
    <t>RAIL YARDS AND MAINTENANCE</t>
  </si>
  <si>
    <t>AMTRAK MAINTENANCE AND OTHER FACILITY</t>
  </si>
  <si>
    <t>AMTRAK YARD</t>
  </si>
  <si>
    <t>LIRR MAINTENANCE AND OTHER FACILITY</t>
  </si>
  <si>
    <t>LIRR YARD</t>
  </si>
  <si>
    <t>METRO-NORTH MAINTENANCE AND OTHER FACILITY</t>
  </si>
  <si>
    <t>METRO-NORTH YARD</t>
  </si>
  <si>
    <t>NYCT MAINTENANCE AND OTHER FACILITY</t>
  </si>
  <si>
    <t>NYCT SUBWAY YARD</t>
  </si>
  <si>
    <t>RAIL FACILITY</t>
  </si>
  <si>
    <t>RAIL LINE</t>
  </si>
  <si>
    <t>TRANSIT FACILITY</t>
  </si>
  <si>
    <t>TRANSIT SUBSTATION</t>
  </si>
  <si>
    <t>TRANSIT YARD</t>
  </si>
  <si>
    <t>WATER AND WASTEWATER</t>
  </si>
  <si>
    <t>WASTEWATER AND POLLUTION CONTROL</t>
  </si>
  <si>
    <t>POLLUTION CONTROL FACILITY</t>
  </si>
  <si>
    <t>PUMPING STATION</t>
  </si>
  <si>
    <t>SLUDGE DE-WATERING FACILITY</t>
  </si>
  <si>
    <t>STORMWATER PUMPING STATION</t>
  </si>
  <si>
    <t>TESTING LABORATORY</t>
  </si>
  <si>
    <t>WASTEWATER PUMPING STATION</t>
  </si>
  <si>
    <t>WASTEWATER TREATMENT PLANT</t>
  </si>
  <si>
    <t>WATER POLLUTION CONTROL PLANT</t>
  </si>
  <si>
    <t>EDUCATION, CHILD WELFARE, AND YOUTH</t>
  </si>
  <si>
    <t>ADULT SERVICES</t>
  </si>
  <si>
    <t>ADULT AND IMMIGRANT LITERACY</t>
  </si>
  <si>
    <t>ADULT LITERACY</t>
  </si>
  <si>
    <t>ADULT LITERACY - ADULT BASIC EDUCATION/HIGH SCHOOL EQUIVALENCY</t>
  </si>
  <si>
    <t>ADULT LITERACY - ENGLISH FOR SPEAKERS OF OTHER LANGUAGES</t>
  </si>
  <si>
    <t>NYCHA COMMUNITY CENTER - EDUCATION / IHAD LITERACY</t>
  </si>
  <si>
    <t>NYCHA COMMUNITY CENTER - EDUCATION /LITERACY CENTER</t>
  </si>
  <si>
    <t>NYCHA COMMUNITY CENTER - ESL CLASSES</t>
  </si>
  <si>
    <t>CAMPS</t>
  </si>
  <si>
    <t>CAMP - ALL AGE</t>
  </si>
  <si>
    <t>CAMP - PRESCHOOL AGE</t>
  </si>
  <si>
    <t>CAMP - SCHOOL AGE</t>
  </si>
  <si>
    <t>CHILD SERVICES AND WELFARE</t>
  </si>
  <si>
    <t>CHILD NUTRITION</t>
  </si>
  <si>
    <t>FEEDING SITE</t>
  </si>
  <si>
    <t>SUMMER ONLY FEEDING SITE</t>
  </si>
  <si>
    <t>USDA COMMUNITY ELIGIBILITY OPTION</t>
  </si>
  <si>
    <t>DAY CARE AND PRE-KINDERGARTEN</t>
  </si>
  <si>
    <t>DAY CARE</t>
  </si>
  <si>
    <t>NYCHA COMMUNITY CENTER - ADULT SOCIAL DAY CARE</t>
  </si>
  <si>
    <t>NYCHA COMMUNITY CENTER - CHILD CARE</t>
  </si>
  <si>
    <t>NYCHA COMMUNITY CENTER - CHILD CARE - EARLY INTERVENTION (ABA)</t>
  </si>
  <si>
    <t>NYCHA COMMUNITY CENTER - CHILD CARE *</t>
  </si>
  <si>
    <t>NYCHA COMMUNITY CENTER - CHILD CARE /COMMUNITY CENTER</t>
  </si>
  <si>
    <t>SCHOOL BASED CHILD CARE - AGE UNSPECIFIED</t>
  </si>
  <si>
    <t>SCHOOL BASED CHILD CARE - PRESCHOOL</t>
  </si>
  <si>
    <t>DOE UNIVERSAL PRE-KINDERGARTEN</t>
  </si>
  <si>
    <t>DOE UNIVERSAL PRE-K</t>
  </si>
  <si>
    <t>DOE UNIVERSAL PRE-K - CHARTER</t>
  </si>
  <si>
    <t>EARLY EDUCATION PROGRAM</t>
  </si>
  <si>
    <t>NYCHA COMMUNITY CENTER - CHILD CARE - UPK 2014</t>
  </si>
  <si>
    <t>NYCHA COMMUNITY CENTER - CHILD CARE - UPK 2015</t>
  </si>
  <si>
    <t>NYCHA COMMUNITY CENTER - CHILD CARE - UPK 2016</t>
  </si>
  <si>
    <t>PRE-K CENTER</t>
  </si>
  <si>
    <t>HEAD START</t>
  </si>
  <si>
    <t>NYCHA COMMUNITY CENTER - HEAD START</t>
  </si>
  <si>
    <t>PRESCHOOLS FOR STUDENTS WITH DISABILITIES</t>
  </si>
  <si>
    <t>PRE-SCHOOL EVALUATION PROVIDERS FOR SWD</t>
  </si>
  <si>
    <t>PRE-SCHOOL FOR STUDENTS WITH DISABILITIES</t>
  </si>
  <si>
    <t>HIGHER EDUCATION</t>
  </si>
  <si>
    <t>COLLEGES OR UNIVERSITIES</t>
  </si>
  <si>
    <t>2 YEAR INDEPENDENT</t>
  </si>
  <si>
    <t>2 YEAR PROPRIETARY</t>
  </si>
  <si>
    <t>4 YEAR PROPRIETARY</t>
  </si>
  <si>
    <t>4-YEAR INDEPENDENT</t>
  </si>
  <si>
    <t>CUNY - 4 YEAR COLLEGE</t>
  </si>
  <si>
    <t>CUNY - COMMUNITY COLLEGE</t>
  </si>
  <si>
    <t>CUNY - GRADUATE CENTER</t>
  </si>
  <si>
    <t>GRADUATE PROGRAMS ONLY</t>
  </si>
  <si>
    <t>SUNY - COMMUNITY COLLEGES</t>
  </si>
  <si>
    <t>SUNY - HEALTH SCIENCE CENTERS</t>
  </si>
  <si>
    <t>SUNY - SPECIALIZED COLLEGES</t>
  </si>
  <si>
    <t>SCHOOLS (K-12)</t>
  </si>
  <si>
    <t>CHARTER K-12 SCHOOLS</t>
  </si>
  <si>
    <t>CHARTER SCHOOL</t>
  </si>
  <si>
    <t>ELEMENTARY SCHOOL - CHARTER</t>
  </si>
  <si>
    <t>HIGH SCHOOL - CHARTER</t>
  </si>
  <si>
    <t>JUNIOR HIGH-INTERMEDIATE-MIDDLE SCHOOL - CHARTER</t>
  </si>
  <si>
    <t>K-12 ALL GRADES SCHOOL - CHARTER</t>
  </si>
  <si>
    <t>K-8 SCHOOL - CHARTER</t>
  </si>
  <si>
    <t>SECONDARY SCHOOL - CHARTER</t>
  </si>
  <si>
    <t>GED AND ALTERNATIVE HIGH SCHOOL EQUIVALENCY</t>
  </si>
  <si>
    <t>GED-ALTERNATIVE HIGH SCHOOL EQUIVALENCY PREP PROGRAMS</t>
  </si>
  <si>
    <t>NYCHA COMMUNITY CENTER - VOCATIONAL/TRADE SCHOOL</t>
  </si>
  <si>
    <t>NON-PUBLIC K-12 SCHOOLS</t>
  </si>
  <si>
    <t>ELEMENTARY SCHOOL - NON-PUBLIC</t>
  </si>
  <si>
    <t>HIGH SCHOOL - NON-PUBLIC</t>
  </si>
  <si>
    <t>MIDDLE SCHOOL - NON-PUBLIC</t>
  </si>
  <si>
    <t>OTHER SCHOOL - NON-PUBLIC</t>
  </si>
  <si>
    <t>REGENTS APPROVED FOREIGN COLLEGES</t>
  </si>
  <si>
    <t>REGENTS APPROVED NON-DEGREE GRANTING INSTNS</t>
  </si>
  <si>
    <t>SATELLITE SITE FOR STUDENTS WITH DISABILITIES</t>
  </si>
  <si>
    <t>PUBLIC AND PRIVATE SPECIAL EDUCATION SCHOOLS</t>
  </si>
  <si>
    <t>APPROVED PRIVATE SCHOOLS FOR SWD</t>
  </si>
  <si>
    <t>ELEMENTARY SCHOOL - PUBLIC, SPECIAL EDUCATION</t>
  </si>
  <si>
    <t>HIGH SCHOOL - PUBLIC, SPECIAL EDUCATION</t>
  </si>
  <si>
    <t>INTERIM PLACEMENT FACILITIES FOR SWD</t>
  </si>
  <si>
    <t>K-12 ALL GRADES SCHOOL - PUBLIC, SPECIAL EDUCATION</t>
  </si>
  <si>
    <t>K-8 SCHOOL - PUBLIC, SPECIAL EDUCATION</t>
  </si>
  <si>
    <t>SECONDARY SCHOOL - PUBLIC, SPECIAL EDUCATION</t>
  </si>
  <si>
    <t>SPECIAL ED TRAINING RESOURCE CENTERS</t>
  </si>
  <si>
    <t>SUMMER SCHOOLS FOR SWD</t>
  </si>
  <si>
    <t>UNGRADED SCHOOL - CHARTER, SPECIAL EDUCATION</t>
  </si>
  <si>
    <t>PUBLIC K-12 SCHOOLS</t>
  </si>
  <si>
    <t>ELEMENTARY SCHOOL - PUBLIC</t>
  </si>
  <si>
    <t>HIGH SCHOOL - PUBLIC</t>
  </si>
  <si>
    <t>JUNIOR HIGH-INTERMEDIATE-MIDDLE SCHOOL - PUBLIC</t>
  </si>
  <si>
    <t>K-12 ALL GRADES SCHOOL - PUBLIC</t>
  </si>
  <si>
    <t>K-8 SCHOOL - PUBLIC</t>
  </si>
  <si>
    <t>NYCHA COMMUNITY CENTER - SCHOOL</t>
  </si>
  <si>
    <t>SECONDARY SCHOOL - PUBLIC</t>
  </si>
  <si>
    <t>VOCATIONAL AND PROPRIETARY SCHOOLS</t>
  </si>
  <si>
    <t>PROPRIETARY SCHOOLS</t>
  </si>
  <si>
    <t>LICENSED PRIVATE SCHOOLS</t>
  </si>
  <si>
    <t>REGISTERED BUSINESS SCHOOLS</t>
  </si>
  <si>
    <t>REGISTERED ESL SCHOOLS</t>
  </si>
  <si>
    <t>YOUTH SERVICES</t>
  </si>
  <si>
    <t>AFTER-SCHOOL PROGRAMS</t>
  </si>
  <si>
    <t>BEACON</t>
  </si>
  <si>
    <t>BEACON SATELLITE: AFTER-SCHOOL PROGRAMS,BEACON,NYCHA COMMUNITY CENTER</t>
  </si>
  <si>
    <t>BEACON: AFTER-SCHOOL PROGRAMS</t>
  </si>
  <si>
    <t>COMPASS ELEMENTARY</t>
  </si>
  <si>
    <t>COMPASS EXPLORE</t>
  </si>
  <si>
    <t>COMPASS HIGH</t>
  </si>
  <si>
    <t>CORNERSTONE</t>
  </si>
  <si>
    <t>EDUCATIONAL SUPPORT: HIGH SCHOOL YOUTH</t>
  </si>
  <si>
    <t>HIGH-SCHOOL AGED YOUTH: AFTER-SCHOOL PROGRAMS,NDA PROGRAMS,YOUTH EDUCATIONAL SUPPORT</t>
  </si>
  <si>
    <t>MIDDLE SCHOOL YOUTH: AFTER-SCHOOL PROGRAMS,NDA PROGRAMS,ADOLESCENT LITERACY,YOUTH EDUCATIONAL SUPPORT</t>
  </si>
  <si>
    <t>PEAK CENTERS</t>
  </si>
  <si>
    <t>SCHOOLâ€™S OUT NEW YORK CITY (SONYC)</t>
  </si>
  <si>
    <t>TEEN ACTION PROGRAM: AFTER-SCHOOL PROGRAMS</t>
  </si>
  <si>
    <t>TEEN RAPP</t>
  </si>
  <si>
    <t>YOUTH RECREATIONAL SERVICES/YOUTH ATHLETIC LEAGUES</t>
  </si>
  <si>
    <t>YOUTH CENTERS, LITERACY PROGRAMS, AND JOB TRAINING SERVICES</t>
  </si>
  <si>
    <t>ADOLESCENT LITERACY</t>
  </si>
  <si>
    <t>ADOLESCENT LITERACY: READING &amp; WRITING,NDA PROGRAMS,FAMILY LITERACY</t>
  </si>
  <si>
    <t>ADULT LITERACY: READING &amp; WRITING,NDA PROGRAMS,ENGLISH LANGUAGE PROGRAM,ESOL,FAMILY LITERACY</t>
  </si>
  <si>
    <t>ADULT LITERACY: READING &amp; WRITING,NDA PROGRAMS,ENGLISH LANGUAGE PROGRAM,ESOL,FAMILY LITERACY,ADULT BASIC EDUCATION,ABE/GED</t>
  </si>
  <si>
    <t>ADULT LITERACY: READING &amp; WRITING,NDA PROGRAMS,ENGLISH LANGUAGE PROGRAM,FAMILY LITERACY,ADULT BASIC EDUCATION,ABE/GED</t>
  </si>
  <si>
    <t>ADVANCE &amp; EARN</t>
  </si>
  <si>
    <t>CITY COUNCIL AWARDS</t>
  </si>
  <si>
    <t>CRISIS SHELTER: RUNAWAY &amp; HOMELESS YOUTH</t>
  </si>
  <si>
    <t>DROP-IN CENTER: RUNAWAY &amp; HOMELESS YOUTH</t>
  </si>
  <si>
    <t>FAMILY LITERACY: READING &amp; WRITING,NDA PROGRAMS,FAMILY LITERACY</t>
  </si>
  <si>
    <t>FATHERHOOD INITIATIVE: FAMILY SUPPORT,NDA PROGRAMS</t>
  </si>
  <si>
    <t>HEALTH STAT INITIATIVE: FAMILY SUPPORT,NDA PROGRAMS</t>
  </si>
  <si>
    <t>HEALTHY FAMILIES: FAMILY SUPPORT,NDA PROGRAMS</t>
  </si>
  <si>
    <t>HOUSING: FAMILY SUPPORT,NDA PROGRAMS</t>
  </si>
  <si>
    <t>IN-SCHOOL YOUTH EMPLOYMENT (ISY): AFTER-SCHOOL PROGRAMS,JOBS &amp; INTERNSHIPS,YOUTH EMPLOYMENT</t>
  </si>
  <si>
    <t>INTERN &amp; EARN</t>
  </si>
  <si>
    <t>LADDERS FOR LEADERS (LFL)</t>
  </si>
  <si>
    <t>LEARN &amp; EARN</t>
  </si>
  <si>
    <t>OPPORTUNITY YOUTH: SUPPORTED WORK EXPERIENCE</t>
  </si>
  <si>
    <t>OUT OF SCHOOL TIME: AFTER-SCHOOL PROGRAMS</t>
  </si>
  <si>
    <t>OUT OF SCHOOL TIME: AFTER-SCHOOL PROGRAMS,SUMMER PROGRAM,SUMMER CAMP</t>
  </si>
  <si>
    <t>OUT-OF-SCHOOL YOUTH EMPLOYMENT (OSY): AFTER-SCHOOL PROGRAMS,JOBS &amp; INTERNSHIPS,YOUTH EMPLOYMENT</t>
  </si>
  <si>
    <t>SENIORS: NDA PROGRAMS,SENIOR PROGRAMS,OLDER ADULT PROGRAM</t>
  </si>
  <si>
    <t>STREET OUTREACH: RUNAWAY &amp; HOMELESS YOUTH</t>
  </si>
  <si>
    <t>SUMMER YOUTH EMPLOYMENT : JOBS &amp; INTERNSHIPS,YOUTH EMPLOYMENT</t>
  </si>
  <si>
    <t>SUMMER YOUTH EMPLOYMENT PROGRAM (SYEP)</t>
  </si>
  <si>
    <t>SUMMER YOUTH EMPLOYMENT PROGRAM (SYEP) (AGES 14-15)</t>
  </si>
  <si>
    <t>SUMMER YOUTH EMPLOYMENT PROGRAM (SYEP) (AGES 16-24)</t>
  </si>
  <si>
    <t>SUMMER YOUTH EMPLOYMENT: JOBS &amp; INTERNSHIPS,YOUTH EMPLOYMENT</t>
  </si>
  <si>
    <t>SYEP AND WORK, LEARN &amp; GROW (WLG)</t>
  </si>
  <si>
    <t>SYEP CAREER FIRST</t>
  </si>
  <si>
    <t>SYEP CAREERREADY</t>
  </si>
  <si>
    <t>SYEP EMERGING LEADERS: LEADERS INFLUENCING TOMORROW</t>
  </si>
  <si>
    <t>SYEP MAP TO $UCCESS</t>
  </si>
  <si>
    <t>TRAIN &amp; EARN</t>
  </si>
  <si>
    <t>TRANSITIONAL INDEPENDENT LIVING (TIL): RUNAWAY &amp; HOMELESS YOUTH</t>
  </si>
  <si>
    <t>TRANSITIONAL INDEPENDENT LIVING GREEN CHIMNEYS: RUNAWAY &amp; HOMELESS YOUTH</t>
  </si>
  <si>
    <t>WORK, LEARN &amp; GROW (WLG)</t>
  </si>
  <si>
    <t>YOUNG ADULT INTERNSHIP PROGRAM: JOBS &amp; INTERNSHIPS</t>
  </si>
  <si>
    <t>HEALTH AND HUMAN SERVICES</t>
  </si>
  <si>
    <t>HEALTH CARE</t>
  </si>
  <si>
    <t>CHEMICAL DEPENDENCY</t>
  </si>
  <si>
    <t>820 REHAB AND REINTEGRATION</t>
  </si>
  <si>
    <t>820 RESIDENTIAL REINTEGRATION</t>
  </si>
  <si>
    <t>820 STABIL AND REHAB</t>
  </si>
  <si>
    <t>820 STABIL REHAB REINTEGRATION</t>
  </si>
  <si>
    <t>COMMUNITY RESIDENTIAL</t>
  </si>
  <si>
    <t>COMMUNITY RESIDENTIAL-OASAS</t>
  </si>
  <si>
    <t>COMMUNITY SERVICES-OASAS</t>
  </si>
  <si>
    <t>INPATIENT REHABILITATION</t>
  </si>
  <si>
    <t>INTENSIVE RESIDENTIAL</t>
  </si>
  <si>
    <t>MAOT-A-RESIDENTIAL</t>
  </si>
  <si>
    <t>MED SUP WITHDRAWAL - INPATIENT</t>
  </si>
  <si>
    <t>MED SUP WITHDRAWAL-OUTPATIENT</t>
  </si>
  <si>
    <t>MEDICAL MAINTENANCE</t>
  </si>
  <si>
    <t>MEDICAL MANAGED DETOXIFICATION</t>
  </si>
  <si>
    <t>MEDICALLY MONITORED WITHDRAWAL</t>
  </si>
  <si>
    <t>MEDICALLY SUPERVISED OUTPATIENT-OASAS</t>
  </si>
  <si>
    <t>MEDICALLY SUPERVISED OUTPATIENT-OASAS, COMMUNITY RESIDENTIAL-OASAS, OUTPATIENT REHABILITATION SERVICES-OASAS</t>
  </si>
  <si>
    <t>MEDICALLY SUPERVISED OUTPATIENT-OASAS, COMPULSIVE GAMBLING EDUCATION-OASAS</t>
  </si>
  <si>
    <t>MEDICALLY SUPERVISED OUTPATIENT-OASAS, PRIMARY PREVENTION SERVICES-OASAS</t>
  </si>
  <si>
    <t>MEDICALLY SUPERVISED OUTPATIENT-OASAS, RESIDENTIAL SERVICES-OASAS</t>
  </si>
  <si>
    <t>MEDICALLY SUPERVISED OUTPATIENT-OASAS, VOCATIONAL REHABILITATION-OASAS, MEDICALLY MONITORED WITHDRAWAL-OASAS, MEDICALLY SUPERVISED WITHDRAWAL SERVICES OUTPATIENT-OASAS</t>
  </si>
  <si>
    <t>MEDICALLY SUPERVISED OUTPATIENT-OASAS, VOCATIONAL REHABILITATION-OASAS, METHADONE MAINTENANCE-OASAS</t>
  </si>
  <si>
    <t>MENTAL HYGIENE DROP-IN CENTERS</t>
  </si>
  <si>
    <t>METHADONE KEEP</t>
  </si>
  <si>
    <t>METHADONE MAINTENANCE</t>
  </si>
  <si>
    <t>METHADONE MAINTENANCE-OASAS</t>
  </si>
  <si>
    <t>OPIOID OUTPATIENT TREATMENT</t>
  </si>
  <si>
    <t>OTHER PREVENTION SERVICES-OASAS, MEDICALLY SUPERVISED OUTPATIENT-OASAS, PRIMARY PREVENTION SERVICES-OASAS, YOUTH CLUBHOUSE-OASAS</t>
  </si>
  <si>
    <t>OTHER PREVENTION SERVICES-OASAS, PREVENTION RESOURCE CENTER-OASAS, PRIMARY PREVENTION SERVICES-OASAS</t>
  </si>
  <si>
    <t>OUTPATIENT CLINIC</t>
  </si>
  <si>
    <t>OUTPATIENT REHABILITATION</t>
  </si>
  <si>
    <t>PRIMARY PREVENTION SERVICES-OASAS</t>
  </si>
  <si>
    <t>RESIDENTIAL REHAB FOR YOUTH</t>
  </si>
  <si>
    <t>SUPPORTIVE LIVING</t>
  </si>
  <si>
    <t>HEALTH PROMOTION AND DISEASE PREVENTION</t>
  </si>
  <si>
    <t>COVID19 PROGRAMS</t>
  </si>
  <si>
    <t>CUSTOMIZED ASSISTANCE SERVICES (CAS)</t>
  </si>
  <si>
    <t>INTAKE MEDICAL SERVICES</t>
  </si>
  <si>
    <t>HOSPITALS AND CLINICS</t>
  </si>
  <si>
    <t>ACUTE CARE HOSPITAL</t>
  </si>
  <si>
    <t>CHILD HEALTH CENTER</t>
  </si>
  <si>
    <t>DIAGNOSTIC &amp; TREATMENT CENTER</t>
  </si>
  <si>
    <t>DIAGNOSTIC AND TREATMENT CENTER</t>
  </si>
  <si>
    <t>DIAGNOSTIC AND TREATMENT CENTER EXTENSION CLINIC</t>
  </si>
  <si>
    <t>HOSPITAL</t>
  </si>
  <si>
    <t>HOSPITAL EXTENSION CLINIC</t>
  </si>
  <si>
    <t>MOBILE DIAGNOSTIC AND TREATMENT CENTER EXTENSION CLINIC</t>
  </si>
  <si>
    <t>MOBILE HOSPITAL EXTENSION CLINIC</t>
  </si>
  <si>
    <t>NYCHA COMMUNITY CENTER - COMMUNITY CENTER/ HEALTH CLINIC</t>
  </si>
  <si>
    <t>NYCHA COMMUNITY CENTER - HEALTH CLINIC</t>
  </si>
  <si>
    <t>NYCHA COMMUNITY CENTER - HEALTH CLINIC *</t>
  </si>
  <si>
    <t>SCHOOL BASED DIAGNOSTIC AND TREATMENT CENTER EXTENSION CLINIC</t>
  </si>
  <si>
    <t>SCHOOL BASED HOSPITAL EXTENSION CLINIC</t>
  </si>
  <si>
    <t>MENTAL HEALTH</t>
  </si>
  <si>
    <t>ADOLESCENT IMPACT</t>
  </si>
  <si>
    <t>ADVOCACY SERVICES-OMH</t>
  </si>
  <si>
    <t>ADVOCACY SERVICES-OMH, PSYCHOSOCIAL CLUB-OMH</t>
  </si>
  <si>
    <t>ADVOCACY SERVICES-OMH, SUPPORTED SRO-OMH</t>
  </si>
  <si>
    <t>ADVOCACY SERVICES-OMH, VOCATIONAL SERVICES-OMH, HOME BASED CRISIS INTERVENTION-OMH, NON-MEDICAID CARE COORDINATION; (NON-LICENSED PROGRAM)-OMH, NON-MEDICAID CARE COORDINATION (OMH)-OMH</t>
  </si>
  <si>
    <t>AFFIRMATIVE BUSINESS/INDUSTRY-OMH, NON-MEDICAID CARE COORDINATION (OMH)-OMH</t>
  </si>
  <si>
    <t>ASSERTIVE COMMUNITY TREATMENT-OMH</t>
  </si>
  <si>
    <t>ASSISTED COMPETITIVE EMPLOYMENT-OMH</t>
  </si>
  <si>
    <t>ASSISTED COMPETITIVE EMPLOYMENT-OMH, ADVOCACY SERVICES-OMH</t>
  </si>
  <si>
    <t>ASSISTED COMPETITIVE EMPLOYMENT-OMH, ADVOCACY SERVICES-OMH, SUPPORTED SRO-OMH</t>
  </si>
  <si>
    <t>ASSISTED COMPETITIVE EMPLOYMENT-OMH, ASSERTIVE COMMUNITY TREATMENT-OMH</t>
  </si>
  <si>
    <t>CLINIC TREATMENT-OMH</t>
  </si>
  <si>
    <t>COORDINATED CHILDREN'S SERVICES INITIATIVE-OMH</t>
  </si>
  <si>
    <t>CPEP CRISIS INTERVENTION-OMH, CPEP CRISIS OUTREACH-OMH</t>
  </si>
  <si>
    <t>CPEP CRISIS OUTREACH-OMH</t>
  </si>
  <si>
    <t>CRISIS INTERVENTION-OMH</t>
  </si>
  <si>
    <t>CRISIS INTERVENTION-OMH, NON-MEDICAID CARE COORDINATION; (NON-LICENSED PROGRAM)-OMH, OUTREACH-OMH, NON-MEDICAID CARE COORDINATION (OMH)-OMH</t>
  </si>
  <si>
    <t>CRISIS/RESPITE BEDS-OMH</t>
  </si>
  <si>
    <t>EMERGENCY MENTAL HEALTH</t>
  </si>
  <si>
    <t>FAMILY SUPPORT SERVICES-OMH</t>
  </si>
  <si>
    <t>HOME BASED CRISIS INTERVENTION-OMH</t>
  </si>
  <si>
    <t>HOME BASED CRISIS INTERVENTION-OMH, ADVOCACY SERVICES-OMH, NON-MEDICAID CARE COORDINATION (OMH)-OMH</t>
  </si>
  <si>
    <t>HOME BASED CRISIS INTERVENTION-OMH, CRISIS INTERVENTION-OMH</t>
  </si>
  <si>
    <t>HOME BASED CRISIS INTERVENTION-OMH, CRISIS INTERVENTION-OMH, ADVOCACY SERVICES-OMH, NON-MEDICAID CARE COORDINATION (OMH)-OMH</t>
  </si>
  <si>
    <t>HOME BASED CRISIS INTERVENTION-OMH, FAMILY SUPPORT SERVICES-OMH, NON-MEDICAID CARE COORDINATION (OMH)-OMH</t>
  </si>
  <si>
    <t>HOME BASED CRISIS INTERVENTION-OMH, NON-MEDICAID CARE COORDINATION (OMH)-OMH</t>
  </si>
  <si>
    <t>HOME BASED FAMILY TREATMENT-OMH</t>
  </si>
  <si>
    <t>INPATIENT MENTAL HEALTH</t>
  </si>
  <si>
    <t>MICA NETWORK-OMH</t>
  </si>
  <si>
    <t>MOBILE ADOLESCENT THERAPY</t>
  </si>
  <si>
    <t>NON-MEDICAID CARE COORDINATION (OMH)-OMH</t>
  </si>
  <si>
    <t>NON-MEDICAID CARE COORDINATION; (NON-LICENSED PROGRAM)-OMH</t>
  </si>
  <si>
    <t>NON-MEDICAID CARE COORDINATION; (NON-LICENSED PROGRAM)-OMH, ASSERTIVE COMMUNITY TREATMENT-OMH</t>
  </si>
  <si>
    <t>NON-MEDICAID CARE COORDINATION; (NON-LICENSED PROGRAM)-OMH, NON-MEDICAID CARE COORDINATION (OMH)-OMH</t>
  </si>
  <si>
    <t>NYCHA COMMUNITY CENTER - DOMESTIC VIOLENCE PROGRAM/COUNSELING</t>
  </si>
  <si>
    <t>NYCHA COMMUNITY CENTER - HEALTH CLINIC (MENTAL)</t>
  </si>
  <si>
    <t>ON-SITE REHABILITATION-OMH</t>
  </si>
  <si>
    <t>ON-SITE REHABILITATION-OMH, ASSISTED COMPETITIVE EMPLOYMENT-OMH, ADVOCACY SERVICES-OMH, SUPPORTED SRO-OMH</t>
  </si>
  <si>
    <t>ON-SITE REHABILITATION-OMH, SUPPORTED HOUSING-OMH</t>
  </si>
  <si>
    <t>ON-SITE REHABILITATION-OMH, SUPPORTED SRO-OMH</t>
  </si>
  <si>
    <t>ON-SITE REHABILITATION-OMH, VOCATIONAL SERVICES-OMH</t>
  </si>
  <si>
    <t>OUTPATIENT MENTAL HEALTH</t>
  </si>
  <si>
    <t>OUTREACH-OMH</t>
  </si>
  <si>
    <t>OUTREACH-OMH, ADVOCACY SERVICES-OMH, CRISIS/RESPITE BEDS-OMH</t>
  </si>
  <si>
    <t>OUTREACH-OMH, PSYCHOSOCIAL CLUB-OMH, SUPPORTED SRO-OMH, NON-MEDICAID CARE COORDINATION (OMH)-OMH</t>
  </si>
  <si>
    <t>PSYCHOSOCIAL CLUB-OMH</t>
  </si>
  <si>
    <t>PSYCHOSOCIAL CLUB-OMH, CLINIC TREATMENT-OMH</t>
  </si>
  <si>
    <t>PSYCHOSOCIAL CLUB-OMH, CRISIS/RESPITE BEDS-OMH</t>
  </si>
  <si>
    <t>PSYCHOSOCIAL CLUB-OMH, NON-MEDICAID CARE COORDINATION (OMH)-OMH</t>
  </si>
  <si>
    <t>PSYCHOSOCIAL CLUB-OMH, SUPPORTED SRO-OMH</t>
  </si>
  <si>
    <t>RECOVERY CENTER-OMH</t>
  </si>
  <si>
    <t>RESIDENTIAL MENTAL HEALTH</t>
  </si>
  <si>
    <t>SCHOOL-OMH</t>
  </si>
  <si>
    <t>SELF-HELP-OMH</t>
  </si>
  <si>
    <t>SELF-HELP-OMH, ADVOCACY SERVICES-OMH</t>
  </si>
  <si>
    <t>SELF-HELP-OMH, NON-MEDICAID CARE COORDINATION (OMH)-OMH</t>
  </si>
  <si>
    <t>SELF-HELP-OMH, NON-MEDICAID CARE COORDINATION; (NON-LICENSED PROGRAM)-OMH, ADVOCACY SERVICES-OMH</t>
  </si>
  <si>
    <t>SUPPORT MENTAL HEALTH</t>
  </si>
  <si>
    <t>OTHER HEALTH CARE</t>
  </si>
  <si>
    <t>ADULT DAY CARE</t>
  </si>
  <si>
    <t>ADULT DAY HEALTH CARE PROGRAM - OFFSITE</t>
  </si>
  <si>
    <t>CERTIFIED HOME HEALTH AGENCY</t>
  </si>
  <si>
    <t>COMPULSIVE GAMBLING SERVICES</t>
  </si>
  <si>
    <t>HOME CARE/ATTENDANT/MAKER AND HOUSEKEEPING SERVICES</t>
  </si>
  <si>
    <t>LONG TERM HOME HEALTH CARE PROGRAM</t>
  </si>
  <si>
    <t>SPECIAL DEMO</t>
  </si>
  <si>
    <t>SPECIAL DEMO - CITY COUNCIL-OASAS</t>
  </si>
  <si>
    <t>SPECIAL DEMO - CITY COUNCIL-OASAS-OMH</t>
  </si>
  <si>
    <t>SPECIAL DEMO - CITY COUNCIL-OMH</t>
  </si>
  <si>
    <t>SPECIAL DEMO - CITY COUNCIL-OPWDD</t>
  </si>
  <si>
    <t>SPECIAL DEMO - CITY COUNCIL-OPWDD-OASAS-OMH</t>
  </si>
  <si>
    <t>SPECIAL DEMO - CITY COUNCIL-OPWDD-OMH</t>
  </si>
  <si>
    <t>RESIDENTIAL HEALTH CARE</t>
  </si>
  <si>
    <t>HOSPICE</t>
  </si>
  <si>
    <t>NURSING HOME</t>
  </si>
  <si>
    <t>HUMAN SERVICES</t>
  </si>
  <si>
    <t>COMMUNITY CENTERS AND COMMUNITY PROGRAMS</t>
  </si>
  <si>
    <t>COMMUNITY BASED PROGRAMS</t>
  </si>
  <si>
    <t>NYCHA COMMUNITY CENTER</t>
  </si>
  <si>
    <t>NYCHA COMMUNITY CENTER - ATTAIN LAB</t>
  </si>
  <si>
    <t>NYCHA COMMUNITY CENTER - CHILD CARE /COMMUNITY CENTER/CREDIT UNION</t>
  </si>
  <si>
    <t>NYCHA COMMUNITY CENTER - COMMUNITY CENTER</t>
  </si>
  <si>
    <t>NYCHA COMMUNITY CENTER - COMMUNITY CENTER - CORNERSTONE</t>
  </si>
  <si>
    <t>NYCHA COMMUNITY CENTER - COMMUNITY CENTER / SPORTS</t>
  </si>
  <si>
    <t>NYCHA COMMUNITY CENTER - COMPUTER LAB</t>
  </si>
  <si>
    <t>NYCHA COMMUNITY CENTER - FAMILY/YOUTH PROGRAM / MEALS ON WHEELS OFFICES</t>
  </si>
  <si>
    <t>NYCHA COMMUNITY CENTER - HEAD START / JOBS PLUS / COMMUNITY CENTER</t>
  </si>
  <si>
    <t>NYCHA COMMUNITY CENTER - NORC/ CHILD CARE / COMMUNITY CENTER / HEALTH CLINIC</t>
  </si>
  <si>
    <t>NYCHA COMMUNITY CENTER - SENIOR CENTER / JOB READINESS / ESL</t>
  </si>
  <si>
    <t>NYCHA COMMUNITY CENTER - SENIOR CENTER/ COMMUNITY CENTER/ CHILD CARE</t>
  </si>
  <si>
    <t>NYCHA COMMUNITY CENTER - SENIOR CENTER/ NORC / COMMUNITY CENTER</t>
  </si>
  <si>
    <t>NYCHA COMMUNITY CENTER - SENIOR CENTER/NORC/ CHILD CARE/ COMMUNITY CENTER</t>
  </si>
  <si>
    <t>NYCHA COMMUNITY CENTER - SPORTS - BOXING PROGRAM</t>
  </si>
  <si>
    <t>NYCHA COMMUNITY CENTER - SYEP 2019 (SEE NOTES)</t>
  </si>
  <si>
    <t>NYCHA COMMUNITY CENTER - YOUTH PROGRAMS</t>
  </si>
  <si>
    <t>FINANCIAL ASSISTANCE AND SOCIAL SERVICES</t>
  </si>
  <si>
    <t>FATHERHOOD</t>
  </si>
  <si>
    <t>HEALTHY FAMILIES</t>
  </si>
  <si>
    <t>MEDICAID OFFICE</t>
  </si>
  <si>
    <t>NYCHA COMMUNITY CENTER - FAMILY / TEEN PROGRAM</t>
  </si>
  <si>
    <t>NYCHA COMMUNITY CENTER - FAMILY PARTNERSHIPS</t>
  </si>
  <si>
    <t>NYCHA COMMUNITY CENTER - FAMILY SERVICES</t>
  </si>
  <si>
    <t>SNAP CENTER</t>
  </si>
  <si>
    <t>IMMIGRANT SERVICES</t>
  </si>
  <si>
    <t>CIVICS CLASSES</t>
  </si>
  <si>
    <t>DOMESTIC VIOLENCE PROGRAM: IMMIGRATION SERVICES,IMMIGRANT SUPPORT SERVICES</t>
  </si>
  <si>
    <t>IMMIGRANT FAMILY SERVICES</t>
  </si>
  <si>
    <t>IMMIGRANT/REFUGEE ASSISTANCE: IMMIGRATION SERVICES,IMMIGRANT SUPPORT SERVICES</t>
  </si>
  <si>
    <t>IMMIGRANT: NDA PROGRAMS,IMMIGRATION SERVICES,IMMIGRANT SUPPORT SERVICES</t>
  </si>
  <si>
    <t>LEGAL ASSISTANCE PROGRAM: IMMIGRATION SERVICES,IMMIGRANT SUPPORT SERVICES</t>
  </si>
  <si>
    <t>LEGAL SERVICES - IMMIGRANT YOUTH: IMMIGRATION SERVICES,IMMIGRANT SUPPORT SERVICES</t>
  </si>
  <si>
    <t>LEGAL SERVICES: IMMIGRATION SERVICES,IMMIGRANT SUPPORT SERVICES</t>
  </si>
  <si>
    <t>NDA IMMIGRANTS: IMMIGRATION SERVICES,IMMIGRANT SUPPORT SERVICES,NDA PROGRAMS,NDA IMMIGRANTS</t>
  </si>
  <si>
    <t>SERVICES - IMMIGRANT FAMILIES: IMMIGRATION SERVICES,IMMIGRANT SUPPORT SERVICES</t>
  </si>
  <si>
    <t>LEGAL AND INTERVENTION SERVICES</t>
  </si>
  <si>
    <t>AIM</t>
  </si>
  <si>
    <t>ALTERNATIVE TO DETENTION</t>
  </si>
  <si>
    <t>ALTERNATIVE TO INCARCERATION</t>
  </si>
  <si>
    <t>ANTI-GUN VIOLENCE INITIATIVE</t>
  </si>
  <si>
    <t>APPELLATE INDIGENT CRIMINAL DEFENSE</t>
  </si>
  <si>
    <t>ARCHES</t>
  </si>
  <si>
    <t>ARTICLE 10 PETITION PARENTAL REPRESENTATION</t>
  </si>
  <si>
    <t>CHILD ADVOCACY CENTER</t>
  </si>
  <si>
    <t>COURT ADVOCACY SERVICES</t>
  </si>
  <si>
    <t>COURT BASED PROGRAMS</t>
  </si>
  <si>
    <t>CRIME VICTIMS SERVICES</t>
  </si>
  <si>
    <t>DISCHARGE AND REENTRY SERVICES</t>
  </si>
  <si>
    <t>FAMILY JUSTICE CENTER</t>
  </si>
  <si>
    <t>FEDERAL DEFENDERS</t>
  </si>
  <si>
    <t>HATE CRIMES PREVENTION</t>
  </si>
  <si>
    <t>ICM PLUS</t>
  </si>
  <si>
    <t>LEGAL SERVICES</t>
  </si>
  <si>
    <t>MEDIATION SERVICES</t>
  </si>
  <si>
    <t>NEXT STEPS</t>
  </si>
  <si>
    <t>NYCHA COMMUNITY CENTER - CASE MANAGEMENT - SENIORS</t>
  </si>
  <si>
    <t>NYCHA COMMUNITY CENTER - CASE MANAGEMENT /CHILD WELFARE PROGRAM</t>
  </si>
  <si>
    <t>NYCHA COMMUNITY CENTER - CASE MANAGEMENT/ REFERRAL SERVICES</t>
  </si>
  <si>
    <t>PARENT SUPPORT PROGRAM</t>
  </si>
  <si>
    <t>PROBATION/PRETRIAL SERVICES</t>
  </si>
  <si>
    <t>TRIAL-LEVEL INDIGENT DEFENSE REPRESENTATION</t>
  </si>
  <si>
    <t>VICTIM SERVICES, DOMESTIC VIOLENCE</t>
  </si>
  <si>
    <t>NON-RESIDENTIAL HOUSING AND HOMELESS SERVICES</t>
  </si>
  <si>
    <t>ADULT OUTREACH SERVICE</t>
  </si>
  <si>
    <t>DROP-IN CENTER</t>
  </si>
  <si>
    <t>DROP-IN CENTERS</t>
  </si>
  <si>
    <t>HOMEBASE HOMELESSNESS PREVENTION</t>
  </si>
  <si>
    <t>HOUSING SUPPORT</t>
  </si>
  <si>
    <t>NY NY III SUPPORTED HOUSING-OASAS</t>
  </si>
  <si>
    <t>NY NY III SUPPORTED HOUSING-OASAS, SUPPORTED HOUSING-OASAS</t>
  </si>
  <si>
    <t>NY NY III SUPPORTED HOUSING-OASAS, SUPPORTED HOUSING-OMH</t>
  </si>
  <si>
    <t>NY NY III SUPPORTED HOUSING-OMH</t>
  </si>
  <si>
    <t>NY NY III SUPPORTED HOUSING-OMH, SUPPORTED HOUSING-OMH</t>
  </si>
  <si>
    <t>NYCHA COMMUNITY CENTER - URBAN FAMILY CENTER</t>
  </si>
  <si>
    <t>NYCHA COMMUNITY CENTER - URBAN FAMILY CENTER - SHELTERS</t>
  </si>
  <si>
    <t>RAPID RE-HOUSING</t>
  </si>
  <si>
    <t>SHELTER INTAKE</t>
  </si>
  <si>
    <t>SUPPORTED HOUSING-OMH</t>
  </si>
  <si>
    <t>SUPPORTED HOUSING-OMH, ASSERTIVE COMMUNITY TREATMENT-OMH</t>
  </si>
  <si>
    <t>SUPPORTED HOUSING-OMH, ASSERTIVE COMMUNITY TREATMENT-OMH, SUPPORTED SRO-OMH, RESPITE-OMH</t>
  </si>
  <si>
    <t>SUPPORTED HOUSING-OMH, NON-MEDICAID CARE COORDINATION (OMH)-OMH</t>
  </si>
  <si>
    <t>SUPPORTED HOUSING-OMH, SUPPORTED SRO-OMH</t>
  </si>
  <si>
    <t>SUPPORTED HOUSING-OMH, SUPPORTED SRO-OMH, NON-MEDICAID CARE COORDINATION (OMH)-OMH</t>
  </si>
  <si>
    <t>SUPPORTED SRO-OMH</t>
  </si>
  <si>
    <t>SUPPORTED SRO-OMH, CRISIS/RESPITE BEDS-OMH</t>
  </si>
  <si>
    <t>SUPPORTED SRO-OMH, ON-SITE REHABILITATION-OMH, ASSISTED COMPETITIVE EMPLOYMENT-OMH, HOMELESS PLACEMENT SERVICES (NON-LICENSED PROGRAM)-OMH</t>
  </si>
  <si>
    <t>PROGRAMS FOR PEOPLE WITH DISABILITIES</t>
  </si>
  <si>
    <t>ADULT PROTECTIVE SERVICES</t>
  </si>
  <si>
    <t>CLINIC TREATMENT FACILITY-OPWDD</t>
  </si>
  <si>
    <t>EPILEPSY SERVICES-OPWDD</t>
  </si>
  <si>
    <t>HOMEMAKER SERVICES-OPWDD</t>
  </si>
  <si>
    <t>NYCHA COMMUNITY CENTER - COMMUNITY CENTER - DEVELOPMENTAL DISABILITIES</t>
  </si>
  <si>
    <t>RECREATION-OPWDD</t>
  </si>
  <si>
    <t>RECREATION-OPWDD, CASE MANAGEMENT-OPWDD, SUMMER CAMP-OPWDD</t>
  </si>
  <si>
    <t>TRANSITIONAL EMPLOYMENT-OPWDD</t>
  </si>
  <si>
    <t>SENIOR SERVICES</t>
  </si>
  <si>
    <t>CAREGIVER SERVICES</t>
  </si>
  <si>
    <t>CASE MANAGEMENT</t>
  </si>
  <si>
    <t>ELDER JUSTICE</t>
  </si>
  <si>
    <t>HOME CARE SERVICES</t>
  </si>
  <si>
    <t>HOME DELIVERED MEALS</t>
  </si>
  <si>
    <t>HOME-DELIVERED MEALS</t>
  </si>
  <si>
    <t>LEGAL ASSISTANCE</t>
  </si>
  <si>
    <t>NATURALLY OCCURRING RETIREMENT COMMUNITY (NORC)</t>
  </si>
  <si>
    <t>NORC SERVICES</t>
  </si>
  <si>
    <t>NY CONNECTS</t>
  </si>
  <si>
    <t>NYCHA COMMUNITY CENTER - COMMUNITY CENTER / SENIOR CENTER</t>
  </si>
  <si>
    <t>NYCHA COMMUNITY CENTER - COMMUNITY CENTER/SENIOR CENTER</t>
  </si>
  <si>
    <t>NYCHA COMMUNITY CENTER - SENIOR CENTER</t>
  </si>
  <si>
    <t>NYCHA COMMUNITY CENTER - SENIOR CENTER/ COMMUNITY CENTER</t>
  </si>
  <si>
    <t>NYCHA COMMUNITY CENTER - SENIOR CENTER/ COMMUNITY CENTER - CORNERSTONE</t>
  </si>
  <si>
    <t>NYCHA COMMUNITY CENTER - SENIOR CENTER/COMMUNITY CENTER</t>
  </si>
  <si>
    <t>NYCHA COMMUNITY CENTER - SENIOR SERVICES/CAREGIVER SUPPORT</t>
  </si>
  <si>
    <t>SENIOR CENTER</t>
  </si>
  <si>
    <t>SENIORS</t>
  </si>
  <si>
    <t>SOUP KITCHENS AND FOOD PANTRIES</t>
  </si>
  <si>
    <t>FOOD PANTRY</t>
  </si>
  <si>
    <t>FOOD PANTRY/MEAL SERVICES</t>
  </si>
  <si>
    <t>NYCHA COMMUNITY CENTER - FOOD PANTRY</t>
  </si>
  <si>
    <t>SOUP KITCHEN</t>
  </si>
  <si>
    <t>WORKFORCE DEVELOPMENT</t>
  </si>
  <si>
    <t>CAREERADVANCE</t>
  </si>
  <si>
    <t>CAREERCOMPASS</t>
  </si>
  <si>
    <t>EMPLOYMENT FOCUSED SERVICES</t>
  </si>
  <si>
    <t>EMPLOYMENT WORKS</t>
  </si>
  <si>
    <t>JOB PLACEMENT INITIATIVE-OASAS</t>
  </si>
  <si>
    <t>JOB SERVICES</t>
  </si>
  <si>
    <t>JOBS AND SERVICE CENTER</t>
  </si>
  <si>
    <t>JOBS PLUS</t>
  </si>
  <si>
    <t>JUSTICE PLUS</t>
  </si>
  <si>
    <t>NEIGHBORHOOD EMPLOYMENT SERVICES</t>
  </si>
  <si>
    <t>NEON ARTS</t>
  </si>
  <si>
    <t>NYC BUSINESS SOLUTIONS</t>
  </si>
  <si>
    <t>NYC BUSINESS SOLUTIONS CENTER</t>
  </si>
  <si>
    <t>NYC BUSINESS SOLUTIONS INDUSTRIAL AND TRANSPORTATION</t>
  </si>
  <si>
    <t>NYCHA COMMUNITY CENTER - JOB READINESS</t>
  </si>
  <si>
    <t>NYCHA COMMUNITY CENTER - JOBS PLUS</t>
  </si>
  <si>
    <t>VOCATIONAL SERVICES-OMH</t>
  </si>
  <si>
    <t>WORKFORCE 1 CAREER CENTERS</t>
  </si>
  <si>
    <t>WORKFORCE1 CAREER CENTER</t>
  </si>
  <si>
    <t>WORKS PLUS</t>
  </si>
  <si>
    <t>YOUTHPATHWAYS</t>
  </si>
  <si>
    <t>LIBRARIES AND CULTURAL PROGRAMS</t>
  </si>
  <si>
    <t>CULTURAL INSTITUTIONS</t>
  </si>
  <si>
    <t>HISTORICAL SOCIETIES</t>
  </si>
  <si>
    <t>MUSEUMS</t>
  </si>
  <si>
    <t>MUSEUM</t>
  </si>
  <si>
    <t>PRIVATE MUSEUMS AND SITES</t>
  </si>
  <si>
    <t>PUBLIC MUSEUMS AND SITES</t>
  </si>
  <si>
    <t>OTHER CULTURAL INSTITUTIONS</t>
  </si>
  <si>
    <t>ARCHITECTURE/DESIGN</t>
  </si>
  <si>
    <t>BOTANICAL</t>
  </si>
  <si>
    <t>CRAFTS</t>
  </si>
  <si>
    <t>DANCE</t>
  </si>
  <si>
    <t>FILM/VIDEO/AUDIO</t>
  </si>
  <si>
    <t>FOLK ARTS</t>
  </si>
  <si>
    <t>HUMANITIES</t>
  </si>
  <si>
    <t>LITERATURE</t>
  </si>
  <si>
    <t>MULTI-DISCIPL, PERF &amp; NON-PERF</t>
  </si>
  <si>
    <t>MULTI-DISCIPLINE, NON-PERFORM</t>
  </si>
  <si>
    <t>MULTI-DISCIPLINE, PERFORMING</t>
  </si>
  <si>
    <t>MUSIC</t>
  </si>
  <si>
    <t>NEW MEDIA</t>
  </si>
  <si>
    <t>OTHER</t>
  </si>
  <si>
    <t>PHOTOGRAPHY</t>
  </si>
  <si>
    <t>SCIENCE</t>
  </si>
  <si>
    <t>THEATER</t>
  </si>
  <si>
    <t>UNSPECIFIED DISCIPLINE</t>
  </si>
  <si>
    <t>VISUAL ARTS</t>
  </si>
  <si>
    <t>ZOO</t>
  </si>
  <si>
    <t>LIBRARIES</t>
  </si>
  <si>
    <t>ACADEMIC AND SPECIAL LIBRARIES</t>
  </si>
  <si>
    <t>ACADEMIC LIBRARIES</t>
  </si>
  <si>
    <t>SPECIAL LIBRARIES</t>
  </si>
  <si>
    <t>PUBLIC LIBRARIES</t>
  </si>
  <si>
    <t>NYCHA COMMUNITY CENTER - LIBRARY</t>
  </si>
  <si>
    <t>PUBLIC LIBRARY</t>
  </si>
  <si>
    <t>PARKS, GARDENS, AND HISTORICAL SITES</t>
  </si>
  <si>
    <t>HISTORICAL SITES</t>
  </si>
  <si>
    <t>AFRICAN BURIAL GROUND NATIONAL MONUMENT</t>
  </si>
  <si>
    <t>CASTLE CLINTON NATIONAL MONUMENT</t>
  </si>
  <si>
    <t>FEDERAL HALL NATIONAL MEMORIAL</t>
  </si>
  <si>
    <t>GATEWAY NATIONAL RECREATION AREA</t>
  </si>
  <si>
    <t>GENERAL GRANT NATIONAL MEMORIAL</t>
  </si>
  <si>
    <t>GOVERNORS ISLAND NATIONAL MONUMENT</t>
  </si>
  <si>
    <t>HAMILTON GRANGE NATIONAL MEMORIAL</t>
  </si>
  <si>
    <t>HISTORIC HOUSE PARK</t>
  </si>
  <si>
    <t>STATE HISTORIC PLACE</t>
  </si>
  <si>
    <t>STONEWALL NATIONAL MONUMENT</t>
  </si>
  <si>
    <t>THEODORE ROOSEVELT BIRTHPLACE NATIONAL HISTORIC SITE</t>
  </si>
  <si>
    <t>PARKS AND PLAZAS</t>
  </si>
  <si>
    <t>CEMETERIES</t>
  </si>
  <si>
    <t>CEMETERY</t>
  </si>
  <si>
    <t>GARDENS</t>
  </si>
  <si>
    <t>GARDEN</t>
  </si>
  <si>
    <t>PARKS</t>
  </si>
  <si>
    <t>CITY-STATE PARK</t>
  </si>
  <si>
    <t>COMMUNITY PARK</t>
  </si>
  <si>
    <t>FLAGSHIP PARK</t>
  </si>
  <si>
    <t>NEIGHBORHOOD PARK</t>
  </si>
  <si>
    <t>STATE PARK</t>
  </si>
  <si>
    <t>PRESERVES AND CONSERVATION AREAS</t>
  </si>
  <si>
    <t>FRESHWATER WETLAND</t>
  </si>
  <si>
    <t>NATURAL RESOURCE AREA</t>
  </si>
  <si>
    <t>NATURE AREA</t>
  </si>
  <si>
    <t>STATE FOREST</t>
  </si>
  <si>
    <t>STATE PARK PRESERVE</t>
  </si>
  <si>
    <t>TIDAL WETLAND</t>
  </si>
  <si>
    <t>TRAILWAY</t>
  </si>
  <si>
    <t>UNIQUE AREA</t>
  </si>
  <si>
    <t>PRIVATELY OWNED PUBLIC SPACE</t>
  </si>
  <si>
    <t>RECREATION AND WATERFRONT SITES</t>
  </si>
  <si>
    <t>BUILDINGS/INSTITUTIONS</t>
  </si>
  <si>
    <t>JOINTLY OPERATED PLAYGROUND</t>
  </si>
  <si>
    <t>MANAGED SITES</t>
  </si>
  <si>
    <t>PLAYGROUND</t>
  </si>
  <si>
    <t>RECREATION FIELD/COURTS</t>
  </si>
  <si>
    <t>WATERFRONT FACILITY</t>
  </si>
  <si>
    <t>STREETSCAPES, PLAZAS, AND MALLS</t>
  </si>
  <si>
    <t>MALL</t>
  </si>
  <si>
    <t>PARKWAY</t>
  </si>
  <si>
    <t>PEDESTRIAN PLAZA</t>
  </si>
  <si>
    <t>STRIP</t>
  </si>
  <si>
    <t>TRIANGLE/PLAZA</t>
  </si>
  <si>
    <t>UNDEVELOPED</t>
  </si>
  <si>
    <t>PUBLIC SAFETY, EMERGENCY SERVICES, AND ADMINISTRATION OF JUSTICE</t>
  </si>
  <si>
    <t>EMERGENCY SERVICES</t>
  </si>
  <si>
    <t>FIRE SERVICES</t>
  </si>
  <si>
    <t>FIREHOUSE</t>
  </si>
  <si>
    <t>OTHER EMERGENCY SERVICES</t>
  </si>
  <si>
    <t>AMBULANCE STATION</t>
  </si>
  <si>
    <t>JUSTICE AND CORRECTIONS</t>
  </si>
  <si>
    <t>COURTHOUSES AND JUDICIAL</t>
  </si>
  <si>
    <t>APPEALS COURT</t>
  </si>
  <si>
    <t>BANKRUPTCY COURT</t>
  </si>
  <si>
    <t>COURTHOUSE</t>
  </si>
  <si>
    <t>DISTRICT COURT</t>
  </si>
  <si>
    <t>DETENTION AND CORRECTIONAL</t>
  </si>
  <si>
    <t>CORRECTIONAL FACILITY</t>
  </si>
  <si>
    <t>DETENTION CENTER</t>
  </si>
  <si>
    <t>JAIL</t>
  </si>
  <si>
    <t>SECURE DETENTION FACILITY</t>
  </si>
  <si>
    <t>PUBLIC SAFETY</t>
  </si>
  <si>
    <t>OTHER PUBLIC SAFETY</t>
  </si>
  <si>
    <t>POLICE STATION</t>
  </si>
  <si>
    <t>PUBLIC SAFETY FACILITY</t>
  </si>
  <si>
    <t>POLICE SERVICES</t>
  </si>
  <si>
    <t>NYCHA COMMUNITY CENTER - NYPD</t>
  </si>
  <si>
    <t>NYCHA POLICE SERVICE</t>
  </si>
  <si>
    <t>Dropdown Options</t>
  </si>
  <si>
    <t>Annually</t>
  </si>
  <si>
    <t>Biannually</t>
  </si>
  <si>
    <t>Triannually</t>
  </si>
  <si>
    <t>Monthly</t>
  </si>
  <si>
    <t>Bimonthly</t>
  </si>
  <si>
    <t>Weekly</t>
  </si>
  <si>
    <t>Biweekly</t>
  </si>
  <si>
    <t>Daily</t>
  </si>
  <si>
    <t>Several times per day</t>
  </si>
  <si>
    <t>As needed</t>
  </si>
  <si>
    <t>Historical</t>
  </si>
  <si>
    <t>Business</t>
  </si>
  <si>
    <t>Education</t>
  </si>
  <si>
    <t>Environment</t>
  </si>
  <si>
    <t>Health</t>
  </si>
  <si>
    <t>Housing &amp; Development</t>
  </si>
  <si>
    <t>Public Safety</t>
  </si>
  <si>
    <t>Recreation</t>
  </si>
  <si>
    <t>Social Services</t>
  </si>
  <si>
    <t>Transportation</t>
  </si>
  <si>
    <t>21v1.1</t>
  </si>
  <si>
    <t>Data Correction to fix Address, Police Precinct and School District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</si>
</sst>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Arial"/>
      <family val="2"/>
    </font>
    <font>
      <sz val="11"/>
      <color theme="1"/>
      <name val="Arial"/>
      <family val="2"/>
    </font>
    <font>
      <sz val="10"/>
      <color theme="1" tint="0.34998626667073579"/>
      <name val="Arial"/>
      <family val="2"/>
    </font>
    <font>
      <b/>
      <sz val="11"/>
      <color theme="1"/>
      <name val="Calibri"/>
      <family val="2"/>
      <scheme val="minor"/>
    </font>
    <font>
      <i/>
      <sz val="12"/>
      <color theme="1" tint="0.34998626667073579"/>
      <name val="Arial"/>
      <family val="2"/>
    </font>
    <font>
      <u/>
      <sz val="10"/>
      <color theme="10"/>
      <name val="Arial"/>
      <family val="2"/>
    </font>
    <font>
      <b/>
      <sz val="10"/>
      <color rgb="FF24292E"/>
      <name val="Arial"/>
      <family val="2"/>
    </font>
    <font>
      <b/>
      <sz val="10"/>
      <name val="Arial"/>
      <family val="2"/>
    </font>
    <font>
      <sz val="10"/>
      <color rgb="FF24292E"/>
      <name val="Arial"/>
      <family val="2"/>
    </font>
    <font>
      <sz val="10"/>
      <color rgb="FF000000"/>
      <name val="Arial"/>
      <family val="2"/>
    </font>
    <font>
      <u/>
      <sz val="10"/>
      <color rgb="FF0000FF"/>
      <name val="Arial"/>
      <family val="2"/>
    </font>
    <font>
      <b/>
      <i/>
      <sz val="12"/>
      <color theme="3" tint="0.39997558519241921"/>
      <name val="Arial"/>
      <family val="2"/>
    </font>
    <font>
      <sz val="10"/>
      <name val="Calibri"/>
      <family val="2"/>
      <scheme val="minor"/>
    </font>
    <font>
      <sz val="11"/>
      <color rgb="FF000000"/>
      <name val="Arial"/>
      <charset val="1"/>
    </font>
  </fonts>
  <fills count="8">
    <fill>
      <patternFill patternType="none"/>
    </fill>
    <fill>
      <patternFill patternType="gray125"/>
    </fill>
    <fill>
      <patternFill patternType="solid">
        <fgColor theme="0"/>
        <bgColor rgb="FFCFE2F3"/>
      </patternFill>
    </fill>
    <fill>
      <patternFill patternType="solid">
        <fgColor theme="0"/>
        <bgColor indexed="64"/>
      </patternFill>
    </fill>
    <fill>
      <patternFill patternType="solid">
        <fgColor theme="0"/>
        <bgColor rgb="FFFFFF00"/>
      </patternFill>
    </fill>
    <fill>
      <patternFill patternType="solid">
        <fgColor theme="0"/>
        <bgColor rgb="FFFFFFFF"/>
      </patternFill>
    </fill>
    <fill>
      <patternFill patternType="solid">
        <fgColor theme="0" tint="-0.14999847407452621"/>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6" fillId="0" borderId="0"/>
    <xf numFmtId="0" fontId="22" fillId="0" borderId="0" applyNumberFormat="0" applyFill="0" applyBorder="0" applyAlignment="0" applyProtection="0"/>
  </cellStyleXfs>
  <cellXfs count="68">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9" fillId="0" borderId="0" xfId="0" applyFont="1" applyBorder="1" applyAlignment="1">
      <alignment horizontal="left" wrapText="1"/>
    </xf>
    <xf numFmtId="0" fontId="15" fillId="0" borderId="0" xfId="0" applyFont="1" applyFill="1" applyBorder="1" applyAlignment="1">
      <alignment horizontal="left" wrapText="1"/>
    </xf>
    <xf numFmtId="0" fontId="13" fillId="0" borderId="1" xfId="0" applyFont="1" applyFill="1" applyBorder="1" applyAlignment="1">
      <alignment horizontal="left" wrapText="1"/>
    </xf>
    <xf numFmtId="0" fontId="0" fillId="0" borderId="1" xfId="0" applyFill="1" applyBorder="1" applyAlignment="1">
      <alignmen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10" xfId="0" applyFont="1" applyFill="1" applyBorder="1" applyAlignment="1">
      <alignment horizontal="left" vertical="center" wrapText="1" indent="2"/>
    </xf>
    <xf numFmtId="0" fontId="17" fillId="0" borderId="1" xfId="0" applyFont="1" applyBorder="1"/>
    <xf numFmtId="0" fontId="18" fillId="0" borderId="1" xfId="0" applyFont="1" applyFill="1" applyBorder="1" applyAlignment="1">
      <alignment vertical="top" wrapText="1"/>
    </xf>
    <xf numFmtId="0" fontId="17" fillId="0" borderId="1" xfId="0" applyFont="1" applyFill="1" applyBorder="1" applyAlignment="1">
      <alignment wrapText="1"/>
    </xf>
    <xf numFmtId="0" fontId="3" fillId="0" borderId="9" xfId="0" applyFont="1" applyBorder="1" applyAlignment="1">
      <alignment horizontal="left" vertical="top" wrapText="1"/>
    </xf>
    <xf numFmtId="0" fontId="6" fillId="0" borderId="1" xfId="0" applyFont="1" applyBorder="1" applyAlignment="1">
      <alignment horizontal="left" vertical="top" wrapText="1"/>
    </xf>
    <xf numFmtId="0" fontId="19" fillId="0" borderId="1" xfId="0" applyFont="1" applyFill="1" applyBorder="1" applyAlignment="1">
      <alignment horizontal="left" wrapText="1"/>
    </xf>
    <xf numFmtId="0" fontId="20" fillId="6" borderId="9" xfId="0" applyFont="1" applyFill="1" applyBorder="1" applyAlignment="1">
      <alignment wrapText="1"/>
    </xf>
    <xf numFmtId="0" fontId="26" fillId="3" borderId="11" xfId="0" applyFont="1" applyFill="1" applyBorder="1" applyAlignment="1"/>
    <xf numFmtId="0" fontId="25" fillId="3" borderId="11" xfId="0" applyFont="1" applyFill="1" applyBorder="1" applyAlignment="1"/>
    <xf numFmtId="14" fontId="26" fillId="3" borderId="11" xfId="0" applyNumberFormat="1" applyFont="1" applyFill="1" applyBorder="1" applyAlignment="1">
      <alignment horizontal="right" wrapText="1"/>
    </xf>
    <xf numFmtId="14" fontId="6" fillId="3" borderId="11" xfId="0" applyNumberFormat="1" applyFont="1" applyFill="1" applyBorder="1" applyAlignment="1"/>
    <xf numFmtId="0" fontId="27" fillId="3" borderId="11" xfId="0" applyFont="1" applyFill="1" applyBorder="1" applyAlignment="1"/>
    <xf numFmtId="0" fontId="6" fillId="3" borderId="11" xfId="0" applyFont="1" applyFill="1" applyBorder="1" applyAlignment="1"/>
    <xf numFmtId="0" fontId="22" fillId="3" borderId="11" xfId="3" applyFill="1" applyBorder="1" applyAlignment="1"/>
    <xf numFmtId="0" fontId="6" fillId="3" borderId="11" xfId="0" applyFont="1" applyFill="1" applyBorder="1"/>
    <xf numFmtId="0" fontId="6" fillId="4" borderId="11" xfId="0" applyFont="1" applyFill="1" applyBorder="1" applyAlignment="1"/>
    <xf numFmtId="0" fontId="0" fillId="0" borderId="11" xfId="0" applyBorder="1"/>
    <xf numFmtId="0" fontId="22" fillId="3" borderId="11" xfId="3" applyFont="1" applyFill="1" applyBorder="1" applyAlignment="1"/>
    <xf numFmtId="0" fontId="25" fillId="5" borderId="11" xfId="0" applyFont="1" applyFill="1" applyBorder="1" applyAlignment="1"/>
    <xf numFmtId="0" fontId="23" fillId="2" borderId="9" xfId="0" applyFont="1" applyFill="1" applyBorder="1" applyAlignment="1"/>
    <xf numFmtId="0" fontId="23" fillId="2" borderId="9" xfId="0" applyFont="1" applyFill="1" applyBorder="1" applyAlignment="1">
      <alignment horizontal="left"/>
    </xf>
    <xf numFmtId="0" fontId="24" fillId="2" borderId="9" xfId="0" applyFont="1" applyFill="1" applyBorder="1" applyAlignment="1"/>
    <xf numFmtId="0" fontId="1" fillId="7" borderId="1" xfId="0" applyFont="1" applyFill="1" applyBorder="1" applyAlignment="1">
      <alignment wrapText="1"/>
    </xf>
    <xf numFmtId="0" fontId="1" fillId="0" borderId="1" xfId="0" applyFont="1" applyBorder="1" applyAlignment="1">
      <alignment wrapText="1"/>
    </xf>
    <xf numFmtId="0" fontId="29" fillId="0" borderId="0" xfId="0" applyFont="1"/>
    <xf numFmtId="0" fontId="29" fillId="0" borderId="0" xfId="0" applyFont="1" applyAlignment="1">
      <alignment wrapText="1"/>
    </xf>
    <xf numFmtId="0" fontId="30" fillId="0" borderId="0" xfId="0" applyFont="1"/>
    <xf numFmtId="14" fontId="0" fillId="0" borderId="1" xfId="0" applyNumberForma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4" fillId="0" borderId="1" xfId="0" applyFont="1" applyFill="1" applyBorder="1" applyAlignment="1">
      <alignment horizontal="left" wrapText="1"/>
    </xf>
    <xf numFmtId="0" fontId="1" fillId="7" borderId="1" xfId="0" applyFont="1" applyFill="1" applyBorder="1" applyAlignment="1">
      <alignment vertical="center" wrapText="1"/>
    </xf>
    <xf numFmtId="0" fontId="1" fillId="7" borderId="1" xfId="0" applyFont="1" applyFill="1" applyBorder="1" applyAlignment="1">
      <alignment horizontal="center" vertical="center" wrapText="1"/>
    </xf>
    <xf numFmtId="0" fontId="1" fillId="0" borderId="1" xfId="0" applyFont="1" applyBorder="1" applyAlignment="1">
      <alignment vertical="center" wrapText="1"/>
    </xf>
    <xf numFmtId="0" fontId="14" fillId="0" borderId="0" xfId="0" applyFont="1" applyFill="1" applyBorder="1" applyAlignment="1">
      <alignment horizontal="left" wrapText="1"/>
    </xf>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bop.gov/locations/list.jsp" TargetMode="External"/><Relationship Id="rId18" Type="http://schemas.openxmlformats.org/officeDocument/2006/relationships/hyperlink" Target="https://www1.nyc.gov/site/doc/about/facilities-locations.page" TargetMode="External"/><Relationship Id="rId26" Type="http://schemas.openxmlformats.org/officeDocument/2006/relationships/hyperlink" Target="https://health.data.ny.gov/Health/Nursing-Home-Weekly-Bed-Census-Last-Submission/izta-vnpq" TargetMode="External"/><Relationship Id="rId39" Type="http://schemas.openxmlformats.org/officeDocument/2006/relationships/hyperlink" Target="https://www1.nyc.gov/site/planning/data-maps/open-data.page" TargetMode="External"/><Relationship Id="rId21" Type="http://schemas.openxmlformats.org/officeDocument/2006/relationships/hyperlink" Target="https://www.nypl.org/locations/list" TargetMode="External"/><Relationship Id="rId34" Type="http://schemas.openxmlformats.org/officeDocument/2006/relationships/hyperlink" Target="https://data.cityofnewyork.us/dataset/Center-Service-Locations/6smc-7mk6" TargetMode="External"/><Relationship Id="rId7" Type="http://schemas.openxmlformats.org/officeDocument/2006/relationships/hyperlink" Target="https://data.cityofnewyork.us/Transportation/Routes/8yac-vygm" TargetMode="External"/><Relationship Id="rId12" Type="http://schemas.openxmlformats.org/officeDocument/2006/relationships/hyperlink" Target="https://data.cityofnewyork.us/Education/DYCD-after-school-programs/mbd7-jfnc" TargetMode="External"/><Relationship Id="rId17" Type="http://schemas.openxmlformats.org/officeDocument/2006/relationships/hyperlink" Target="https://www1.nyc.gov/site/hra/locations/locations.page" TargetMode="External"/><Relationship Id="rId25" Type="http://schemas.openxmlformats.org/officeDocument/2006/relationships/hyperlink" Target="https://health.data.ny.gov/Health/Health-Facility-General-Information/vn5v-hh5r" TargetMode="External"/><Relationship Id="rId33" Type="http://schemas.openxmlformats.org/officeDocument/2006/relationships/hyperlink" Target="https://data.cityofnewyork.us/Education/Queens-Library-Branches/kh3d-xhq7" TargetMode="External"/><Relationship Id="rId38" Type="http://schemas.openxmlformats.org/officeDocument/2006/relationships/hyperlink" Target="https://irma.nps.gov/DataStore/Reference/Profile/2225713" TargetMode="External"/><Relationship Id="rId2" Type="http://schemas.openxmlformats.org/officeDocument/2006/relationships/hyperlink" Target="https://data.cityofnewyork.us/Business/Legally-Operating-Businesses/w7w3-xahh" TargetMode="External"/><Relationship Id="rId16" Type="http://schemas.openxmlformats.org/officeDocument/2006/relationships/hyperlink" Target="https://data.cityofnewyork.us/Health/Health-and-Hospitals-Corporation-HHC-Facilities/f7b6-v6v3" TargetMode="External"/><Relationship Id="rId20" Type="http://schemas.openxmlformats.org/officeDocument/2006/relationships/hyperlink" Target="https://data.cityofnewyork.us/Housing-Development/NYCHA-PSA-Police-Service-Areas-/72wx-vdjr" TargetMode="External"/><Relationship Id="rId29" Type="http://schemas.openxmlformats.org/officeDocument/2006/relationships/hyperlink" Target="https://data.ny.gov/Human-Services/Local-Mental-Health-Programs/6nvr-tbv8" TargetMode="External"/><Relationship Id="rId1" Type="http://schemas.openxmlformats.org/officeDocument/2006/relationships/hyperlink" Target="https://data.cityofnewyork.us/Recreation/BPL-Branches/xmzf-uf2w" TargetMode="External"/><Relationship Id="rId6" Type="http://schemas.openxmlformats.org/officeDocument/2006/relationships/hyperlink" Target="https://data.cityofnewyork.us/Social-Services/DFTA-Contracts/6j6t-3ixh" TargetMode="External"/><Relationship Id="rId11" Type="http://schemas.openxmlformats.org/officeDocument/2006/relationships/hyperlink" Target="https://nycopendata.socrata.com/Recreation/Parks-Properties/enfh-gkve" TargetMode="External"/><Relationship Id="rId24" Type="http://schemas.openxmlformats.org/officeDocument/2006/relationships/hyperlink" Target="https://doccs.ny.gov/find-facility" TargetMode="External"/><Relationship Id="rId32" Type="http://schemas.openxmlformats.org/officeDocument/2006/relationships/hyperlink" Target="https://data.ny.gov/Recreation/State-Park-Facility-Points/9uuk-x7vh" TargetMode="External"/><Relationship Id="rId37" Type="http://schemas.openxmlformats.org/officeDocument/2006/relationships/hyperlink" Target="https://data-usdot.opendata.arcgis.com/datasets/ports/explore" TargetMode="External"/><Relationship Id="rId40" Type="http://schemas.openxmlformats.org/officeDocument/2006/relationships/hyperlink" Target="http://www.nycourts.gov/courts/nyc/criminal/generalinfo.shtml" TargetMode="External"/><Relationship Id="rId5" Type="http://schemas.openxmlformats.org/officeDocument/2006/relationships/hyperlink" Target="https://www1.nyc.gov/site/dep/water/wastewater-treatment-plants.page" TargetMode="External"/><Relationship Id="rId15" Type="http://schemas.openxmlformats.org/officeDocument/2006/relationships/hyperlink" Target="http://www.foodbanknyc.org/get-help/" TargetMode="External"/><Relationship Id="rId23" Type="http://schemas.openxmlformats.org/officeDocument/2006/relationships/hyperlink" Target="https://data.ny.gov/Energy-Environment/Solid-Waste-Management-Facilities/2fni-raj8" TargetMode="External"/><Relationship Id="rId28" Type="http://schemas.openxmlformats.org/officeDocument/2006/relationships/hyperlink" Target="https://www.oasas.ny.gov/providerDirectory/index.cfm?search_type=2" TargetMode="External"/><Relationship Id="rId36" Type="http://schemas.openxmlformats.org/officeDocument/2006/relationships/hyperlink" Target="https://data-usdot.opendata.arcgis.com/datasets/airports" TargetMode="External"/><Relationship Id="rId10" Type="http://schemas.openxmlformats.org/officeDocument/2006/relationships/hyperlink" Target="https://data.cityofnewyork.us/Health/DOHMH-Childcare-Center-Inspections/dsg6-ifza" TargetMode="External"/><Relationship Id="rId19" Type="http://schemas.openxmlformats.org/officeDocument/2006/relationships/hyperlink" Target="https://data.cityofnewyork.us/Social-Services/Directory-of-NYCHA-Community-Facilities/crns-fw6u" TargetMode="External"/><Relationship Id="rId31" Type="http://schemas.openxmlformats.org/officeDocument/2006/relationships/hyperlink" Target="https://data.ny.gov/Recreation/National-Register-of-Historic-Places/iisn-hnyv" TargetMode="External"/><Relationship Id="rId4" Type="http://schemas.openxmlformats.org/officeDocument/2006/relationships/hyperlink" Target="https://data.cityofnewyork.us/City-Government/Privately-Owned-Public-Spaces-POPS-/rvih-nhyn" TargetMode="External"/><Relationship Id="rId9" Type="http://schemas.openxmlformats.org/officeDocument/2006/relationships/hyperlink" Target="https://maps.nyc.gov/prek/" TargetMode="External"/><Relationship Id="rId14" Type="http://schemas.openxmlformats.org/officeDocument/2006/relationships/hyperlink" Target="https://data.cityofnewyork.us/Public-Safety/FDNY-Firehouse-Listing/hc8x-tcnd" TargetMode="External"/><Relationship Id="rId22" Type="http://schemas.openxmlformats.org/officeDocument/2006/relationships/hyperlink" Target="http://gis.ny.gov/gisdata/inventories/details.cfm?DSID=1114" TargetMode="External"/><Relationship Id="rId27" Type="http://schemas.openxmlformats.org/officeDocument/2006/relationships/hyperlink" Target="https://eservices.nysed.gov/sedreports/list?id=1" TargetMode="External"/><Relationship Id="rId30" Type="http://schemas.openxmlformats.org/officeDocument/2006/relationships/hyperlink" Target="https://data.ny.gov/Human-Services/Directory-of-Developmental-Disabilities-Service-Pr/ieqx-cqyk" TargetMode="External"/><Relationship Id="rId35" Type="http://schemas.openxmlformats.org/officeDocument/2006/relationships/hyperlink" Target="http://www.uscourts.gov/court-locator/city/New%20York/state/NY" TargetMode="External"/><Relationship Id="rId8" Type="http://schemas.openxmlformats.org/officeDocument/2006/relationships/hyperlink" Target="https://data.cityofnewyork.us/Education/LCGMS-DOE-School-Information-Report/3bkj-34v2" TargetMode="External"/><Relationship Id="rId3" Type="http://schemas.openxmlformats.org/officeDocument/2006/relationships/hyperlink" Target="https://data.cityofnewyork.us/Recreation/DCLA-Cultural-Organizations/u35m-9t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A5" sqref="A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7" t="s">
        <v>0</v>
      </c>
      <c r="B2" s="57"/>
    </row>
    <row r="3" spans="1:2" ht="15.75" customHeight="1" x14ac:dyDescent="0.35">
      <c r="A3" s="16"/>
      <c r="B3" s="16"/>
    </row>
    <row r="4" spans="1:2" ht="23.25" x14ac:dyDescent="0.35">
      <c r="A4" s="56" t="s">
        <v>1</v>
      </c>
      <c r="B4" s="56"/>
    </row>
    <row r="5" spans="1:2" ht="15" x14ac:dyDescent="0.25">
      <c r="A5" s="10" t="s">
        <v>2</v>
      </c>
      <c r="B5" s="2" t="s">
        <v>3</v>
      </c>
    </row>
    <row r="6" spans="1:2" ht="15" x14ac:dyDescent="0.25">
      <c r="A6" s="10" t="s">
        <v>4</v>
      </c>
      <c r="B6" s="2" t="s">
        <v>5</v>
      </c>
    </row>
    <row r="7" spans="1:2" ht="15" x14ac:dyDescent="0.25">
      <c r="A7" s="10" t="s">
        <v>6</v>
      </c>
      <c r="B7" s="2" t="s">
        <v>7</v>
      </c>
    </row>
    <row r="8" spans="1:2" ht="39" x14ac:dyDescent="0.25">
      <c r="A8" s="10" t="s">
        <v>8</v>
      </c>
      <c r="B8" s="2" t="s">
        <v>9</v>
      </c>
    </row>
    <row r="9" spans="1:2" ht="64.5" x14ac:dyDescent="0.25">
      <c r="A9" s="10" t="s">
        <v>10</v>
      </c>
      <c r="B9" s="33" t="s">
        <v>11</v>
      </c>
    </row>
    <row r="10" spans="1:2" ht="15.75" thickBot="1" x14ac:dyDescent="0.3">
      <c r="A10" s="12" t="s">
        <v>12</v>
      </c>
      <c r="B10" s="13" t="s">
        <v>13</v>
      </c>
    </row>
    <row r="11" spans="1:2" ht="28.5" customHeight="1" x14ac:dyDescent="0.35">
      <c r="A11" s="56" t="s">
        <v>14</v>
      </c>
      <c r="B11" s="56"/>
    </row>
    <row r="12" spans="1:2" ht="134.25" customHeight="1" x14ac:dyDescent="0.2">
      <c r="A12" s="26" t="s">
        <v>15</v>
      </c>
      <c r="B12" s="31" t="s">
        <v>16</v>
      </c>
    </row>
    <row r="13" spans="1:2" ht="192" customHeight="1" x14ac:dyDescent="0.2">
      <c r="A13" s="27" t="s">
        <v>17</v>
      </c>
      <c r="B13" s="32" t="s">
        <v>18</v>
      </c>
    </row>
    <row r="17" spans="1:1" ht="15" x14ac:dyDescent="0.25">
      <c r="A17" s="17" t="s">
        <v>19</v>
      </c>
    </row>
  </sheetData>
  <mergeCells count="3">
    <mergeCell ref="A11:B11"/>
    <mergeCell ref="A4:B4"/>
    <mergeCell ref="A2:B2"/>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showGridLines="0" zoomScaleNormal="100" workbookViewId="0">
      <selection activeCell="C15" sqref="C15"/>
    </sheetView>
  </sheetViews>
  <sheetFormatPr defaultRowHeight="14.25" x14ac:dyDescent="0.2"/>
  <cols>
    <col min="1" max="1" width="17.140625" style="19" customWidth="1"/>
    <col min="2" max="2" width="39.140625" style="30" customWidth="1"/>
    <col min="3" max="3" width="38.28515625" style="30" customWidth="1"/>
    <col min="4" max="4" width="65.28515625" style="30" customWidth="1"/>
    <col min="5" max="16384" width="9.140625" style="3"/>
  </cols>
  <sheetData>
    <row r="1" spans="1:4" ht="45" customHeight="1" x14ac:dyDescent="0.35">
      <c r="A1" s="58" t="s">
        <v>20</v>
      </c>
      <c r="B1" s="59"/>
      <c r="C1" s="59"/>
      <c r="D1" s="60"/>
    </row>
    <row r="2" spans="1:4" ht="80.25" customHeight="1" x14ac:dyDescent="0.25">
      <c r="A2" s="18" t="s">
        <v>21</v>
      </c>
      <c r="B2" s="18" t="s">
        <v>22</v>
      </c>
      <c r="C2" s="18" t="s">
        <v>23</v>
      </c>
      <c r="D2" s="18" t="s">
        <v>24</v>
      </c>
    </row>
    <row r="3" spans="1:4" s="4" customFormat="1" x14ac:dyDescent="0.2">
      <c r="A3" s="28" t="s">
        <v>25</v>
      </c>
      <c r="B3" s="29" t="s">
        <v>26</v>
      </c>
      <c r="C3" s="29"/>
      <c r="D3" s="29"/>
    </row>
    <row r="4" spans="1:4" s="5" customFormat="1" ht="28.5" x14ac:dyDescent="0.2">
      <c r="A4" s="28" t="s">
        <v>27</v>
      </c>
      <c r="B4" s="29" t="s">
        <v>28</v>
      </c>
      <c r="C4" s="29"/>
      <c r="D4" s="29"/>
    </row>
    <row r="5" spans="1:4" s="5" customFormat="1" x14ac:dyDescent="0.2">
      <c r="A5" s="28" t="s">
        <v>29</v>
      </c>
      <c r="B5" s="29" t="s">
        <v>30</v>
      </c>
      <c r="C5" s="29"/>
      <c r="D5" s="29"/>
    </row>
    <row r="6" spans="1:4" s="5" customFormat="1" ht="28.5" x14ac:dyDescent="0.2">
      <c r="A6" s="28" t="s">
        <v>31</v>
      </c>
      <c r="B6" s="29" t="s">
        <v>32</v>
      </c>
      <c r="C6" s="29"/>
      <c r="D6" s="29"/>
    </row>
    <row r="7" spans="1:4" s="5" customFormat="1" x14ac:dyDescent="0.2">
      <c r="A7" s="28" t="s">
        <v>33</v>
      </c>
      <c r="B7" s="29" t="s">
        <v>34</v>
      </c>
      <c r="C7" s="29"/>
      <c r="D7" s="29"/>
    </row>
    <row r="8" spans="1:4" s="5" customFormat="1" x14ac:dyDescent="0.2">
      <c r="A8" s="28" t="s">
        <v>35</v>
      </c>
      <c r="B8" s="30" t="s">
        <v>36</v>
      </c>
      <c r="C8" s="30"/>
      <c r="D8" s="30"/>
    </row>
    <row r="9" spans="1:4" x14ac:dyDescent="0.2">
      <c r="A9" s="28" t="s">
        <v>37</v>
      </c>
      <c r="B9" s="30" t="s">
        <v>38</v>
      </c>
    </row>
    <row r="10" spans="1:4" x14ac:dyDescent="0.2">
      <c r="A10" s="28" t="s">
        <v>39</v>
      </c>
      <c r="B10" s="30" t="s">
        <v>40</v>
      </c>
    </row>
    <row r="11" spans="1:4" x14ac:dyDescent="0.2">
      <c r="A11" s="28" t="s">
        <v>41</v>
      </c>
      <c r="B11" s="30" t="s">
        <v>42</v>
      </c>
    </row>
    <row r="12" spans="1:4" x14ac:dyDescent="0.2">
      <c r="A12" s="28" t="s">
        <v>43</v>
      </c>
      <c r="B12" s="30" t="s">
        <v>44</v>
      </c>
    </row>
    <row r="13" spans="1:4" x14ac:dyDescent="0.2">
      <c r="A13" s="28" t="s">
        <v>45</v>
      </c>
      <c r="B13" s="30" t="s">
        <v>46</v>
      </c>
    </row>
    <row r="14" spans="1:4" ht="28.5" x14ac:dyDescent="0.2">
      <c r="A14" s="28" t="s">
        <v>47</v>
      </c>
      <c r="B14" s="30" t="s">
        <v>48</v>
      </c>
    </row>
    <row r="15" spans="1:4" ht="28.5" x14ac:dyDescent="0.2">
      <c r="A15" s="54" t="s">
        <v>49</v>
      </c>
      <c r="B15" s="30" t="s">
        <v>50</v>
      </c>
    </row>
    <row r="16" spans="1:4" x14ac:dyDescent="0.2">
      <c r="A16" s="28" t="s">
        <v>51</v>
      </c>
      <c r="B16" s="30" t="s">
        <v>52</v>
      </c>
    </row>
    <row r="17" spans="1:2" x14ac:dyDescent="0.2">
      <c r="A17" s="28" t="s">
        <v>53</v>
      </c>
      <c r="B17" s="30" t="s">
        <v>54</v>
      </c>
    </row>
    <row r="18" spans="1:2" x14ac:dyDescent="0.2">
      <c r="A18" s="28" t="s">
        <v>55</v>
      </c>
      <c r="B18" s="30" t="s">
        <v>56</v>
      </c>
    </row>
    <row r="19" spans="1:2" x14ac:dyDescent="0.2">
      <c r="A19" s="28" t="s">
        <v>57</v>
      </c>
      <c r="B19" s="30" t="s">
        <v>58</v>
      </c>
    </row>
    <row r="20" spans="1:2" x14ac:dyDescent="0.2">
      <c r="A20" s="28" t="s">
        <v>59</v>
      </c>
      <c r="B20" s="30" t="s">
        <v>60</v>
      </c>
    </row>
    <row r="21" spans="1:2" ht="57" x14ac:dyDescent="0.2">
      <c r="A21" s="28" t="s">
        <v>61</v>
      </c>
      <c r="B21" s="30" t="s">
        <v>62</v>
      </c>
    </row>
    <row r="22" spans="1:2" ht="57" x14ac:dyDescent="0.2">
      <c r="A22" s="28" t="s">
        <v>63</v>
      </c>
      <c r="B22" s="30" t="s">
        <v>64</v>
      </c>
    </row>
    <row r="23" spans="1:2" ht="57" x14ac:dyDescent="0.2">
      <c r="A23" s="28" t="s">
        <v>65</v>
      </c>
      <c r="B23" s="30" t="s">
        <v>66</v>
      </c>
    </row>
    <row r="24" spans="1:2" ht="57" x14ac:dyDescent="0.2">
      <c r="A24" s="28" t="s">
        <v>67</v>
      </c>
      <c r="B24" s="30" t="s">
        <v>68</v>
      </c>
    </row>
    <row r="25" spans="1:2" ht="28.5" x14ac:dyDescent="0.2">
      <c r="A25" s="28" t="s">
        <v>69</v>
      </c>
      <c r="B25" s="30" t="s">
        <v>70</v>
      </c>
    </row>
    <row r="26" spans="1:2" x14ac:dyDescent="0.2">
      <c r="A26" s="28" t="s">
        <v>71</v>
      </c>
      <c r="B26" s="30" t="s">
        <v>72</v>
      </c>
    </row>
    <row r="27" spans="1:2" x14ac:dyDescent="0.2">
      <c r="A27" s="28" t="s">
        <v>73</v>
      </c>
      <c r="B27" s="30" t="s">
        <v>74</v>
      </c>
    </row>
    <row r="28" spans="1:2" ht="28.5" x14ac:dyDescent="0.2">
      <c r="A28" s="28" t="s">
        <v>75</v>
      </c>
      <c r="B28" s="30" t="s">
        <v>76</v>
      </c>
    </row>
    <row r="29" spans="1:2" ht="28.5" x14ac:dyDescent="0.2">
      <c r="A29" s="28" t="s">
        <v>77</v>
      </c>
      <c r="B29" s="30" t="s">
        <v>78</v>
      </c>
    </row>
    <row r="30" spans="1:2" x14ac:dyDescent="0.2">
      <c r="A30" s="28" t="s">
        <v>79</v>
      </c>
      <c r="B30" s="30" t="s">
        <v>80</v>
      </c>
    </row>
    <row r="31" spans="1:2" ht="28.5" x14ac:dyDescent="0.2">
      <c r="A31" s="28" t="s">
        <v>81</v>
      </c>
      <c r="B31" s="30" t="s">
        <v>82</v>
      </c>
    </row>
    <row r="32" spans="1:2" ht="42.75" x14ac:dyDescent="0.2">
      <c r="A32" s="28" t="s">
        <v>83</v>
      </c>
      <c r="B32" s="30" t="s">
        <v>84</v>
      </c>
    </row>
    <row r="33" spans="1:2" ht="28.5" x14ac:dyDescent="0.2">
      <c r="A33" s="28" t="s">
        <v>85</v>
      </c>
      <c r="B33" s="30" t="s">
        <v>86</v>
      </c>
    </row>
    <row r="34" spans="1:2" x14ac:dyDescent="0.2">
      <c r="A34" s="28" t="s">
        <v>87</v>
      </c>
      <c r="B34" s="30" t="s">
        <v>88</v>
      </c>
    </row>
    <row r="35" spans="1:2" x14ac:dyDescent="0.2">
      <c r="A35" s="28" t="s">
        <v>89</v>
      </c>
      <c r="B35" s="30" t="s">
        <v>90</v>
      </c>
    </row>
    <row r="36" spans="1:2" ht="42.75" x14ac:dyDescent="0.2">
      <c r="A36" s="28" t="s">
        <v>91</v>
      </c>
      <c r="B36" s="30" t="s">
        <v>92</v>
      </c>
    </row>
    <row r="37" spans="1:2" ht="42.75" x14ac:dyDescent="0.2">
      <c r="A37" s="28" t="s">
        <v>93</v>
      </c>
      <c r="B37" s="30" t="s">
        <v>94</v>
      </c>
    </row>
    <row r="38" spans="1:2" ht="28.5" x14ac:dyDescent="0.2">
      <c r="A38" s="28" t="s">
        <v>95</v>
      </c>
      <c r="B38" s="30" t="s">
        <v>96</v>
      </c>
    </row>
    <row r="39" spans="1:2" ht="57" x14ac:dyDescent="0.2">
      <c r="A39" s="28" t="s">
        <v>97</v>
      </c>
      <c r="B39" s="30" t="s">
        <v>98</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
  <sheetViews>
    <sheetView showGridLines="0" zoomScaleNormal="100" workbookViewId="0">
      <selection activeCell="C12" sqref="C11:C12"/>
    </sheetView>
  </sheetViews>
  <sheetFormatPr defaultRowHeight="12.75" x14ac:dyDescent="0.2"/>
  <cols>
    <col min="1" max="2" width="10.7109375" style="24" customWidth="1"/>
    <col min="3" max="3" width="38.7109375" style="25" customWidth="1"/>
    <col min="4" max="4" width="31.7109375" style="25" customWidth="1"/>
    <col min="5" max="16384" width="9.140625" style="1"/>
  </cols>
  <sheetData>
    <row r="1" spans="1:18" s="9" customFormat="1" ht="69" customHeight="1" x14ac:dyDescent="0.35">
      <c r="A1" s="58" t="s">
        <v>99</v>
      </c>
      <c r="B1" s="58"/>
      <c r="C1" s="61"/>
      <c r="D1" s="62"/>
      <c r="E1" s="7"/>
      <c r="F1" s="7"/>
      <c r="G1" s="7"/>
      <c r="H1" s="7"/>
      <c r="I1" s="7"/>
      <c r="J1" s="7"/>
      <c r="K1" s="7"/>
      <c r="L1" s="7"/>
      <c r="M1" s="7"/>
      <c r="N1" s="7"/>
      <c r="O1" s="7"/>
      <c r="P1" s="7"/>
      <c r="Q1" s="7"/>
      <c r="R1" s="8"/>
    </row>
    <row r="2" spans="1:18" s="6" customFormat="1" ht="55.5" customHeight="1" x14ac:dyDescent="0.25">
      <c r="A2" s="18" t="s">
        <v>100</v>
      </c>
      <c r="B2" s="18" t="s">
        <v>101</v>
      </c>
      <c r="C2" s="18" t="s">
        <v>102</v>
      </c>
      <c r="D2" s="18" t="s">
        <v>103</v>
      </c>
    </row>
    <row r="3" spans="1:18" ht="25.5" x14ac:dyDescent="0.2">
      <c r="A3" s="23" t="s">
        <v>104</v>
      </c>
      <c r="B3" s="55">
        <v>43818</v>
      </c>
      <c r="C3" s="22" t="s">
        <v>105</v>
      </c>
      <c r="D3" s="21"/>
    </row>
    <row r="4" spans="1:18" x14ac:dyDescent="0.2">
      <c r="A4" s="23" t="s">
        <v>106</v>
      </c>
      <c r="B4" s="55">
        <v>44223</v>
      </c>
      <c r="C4" s="22" t="s">
        <v>107</v>
      </c>
      <c r="D4" s="20"/>
    </row>
    <row r="5" spans="1:18" ht="25.5" x14ac:dyDescent="0.2">
      <c r="A5" s="23" t="s">
        <v>969</v>
      </c>
      <c r="B5" s="55">
        <v>44270</v>
      </c>
      <c r="C5" s="22" t="s">
        <v>970</v>
      </c>
      <c r="D5" s="20"/>
    </row>
    <row r="6" spans="1:18" ht="89.25" x14ac:dyDescent="0.2">
      <c r="A6" s="23" t="s">
        <v>108</v>
      </c>
      <c r="B6" s="55">
        <v>44428</v>
      </c>
      <c r="C6" s="22" t="s">
        <v>109</v>
      </c>
      <c r="D6" s="22"/>
    </row>
    <row r="7" spans="1:18" ht="76.5" x14ac:dyDescent="0.2">
      <c r="A7" s="23" t="s">
        <v>110</v>
      </c>
      <c r="B7" s="55">
        <v>44742</v>
      </c>
      <c r="C7" s="22" t="s">
        <v>111</v>
      </c>
      <c r="D7" s="22"/>
    </row>
    <row r="8" spans="1:18" x14ac:dyDescent="0.2">
      <c r="A8" s="23"/>
      <c r="B8" s="23"/>
      <c r="C8" s="22"/>
      <c r="D8" s="22"/>
    </row>
    <row r="9" spans="1:18" x14ac:dyDescent="0.2">
      <c r="A9" s="23"/>
      <c r="B9" s="23"/>
      <c r="C9" s="22"/>
      <c r="D9" s="22"/>
    </row>
    <row r="10" spans="1:18" x14ac:dyDescent="0.2">
      <c r="A10" s="23"/>
      <c r="B10" s="23"/>
      <c r="C10" s="22"/>
      <c r="D10" s="22"/>
    </row>
    <row r="11" spans="1:18" x14ac:dyDescent="0.2">
      <c r="A11" s="23"/>
      <c r="B11" s="23"/>
      <c r="C11" s="22"/>
      <c r="D11" s="22"/>
    </row>
    <row r="12" spans="1:18" x14ac:dyDescent="0.2">
      <c r="A12" s="23"/>
      <c r="B12" s="23"/>
      <c r="C12" s="22"/>
      <c r="D12" s="22"/>
    </row>
    <row r="13" spans="1:18" x14ac:dyDescent="0.2">
      <c r="A13" s="23"/>
      <c r="B13" s="23"/>
      <c r="C13" s="22"/>
      <c r="D13" s="22"/>
    </row>
    <row r="14" spans="1:18" x14ac:dyDescent="0.2">
      <c r="A14" s="23"/>
      <c r="B14" s="23"/>
      <c r="C14" s="22"/>
      <c r="D14" s="22"/>
    </row>
    <row r="15" spans="1:18" x14ac:dyDescent="0.2">
      <c r="A15" s="23"/>
      <c r="B15" s="23"/>
      <c r="C15" s="22"/>
      <c r="D15" s="22"/>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9"/>
  <sheetViews>
    <sheetView workbookViewId="0">
      <selection activeCell="D49" sqref="D49"/>
    </sheetView>
  </sheetViews>
  <sheetFormatPr defaultRowHeight="12.75" x14ac:dyDescent="0.2"/>
  <cols>
    <col min="1" max="1" width="28.140625" bestFit="1" customWidth="1"/>
    <col min="2" max="2" width="27.42578125" customWidth="1"/>
    <col min="3" max="3" width="17.28515625" bestFit="1" customWidth="1"/>
    <col min="4" max="4" width="14.42578125" bestFit="1" customWidth="1"/>
    <col min="5" max="5" width="84.28515625" bestFit="1" customWidth="1"/>
  </cols>
  <sheetData>
    <row r="1" spans="1:5" ht="63.75" customHeight="1" x14ac:dyDescent="0.35">
      <c r="A1" s="63" t="s">
        <v>112</v>
      </c>
      <c r="B1" s="58"/>
      <c r="C1" s="61"/>
      <c r="D1" s="62"/>
    </row>
    <row r="2" spans="1:5" x14ac:dyDescent="0.2">
      <c r="A2" s="47" t="s">
        <v>95</v>
      </c>
      <c r="B2" s="47" t="s">
        <v>113</v>
      </c>
      <c r="C2" s="48" t="s">
        <v>114</v>
      </c>
      <c r="D2" s="48" t="s">
        <v>115</v>
      </c>
      <c r="E2" s="49" t="s">
        <v>116</v>
      </c>
    </row>
    <row r="3" spans="1:5" x14ac:dyDescent="0.2">
      <c r="A3" s="35" t="s">
        <v>117</v>
      </c>
      <c r="B3" s="36" t="s">
        <v>118</v>
      </c>
      <c r="C3" s="37">
        <v>44327</v>
      </c>
      <c r="D3" s="38">
        <v>43532</v>
      </c>
      <c r="E3" s="39" t="s">
        <v>119</v>
      </c>
    </row>
    <row r="4" spans="1:5" x14ac:dyDescent="0.2">
      <c r="A4" s="40" t="s">
        <v>120</v>
      </c>
      <c r="B4" s="36" t="s">
        <v>121</v>
      </c>
      <c r="C4" s="37">
        <v>44288</v>
      </c>
      <c r="D4" s="37">
        <v>44288</v>
      </c>
      <c r="E4" s="39" t="s">
        <v>122</v>
      </c>
    </row>
    <row r="5" spans="1:5" x14ac:dyDescent="0.2">
      <c r="A5" s="40" t="s">
        <v>123</v>
      </c>
      <c r="B5" s="36" t="s">
        <v>124</v>
      </c>
      <c r="C5" s="37">
        <v>44349</v>
      </c>
      <c r="D5" s="37">
        <v>44348</v>
      </c>
      <c r="E5" s="41" t="s">
        <v>125</v>
      </c>
    </row>
    <row r="6" spans="1:5" x14ac:dyDescent="0.2">
      <c r="A6" s="40" t="s">
        <v>126</v>
      </c>
      <c r="B6" s="36" t="s">
        <v>127</v>
      </c>
      <c r="C6" s="37">
        <v>44152</v>
      </c>
      <c r="D6" s="37">
        <v>44145</v>
      </c>
      <c r="E6" s="39" t="s">
        <v>128</v>
      </c>
    </row>
    <row r="7" spans="1:5" x14ac:dyDescent="0.2">
      <c r="A7" s="40" t="s">
        <v>129</v>
      </c>
      <c r="B7" s="36" t="s">
        <v>130</v>
      </c>
      <c r="C7" s="37">
        <v>44329</v>
      </c>
      <c r="D7" s="37">
        <v>44248</v>
      </c>
      <c r="E7" s="41" t="s">
        <v>131</v>
      </c>
    </row>
    <row r="8" spans="1:5" x14ac:dyDescent="0.2">
      <c r="A8" s="40" t="s">
        <v>132</v>
      </c>
      <c r="B8" s="36" t="s">
        <v>133</v>
      </c>
      <c r="C8" s="37">
        <v>44299</v>
      </c>
      <c r="D8" s="42"/>
      <c r="E8" s="39" t="s">
        <v>134</v>
      </c>
    </row>
    <row r="9" spans="1:5" x14ac:dyDescent="0.2">
      <c r="A9" s="40" t="s">
        <v>135</v>
      </c>
      <c r="B9" s="36" t="s">
        <v>136</v>
      </c>
      <c r="C9" s="37">
        <v>44288</v>
      </c>
      <c r="D9" s="37">
        <v>44288</v>
      </c>
      <c r="E9" s="39" t="s">
        <v>137</v>
      </c>
    </row>
    <row r="10" spans="1:5" x14ac:dyDescent="0.2">
      <c r="A10" s="40" t="s">
        <v>138</v>
      </c>
      <c r="B10" s="36" t="s">
        <v>139</v>
      </c>
      <c r="C10" s="37">
        <v>44287</v>
      </c>
      <c r="D10" s="37">
        <v>44287</v>
      </c>
      <c r="E10" s="39" t="s">
        <v>140</v>
      </c>
    </row>
    <row r="11" spans="1:5" x14ac:dyDescent="0.2">
      <c r="A11" s="40" t="s">
        <v>141</v>
      </c>
      <c r="B11" s="36" t="s">
        <v>142</v>
      </c>
      <c r="C11" s="37">
        <v>44243</v>
      </c>
      <c r="D11" s="38">
        <v>43581</v>
      </c>
      <c r="E11" s="39" t="s">
        <v>143</v>
      </c>
    </row>
    <row r="12" spans="1:5" x14ac:dyDescent="0.2">
      <c r="A12" s="40" t="s">
        <v>144</v>
      </c>
      <c r="B12" s="36" t="s">
        <v>145</v>
      </c>
      <c r="C12" s="37">
        <v>44300</v>
      </c>
      <c r="D12" s="38"/>
      <c r="E12" s="39" t="s">
        <v>146</v>
      </c>
    </row>
    <row r="13" spans="1:5" x14ac:dyDescent="0.2">
      <c r="A13" s="40" t="s">
        <v>147</v>
      </c>
      <c r="B13" s="36" t="s">
        <v>148</v>
      </c>
      <c r="C13" s="37">
        <v>44291</v>
      </c>
      <c r="D13" s="37">
        <v>44291</v>
      </c>
      <c r="E13" s="39" t="s">
        <v>149</v>
      </c>
    </row>
    <row r="14" spans="1:5" x14ac:dyDescent="0.2">
      <c r="A14" s="40" t="s">
        <v>150</v>
      </c>
      <c r="B14" s="36" t="s">
        <v>151</v>
      </c>
      <c r="C14" s="37">
        <v>44299</v>
      </c>
      <c r="D14" s="37">
        <v>44299</v>
      </c>
      <c r="E14" s="35" t="s">
        <v>152</v>
      </c>
    </row>
    <row r="15" spans="1:5" x14ac:dyDescent="0.2">
      <c r="A15" s="40" t="s">
        <v>153</v>
      </c>
      <c r="B15" s="36" t="s">
        <v>154</v>
      </c>
      <c r="C15" s="37">
        <v>44299</v>
      </c>
      <c r="D15" s="37">
        <v>44299</v>
      </c>
      <c r="E15" s="35" t="s">
        <v>152</v>
      </c>
    </row>
    <row r="16" spans="1:5" x14ac:dyDescent="0.2">
      <c r="A16" s="40" t="s">
        <v>155</v>
      </c>
      <c r="B16" s="36" t="s">
        <v>156</v>
      </c>
      <c r="C16" s="37">
        <v>44299</v>
      </c>
      <c r="D16" s="37">
        <v>44299</v>
      </c>
      <c r="E16" s="35" t="s">
        <v>152</v>
      </c>
    </row>
    <row r="17" spans="1:5" x14ac:dyDescent="0.2">
      <c r="A17" s="40" t="s">
        <v>157</v>
      </c>
      <c r="B17" s="36" t="s">
        <v>158</v>
      </c>
      <c r="C17" s="37">
        <v>44299</v>
      </c>
      <c r="D17" s="37">
        <v>44299</v>
      </c>
      <c r="E17" s="35" t="s">
        <v>152</v>
      </c>
    </row>
    <row r="18" spans="1:5" x14ac:dyDescent="0.2">
      <c r="A18" s="40" t="s">
        <v>159</v>
      </c>
      <c r="B18" s="36" t="s">
        <v>160</v>
      </c>
      <c r="C18" s="37">
        <v>44299</v>
      </c>
      <c r="D18" s="37">
        <v>44299</v>
      </c>
      <c r="E18" s="35" t="s">
        <v>152</v>
      </c>
    </row>
    <row r="19" spans="1:5" x14ac:dyDescent="0.2">
      <c r="A19" s="40" t="s">
        <v>161</v>
      </c>
      <c r="B19" s="36" t="s">
        <v>162</v>
      </c>
      <c r="C19" s="37">
        <v>44386</v>
      </c>
      <c r="D19" s="37">
        <v>44386</v>
      </c>
      <c r="E19" s="41" t="s">
        <v>163</v>
      </c>
    </row>
    <row r="20" spans="1:5" x14ac:dyDescent="0.2">
      <c r="A20" s="40" t="s">
        <v>164</v>
      </c>
      <c r="B20" s="36" t="s">
        <v>165</v>
      </c>
      <c r="C20" s="37">
        <v>44300</v>
      </c>
      <c r="D20" s="37">
        <v>44300</v>
      </c>
      <c r="E20" s="35" t="s">
        <v>152</v>
      </c>
    </row>
    <row r="21" spans="1:5" x14ac:dyDescent="0.2">
      <c r="A21" s="40" t="s">
        <v>166</v>
      </c>
      <c r="B21" s="36" t="s">
        <v>167</v>
      </c>
      <c r="C21" s="37">
        <v>44152</v>
      </c>
      <c r="D21" s="38">
        <v>42994</v>
      </c>
      <c r="E21" s="39" t="s">
        <v>168</v>
      </c>
    </row>
    <row r="22" spans="1:5" x14ac:dyDescent="0.2">
      <c r="A22" s="40" t="s">
        <v>169</v>
      </c>
      <c r="B22" s="36" t="s">
        <v>170</v>
      </c>
      <c r="C22" s="37">
        <v>44299</v>
      </c>
      <c r="D22" s="42"/>
      <c r="E22" s="39" t="s">
        <v>171</v>
      </c>
    </row>
    <row r="23" spans="1:5" x14ac:dyDescent="0.2">
      <c r="A23" s="40" t="s">
        <v>172</v>
      </c>
      <c r="B23" s="36" t="s">
        <v>173</v>
      </c>
      <c r="C23" s="37">
        <v>44152</v>
      </c>
      <c r="D23" s="38">
        <v>42994</v>
      </c>
      <c r="E23" s="39" t="s">
        <v>174</v>
      </c>
    </row>
    <row r="24" spans="1:5" x14ac:dyDescent="0.2">
      <c r="A24" s="40" t="s">
        <v>175</v>
      </c>
      <c r="B24" s="36" t="s">
        <v>176</v>
      </c>
      <c r="C24" s="37">
        <v>44300</v>
      </c>
      <c r="D24" s="42"/>
      <c r="E24" s="39" t="s">
        <v>177</v>
      </c>
    </row>
    <row r="25" spans="1:5" x14ac:dyDescent="0.2">
      <c r="A25" s="40" t="s">
        <v>178</v>
      </c>
      <c r="B25" s="36" t="s">
        <v>179</v>
      </c>
      <c r="C25" s="37">
        <v>43784</v>
      </c>
      <c r="D25" s="38">
        <v>42986</v>
      </c>
      <c r="E25" s="39" t="s">
        <v>180</v>
      </c>
    </row>
    <row r="26" spans="1:5" x14ac:dyDescent="0.2">
      <c r="A26" s="43" t="s">
        <v>181</v>
      </c>
      <c r="B26" s="36" t="s">
        <v>182</v>
      </c>
      <c r="C26" s="37">
        <v>44291</v>
      </c>
      <c r="D26" s="42"/>
      <c r="E26" s="39" t="s">
        <v>183</v>
      </c>
    </row>
    <row r="27" spans="1:5" x14ac:dyDescent="0.2">
      <c r="A27" s="40" t="s">
        <v>184</v>
      </c>
      <c r="B27" s="36" t="s">
        <v>185</v>
      </c>
      <c r="C27" s="37">
        <v>44383</v>
      </c>
      <c r="D27" s="37">
        <v>44383</v>
      </c>
      <c r="E27" s="35" t="s">
        <v>152</v>
      </c>
    </row>
    <row r="28" spans="1:5" x14ac:dyDescent="0.2">
      <c r="A28" s="40" t="s">
        <v>186</v>
      </c>
      <c r="B28" s="36" t="s">
        <v>187</v>
      </c>
      <c r="C28" s="37">
        <v>44299</v>
      </c>
      <c r="D28" s="42"/>
      <c r="E28" s="39" t="s">
        <v>188</v>
      </c>
    </row>
    <row r="29" spans="1:5" x14ac:dyDescent="0.2">
      <c r="A29" s="40" t="s">
        <v>189</v>
      </c>
      <c r="B29" s="36" t="s">
        <v>190</v>
      </c>
      <c r="C29" s="37">
        <v>44152</v>
      </c>
      <c r="D29" s="38">
        <v>43868</v>
      </c>
      <c r="E29" s="39" t="s">
        <v>191</v>
      </c>
    </row>
    <row r="30" spans="1:5" x14ac:dyDescent="0.2">
      <c r="A30" s="40" t="s">
        <v>192</v>
      </c>
      <c r="B30" s="36" t="s">
        <v>193</v>
      </c>
      <c r="C30" s="37">
        <v>44152</v>
      </c>
      <c r="D30" s="38">
        <v>43353</v>
      </c>
      <c r="E30" s="39" t="s">
        <v>194</v>
      </c>
    </row>
    <row r="31" spans="1:5" x14ac:dyDescent="0.2">
      <c r="A31" s="40" t="s">
        <v>195</v>
      </c>
      <c r="B31" s="36" t="s">
        <v>196</v>
      </c>
      <c r="C31" s="37">
        <v>44299</v>
      </c>
      <c r="D31" s="42"/>
      <c r="E31" s="39" t="s">
        <v>197</v>
      </c>
    </row>
    <row r="32" spans="1:5" x14ac:dyDescent="0.2">
      <c r="A32" s="40" t="s">
        <v>198</v>
      </c>
      <c r="B32" s="36" t="s">
        <v>199</v>
      </c>
      <c r="C32" s="37">
        <v>44326</v>
      </c>
      <c r="D32" s="42"/>
      <c r="E32" s="39" t="s">
        <v>200</v>
      </c>
    </row>
    <row r="33" spans="1:5" x14ac:dyDescent="0.2">
      <c r="A33" s="40" t="s">
        <v>201</v>
      </c>
      <c r="B33" s="36" t="s">
        <v>202</v>
      </c>
      <c r="C33" s="37">
        <v>44301</v>
      </c>
      <c r="D33" s="38">
        <v>43770</v>
      </c>
      <c r="E33" s="39" t="s">
        <v>203</v>
      </c>
    </row>
    <row r="34" spans="1:5" x14ac:dyDescent="0.2">
      <c r="A34" s="40" t="s">
        <v>204</v>
      </c>
      <c r="B34" s="36" t="s">
        <v>205</v>
      </c>
      <c r="C34" s="37">
        <v>44298</v>
      </c>
      <c r="D34" s="37" t="s">
        <v>206</v>
      </c>
      <c r="E34" s="39" t="s">
        <v>207</v>
      </c>
    </row>
    <row r="35" spans="1:5" x14ac:dyDescent="0.2">
      <c r="A35" s="40" t="s">
        <v>208</v>
      </c>
      <c r="B35" s="36" t="s">
        <v>209</v>
      </c>
      <c r="C35" s="37">
        <v>44298</v>
      </c>
      <c r="D35" s="44"/>
      <c r="E35" s="41" t="s">
        <v>210</v>
      </c>
    </row>
    <row r="36" spans="1:5" x14ac:dyDescent="0.2">
      <c r="A36" s="40" t="s">
        <v>211</v>
      </c>
      <c r="B36" s="36" t="s">
        <v>212</v>
      </c>
      <c r="C36" s="37">
        <v>44349</v>
      </c>
      <c r="D36" s="37">
        <v>44349</v>
      </c>
      <c r="E36" s="39" t="s">
        <v>213</v>
      </c>
    </row>
    <row r="37" spans="1:5" x14ac:dyDescent="0.2">
      <c r="A37" s="40" t="s">
        <v>214</v>
      </c>
      <c r="B37" s="36" t="s">
        <v>215</v>
      </c>
      <c r="C37" s="37">
        <v>44349</v>
      </c>
      <c r="D37" s="37">
        <v>44349</v>
      </c>
      <c r="E37" s="39" t="s">
        <v>216</v>
      </c>
    </row>
    <row r="38" spans="1:5" x14ac:dyDescent="0.2">
      <c r="A38" s="43" t="s">
        <v>217</v>
      </c>
      <c r="B38" s="36" t="s">
        <v>218</v>
      </c>
      <c r="C38" s="37">
        <v>44298</v>
      </c>
      <c r="D38" s="42"/>
      <c r="E38" s="39" t="s">
        <v>219</v>
      </c>
    </row>
    <row r="39" spans="1:5" x14ac:dyDescent="0.2">
      <c r="A39" s="43" t="s">
        <v>220</v>
      </c>
      <c r="B39" s="36" t="s">
        <v>221</v>
      </c>
      <c r="C39" s="37">
        <v>44308</v>
      </c>
      <c r="D39" s="38"/>
      <c r="E39" s="39" t="s">
        <v>222</v>
      </c>
    </row>
    <row r="40" spans="1:5" x14ac:dyDescent="0.2">
      <c r="A40" s="40" t="s">
        <v>223</v>
      </c>
      <c r="B40" s="36" t="s">
        <v>224</v>
      </c>
      <c r="C40" s="37">
        <v>44299</v>
      </c>
      <c r="D40" s="37">
        <v>44274</v>
      </c>
      <c r="E40" s="39" t="s">
        <v>225</v>
      </c>
    </row>
    <row r="41" spans="1:5" x14ac:dyDescent="0.2">
      <c r="A41" s="40" t="s">
        <v>226</v>
      </c>
      <c r="B41" s="36" t="s">
        <v>227</v>
      </c>
      <c r="C41" s="37">
        <v>44308</v>
      </c>
      <c r="D41" s="37">
        <v>44274</v>
      </c>
      <c r="E41" s="45" t="s">
        <v>228</v>
      </c>
    </row>
    <row r="42" spans="1:5" x14ac:dyDescent="0.2">
      <c r="A42" s="40" t="s">
        <v>229</v>
      </c>
      <c r="B42" s="36" t="s">
        <v>230</v>
      </c>
      <c r="C42" s="37">
        <v>44327</v>
      </c>
      <c r="D42" s="38">
        <v>44230</v>
      </c>
      <c r="E42" s="39" t="s">
        <v>231</v>
      </c>
    </row>
    <row r="43" spans="1:5" x14ac:dyDescent="0.2">
      <c r="A43" s="40" t="s">
        <v>232</v>
      </c>
      <c r="B43" s="36" t="s">
        <v>233</v>
      </c>
      <c r="C43" s="37">
        <v>44327</v>
      </c>
      <c r="D43" s="38">
        <v>44172</v>
      </c>
      <c r="E43" s="39" t="s">
        <v>234</v>
      </c>
    </row>
    <row r="44" spans="1:5" x14ac:dyDescent="0.2">
      <c r="A44" s="40" t="s">
        <v>235</v>
      </c>
      <c r="B44" s="36" t="s">
        <v>236</v>
      </c>
      <c r="C44" s="37">
        <v>44152</v>
      </c>
      <c r="D44" s="38">
        <v>43271</v>
      </c>
      <c r="E44" s="39" t="s">
        <v>237</v>
      </c>
    </row>
    <row r="45" spans="1:5" x14ac:dyDescent="0.2">
      <c r="A45" s="40" t="s">
        <v>238</v>
      </c>
      <c r="B45" s="46" t="s">
        <v>239</v>
      </c>
      <c r="C45" s="37">
        <v>44152</v>
      </c>
      <c r="D45" s="38">
        <v>43868</v>
      </c>
      <c r="E45" s="39" t="s">
        <v>240</v>
      </c>
    </row>
    <row r="46" spans="1:5" x14ac:dyDescent="0.2">
      <c r="A46" s="40" t="s">
        <v>241</v>
      </c>
      <c r="B46" s="36" t="s">
        <v>242</v>
      </c>
      <c r="C46" s="37">
        <v>44291</v>
      </c>
      <c r="D46" s="42"/>
      <c r="E46" s="39" t="s">
        <v>243</v>
      </c>
    </row>
    <row r="47" spans="1:5" x14ac:dyDescent="0.2">
      <c r="A47" s="43" t="s">
        <v>244</v>
      </c>
      <c r="B47" s="36" t="s">
        <v>245</v>
      </c>
      <c r="C47" s="37">
        <v>44312</v>
      </c>
      <c r="D47" s="38">
        <v>44053</v>
      </c>
      <c r="E47" s="39" t="s">
        <v>246</v>
      </c>
    </row>
    <row r="48" spans="1:5" x14ac:dyDescent="0.2">
      <c r="A48" s="40" t="s">
        <v>247</v>
      </c>
      <c r="B48" s="36" t="s">
        <v>248</v>
      </c>
      <c r="C48" s="37">
        <v>44312</v>
      </c>
      <c r="D48" s="37">
        <v>44312</v>
      </c>
      <c r="E48" s="41" t="s">
        <v>249</v>
      </c>
    </row>
    <row r="49" spans="1:5" x14ac:dyDescent="0.2">
      <c r="A49" s="43" t="s">
        <v>250</v>
      </c>
      <c r="B49" s="36" t="s">
        <v>251</v>
      </c>
      <c r="C49" s="37">
        <v>44301</v>
      </c>
      <c r="D49" s="37">
        <v>44301</v>
      </c>
      <c r="E49" s="45" t="s">
        <v>252</v>
      </c>
    </row>
  </sheetData>
  <mergeCells count="1">
    <mergeCell ref="A1:D1"/>
  </mergeCells>
  <hyperlinks>
    <hyperlink ref="E3" r:id="rId1" xr:uid="{00000000-0004-0000-0300-000000000000}"/>
    <hyperlink ref="E4" r:id="rId2" xr:uid="{00000000-0004-0000-0300-000001000000}"/>
    <hyperlink ref="E6" r:id="rId3" xr:uid="{00000000-0004-0000-0300-000002000000}"/>
    <hyperlink ref="E7" r:id="rId4" xr:uid="{00000000-0004-0000-0300-000003000000}"/>
    <hyperlink ref="E8" r:id="rId5" xr:uid="{00000000-0004-0000-0300-000004000000}"/>
    <hyperlink ref="E9" r:id="rId6" xr:uid="{00000000-0004-0000-0300-000005000000}"/>
    <hyperlink ref="E10" r:id="rId7" xr:uid="{00000000-0004-0000-0300-000006000000}"/>
    <hyperlink ref="E11" r:id="rId8" xr:uid="{00000000-0004-0000-0300-000007000000}"/>
    <hyperlink ref="E12" r:id="rId9" location="map-page" xr:uid="{00000000-0004-0000-0300-000008000000}"/>
    <hyperlink ref="E13" r:id="rId10" xr:uid="{00000000-0004-0000-0300-000009000000}"/>
    <hyperlink ref="E19" r:id="rId11" xr:uid="{00000000-0004-0000-0300-00000A000000}"/>
    <hyperlink ref="E21" r:id="rId12" xr:uid="{00000000-0004-0000-0300-00000B000000}"/>
    <hyperlink ref="E22" r:id="rId13" xr:uid="{00000000-0004-0000-0300-00000C000000}"/>
    <hyperlink ref="E23" r:id="rId14" xr:uid="{00000000-0004-0000-0300-00000D000000}"/>
    <hyperlink ref="E24" r:id="rId15" xr:uid="{00000000-0004-0000-0300-00000E000000}"/>
    <hyperlink ref="E25" r:id="rId16" xr:uid="{00000000-0004-0000-0300-00000F000000}"/>
    <hyperlink ref="E26" r:id="rId17" xr:uid="{00000000-0004-0000-0300-000010000000}"/>
    <hyperlink ref="E28" r:id="rId18" xr:uid="{00000000-0004-0000-0300-000011000000}"/>
    <hyperlink ref="E29" r:id="rId19" xr:uid="{00000000-0004-0000-0300-000012000000}"/>
    <hyperlink ref="E30" r:id="rId20" xr:uid="{00000000-0004-0000-0300-000013000000}"/>
    <hyperlink ref="E32" r:id="rId21" xr:uid="{00000000-0004-0000-0300-000015000000}"/>
    <hyperlink ref="E33" r:id="rId22" xr:uid="{00000000-0004-0000-0300-000016000000}"/>
    <hyperlink ref="E34" r:id="rId23" xr:uid="{00000000-0004-0000-0300-000017000000}"/>
    <hyperlink ref="E35" r:id="rId24" xr:uid="{00000000-0004-0000-0300-000018000000}"/>
    <hyperlink ref="E36" r:id="rId25" xr:uid="{00000000-0004-0000-0300-000019000000}"/>
    <hyperlink ref="E37" r:id="rId26" xr:uid="{00000000-0004-0000-0300-00001A000000}"/>
    <hyperlink ref="E38" r:id="rId27" xr:uid="{00000000-0004-0000-0300-00001B000000}"/>
    <hyperlink ref="E39" r:id="rId28" xr:uid="{00000000-0004-0000-0300-00001C000000}"/>
    <hyperlink ref="E40" r:id="rId29" xr:uid="{00000000-0004-0000-0300-00001D000000}"/>
    <hyperlink ref="E41" r:id="rId30" xr:uid="{00000000-0004-0000-0300-00001E000000}"/>
    <hyperlink ref="E42" r:id="rId31" xr:uid="{00000000-0004-0000-0300-00001F000000}"/>
    <hyperlink ref="E43" r:id="rId32" xr:uid="{00000000-0004-0000-0300-000020000000}"/>
    <hyperlink ref="E44" r:id="rId33" xr:uid="{00000000-0004-0000-0300-000021000000}"/>
    <hyperlink ref="E45" r:id="rId34" xr:uid="{00000000-0004-0000-0300-000022000000}"/>
    <hyperlink ref="E46" r:id="rId35" xr:uid="{00000000-0004-0000-0300-000023000000}"/>
    <hyperlink ref="E47" r:id="rId36" xr:uid="{00000000-0004-0000-0300-000024000000}"/>
    <hyperlink ref="E48" r:id="rId37" xr:uid="{00000000-0004-0000-0300-000025000000}"/>
    <hyperlink ref="E49" r:id="rId38" xr:uid="{00000000-0004-0000-0300-000026000000}"/>
    <hyperlink ref="E5" r:id="rId39" location="city_facilities" xr:uid="{411DA965-AFA7-4D6E-930B-F2DD8E13FD06}"/>
    <hyperlink ref="E31" r:id="rId40" location="BRONX_COUNTY" xr:uid="{00000000-0004-0000-03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0"/>
  <sheetViews>
    <sheetView workbookViewId="0">
      <selection activeCell="A3" sqref="A3:A52"/>
    </sheetView>
  </sheetViews>
  <sheetFormatPr defaultRowHeight="12.75" x14ac:dyDescent="0.2"/>
  <cols>
    <col min="1" max="3" width="45.7109375" customWidth="1"/>
    <col min="4" max="4" width="65.7109375" style="1" customWidth="1"/>
  </cols>
  <sheetData>
    <row r="1" spans="1:4" ht="23.25" customHeight="1" x14ac:dyDescent="0.35">
      <c r="A1" s="63" t="s">
        <v>253</v>
      </c>
      <c r="B1" s="58"/>
      <c r="C1" s="61"/>
      <c r="D1" s="62"/>
    </row>
    <row r="2" spans="1:4" ht="15" x14ac:dyDescent="0.25">
      <c r="A2" s="34" t="s">
        <v>67</v>
      </c>
      <c r="B2" s="34" t="s">
        <v>65</v>
      </c>
      <c r="C2" s="34" t="s">
        <v>63</v>
      </c>
      <c r="D2" s="34" t="s">
        <v>61</v>
      </c>
    </row>
    <row r="3" spans="1:4" ht="12.75" customHeight="1" x14ac:dyDescent="0.25">
      <c r="A3" s="64" t="s">
        <v>254</v>
      </c>
      <c r="B3" s="65" t="s">
        <v>255</v>
      </c>
      <c r="C3" s="50" t="s">
        <v>256</v>
      </c>
      <c r="D3" s="50" t="s">
        <v>257</v>
      </c>
    </row>
    <row r="4" spans="1:4" ht="15" x14ac:dyDescent="0.25">
      <c r="A4" s="64"/>
      <c r="B4" s="65"/>
      <c r="C4" s="50" t="s">
        <v>256</v>
      </c>
      <c r="D4" s="50" t="s">
        <v>258</v>
      </c>
    </row>
    <row r="5" spans="1:4" ht="15" x14ac:dyDescent="0.25">
      <c r="A5" s="64"/>
      <c r="B5" s="65"/>
      <c r="C5" s="64" t="s">
        <v>256</v>
      </c>
      <c r="D5" s="50" t="s">
        <v>259</v>
      </c>
    </row>
    <row r="6" spans="1:4" ht="15" x14ac:dyDescent="0.25">
      <c r="A6" s="64"/>
      <c r="B6" s="65"/>
      <c r="C6" s="64"/>
      <c r="D6" s="50" t="s">
        <v>260</v>
      </c>
    </row>
    <row r="7" spans="1:4" ht="15" x14ac:dyDescent="0.25">
      <c r="A7" s="64"/>
      <c r="B7" s="65"/>
      <c r="C7" s="64"/>
      <c r="D7" s="50" t="s">
        <v>261</v>
      </c>
    </row>
    <row r="8" spans="1:4" ht="15" x14ac:dyDescent="0.25">
      <c r="A8" s="64"/>
      <c r="B8" s="65"/>
      <c r="C8" s="64"/>
      <c r="D8" s="50" t="s">
        <v>262</v>
      </c>
    </row>
    <row r="9" spans="1:4" ht="15" x14ac:dyDescent="0.25">
      <c r="A9" s="64"/>
      <c r="B9" s="65"/>
      <c r="C9" s="64" t="s">
        <v>263</v>
      </c>
      <c r="D9" s="50" t="s">
        <v>263</v>
      </c>
    </row>
    <row r="10" spans="1:4" ht="15" x14ac:dyDescent="0.25">
      <c r="A10" s="64"/>
      <c r="B10" s="65"/>
      <c r="C10" s="64"/>
      <c r="D10" s="50" t="s">
        <v>264</v>
      </c>
    </row>
    <row r="11" spans="1:4" ht="15" x14ac:dyDescent="0.25">
      <c r="A11" s="64"/>
      <c r="B11" s="65"/>
      <c r="C11" s="64" t="s">
        <v>265</v>
      </c>
      <c r="D11" s="50" t="s">
        <v>266</v>
      </c>
    </row>
    <row r="12" spans="1:4" ht="15" x14ac:dyDescent="0.25">
      <c r="A12" s="64"/>
      <c r="B12" s="65"/>
      <c r="C12" s="64"/>
      <c r="D12" s="50" t="s">
        <v>267</v>
      </c>
    </row>
    <row r="13" spans="1:4" ht="15" x14ac:dyDescent="0.25">
      <c r="A13" s="64"/>
      <c r="B13" s="65"/>
      <c r="C13" s="64"/>
      <c r="D13" s="50" t="s">
        <v>268</v>
      </c>
    </row>
    <row r="14" spans="1:4" ht="15" x14ac:dyDescent="0.25">
      <c r="A14" s="64"/>
      <c r="B14" s="65"/>
      <c r="C14" s="64"/>
      <c r="D14" s="50" t="s">
        <v>269</v>
      </c>
    </row>
    <row r="15" spans="1:4" ht="15" x14ac:dyDescent="0.25">
      <c r="A15" s="64"/>
      <c r="B15" s="65"/>
      <c r="C15" s="64" t="s">
        <v>270</v>
      </c>
      <c r="D15" s="50" t="s">
        <v>271</v>
      </c>
    </row>
    <row r="16" spans="1:4" ht="15" x14ac:dyDescent="0.25">
      <c r="A16" s="64"/>
      <c r="B16" s="65"/>
      <c r="C16" s="64"/>
      <c r="D16" s="50" t="s">
        <v>272</v>
      </c>
    </row>
    <row r="17" spans="1:4" ht="15" x14ac:dyDescent="0.25">
      <c r="A17" s="64"/>
      <c r="B17" s="65"/>
      <c r="C17" s="64"/>
      <c r="D17" s="50" t="s">
        <v>273</v>
      </c>
    </row>
    <row r="18" spans="1:4" ht="15" x14ac:dyDescent="0.25">
      <c r="A18" s="64"/>
      <c r="B18" s="65"/>
      <c r="C18" s="64"/>
      <c r="D18" s="50" t="s">
        <v>274</v>
      </c>
    </row>
    <row r="19" spans="1:4" ht="15" x14ac:dyDescent="0.25">
      <c r="A19" s="64"/>
      <c r="B19" s="65"/>
      <c r="C19" s="64"/>
      <c r="D19" s="50" t="s">
        <v>275</v>
      </c>
    </row>
    <row r="20" spans="1:4" ht="15" x14ac:dyDescent="0.25">
      <c r="A20" s="64"/>
      <c r="B20" s="65"/>
      <c r="C20" s="64"/>
      <c r="D20" s="50" t="s">
        <v>276</v>
      </c>
    </row>
    <row r="21" spans="1:4" ht="15" x14ac:dyDescent="0.25">
      <c r="A21" s="64"/>
      <c r="B21" s="65"/>
      <c r="C21" s="64"/>
      <c r="D21" s="50" t="s">
        <v>277</v>
      </c>
    </row>
    <row r="22" spans="1:4" ht="15" x14ac:dyDescent="0.25">
      <c r="A22" s="64"/>
      <c r="B22" s="65"/>
      <c r="C22" s="64"/>
      <c r="D22" s="50" t="s">
        <v>278</v>
      </c>
    </row>
    <row r="23" spans="1:4" ht="15" x14ac:dyDescent="0.25">
      <c r="A23" s="64"/>
      <c r="B23" s="65"/>
      <c r="C23" s="64"/>
      <c r="D23" s="50" t="s">
        <v>279</v>
      </c>
    </row>
    <row r="24" spans="1:4" ht="15" x14ac:dyDescent="0.25">
      <c r="A24" s="64"/>
      <c r="B24" s="65"/>
      <c r="C24" s="64"/>
      <c r="D24" s="50" t="s">
        <v>280</v>
      </c>
    </row>
    <row r="25" spans="1:4" ht="15" x14ac:dyDescent="0.25">
      <c r="A25" s="64"/>
      <c r="B25" s="65"/>
      <c r="C25" s="64"/>
      <c r="D25" s="50" t="s">
        <v>281</v>
      </c>
    </row>
    <row r="26" spans="1:4" ht="15" x14ac:dyDescent="0.25">
      <c r="A26" s="64"/>
      <c r="B26" s="65"/>
      <c r="C26" s="64"/>
      <c r="D26" s="50" t="s">
        <v>282</v>
      </c>
    </row>
    <row r="27" spans="1:4" ht="15" x14ac:dyDescent="0.25">
      <c r="A27" s="64"/>
      <c r="B27" s="65"/>
      <c r="C27" s="64"/>
      <c r="D27" s="50" t="s">
        <v>283</v>
      </c>
    </row>
    <row r="28" spans="1:4" ht="15" x14ac:dyDescent="0.25">
      <c r="A28" s="64"/>
      <c r="B28" s="65"/>
      <c r="C28" s="64"/>
      <c r="D28" s="50" t="s">
        <v>284</v>
      </c>
    </row>
    <row r="29" spans="1:4" ht="15" x14ac:dyDescent="0.25">
      <c r="A29" s="64"/>
      <c r="B29" s="64" t="s">
        <v>285</v>
      </c>
      <c r="C29" s="64" t="s">
        <v>286</v>
      </c>
      <c r="D29" s="50" t="s">
        <v>287</v>
      </c>
    </row>
    <row r="30" spans="1:4" ht="15" x14ac:dyDescent="0.25">
      <c r="A30" s="64"/>
      <c r="B30" s="64"/>
      <c r="C30" s="64"/>
      <c r="D30" s="50" t="s">
        <v>288</v>
      </c>
    </row>
    <row r="31" spans="1:4" ht="15" x14ac:dyDescent="0.25">
      <c r="A31" s="64"/>
      <c r="B31" s="64"/>
      <c r="C31" s="64"/>
      <c r="D31" s="50" t="s">
        <v>289</v>
      </c>
    </row>
    <row r="32" spans="1:4" ht="15" x14ac:dyDescent="0.25">
      <c r="A32" s="64"/>
      <c r="B32" s="64"/>
      <c r="C32" s="64"/>
      <c r="D32" s="50" t="s">
        <v>290</v>
      </c>
    </row>
    <row r="33" spans="1:4" ht="15" x14ac:dyDescent="0.25">
      <c r="A33" s="64"/>
      <c r="B33" s="64"/>
      <c r="C33" s="64"/>
      <c r="D33" s="50" t="s">
        <v>291</v>
      </c>
    </row>
    <row r="34" spans="1:4" ht="15" x14ac:dyDescent="0.25">
      <c r="A34" s="64"/>
      <c r="B34" s="64"/>
      <c r="C34" s="64"/>
      <c r="D34" s="50" t="s">
        <v>292</v>
      </c>
    </row>
    <row r="35" spans="1:4" ht="15" x14ac:dyDescent="0.25">
      <c r="A35" s="64"/>
      <c r="B35" s="64"/>
      <c r="C35" s="64"/>
      <c r="D35" s="50" t="s">
        <v>293</v>
      </c>
    </row>
    <row r="36" spans="1:4" ht="15" x14ac:dyDescent="0.25">
      <c r="A36" s="64"/>
      <c r="B36" s="64"/>
      <c r="C36" s="64"/>
      <c r="D36" s="50" t="s">
        <v>294</v>
      </c>
    </row>
    <row r="37" spans="1:4" ht="15" x14ac:dyDescent="0.25">
      <c r="A37" s="64"/>
      <c r="B37" s="64"/>
      <c r="C37" s="64"/>
      <c r="D37" s="50" t="s">
        <v>295</v>
      </c>
    </row>
    <row r="38" spans="1:4" ht="15" x14ac:dyDescent="0.25">
      <c r="A38" s="64"/>
      <c r="B38" s="64"/>
      <c r="C38" s="64"/>
      <c r="D38" s="50" t="s">
        <v>296</v>
      </c>
    </row>
    <row r="39" spans="1:4" ht="15" x14ac:dyDescent="0.25">
      <c r="A39" s="64"/>
      <c r="B39" s="64"/>
      <c r="C39" s="64"/>
      <c r="D39" s="50" t="s">
        <v>297</v>
      </c>
    </row>
    <row r="40" spans="1:4" ht="15" x14ac:dyDescent="0.25">
      <c r="A40" s="64"/>
      <c r="B40" s="64"/>
      <c r="C40" s="64" t="s">
        <v>298</v>
      </c>
      <c r="D40" s="50" t="s">
        <v>299</v>
      </c>
    </row>
    <row r="41" spans="1:4" ht="15" x14ac:dyDescent="0.25">
      <c r="A41" s="64"/>
      <c r="B41" s="64"/>
      <c r="C41" s="64"/>
      <c r="D41" s="50" t="s">
        <v>300</v>
      </c>
    </row>
    <row r="42" spans="1:4" ht="15" x14ac:dyDescent="0.25">
      <c r="A42" s="64"/>
      <c r="B42" s="64"/>
      <c r="C42" s="64"/>
      <c r="D42" s="50" t="s">
        <v>301</v>
      </c>
    </row>
    <row r="43" spans="1:4" ht="15" x14ac:dyDescent="0.25">
      <c r="A43" s="64"/>
      <c r="B43" s="64"/>
      <c r="C43" s="64"/>
      <c r="D43" s="50" t="s">
        <v>302</v>
      </c>
    </row>
    <row r="44" spans="1:4" ht="15" x14ac:dyDescent="0.25">
      <c r="A44" s="64"/>
      <c r="B44" s="64"/>
      <c r="C44" s="64"/>
      <c r="D44" s="50" t="s">
        <v>303</v>
      </c>
    </row>
    <row r="45" spans="1:4" ht="15" x14ac:dyDescent="0.25">
      <c r="A45" s="64"/>
      <c r="B45" s="64" t="s">
        <v>304</v>
      </c>
      <c r="C45" s="64" t="s">
        <v>305</v>
      </c>
      <c r="D45" s="50" t="s">
        <v>306</v>
      </c>
    </row>
    <row r="46" spans="1:4" ht="15" x14ac:dyDescent="0.25">
      <c r="A46" s="64"/>
      <c r="B46" s="64"/>
      <c r="C46" s="64"/>
      <c r="D46" s="50" t="s">
        <v>307</v>
      </c>
    </row>
    <row r="47" spans="1:4" ht="15" x14ac:dyDescent="0.25">
      <c r="A47" s="64"/>
      <c r="B47" s="64"/>
      <c r="C47" s="64"/>
      <c r="D47" s="50" t="s">
        <v>308</v>
      </c>
    </row>
    <row r="48" spans="1:4" ht="15" x14ac:dyDescent="0.25">
      <c r="A48" s="64"/>
      <c r="B48" s="64"/>
      <c r="C48" s="64"/>
      <c r="D48" s="50" t="s">
        <v>309</v>
      </c>
    </row>
    <row r="49" spans="1:4" ht="15" x14ac:dyDescent="0.25">
      <c r="A49" s="64"/>
      <c r="B49" s="64"/>
      <c r="C49" s="64"/>
      <c r="D49" s="50" t="s">
        <v>310</v>
      </c>
    </row>
    <row r="50" spans="1:4" ht="15" x14ac:dyDescent="0.25">
      <c r="A50" s="64"/>
      <c r="B50" s="64"/>
      <c r="C50" s="64"/>
      <c r="D50" s="50" t="s">
        <v>311</v>
      </c>
    </row>
    <row r="51" spans="1:4" ht="12.75" customHeight="1" x14ac:dyDescent="0.25">
      <c r="A51" s="64"/>
      <c r="B51" s="64"/>
      <c r="C51" s="64"/>
      <c r="D51" s="50" t="s">
        <v>312</v>
      </c>
    </row>
    <row r="52" spans="1:4" ht="15" x14ac:dyDescent="0.25">
      <c r="A52" s="64"/>
      <c r="B52" s="64"/>
      <c r="C52" s="64"/>
      <c r="D52" s="50" t="s">
        <v>313</v>
      </c>
    </row>
    <row r="53" spans="1:4" ht="15" x14ac:dyDescent="0.25">
      <c r="A53" s="66" t="s">
        <v>314</v>
      </c>
      <c r="B53" s="66" t="s">
        <v>315</v>
      </c>
      <c r="C53" s="66" t="s">
        <v>316</v>
      </c>
      <c r="D53" s="51" t="s">
        <v>317</v>
      </c>
    </row>
    <row r="54" spans="1:4" ht="12.75" customHeight="1" x14ac:dyDescent="0.25">
      <c r="A54" s="66"/>
      <c r="B54" s="66"/>
      <c r="C54" s="66"/>
      <c r="D54" s="51" t="s">
        <v>318</v>
      </c>
    </row>
    <row r="55" spans="1:4" ht="15" x14ac:dyDescent="0.25">
      <c r="A55" s="66"/>
      <c r="B55" s="66"/>
      <c r="C55" s="51" t="s">
        <v>319</v>
      </c>
      <c r="D55" s="51" t="s">
        <v>320</v>
      </c>
    </row>
    <row r="56" spans="1:4" ht="15" x14ac:dyDescent="0.25">
      <c r="A56" s="66"/>
      <c r="B56" s="66" t="s">
        <v>321</v>
      </c>
      <c r="C56" s="66" t="s">
        <v>322</v>
      </c>
      <c r="D56" s="51" t="s">
        <v>323</v>
      </c>
    </row>
    <row r="57" spans="1:4" ht="15" x14ac:dyDescent="0.25">
      <c r="A57" s="66"/>
      <c r="B57" s="66"/>
      <c r="C57" s="66"/>
      <c r="D57" s="51" t="s">
        <v>324</v>
      </c>
    </row>
    <row r="58" spans="1:4" ht="15" x14ac:dyDescent="0.25">
      <c r="A58" s="66"/>
      <c r="B58" s="66"/>
      <c r="C58" s="66"/>
      <c r="D58" s="51" t="s">
        <v>325</v>
      </c>
    </row>
    <row r="59" spans="1:4" ht="15" x14ac:dyDescent="0.25">
      <c r="A59" s="66"/>
      <c r="B59" s="66"/>
      <c r="C59" s="66"/>
      <c r="D59" s="51" t="s">
        <v>326</v>
      </c>
    </row>
    <row r="60" spans="1:4" ht="15" x14ac:dyDescent="0.25">
      <c r="A60" s="66"/>
      <c r="B60" s="66"/>
      <c r="C60" s="66"/>
      <c r="D60" s="51" t="s">
        <v>327</v>
      </c>
    </row>
    <row r="61" spans="1:4" ht="15" x14ac:dyDescent="0.25">
      <c r="A61" s="66"/>
      <c r="B61" s="66"/>
      <c r="C61" s="66" t="s">
        <v>328</v>
      </c>
      <c r="D61" s="51" t="s">
        <v>329</v>
      </c>
    </row>
    <row r="62" spans="1:4" ht="15" x14ac:dyDescent="0.25">
      <c r="A62" s="66"/>
      <c r="B62" s="66"/>
      <c r="C62" s="66"/>
      <c r="D62" s="51" t="s">
        <v>330</v>
      </c>
    </row>
    <row r="63" spans="1:4" ht="15" x14ac:dyDescent="0.25">
      <c r="A63" s="66"/>
      <c r="B63" s="66"/>
      <c r="C63" s="66"/>
      <c r="D63" s="51" t="s">
        <v>331</v>
      </c>
    </row>
    <row r="64" spans="1:4" ht="15" x14ac:dyDescent="0.25">
      <c r="A64" s="66"/>
      <c r="B64" s="66"/>
      <c r="C64" s="66"/>
      <c r="D64" s="51" t="s">
        <v>332</v>
      </c>
    </row>
    <row r="65" spans="1:4" ht="15" x14ac:dyDescent="0.25">
      <c r="A65" s="66"/>
      <c r="B65" s="66"/>
      <c r="C65" s="66"/>
      <c r="D65" s="51" t="s">
        <v>333</v>
      </c>
    </row>
    <row r="66" spans="1:4" ht="15" x14ac:dyDescent="0.25">
      <c r="A66" s="66"/>
      <c r="B66" s="66"/>
      <c r="C66" s="66"/>
      <c r="D66" s="51" t="s">
        <v>334</v>
      </c>
    </row>
    <row r="67" spans="1:4" ht="15" x14ac:dyDescent="0.25">
      <c r="A67" s="66"/>
      <c r="B67" s="66"/>
      <c r="C67" s="66"/>
      <c r="D67" s="51" t="s">
        <v>335</v>
      </c>
    </row>
    <row r="68" spans="1:4" ht="15" x14ac:dyDescent="0.25">
      <c r="A68" s="66"/>
      <c r="B68" s="66"/>
      <c r="C68" s="66"/>
      <c r="D68" s="51" t="s">
        <v>336</v>
      </c>
    </row>
    <row r="69" spans="1:4" ht="15" x14ac:dyDescent="0.25">
      <c r="A69" s="66"/>
      <c r="B69" s="66"/>
      <c r="C69" s="66"/>
      <c r="D69" s="51" t="s">
        <v>337</v>
      </c>
    </row>
    <row r="70" spans="1:4" ht="15" x14ac:dyDescent="0.25">
      <c r="A70" s="66"/>
      <c r="B70" s="66"/>
      <c r="C70" s="66"/>
      <c r="D70" s="51" t="s">
        <v>338</v>
      </c>
    </row>
    <row r="71" spans="1:4" ht="15" x14ac:dyDescent="0.25">
      <c r="A71" s="66"/>
      <c r="B71" s="66"/>
      <c r="C71" s="66"/>
      <c r="D71" s="51" t="s">
        <v>339</v>
      </c>
    </row>
    <row r="72" spans="1:4" ht="15" x14ac:dyDescent="0.25">
      <c r="A72" s="66"/>
      <c r="B72" s="66"/>
      <c r="C72" s="66"/>
      <c r="D72" s="51" t="s">
        <v>340</v>
      </c>
    </row>
    <row r="73" spans="1:4" ht="15" x14ac:dyDescent="0.25">
      <c r="A73" s="66"/>
      <c r="B73" s="66"/>
      <c r="C73" s="66"/>
      <c r="D73" s="51" t="s">
        <v>341</v>
      </c>
    </row>
    <row r="74" spans="1:4" ht="15" x14ac:dyDescent="0.25">
      <c r="A74" s="66"/>
      <c r="B74" s="66"/>
      <c r="C74" s="66"/>
      <c r="D74" s="51" t="s">
        <v>342</v>
      </c>
    </row>
    <row r="75" spans="1:4" ht="15" x14ac:dyDescent="0.25">
      <c r="A75" s="66"/>
      <c r="B75" s="66"/>
      <c r="C75" s="66" t="s">
        <v>343</v>
      </c>
      <c r="D75" s="51" t="s">
        <v>344</v>
      </c>
    </row>
    <row r="76" spans="1:4" ht="15" x14ac:dyDescent="0.25">
      <c r="A76" s="66"/>
      <c r="B76" s="66"/>
      <c r="C76" s="66"/>
      <c r="D76" s="51" t="s">
        <v>345</v>
      </c>
    </row>
    <row r="77" spans="1:4" ht="15" x14ac:dyDescent="0.25">
      <c r="A77" s="66"/>
      <c r="B77" s="66"/>
      <c r="C77" s="66"/>
      <c r="D77" s="51" t="s">
        <v>346</v>
      </c>
    </row>
    <row r="78" spans="1:4" ht="15" x14ac:dyDescent="0.25">
      <c r="A78" s="66"/>
      <c r="B78" s="66"/>
      <c r="C78" s="66"/>
      <c r="D78" s="51" t="s">
        <v>347</v>
      </c>
    </row>
    <row r="79" spans="1:4" ht="15" x14ac:dyDescent="0.25">
      <c r="A79" s="66"/>
      <c r="B79" s="66" t="s">
        <v>348</v>
      </c>
      <c r="C79" s="66" t="s">
        <v>348</v>
      </c>
      <c r="D79" s="51" t="s">
        <v>349</v>
      </c>
    </row>
    <row r="80" spans="1:4" ht="15" x14ac:dyDescent="0.25">
      <c r="A80" s="66"/>
      <c r="B80" s="66"/>
      <c r="C80" s="66"/>
      <c r="D80" s="51" t="s">
        <v>350</v>
      </c>
    </row>
    <row r="81" spans="1:4" ht="15" x14ac:dyDescent="0.25">
      <c r="A81" s="66"/>
      <c r="B81" s="66"/>
      <c r="C81" s="66"/>
      <c r="D81" s="51" t="s">
        <v>351</v>
      </c>
    </row>
    <row r="82" spans="1:4" ht="15" x14ac:dyDescent="0.25">
      <c r="A82" s="66"/>
      <c r="B82" s="66"/>
      <c r="C82" s="66"/>
      <c r="D82" s="51" t="s">
        <v>352</v>
      </c>
    </row>
    <row r="83" spans="1:4" ht="15" x14ac:dyDescent="0.25">
      <c r="A83" s="66"/>
      <c r="B83" s="66" t="s">
        <v>353</v>
      </c>
      <c r="C83" s="66" t="s">
        <v>354</v>
      </c>
      <c r="D83" s="51" t="s">
        <v>355</v>
      </c>
    </row>
    <row r="84" spans="1:4" ht="15" x14ac:dyDescent="0.25">
      <c r="A84" s="66"/>
      <c r="B84" s="66"/>
      <c r="C84" s="66"/>
      <c r="D84" s="51" t="s">
        <v>356</v>
      </c>
    </row>
    <row r="85" spans="1:4" ht="15" x14ac:dyDescent="0.25">
      <c r="A85" s="66"/>
      <c r="B85" s="66"/>
      <c r="C85" s="66"/>
      <c r="D85" s="51" t="s">
        <v>357</v>
      </c>
    </row>
    <row r="86" spans="1:4" ht="15" x14ac:dyDescent="0.25">
      <c r="A86" s="66"/>
      <c r="B86" s="66"/>
      <c r="C86" s="66" t="s">
        <v>358</v>
      </c>
      <c r="D86" s="51" t="s">
        <v>359</v>
      </c>
    </row>
    <row r="87" spans="1:4" ht="15" x14ac:dyDescent="0.25">
      <c r="A87" s="66"/>
      <c r="B87" s="66"/>
      <c r="C87" s="66"/>
      <c r="D87" s="51" t="s">
        <v>360</v>
      </c>
    </row>
    <row r="88" spans="1:4" ht="15" x14ac:dyDescent="0.25">
      <c r="A88" s="66"/>
      <c r="B88" s="66"/>
      <c r="C88" s="66"/>
      <c r="D88" s="51" t="s">
        <v>361</v>
      </c>
    </row>
    <row r="89" spans="1:4" ht="15" x14ac:dyDescent="0.25">
      <c r="A89" s="66"/>
      <c r="B89" s="66"/>
      <c r="C89" s="66"/>
      <c r="D89" s="51" t="s">
        <v>362</v>
      </c>
    </row>
    <row r="90" spans="1:4" ht="15" x14ac:dyDescent="0.25">
      <c r="A90" s="66"/>
      <c r="B90" s="66"/>
      <c r="C90" s="66"/>
      <c r="D90" s="51" t="s">
        <v>363</v>
      </c>
    </row>
    <row r="91" spans="1:4" ht="15" x14ac:dyDescent="0.25">
      <c r="A91" s="66"/>
      <c r="B91" s="66"/>
      <c r="C91" s="66" t="s">
        <v>364</v>
      </c>
      <c r="D91" s="51" t="s">
        <v>365</v>
      </c>
    </row>
    <row r="92" spans="1:4" ht="15" x14ac:dyDescent="0.25">
      <c r="A92" s="66"/>
      <c r="B92" s="66"/>
      <c r="C92" s="66"/>
      <c r="D92" s="51" t="s">
        <v>366</v>
      </c>
    </row>
    <row r="93" spans="1:4" ht="15" x14ac:dyDescent="0.25">
      <c r="A93" s="66"/>
      <c r="B93" s="66"/>
      <c r="C93" s="66"/>
      <c r="D93" s="51" t="s">
        <v>367</v>
      </c>
    </row>
    <row r="94" spans="1:4" ht="15" x14ac:dyDescent="0.25">
      <c r="A94" s="66"/>
      <c r="B94" s="66"/>
      <c r="C94" s="66"/>
      <c r="D94" s="51" t="s">
        <v>368</v>
      </c>
    </row>
    <row r="95" spans="1:4" ht="15" x14ac:dyDescent="0.25">
      <c r="A95" s="66"/>
      <c r="B95" s="66"/>
      <c r="C95" s="66" t="s">
        <v>369</v>
      </c>
      <c r="D95" s="51" t="s">
        <v>370</v>
      </c>
    </row>
    <row r="96" spans="1:4" ht="15" x14ac:dyDescent="0.25">
      <c r="A96" s="66"/>
      <c r="B96" s="66"/>
      <c r="C96" s="66"/>
      <c r="D96" s="51" t="s">
        <v>371</v>
      </c>
    </row>
    <row r="97" spans="1:4" ht="15" x14ac:dyDescent="0.25">
      <c r="A97" s="66"/>
      <c r="B97" s="66"/>
      <c r="C97" s="66"/>
      <c r="D97" s="51" t="s">
        <v>372</v>
      </c>
    </row>
    <row r="98" spans="1:4" ht="15" x14ac:dyDescent="0.25">
      <c r="A98" s="66"/>
      <c r="B98" s="66"/>
      <c r="C98" s="66"/>
      <c r="D98" s="51" t="s">
        <v>373</v>
      </c>
    </row>
    <row r="99" spans="1:4" ht="15" x14ac:dyDescent="0.25">
      <c r="A99" s="66"/>
      <c r="B99" s="66"/>
      <c r="C99" s="66"/>
      <c r="D99" s="51" t="s">
        <v>374</v>
      </c>
    </row>
    <row r="100" spans="1:4" ht="15" x14ac:dyDescent="0.25">
      <c r="A100" s="66"/>
      <c r="B100" s="66"/>
      <c r="C100" s="66"/>
      <c r="D100" s="51" t="s">
        <v>375</v>
      </c>
    </row>
    <row r="101" spans="1:4" ht="15" x14ac:dyDescent="0.25">
      <c r="A101" s="66"/>
      <c r="B101" s="66"/>
      <c r="C101" s="66"/>
      <c r="D101" s="51" t="s">
        <v>376</v>
      </c>
    </row>
    <row r="102" spans="1:4" ht="15" x14ac:dyDescent="0.25">
      <c r="A102" s="66"/>
      <c r="B102" s="66"/>
      <c r="C102" s="66"/>
      <c r="D102" s="51" t="s">
        <v>377</v>
      </c>
    </row>
    <row r="103" spans="1:4" ht="15" x14ac:dyDescent="0.25">
      <c r="A103" s="66"/>
      <c r="B103" s="66"/>
      <c r="C103" s="66" t="s">
        <v>378</v>
      </c>
      <c r="D103" s="51" t="s">
        <v>379</v>
      </c>
    </row>
    <row r="104" spans="1:4" ht="15" x14ac:dyDescent="0.25">
      <c r="A104" s="66"/>
      <c r="B104" s="66"/>
      <c r="C104" s="66"/>
      <c r="D104" s="51" t="s">
        <v>380</v>
      </c>
    </row>
    <row r="105" spans="1:4" ht="15" x14ac:dyDescent="0.25">
      <c r="A105" s="66"/>
      <c r="B105" s="66"/>
      <c r="C105" s="66"/>
      <c r="D105" s="51" t="s">
        <v>381</v>
      </c>
    </row>
    <row r="106" spans="1:4" ht="15" x14ac:dyDescent="0.25">
      <c r="A106" s="66"/>
      <c r="B106" s="66"/>
      <c r="C106" s="66"/>
      <c r="D106" s="51" t="s">
        <v>382</v>
      </c>
    </row>
    <row r="107" spans="1:4" ht="15" x14ac:dyDescent="0.25">
      <c r="A107" s="66"/>
      <c r="B107" s="66"/>
      <c r="C107" s="66"/>
      <c r="D107" s="51" t="s">
        <v>383</v>
      </c>
    </row>
    <row r="108" spans="1:4" ht="15" x14ac:dyDescent="0.25">
      <c r="A108" s="66"/>
      <c r="B108" s="66"/>
      <c r="C108" s="66"/>
      <c r="D108" s="51" t="s">
        <v>384</v>
      </c>
    </row>
    <row r="109" spans="1:4" ht="15" x14ac:dyDescent="0.25">
      <c r="A109" s="66"/>
      <c r="B109" s="66"/>
      <c r="C109" s="66" t="s">
        <v>385</v>
      </c>
      <c r="D109" s="51" t="s">
        <v>386</v>
      </c>
    </row>
    <row r="110" spans="1:4" ht="15" x14ac:dyDescent="0.25">
      <c r="A110" s="66"/>
      <c r="B110" s="66"/>
      <c r="C110" s="66"/>
      <c r="D110" s="51" t="s">
        <v>387</v>
      </c>
    </row>
    <row r="111" spans="1:4" ht="15" x14ac:dyDescent="0.25">
      <c r="A111" s="66"/>
      <c r="B111" s="66"/>
      <c r="C111" s="66"/>
      <c r="D111" s="51" t="s">
        <v>388</v>
      </c>
    </row>
    <row r="112" spans="1:4" ht="15" x14ac:dyDescent="0.25">
      <c r="A112" s="66"/>
      <c r="B112" s="66"/>
      <c r="C112" s="66"/>
      <c r="D112" s="51" t="s">
        <v>389</v>
      </c>
    </row>
    <row r="113" spans="1:4" ht="15" x14ac:dyDescent="0.25">
      <c r="A113" s="66"/>
      <c r="B113" s="66"/>
      <c r="C113" s="66"/>
      <c r="D113" s="51" t="s">
        <v>390</v>
      </c>
    </row>
    <row r="114" spans="1:4" ht="15" x14ac:dyDescent="0.25">
      <c r="A114" s="66"/>
      <c r="B114" s="66"/>
      <c r="C114" s="66"/>
      <c r="D114" s="51" t="s">
        <v>391</v>
      </c>
    </row>
    <row r="115" spans="1:4" ht="15" x14ac:dyDescent="0.25">
      <c r="A115" s="66"/>
      <c r="B115" s="66"/>
      <c r="C115" s="66"/>
      <c r="D115" s="51" t="s">
        <v>392</v>
      </c>
    </row>
    <row r="116" spans="1:4" ht="15" x14ac:dyDescent="0.25">
      <c r="A116" s="66"/>
      <c r="B116" s="66"/>
      <c r="C116" s="66"/>
      <c r="D116" s="51" t="s">
        <v>393</v>
      </c>
    </row>
    <row r="117" spans="1:4" ht="15" x14ac:dyDescent="0.25">
      <c r="A117" s="66"/>
      <c r="B117" s="66"/>
      <c r="C117" s="66"/>
      <c r="D117" s="51" t="s">
        <v>394</v>
      </c>
    </row>
    <row r="118" spans="1:4" ht="15" x14ac:dyDescent="0.25">
      <c r="A118" s="66"/>
      <c r="B118" s="66"/>
      <c r="C118" s="66"/>
      <c r="D118" s="51" t="s">
        <v>395</v>
      </c>
    </row>
    <row r="119" spans="1:4" ht="15" x14ac:dyDescent="0.25">
      <c r="A119" s="66"/>
      <c r="B119" s="66"/>
      <c r="C119" s="66"/>
      <c r="D119" s="51" t="s">
        <v>396</v>
      </c>
    </row>
    <row r="120" spans="1:4" ht="15" x14ac:dyDescent="0.25">
      <c r="A120" s="66"/>
      <c r="B120" s="66"/>
      <c r="C120" s="66"/>
      <c r="D120" s="51" t="s">
        <v>397</v>
      </c>
    </row>
    <row r="121" spans="1:4" ht="15" x14ac:dyDescent="0.25">
      <c r="A121" s="66"/>
      <c r="B121" s="66"/>
      <c r="C121" s="66"/>
      <c r="D121" s="51" t="s">
        <v>398</v>
      </c>
    </row>
    <row r="122" spans="1:4" ht="15" x14ac:dyDescent="0.25">
      <c r="A122" s="66"/>
      <c r="B122" s="66" t="s">
        <v>399</v>
      </c>
      <c r="C122" s="66" t="s">
        <v>400</v>
      </c>
      <c r="D122" s="51" t="s">
        <v>401</v>
      </c>
    </row>
    <row r="123" spans="1:4" ht="15" x14ac:dyDescent="0.25">
      <c r="A123" s="66"/>
      <c r="B123" s="66"/>
      <c r="C123" s="66"/>
      <c r="D123" s="51" t="s">
        <v>402</v>
      </c>
    </row>
    <row r="124" spans="1:4" ht="15" x14ac:dyDescent="0.25">
      <c r="A124" s="66"/>
      <c r="B124" s="66"/>
      <c r="C124" s="66"/>
      <c r="D124" s="51" t="s">
        <v>403</v>
      </c>
    </row>
    <row r="125" spans="1:4" ht="15" x14ac:dyDescent="0.25">
      <c r="A125" s="66"/>
      <c r="B125" s="66"/>
      <c r="C125" s="66"/>
      <c r="D125" s="51" t="s">
        <v>404</v>
      </c>
    </row>
    <row r="126" spans="1:4" ht="15" x14ac:dyDescent="0.25">
      <c r="A126" s="66"/>
      <c r="B126" s="66"/>
      <c r="C126" s="66"/>
      <c r="D126" s="51" t="s">
        <v>405</v>
      </c>
    </row>
    <row r="127" spans="1:4" ht="15" x14ac:dyDescent="0.25">
      <c r="A127" s="66"/>
      <c r="B127" s="66"/>
      <c r="C127" s="66"/>
      <c r="D127" s="51" t="s">
        <v>406</v>
      </c>
    </row>
    <row r="128" spans="1:4" ht="15" x14ac:dyDescent="0.25">
      <c r="A128" s="66"/>
      <c r="B128" s="66"/>
      <c r="C128" s="66"/>
      <c r="D128" s="51" t="s">
        <v>407</v>
      </c>
    </row>
    <row r="129" spans="1:4" ht="15" x14ac:dyDescent="0.25">
      <c r="A129" s="66"/>
      <c r="B129" s="66"/>
      <c r="C129" s="66"/>
      <c r="D129" s="51" t="s">
        <v>408</v>
      </c>
    </row>
    <row r="130" spans="1:4" ht="15" x14ac:dyDescent="0.25">
      <c r="A130" s="64" t="s">
        <v>409</v>
      </c>
      <c r="B130" s="64" t="s">
        <v>410</v>
      </c>
      <c r="C130" s="64" t="s">
        <v>411</v>
      </c>
      <c r="D130" s="50" t="s">
        <v>412</v>
      </c>
    </row>
    <row r="131" spans="1:4" ht="30" x14ac:dyDescent="0.25">
      <c r="A131" s="64"/>
      <c r="B131" s="64"/>
      <c r="C131" s="64"/>
      <c r="D131" s="50" t="s">
        <v>413</v>
      </c>
    </row>
    <row r="132" spans="1:4" ht="15" x14ac:dyDescent="0.25">
      <c r="A132" s="64"/>
      <c r="B132" s="64"/>
      <c r="C132" s="64"/>
      <c r="D132" s="50" t="s">
        <v>414</v>
      </c>
    </row>
    <row r="133" spans="1:4" ht="15" x14ac:dyDescent="0.25">
      <c r="A133" s="64"/>
      <c r="B133" s="64"/>
      <c r="C133" s="64"/>
      <c r="D133" s="50" t="s">
        <v>415</v>
      </c>
    </row>
    <row r="134" spans="1:4" ht="15" x14ac:dyDescent="0.25">
      <c r="A134" s="64"/>
      <c r="B134" s="64"/>
      <c r="C134" s="64"/>
      <c r="D134" s="50" t="s">
        <v>416</v>
      </c>
    </row>
    <row r="135" spans="1:4" ht="15" x14ac:dyDescent="0.25">
      <c r="A135" s="64"/>
      <c r="B135" s="64"/>
      <c r="C135" s="64"/>
      <c r="D135" s="50" t="s">
        <v>417</v>
      </c>
    </row>
    <row r="136" spans="1:4" ht="15" x14ac:dyDescent="0.25">
      <c r="A136" s="64"/>
      <c r="B136" s="64" t="s">
        <v>418</v>
      </c>
      <c r="C136" s="64" t="s">
        <v>418</v>
      </c>
      <c r="D136" s="50" t="s">
        <v>419</v>
      </c>
    </row>
    <row r="137" spans="1:4" ht="15" x14ac:dyDescent="0.25">
      <c r="A137" s="64"/>
      <c r="B137" s="64"/>
      <c r="C137" s="64"/>
      <c r="D137" s="50" t="s">
        <v>420</v>
      </c>
    </row>
    <row r="138" spans="1:4" ht="15" x14ac:dyDescent="0.25">
      <c r="A138" s="64"/>
      <c r="B138" s="64"/>
      <c r="C138" s="64"/>
      <c r="D138" s="50" t="s">
        <v>421</v>
      </c>
    </row>
    <row r="139" spans="1:4" ht="15" x14ac:dyDescent="0.25">
      <c r="A139" s="64"/>
      <c r="B139" s="64" t="s">
        <v>422</v>
      </c>
      <c r="C139" s="64" t="s">
        <v>423</v>
      </c>
      <c r="D139" s="50" t="s">
        <v>424</v>
      </c>
    </row>
    <row r="140" spans="1:4" ht="15" x14ac:dyDescent="0.25">
      <c r="A140" s="64"/>
      <c r="B140" s="64"/>
      <c r="C140" s="64"/>
      <c r="D140" s="50" t="s">
        <v>425</v>
      </c>
    </row>
    <row r="141" spans="1:4" ht="15" x14ac:dyDescent="0.25">
      <c r="A141" s="64"/>
      <c r="B141" s="64"/>
      <c r="C141" s="64"/>
      <c r="D141" s="50" t="s">
        <v>426</v>
      </c>
    </row>
    <row r="142" spans="1:4" ht="12.75" customHeight="1" x14ac:dyDescent="0.25">
      <c r="A142" s="64"/>
      <c r="B142" s="64" t="s">
        <v>427</v>
      </c>
      <c r="C142" s="64" t="s">
        <v>428</v>
      </c>
      <c r="D142" s="50" t="s">
        <v>428</v>
      </c>
    </row>
    <row r="143" spans="1:4" ht="15" x14ac:dyDescent="0.25">
      <c r="A143" s="64"/>
      <c r="B143" s="64"/>
      <c r="C143" s="64"/>
      <c r="D143" s="50" t="s">
        <v>429</v>
      </c>
    </row>
    <row r="144" spans="1:4" ht="15" x14ac:dyDescent="0.25">
      <c r="A144" s="64"/>
      <c r="B144" s="64"/>
      <c r="C144" s="64"/>
      <c r="D144" s="50" t="s">
        <v>430</v>
      </c>
    </row>
    <row r="145" spans="1:4" ht="15" x14ac:dyDescent="0.25">
      <c r="A145" s="64"/>
      <c r="B145" s="64"/>
      <c r="C145" s="64"/>
      <c r="D145" s="50" t="s">
        <v>431</v>
      </c>
    </row>
    <row r="146" spans="1:4" ht="15" x14ac:dyDescent="0.25">
      <c r="A146" s="64"/>
      <c r="B146" s="64"/>
      <c r="C146" s="64"/>
      <c r="D146" s="50" t="s">
        <v>432</v>
      </c>
    </row>
    <row r="147" spans="1:4" ht="15" x14ac:dyDescent="0.25">
      <c r="A147" s="64"/>
      <c r="B147" s="64"/>
      <c r="C147" s="64"/>
      <c r="D147" s="50" t="s">
        <v>433</v>
      </c>
    </row>
    <row r="148" spans="1:4" ht="15" x14ac:dyDescent="0.25">
      <c r="A148" s="64"/>
      <c r="B148" s="64"/>
      <c r="C148" s="64"/>
      <c r="D148" s="50" t="s">
        <v>434</v>
      </c>
    </row>
    <row r="149" spans="1:4" ht="15" x14ac:dyDescent="0.25">
      <c r="A149" s="64"/>
      <c r="B149" s="64"/>
      <c r="C149" s="64"/>
      <c r="D149" s="50" t="s">
        <v>435</v>
      </c>
    </row>
    <row r="150" spans="1:4" ht="15" x14ac:dyDescent="0.25">
      <c r="A150" s="64"/>
      <c r="B150" s="64"/>
      <c r="C150" s="64" t="s">
        <v>436</v>
      </c>
      <c r="D150" s="50" t="s">
        <v>437</v>
      </c>
    </row>
    <row r="151" spans="1:4" ht="15" x14ac:dyDescent="0.25">
      <c r="A151" s="64"/>
      <c r="B151" s="64"/>
      <c r="C151" s="64"/>
      <c r="D151" s="50" t="s">
        <v>438</v>
      </c>
    </row>
    <row r="152" spans="1:4" ht="15" x14ac:dyDescent="0.25">
      <c r="A152" s="64"/>
      <c r="B152" s="64"/>
      <c r="C152" s="64"/>
      <c r="D152" s="50" t="s">
        <v>439</v>
      </c>
    </row>
    <row r="153" spans="1:4" ht="15" x14ac:dyDescent="0.25">
      <c r="A153" s="64"/>
      <c r="B153" s="64"/>
      <c r="C153" s="64"/>
      <c r="D153" s="50" t="s">
        <v>440</v>
      </c>
    </row>
    <row r="154" spans="1:4" ht="15" x14ac:dyDescent="0.25">
      <c r="A154" s="64"/>
      <c r="B154" s="64"/>
      <c r="C154" s="64"/>
      <c r="D154" s="50" t="s">
        <v>441</v>
      </c>
    </row>
    <row r="155" spans="1:4" ht="15" x14ac:dyDescent="0.25">
      <c r="A155" s="64"/>
      <c r="B155" s="64"/>
      <c r="C155" s="64"/>
      <c r="D155" s="50" t="s">
        <v>442</v>
      </c>
    </row>
    <row r="156" spans="1:4" ht="15" x14ac:dyDescent="0.25">
      <c r="A156" s="64"/>
      <c r="B156" s="64"/>
      <c r="C156" s="64"/>
      <c r="D156" s="50" t="s">
        <v>443</v>
      </c>
    </row>
    <row r="157" spans="1:4" ht="15" x14ac:dyDescent="0.25">
      <c r="A157" s="64"/>
      <c r="B157" s="64"/>
      <c r="C157" s="50" t="s">
        <v>444</v>
      </c>
      <c r="D157" s="50" t="s">
        <v>445</v>
      </c>
    </row>
    <row r="158" spans="1:4" ht="15" x14ac:dyDescent="0.25">
      <c r="A158" s="64"/>
      <c r="B158" s="64"/>
      <c r="C158" s="64" t="s">
        <v>446</v>
      </c>
      <c r="D158" s="50" t="s">
        <v>447</v>
      </c>
    </row>
    <row r="159" spans="1:4" ht="15" x14ac:dyDescent="0.25">
      <c r="A159" s="64"/>
      <c r="B159" s="64"/>
      <c r="C159" s="64"/>
      <c r="D159" s="50" t="s">
        <v>448</v>
      </c>
    </row>
    <row r="160" spans="1:4" ht="15" x14ac:dyDescent="0.25">
      <c r="A160" s="64"/>
      <c r="B160" s="64" t="s">
        <v>449</v>
      </c>
      <c r="C160" s="64" t="s">
        <v>450</v>
      </c>
      <c r="D160" s="50" t="s">
        <v>451</v>
      </c>
    </row>
    <row r="161" spans="1:4" ht="15" x14ac:dyDescent="0.25">
      <c r="A161" s="64"/>
      <c r="B161" s="64"/>
      <c r="C161" s="64"/>
      <c r="D161" s="50" t="s">
        <v>452</v>
      </c>
    </row>
    <row r="162" spans="1:4" ht="15" x14ac:dyDescent="0.25">
      <c r="A162" s="64"/>
      <c r="B162" s="64"/>
      <c r="C162" s="64"/>
      <c r="D162" s="50" t="s">
        <v>453</v>
      </c>
    </row>
    <row r="163" spans="1:4" ht="15" x14ac:dyDescent="0.25">
      <c r="A163" s="64"/>
      <c r="B163" s="64"/>
      <c r="C163" s="64"/>
      <c r="D163" s="50" t="s">
        <v>454</v>
      </c>
    </row>
    <row r="164" spans="1:4" ht="15" x14ac:dyDescent="0.25">
      <c r="A164" s="64"/>
      <c r="B164" s="64"/>
      <c r="C164" s="64"/>
      <c r="D164" s="50" t="s">
        <v>455</v>
      </c>
    </row>
    <row r="165" spans="1:4" ht="15" x14ac:dyDescent="0.25">
      <c r="A165" s="64"/>
      <c r="B165" s="64"/>
      <c r="C165" s="64"/>
      <c r="D165" s="50" t="s">
        <v>456</v>
      </c>
    </row>
    <row r="166" spans="1:4" ht="15" x14ac:dyDescent="0.25">
      <c r="A166" s="64"/>
      <c r="B166" s="64"/>
      <c r="C166" s="64"/>
      <c r="D166" s="50" t="s">
        <v>457</v>
      </c>
    </row>
    <row r="167" spans="1:4" ht="15" x14ac:dyDescent="0.25">
      <c r="A167" s="64"/>
      <c r="B167" s="64"/>
      <c r="C167" s="64"/>
      <c r="D167" s="50" t="s">
        <v>458</v>
      </c>
    </row>
    <row r="168" spans="1:4" ht="15" x14ac:dyDescent="0.25">
      <c r="A168" s="64"/>
      <c r="B168" s="64"/>
      <c r="C168" s="64"/>
      <c r="D168" s="50" t="s">
        <v>306</v>
      </c>
    </row>
    <row r="169" spans="1:4" ht="15" x14ac:dyDescent="0.25">
      <c r="A169" s="64"/>
      <c r="B169" s="64"/>
      <c r="C169" s="64"/>
      <c r="D169" s="50" t="s">
        <v>459</v>
      </c>
    </row>
    <row r="170" spans="1:4" ht="12.75" customHeight="1" x14ac:dyDescent="0.25">
      <c r="A170" s="64"/>
      <c r="B170" s="64"/>
      <c r="C170" s="64"/>
      <c r="D170" s="50" t="s">
        <v>460</v>
      </c>
    </row>
    <row r="171" spans="1:4" ht="15" x14ac:dyDescent="0.25">
      <c r="A171" s="64"/>
      <c r="B171" s="64"/>
      <c r="C171" s="64"/>
      <c r="D171" s="50" t="s">
        <v>461</v>
      </c>
    </row>
    <row r="172" spans="1:4" ht="15" x14ac:dyDescent="0.25">
      <c r="A172" s="64"/>
      <c r="B172" s="64" t="s">
        <v>462</v>
      </c>
      <c r="C172" s="64" t="s">
        <v>463</v>
      </c>
      <c r="D172" s="50" t="s">
        <v>464</v>
      </c>
    </row>
    <row r="173" spans="1:4" ht="15" x14ac:dyDescent="0.25">
      <c r="A173" s="64"/>
      <c r="B173" s="64"/>
      <c r="C173" s="64"/>
      <c r="D173" s="50" t="s">
        <v>465</v>
      </c>
    </row>
    <row r="174" spans="1:4" ht="15" x14ac:dyDescent="0.25">
      <c r="A174" s="64"/>
      <c r="B174" s="64"/>
      <c r="C174" s="64"/>
      <c r="D174" s="50" t="s">
        <v>466</v>
      </c>
    </row>
    <row r="175" spans="1:4" ht="15" x14ac:dyDescent="0.25">
      <c r="A175" s="64"/>
      <c r="B175" s="64"/>
      <c r="C175" s="64"/>
      <c r="D175" s="50" t="s">
        <v>467</v>
      </c>
    </row>
    <row r="176" spans="1:4" ht="15" x14ac:dyDescent="0.25">
      <c r="A176" s="64"/>
      <c r="B176" s="64"/>
      <c r="C176" s="64"/>
      <c r="D176" s="50" t="s">
        <v>468</v>
      </c>
    </row>
    <row r="177" spans="1:4" ht="15" x14ac:dyDescent="0.25">
      <c r="A177" s="64"/>
      <c r="B177" s="64"/>
      <c r="C177" s="64"/>
      <c r="D177" s="50" t="s">
        <v>469</v>
      </c>
    </row>
    <row r="178" spans="1:4" ht="15" x14ac:dyDescent="0.25">
      <c r="A178" s="64"/>
      <c r="B178" s="64"/>
      <c r="C178" s="64"/>
      <c r="D178" s="50" t="s">
        <v>470</v>
      </c>
    </row>
    <row r="179" spans="1:4" ht="15" x14ac:dyDescent="0.25">
      <c r="A179" s="64"/>
      <c r="B179" s="64"/>
      <c r="C179" s="64" t="s">
        <v>471</v>
      </c>
      <c r="D179" s="50" t="s">
        <v>472</v>
      </c>
    </row>
    <row r="180" spans="1:4" ht="15" x14ac:dyDescent="0.25">
      <c r="A180" s="64"/>
      <c r="B180" s="64"/>
      <c r="C180" s="64"/>
      <c r="D180" s="50" t="s">
        <v>473</v>
      </c>
    </row>
    <row r="181" spans="1:4" ht="15" x14ac:dyDescent="0.25">
      <c r="A181" s="64"/>
      <c r="B181" s="64"/>
      <c r="C181" s="64" t="s">
        <v>474</v>
      </c>
      <c r="D181" s="50" t="s">
        <v>475</v>
      </c>
    </row>
    <row r="182" spans="1:4" ht="15" x14ac:dyDescent="0.25">
      <c r="A182" s="64"/>
      <c r="B182" s="64"/>
      <c r="C182" s="64"/>
      <c r="D182" s="50" t="s">
        <v>476</v>
      </c>
    </row>
    <row r="183" spans="1:4" ht="15" x14ac:dyDescent="0.25">
      <c r="A183" s="64"/>
      <c r="B183" s="64"/>
      <c r="C183" s="64"/>
      <c r="D183" s="50" t="s">
        <v>477</v>
      </c>
    </row>
    <row r="184" spans="1:4" ht="15" x14ac:dyDescent="0.25">
      <c r="A184" s="64"/>
      <c r="B184" s="64"/>
      <c r="C184" s="64"/>
      <c r="D184" s="50" t="s">
        <v>478</v>
      </c>
    </row>
    <row r="185" spans="1:4" ht="15" x14ac:dyDescent="0.25">
      <c r="A185" s="64"/>
      <c r="B185" s="64"/>
      <c r="C185" s="64"/>
      <c r="D185" s="50" t="s">
        <v>479</v>
      </c>
    </row>
    <row r="186" spans="1:4" ht="15" x14ac:dyDescent="0.25">
      <c r="A186" s="64"/>
      <c r="B186" s="64"/>
      <c r="C186" s="64"/>
      <c r="D186" s="50" t="s">
        <v>480</v>
      </c>
    </row>
    <row r="187" spans="1:4" ht="15" x14ac:dyDescent="0.25">
      <c r="A187" s="64"/>
      <c r="B187" s="64"/>
      <c r="C187" s="64"/>
      <c r="D187" s="50" t="s">
        <v>481</v>
      </c>
    </row>
    <row r="188" spans="1:4" ht="15" x14ac:dyDescent="0.25">
      <c r="A188" s="64"/>
      <c r="B188" s="64"/>
      <c r="C188" s="64" t="s">
        <v>482</v>
      </c>
      <c r="D188" s="50" t="s">
        <v>483</v>
      </c>
    </row>
    <row r="189" spans="1:4" ht="15" x14ac:dyDescent="0.25">
      <c r="A189" s="64"/>
      <c r="B189" s="64"/>
      <c r="C189" s="64"/>
      <c r="D189" s="50" t="s">
        <v>484</v>
      </c>
    </row>
    <row r="190" spans="1:4" ht="15" x14ac:dyDescent="0.25">
      <c r="A190" s="64"/>
      <c r="B190" s="64"/>
      <c r="C190" s="64"/>
      <c r="D190" s="50" t="s">
        <v>485</v>
      </c>
    </row>
    <row r="191" spans="1:4" ht="15" x14ac:dyDescent="0.25">
      <c r="A191" s="64"/>
      <c r="B191" s="64"/>
      <c r="C191" s="64"/>
      <c r="D191" s="50" t="s">
        <v>486</v>
      </c>
    </row>
    <row r="192" spans="1:4" ht="15" x14ac:dyDescent="0.25">
      <c r="A192" s="64"/>
      <c r="B192" s="64"/>
      <c r="C192" s="64"/>
      <c r="D192" s="50" t="s">
        <v>487</v>
      </c>
    </row>
    <row r="193" spans="1:4" ht="15" x14ac:dyDescent="0.25">
      <c r="A193" s="64"/>
      <c r="B193" s="64"/>
      <c r="C193" s="64"/>
      <c r="D193" s="50" t="s">
        <v>488</v>
      </c>
    </row>
    <row r="194" spans="1:4" ht="15" x14ac:dyDescent="0.25">
      <c r="A194" s="64"/>
      <c r="B194" s="64"/>
      <c r="C194" s="64"/>
      <c r="D194" s="50" t="s">
        <v>489</v>
      </c>
    </row>
    <row r="195" spans="1:4" ht="15" x14ac:dyDescent="0.25">
      <c r="A195" s="64"/>
      <c r="B195" s="64"/>
      <c r="C195" s="64"/>
      <c r="D195" s="50" t="s">
        <v>490</v>
      </c>
    </row>
    <row r="196" spans="1:4" ht="15" x14ac:dyDescent="0.25">
      <c r="A196" s="64"/>
      <c r="B196" s="64"/>
      <c r="C196" s="64"/>
      <c r="D196" s="50" t="s">
        <v>491</v>
      </c>
    </row>
    <row r="197" spans="1:4" ht="15" x14ac:dyDescent="0.25">
      <c r="A197" s="64"/>
      <c r="B197" s="64"/>
      <c r="C197" s="64"/>
      <c r="D197" s="50" t="s">
        <v>492</v>
      </c>
    </row>
    <row r="198" spans="1:4" ht="15" x14ac:dyDescent="0.25">
      <c r="A198" s="64"/>
      <c r="B198" s="64"/>
      <c r="C198" s="64" t="s">
        <v>493</v>
      </c>
      <c r="D198" s="50" t="s">
        <v>494</v>
      </c>
    </row>
    <row r="199" spans="1:4" ht="15" x14ac:dyDescent="0.25">
      <c r="A199" s="64"/>
      <c r="B199" s="64"/>
      <c r="C199" s="64"/>
      <c r="D199" s="50" t="s">
        <v>495</v>
      </c>
    </row>
    <row r="200" spans="1:4" ht="15" x14ac:dyDescent="0.25">
      <c r="A200" s="64"/>
      <c r="B200" s="64"/>
      <c r="C200" s="64"/>
      <c r="D200" s="50" t="s">
        <v>496</v>
      </c>
    </row>
    <row r="201" spans="1:4" ht="15" x14ac:dyDescent="0.25">
      <c r="A201" s="64"/>
      <c r="B201" s="64"/>
      <c r="C201" s="64"/>
      <c r="D201" s="50" t="s">
        <v>497</v>
      </c>
    </row>
    <row r="202" spans="1:4" ht="15" x14ac:dyDescent="0.25">
      <c r="A202" s="64"/>
      <c r="B202" s="64"/>
      <c r="C202" s="64"/>
      <c r="D202" s="50" t="s">
        <v>498</v>
      </c>
    </row>
    <row r="203" spans="1:4" ht="15" x14ac:dyDescent="0.25">
      <c r="A203" s="64"/>
      <c r="B203" s="64"/>
      <c r="C203" s="64"/>
      <c r="D203" s="50" t="s">
        <v>499</v>
      </c>
    </row>
    <row r="204" spans="1:4" ht="15" x14ac:dyDescent="0.25">
      <c r="A204" s="64"/>
      <c r="B204" s="64"/>
      <c r="C204" s="64"/>
      <c r="D204" s="50" t="s">
        <v>500</v>
      </c>
    </row>
    <row r="205" spans="1:4" ht="15" x14ac:dyDescent="0.25">
      <c r="A205" s="64"/>
      <c r="B205" s="64" t="s">
        <v>501</v>
      </c>
      <c r="C205" s="64" t="s">
        <v>502</v>
      </c>
      <c r="D205" s="50" t="s">
        <v>503</v>
      </c>
    </row>
    <row r="206" spans="1:4" ht="15" x14ac:dyDescent="0.25">
      <c r="A206" s="64"/>
      <c r="B206" s="64"/>
      <c r="C206" s="64"/>
      <c r="D206" s="50" t="s">
        <v>504</v>
      </c>
    </row>
    <row r="207" spans="1:4" ht="15" x14ac:dyDescent="0.25">
      <c r="A207" s="64"/>
      <c r="B207" s="64"/>
      <c r="C207" s="64"/>
      <c r="D207" s="50" t="s">
        <v>505</v>
      </c>
    </row>
    <row r="208" spans="1:4" ht="15" x14ac:dyDescent="0.25">
      <c r="A208" s="64"/>
      <c r="B208" s="64" t="s">
        <v>506</v>
      </c>
      <c r="C208" s="64" t="s">
        <v>507</v>
      </c>
      <c r="D208" s="50" t="s">
        <v>508</v>
      </c>
    </row>
    <row r="209" spans="1:4" ht="30" x14ac:dyDescent="0.25">
      <c r="A209" s="64"/>
      <c r="B209" s="64"/>
      <c r="C209" s="64"/>
      <c r="D209" s="50" t="s">
        <v>509</v>
      </c>
    </row>
    <row r="210" spans="1:4" ht="15" x14ac:dyDescent="0.25">
      <c r="A210" s="64"/>
      <c r="B210" s="64"/>
      <c r="C210" s="64"/>
      <c r="D210" s="50" t="s">
        <v>510</v>
      </c>
    </row>
    <row r="211" spans="1:4" ht="15" x14ac:dyDescent="0.25">
      <c r="A211" s="64"/>
      <c r="B211" s="64"/>
      <c r="C211" s="64"/>
      <c r="D211" s="50" t="s">
        <v>511</v>
      </c>
    </row>
    <row r="212" spans="1:4" ht="15" x14ac:dyDescent="0.25">
      <c r="A212" s="64"/>
      <c r="B212" s="64"/>
      <c r="C212" s="64"/>
      <c r="D212" s="50" t="s">
        <v>512</v>
      </c>
    </row>
    <row r="213" spans="1:4" ht="15" x14ac:dyDescent="0.25">
      <c r="A213" s="64"/>
      <c r="B213" s="64"/>
      <c r="C213" s="64"/>
      <c r="D213" s="50" t="s">
        <v>513</v>
      </c>
    </row>
    <row r="214" spans="1:4" ht="15" x14ac:dyDescent="0.25">
      <c r="A214" s="64"/>
      <c r="B214" s="64"/>
      <c r="C214" s="64"/>
      <c r="D214" s="50" t="s">
        <v>514</v>
      </c>
    </row>
    <row r="215" spans="1:4" ht="15" x14ac:dyDescent="0.25">
      <c r="A215" s="64"/>
      <c r="B215" s="64"/>
      <c r="C215" s="64"/>
      <c r="D215" s="50" t="s">
        <v>515</v>
      </c>
    </row>
    <row r="216" spans="1:4" ht="30" x14ac:dyDescent="0.25">
      <c r="A216" s="64"/>
      <c r="B216" s="64"/>
      <c r="C216" s="64"/>
      <c r="D216" s="50" t="s">
        <v>516</v>
      </c>
    </row>
    <row r="217" spans="1:4" ht="30" x14ac:dyDescent="0.25">
      <c r="A217" s="64"/>
      <c r="B217" s="64"/>
      <c r="C217" s="64"/>
      <c r="D217" s="50" t="s">
        <v>517</v>
      </c>
    </row>
    <row r="218" spans="1:4" ht="15" x14ac:dyDescent="0.25">
      <c r="A218" s="64"/>
      <c r="B218" s="64"/>
      <c r="C218" s="64"/>
      <c r="D218" s="50" t="s">
        <v>518</v>
      </c>
    </row>
    <row r="219" spans="1:4" ht="15" x14ac:dyDescent="0.25">
      <c r="A219" s="64"/>
      <c r="B219" s="64"/>
      <c r="C219" s="64"/>
      <c r="D219" s="50" t="s">
        <v>519</v>
      </c>
    </row>
    <row r="220" spans="1:4" ht="15" x14ac:dyDescent="0.25">
      <c r="A220" s="64"/>
      <c r="B220" s="64"/>
      <c r="C220" s="64"/>
      <c r="D220" s="50" t="s">
        <v>520</v>
      </c>
    </row>
    <row r="221" spans="1:4" ht="15" x14ac:dyDescent="0.25">
      <c r="A221" s="64"/>
      <c r="B221" s="64"/>
      <c r="C221" s="64"/>
      <c r="D221" s="50" t="s">
        <v>521</v>
      </c>
    </row>
    <row r="222" spans="1:4" ht="15" x14ac:dyDescent="0.25">
      <c r="A222" s="64"/>
      <c r="B222" s="64"/>
      <c r="C222" s="64"/>
      <c r="D222" s="50" t="s">
        <v>522</v>
      </c>
    </row>
    <row r="223" spans="1:4" ht="15" x14ac:dyDescent="0.25">
      <c r="A223" s="64"/>
      <c r="B223" s="64"/>
      <c r="C223" s="64" t="s">
        <v>523</v>
      </c>
      <c r="D223" s="50" t="s">
        <v>524</v>
      </c>
    </row>
    <row r="224" spans="1:4" ht="30" x14ac:dyDescent="0.25">
      <c r="A224" s="64"/>
      <c r="B224" s="64"/>
      <c r="C224" s="64"/>
      <c r="D224" s="50" t="s">
        <v>525</v>
      </c>
    </row>
    <row r="225" spans="1:4" ht="30" x14ac:dyDescent="0.25">
      <c r="A225" s="64"/>
      <c r="B225" s="64"/>
      <c r="C225" s="64"/>
      <c r="D225" s="50" t="s">
        <v>526</v>
      </c>
    </row>
    <row r="226" spans="1:4" ht="45" x14ac:dyDescent="0.25">
      <c r="A226" s="64"/>
      <c r="B226" s="64"/>
      <c r="C226" s="64"/>
      <c r="D226" s="50" t="s">
        <v>527</v>
      </c>
    </row>
    <row r="227" spans="1:4" ht="45" x14ac:dyDescent="0.25">
      <c r="A227" s="64"/>
      <c r="B227" s="64"/>
      <c r="C227" s="64"/>
      <c r="D227" s="50" t="s">
        <v>528</v>
      </c>
    </row>
    <row r="228" spans="1:4" ht="15" x14ac:dyDescent="0.25">
      <c r="A228" s="64"/>
      <c r="B228" s="64"/>
      <c r="C228" s="64"/>
      <c r="D228" s="50" t="s">
        <v>529</v>
      </c>
    </row>
    <row r="229" spans="1:4" ht="15" x14ac:dyDescent="0.25">
      <c r="A229" s="64"/>
      <c r="B229" s="64"/>
      <c r="C229" s="64"/>
      <c r="D229" s="50" t="s">
        <v>530</v>
      </c>
    </row>
    <row r="230" spans="1:4" ht="15" x14ac:dyDescent="0.25">
      <c r="A230" s="64"/>
      <c r="B230" s="64"/>
      <c r="C230" s="64"/>
      <c r="D230" s="50" t="s">
        <v>531</v>
      </c>
    </row>
    <row r="231" spans="1:4" ht="15" x14ac:dyDescent="0.25">
      <c r="A231" s="64"/>
      <c r="B231" s="64"/>
      <c r="C231" s="64"/>
      <c r="D231" s="50" t="s">
        <v>532</v>
      </c>
    </row>
    <row r="232" spans="1:4" ht="30" x14ac:dyDescent="0.25">
      <c r="A232" s="64"/>
      <c r="B232" s="64"/>
      <c r="C232" s="64"/>
      <c r="D232" s="50" t="s">
        <v>533</v>
      </c>
    </row>
    <row r="233" spans="1:4" ht="15" x14ac:dyDescent="0.25">
      <c r="A233" s="64"/>
      <c r="B233" s="64"/>
      <c r="C233" s="64"/>
      <c r="D233" s="50" t="s">
        <v>534</v>
      </c>
    </row>
    <row r="234" spans="1:4" ht="15" x14ac:dyDescent="0.25">
      <c r="A234" s="64"/>
      <c r="B234" s="64"/>
      <c r="C234" s="64"/>
      <c r="D234" s="50" t="s">
        <v>535</v>
      </c>
    </row>
    <row r="235" spans="1:4" ht="15" x14ac:dyDescent="0.25">
      <c r="A235" s="64"/>
      <c r="B235" s="64"/>
      <c r="C235" s="64"/>
      <c r="D235" s="50" t="s">
        <v>536</v>
      </c>
    </row>
    <row r="236" spans="1:4" ht="15" x14ac:dyDescent="0.25">
      <c r="A236" s="64"/>
      <c r="B236" s="64"/>
      <c r="C236" s="64"/>
      <c r="D236" s="50" t="s">
        <v>537</v>
      </c>
    </row>
    <row r="237" spans="1:4" ht="30" x14ac:dyDescent="0.25">
      <c r="A237" s="64"/>
      <c r="B237" s="64"/>
      <c r="C237" s="64"/>
      <c r="D237" s="50" t="s">
        <v>538</v>
      </c>
    </row>
    <row r="238" spans="1:4" ht="15" x14ac:dyDescent="0.25">
      <c r="A238" s="64"/>
      <c r="B238" s="64"/>
      <c r="C238" s="64"/>
      <c r="D238" s="50" t="s">
        <v>539</v>
      </c>
    </row>
    <row r="239" spans="1:4" ht="15" x14ac:dyDescent="0.25">
      <c r="A239" s="64"/>
      <c r="B239" s="64"/>
      <c r="C239" s="64"/>
      <c r="D239" s="50" t="s">
        <v>540</v>
      </c>
    </row>
    <row r="240" spans="1:4" ht="15" x14ac:dyDescent="0.25">
      <c r="A240" s="64"/>
      <c r="B240" s="64"/>
      <c r="C240" s="64"/>
      <c r="D240" s="50" t="s">
        <v>541</v>
      </c>
    </row>
    <row r="241" spans="1:4" ht="15" x14ac:dyDescent="0.25">
      <c r="A241" s="64"/>
      <c r="B241" s="64"/>
      <c r="C241" s="64"/>
      <c r="D241" s="50" t="s">
        <v>542</v>
      </c>
    </row>
    <row r="242" spans="1:4" ht="15" x14ac:dyDescent="0.25">
      <c r="A242" s="64"/>
      <c r="B242" s="64"/>
      <c r="C242" s="64"/>
      <c r="D242" s="50" t="s">
        <v>543</v>
      </c>
    </row>
    <row r="243" spans="1:4" ht="30" x14ac:dyDescent="0.25">
      <c r="A243" s="64"/>
      <c r="B243" s="64"/>
      <c r="C243" s="64"/>
      <c r="D243" s="50" t="s">
        <v>544</v>
      </c>
    </row>
    <row r="244" spans="1:4" ht="30" x14ac:dyDescent="0.25">
      <c r="A244" s="64"/>
      <c r="B244" s="64"/>
      <c r="C244" s="64"/>
      <c r="D244" s="50" t="s">
        <v>545</v>
      </c>
    </row>
    <row r="245" spans="1:4" ht="15" x14ac:dyDescent="0.25">
      <c r="A245" s="64"/>
      <c r="B245" s="64"/>
      <c r="C245" s="64"/>
      <c r="D245" s="50" t="s">
        <v>546</v>
      </c>
    </row>
    <row r="246" spans="1:4" ht="15" x14ac:dyDescent="0.25">
      <c r="A246" s="64"/>
      <c r="B246" s="64"/>
      <c r="C246" s="64"/>
      <c r="D246" s="50" t="s">
        <v>547</v>
      </c>
    </row>
    <row r="247" spans="1:4" ht="30" x14ac:dyDescent="0.25">
      <c r="A247" s="64"/>
      <c r="B247" s="64"/>
      <c r="C247" s="64"/>
      <c r="D247" s="50" t="s">
        <v>548</v>
      </c>
    </row>
    <row r="248" spans="1:4" ht="15" x14ac:dyDescent="0.25">
      <c r="A248" s="64"/>
      <c r="B248" s="64"/>
      <c r="C248" s="64"/>
      <c r="D248" s="50" t="s">
        <v>549</v>
      </c>
    </row>
    <row r="249" spans="1:4" ht="15" x14ac:dyDescent="0.25">
      <c r="A249" s="64"/>
      <c r="B249" s="64"/>
      <c r="C249" s="64"/>
      <c r="D249" s="50" t="s">
        <v>550</v>
      </c>
    </row>
    <row r="250" spans="1:4" ht="15" x14ac:dyDescent="0.25">
      <c r="A250" s="64"/>
      <c r="B250" s="64"/>
      <c r="C250" s="64"/>
      <c r="D250" s="50" t="s">
        <v>551</v>
      </c>
    </row>
    <row r="251" spans="1:4" ht="30" x14ac:dyDescent="0.25">
      <c r="A251" s="64"/>
      <c r="B251" s="64"/>
      <c r="C251" s="64"/>
      <c r="D251" s="50" t="s">
        <v>552</v>
      </c>
    </row>
    <row r="252" spans="1:4" ht="15" x14ac:dyDescent="0.25">
      <c r="A252" s="64"/>
      <c r="B252" s="64"/>
      <c r="C252" s="64"/>
      <c r="D252" s="50" t="s">
        <v>553</v>
      </c>
    </row>
    <row r="253" spans="1:4" ht="15" x14ac:dyDescent="0.25">
      <c r="A253" s="64"/>
      <c r="B253" s="64"/>
      <c r="C253" s="64"/>
      <c r="D253" s="50" t="s">
        <v>554</v>
      </c>
    </row>
    <row r="254" spans="1:4" ht="15" x14ac:dyDescent="0.25">
      <c r="A254" s="64"/>
      <c r="B254" s="64"/>
      <c r="C254" s="64"/>
      <c r="D254" s="50" t="s">
        <v>555</v>
      </c>
    </row>
    <row r="255" spans="1:4" ht="15" x14ac:dyDescent="0.25">
      <c r="A255" s="64"/>
      <c r="B255" s="64"/>
      <c r="C255" s="64"/>
      <c r="D255" s="50" t="s">
        <v>556</v>
      </c>
    </row>
    <row r="256" spans="1:4" ht="15" x14ac:dyDescent="0.25">
      <c r="A256" s="64"/>
      <c r="B256" s="64"/>
      <c r="C256" s="64"/>
      <c r="D256" s="50" t="s">
        <v>557</v>
      </c>
    </row>
    <row r="257" spans="1:4" ht="15" x14ac:dyDescent="0.25">
      <c r="A257" s="64"/>
      <c r="B257" s="64"/>
      <c r="C257" s="64"/>
      <c r="D257" s="50" t="s">
        <v>558</v>
      </c>
    </row>
    <row r="258" spans="1:4" ht="30" x14ac:dyDescent="0.25">
      <c r="A258" s="64"/>
      <c r="B258" s="64"/>
      <c r="C258" s="64"/>
      <c r="D258" s="50" t="s">
        <v>559</v>
      </c>
    </row>
    <row r="259" spans="1:4" ht="30" x14ac:dyDescent="0.25">
      <c r="A259" s="64"/>
      <c r="B259" s="64"/>
      <c r="C259" s="64"/>
      <c r="D259" s="50" t="s">
        <v>560</v>
      </c>
    </row>
    <row r="260" spans="1:4" ht="15" x14ac:dyDescent="0.25">
      <c r="A260" s="64"/>
      <c r="B260" s="64"/>
      <c r="C260" s="64"/>
      <c r="D260" s="50" t="s">
        <v>561</v>
      </c>
    </row>
    <row r="261" spans="1:4" ht="15" x14ac:dyDescent="0.25">
      <c r="A261" s="64"/>
      <c r="B261" s="64"/>
      <c r="C261" s="64"/>
      <c r="D261" s="50" t="s">
        <v>562</v>
      </c>
    </row>
    <row r="262" spans="1:4" ht="15" x14ac:dyDescent="0.25">
      <c r="A262" s="66" t="s">
        <v>563</v>
      </c>
      <c r="B262" s="66" t="s">
        <v>564</v>
      </c>
      <c r="C262" s="66" t="s">
        <v>565</v>
      </c>
      <c r="D262" s="51" t="s">
        <v>566</v>
      </c>
    </row>
    <row r="263" spans="1:4" ht="15" x14ac:dyDescent="0.25">
      <c r="A263" s="66"/>
      <c r="B263" s="66"/>
      <c r="C263" s="66"/>
      <c r="D263" s="51" t="s">
        <v>567</v>
      </c>
    </row>
    <row r="264" spans="1:4" ht="15" x14ac:dyDescent="0.25">
      <c r="A264" s="66"/>
      <c r="B264" s="66"/>
      <c r="C264" s="66"/>
      <c r="D264" s="51" t="s">
        <v>568</v>
      </c>
    </row>
    <row r="265" spans="1:4" ht="15" x14ac:dyDescent="0.25">
      <c r="A265" s="66"/>
      <c r="B265" s="66"/>
      <c r="C265" s="66"/>
      <c r="D265" s="51" t="s">
        <v>569</v>
      </c>
    </row>
    <row r="266" spans="1:4" ht="15" x14ac:dyDescent="0.25">
      <c r="A266" s="66"/>
      <c r="B266" s="66"/>
      <c r="C266" s="66"/>
      <c r="D266" s="51" t="s">
        <v>570</v>
      </c>
    </row>
    <row r="267" spans="1:4" ht="15" x14ac:dyDescent="0.25">
      <c r="A267" s="66"/>
      <c r="B267" s="66"/>
      <c r="C267" s="66"/>
      <c r="D267" s="51" t="s">
        <v>571</v>
      </c>
    </row>
    <row r="268" spans="1:4" ht="15" x14ac:dyDescent="0.25">
      <c r="A268" s="66"/>
      <c r="B268" s="66"/>
      <c r="C268" s="66"/>
      <c r="D268" s="51" t="s">
        <v>572</v>
      </c>
    </row>
    <row r="269" spans="1:4" ht="15" x14ac:dyDescent="0.25">
      <c r="A269" s="66"/>
      <c r="B269" s="66"/>
      <c r="C269" s="66"/>
      <c r="D269" s="51" t="s">
        <v>573</v>
      </c>
    </row>
    <row r="270" spans="1:4" ht="15" x14ac:dyDescent="0.25">
      <c r="A270" s="66"/>
      <c r="B270" s="66"/>
      <c r="C270" s="66"/>
      <c r="D270" s="51" t="s">
        <v>574</v>
      </c>
    </row>
    <row r="271" spans="1:4" ht="15" x14ac:dyDescent="0.25">
      <c r="A271" s="66"/>
      <c r="B271" s="66"/>
      <c r="C271" s="66"/>
      <c r="D271" s="51" t="s">
        <v>575</v>
      </c>
    </row>
    <row r="272" spans="1:4" ht="15" x14ac:dyDescent="0.25">
      <c r="A272" s="66"/>
      <c r="B272" s="66"/>
      <c r="C272" s="66"/>
      <c r="D272" s="51" t="s">
        <v>576</v>
      </c>
    </row>
    <row r="273" spans="1:4" ht="15" x14ac:dyDescent="0.25">
      <c r="A273" s="66"/>
      <c r="B273" s="66"/>
      <c r="C273" s="66"/>
      <c r="D273" s="51" t="s">
        <v>577</v>
      </c>
    </row>
    <row r="274" spans="1:4" ht="15" x14ac:dyDescent="0.25">
      <c r="A274" s="66"/>
      <c r="B274" s="66"/>
      <c r="C274" s="66"/>
      <c r="D274" s="51" t="s">
        <v>578</v>
      </c>
    </row>
    <row r="275" spans="1:4" ht="15" x14ac:dyDescent="0.25">
      <c r="A275" s="66"/>
      <c r="B275" s="66"/>
      <c r="C275" s="66"/>
      <c r="D275" s="51" t="s">
        <v>579</v>
      </c>
    </row>
    <row r="276" spans="1:4" ht="15" x14ac:dyDescent="0.25">
      <c r="A276" s="66"/>
      <c r="B276" s="66"/>
      <c r="C276" s="66"/>
      <c r="D276" s="51" t="s">
        <v>580</v>
      </c>
    </row>
    <row r="277" spans="1:4" ht="15" x14ac:dyDescent="0.25">
      <c r="A277" s="66"/>
      <c r="B277" s="66"/>
      <c r="C277" s="66"/>
      <c r="D277" s="51" t="s">
        <v>581</v>
      </c>
    </row>
    <row r="278" spans="1:4" ht="30" x14ac:dyDescent="0.25">
      <c r="A278" s="66"/>
      <c r="B278" s="66"/>
      <c r="C278" s="66"/>
      <c r="D278" s="51" t="s">
        <v>582</v>
      </c>
    </row>
    <row r="279" spans="1:4" ht="30" x14ac:dyDescent="0.25">
      <c r="A279" s="66"/>
      <c r="B279" s="66"/>
      <c r="C279" s="66"/>
      <c r="D279" s="51" t="s">
        <v>583</v>
      </c>
    </row>
    <row r="280" spans="1:4" ht="30" x14ac:dyDescent="0.25">
      <c r="A280" s="66"/>
      <c r="B280" s="66"/>
      <c r="C280" s="66"/>
      <c r="D280" s="51" t="s">
        <v>584</v>
      </c>
    </row>
    <row r="281" spans="1:4" ht="30" x14ac:dyDescent="0.25">
      <c r="A281" s="66"/>
      <c r="B281" s="66"/>
      <c r="C281" s="66"/>
      <c r="D281" s="51" t="s">
        <v>585</v>
      </c>
    </row>
    <row r="282" spans="1:4" ht="60" x14ac:dyDescent="0.25">
      <c r="A282" s="66"/>
      <c r="B282" s="66"/>
      <c r="C282" s="66"/>
      <c r="D282" s="51" t="s">
        <v>586</v>
      </c>
    </row>
    <row r="283" spans="1:4" ht="30" x14ac:dyDescent="0.25">
      <c r="A283" s="66"/>
      <c r="B283" s="66"/>
      <c r="C283" s="66"/>
      <c r="D283" s="51" t="s">
        <v>587</v>
      </c>
    </row>
    <row r="284" spans="1:4" ht="15" x14ac:dyDescent="0.25">
      <c r="A284" s="66"/>
      <c r="B284" s="66"/>
      <c r="C284" s="66"/>
      <c r="D284" s="51" t="s">
        <v>588</v>
      </c>
    </row>
    <row r="285" spans="1:4" ht="15" x14ac:dyDescent="0.25">
      <c r="A285" s="66"/>
      <c r="B285" s="66"/>
      <c r="C285" s="66"/>
      <c r="D285" s="51" t="s">
        <v>589</v>
      </c>
    </row>
    <row r="286" spans="1:4" ht="15" x14ac:dyDescent="0.25">
      <c r="A286" s="66"/>
      <c r="B286" s="66"/>
      <c r="C286" s="66"/>
      <c r="D286" s="51" t="s">
        <v>590</v>
      </c>
    </row>
    <row r="287" spans="1:4" ht="15" x14ac:dyDescent="0.25">
      <c r="A287" s="66"/>
      <c r="B287" s="66"/>
      <c r="C287" s="66"/>
      <c r="D287" s="51" t="s">
        <v>591</v>
      </c>
    </row>
    <row r="288" spans="1:4" ht="15" x14ac:dyDescent="0.25">
      <c r="A288" s="66"/>
      <c r="B288" s="66"/>
      <c r="C288" s="66"/>
      <c r="D288" s="51" t="s">
        <v>592</v>
      </c>
    </row>
    <row r="289" spans="1:4" ht="45" x14ac:dyDescent="0.25">
      <c r="A289" s="66"/>
      <c r="B289" s="66"/>
      <c r="C289" s="66"/>
      <c r="D289" s="51" t="s">
        <v>593</v>
      </c>
    </row>
    <row r="290" spans="1:4" ht="30" x14ac:dyDescent="0.25">
      <c r="A290" s="66"/>
      <c r="B290" s="66"/>
      <c r="C290" s="66"/>
      <c r="D290" s="51" t="s">
        <v>594</v>
      </c>
    </row>
    <row r="291" spans="1:4" ht="15" x14ac:dyDescent="0.25">
      <c r="A291" s="66"/>
      <c r="B291" s="66"/>
      <c r="C291" s="66"/>
      <c r="D291" s="51" t="s">
        <v>595</v>
      </c>
    </row>
    <row r="292" spans="1:4" ht="15" x14ac:dyDescent="0.25">
      <c r="A292" s="66"/>
      <c r="B292" s="66"/>
      <c r="C292" s="66"/>
      <c r="D292" s="51" t="s">
        <v>596</v>
      </c>
    </row>
    <row r="293" spans="1:4" ht="15" x14ac:dyDescent="0.25">
      <c r="A293" s="66"/>
      <c r="B293" s="66"/>
      <c r="C293" s="66"/>
      <c r="D293" s="51" t="s">
        <v>597</v>
      </c>
    </row>
    <row r="294" spans="1:4" ht="15" x14ac:dyDescent="0.25">
      <c r="A294" s="66"/>
      <c r="B294" s="66"/>
      <c r="C294" s="66"/>
      <c r="D294" s="51" t="s">
        <v>598</v>
      </c>
    </row>
    <row r="295" spans="1:4" ht="15" x14ac:dyDescent="0.25">
      <c r="A295" s="66"/>
      <c r="B295" s="66"/>
      <c r="C295" s="66"/>
      <c r="D295" s="51" t="s">
        <v>599</v>
      </c>
    </row>
    <row r="296" spans="1:4" ht="15" x14ac:dyDescent="0.25">
      <c r="A296" s="66"/>
      <c r="B296" s="66"/>
      <c r="C296" s="66" t="s">
        <v>600</v>
      </c>
      <c r="D296" s="51" t="s">
        <v>601</v>
      </c>
    </row>
    <row r="297" spans="1:4" ht="15" x14ac:dyDescent="0.25">
      <c r="A297" s="66"/>
      <c r="B297" s="66"/>
      <c r="C297" s="66"/>
      <c r="D297" s="51" t="s">
        <v>602</v>
      </c>
    </row>
    <row r="298" spans="1:4" ht="15" x14ac:dyDescent="0.25">
      <c r="A298" s="66"/>
      <c r="B298" s="66"/>
      <c r="C298" s="66"/>
      <c r="D298" s="51" t="s">
        <v>603</v>
      </c>
    </row>
    <row r="299" spans="1:4" ht="15" x14ac:dyDescent="0.25">
      <c r="A299" s="66"/>
      <c r="B299" s="66"/>
      <c r="C299" s="66" t="s">
        <v>604</v>
      </c>
      <c r="D299" s="51" t="s">
        <v>605</v>
      </c>
    </row>
    <row r="300" spans="1:4" ht="15" x14ac:dyDescent="0.25">
      <c r="A300" s="66"/>
      <c r="B300" s="66"/>
      <c r="C300" s="66"/>
      <c r="D300" s="51" t="s">
        <v>606</v>
      </c>
    </row>
    <row r="301" spans="1:4" ht="15" x14ac:dyDescent="0.25">
      <c r="A301" s="66"/>
      <c r="B301" s="66"/>
      <c r="C301" s="66"/>
      <c r="D301" s="51" t="s">
        <v>607</v>
      </c>
    </row>
    <row r="302" spans="1:4" ht="15" x14ac:dyDescent="0.25">
      <c r="A302" s="66"/>
      <c r="B302" s="66"/>
      <c r="C302" s="66"/>
      <c r="D302" s="51" t="s">
        <v>608</v>
      </c>
    </row>
    <row r="303" spans="1:4" ht="15" x14ac:dyDescent="0.25">
      <c r="A303" s="66"/>
      <c r="B303" s="66"/>
      <c r="C303" s="66"/>
      <c r="D303" s="51" t="s">
        <v>609</v>
      </c>
    </row>
    <row r="304" spans="1:4" ht="15" x14ac:dyDescent="0.25">
      <c r="A304" s="66"/>
      <c r="B304" s="66"/>
      <c r="C304" s="66"/>
      <c r="D304" s="51" t="s">
        <v>610</v>
      </c>
    </row>
    <row r="305" spans="1:4" ht="15" x14ac:dyDescent="0.25">
      <c r="A305" s="66"/>
      <c r="B305" s="66"/>
      <c r="C305" s="66"/>
      <c r="D305" s="51" t="s">
        <v>611</v>
      </c>
    </row>
    <row r="306" spans="1:4" ht="15" x14ac:dyDescent="0.25">
      <c r="A306" s="66"/>
      <c r="B306" s="66"/>
      <c r="C306" s="66"/>
      <c r="D306" s="51" t="s">
        <v>306</v>
      </c>
    </row>
    <row r="307" spans="1:4" ht="15" x14ac:dyDescent="0.25">
      <c r="A307" s="66"/>
      <c r="B307" s="66"/>
      <c r="C307" s="66"/>
      <c r="D307" s="51" t="s">
        <v>612</v>
      </c>
    </row>
    <row r="308" spans="1:4" ht="15" x14ac:dyDescent="0.25">
      <c r="A308" s="66"/>
      <c r="B308" s="66"/>
      <c r="C308" s="66"/>
      <c r="D308" s="51" t="s">
        <v>613</v>
      </c>
    </row>
    <row r="309" spans="1:4" ht="15" x14ac:dyDescent="0.25">
      <c r="A309" s="66"/>
      <c r="B309" s="66"/>
      <c r="C309" s="66"/>
      <c r="D309" s="51" t="s">
        <v>614</v>
      </c>
    </row>
    <row r="310" spans="1:4" ht="15" x14ac:dyDescent="0.25">
      <c r="A310" s="66"/>
      <c r="B310" s="66"/>
      <c r="C310" s="66"/>
      <c r="D310" s="51" t="s">
        <v>615</v>
      </c>
    </row>
    <row r="311" spans="1:4" ht="15" x14ac:dyDescent="0.25">
      <c r="A311" s="66"/>
      <c r="B311" s="66"/>
      <c r="C311" s="66"/>
      <c r="D311" s="51" t="s">
        <v>616</v>
      </c>
    </row>
    <row r="312" spans="1:4" ht="30" x14ac:dyDescent="0.25">
      <c r="A312" s="66"/>
      <c r="B312" s="66"/>
      <c r="C312" s="66"/>
      <c r="D312" s="51" t="s">
        <v>617</v>
      </c>
    </row>
    <row r="313" spans="1:4" ht="15" x14ac:dyDescent="0.25">
      <c r="A313" s="66"/>
      <c r="B313" s="66"/>
      <c r="C313" s="66"/>
      <c r="D313" s="51" t="s">
        <v>618</v>
      </c>
    </row>
    <row r="314" spans="1:4" ht="15" x14ac:dyDescent="0.25">
      <c r="A314" s="66"/>
      <c r="B314" s="66"/>
      <c r="C314" s="66" t="s">
        <v>619</v>
      </c>
      <c r="D314" s="51" t="s">
        <v>620</v>
      </c>
    </row>
    <row r="315" spans="1:4" ht="15" x14ac:dyDescent="0.25">
      <c r="A315" s="66"/>
      <c r="B315" s="66"/>
      <c r="C315" s="66"/>
      <c r="D315" s="51" t="s">
        <v>621</v>
      </c>
    </row>
    <row r="316" spans="1:4" ht="15" x14ac:dyDescent="0.25">
      <c r="A316" s="66"/>
      <c r="B316" s="66"/>
      <c r="C316" s="66"/>
      <c r="D316" s="51" t="s">
        <v>622</v>
      </c>
    </row>
    <row r="317" spans="1:4" ht="15" x14ac:dyDescent="0.25">
      <c r="A317" s="66"/>
      <c r="B317" s="66"/>
      <c r="C317" s="66"/>
      <c r="D317" s="51" t="s">
        <v>623</v>
      </c>
    </row>
    <row r="318" spans="1:4" ht="60" x14ac:dyDescent="0.25">
      <c r="A318" s="66"/>
      <c r="B318" s="66"/>
      <c r="C318" s="66"/>
      <c r="D318" s="51" t="s">
        <v>624</v>
      </c>
    </row>
    <row r="319" spans="1:4" ht="30" x14ac:dyDescent="0.25">
      <c r="A319" s="66"/>
      <c r="B319" s="66"/>
      <c r="C319" s="66"/>
      <c r="D319" s="51" t="s">
        <v>625</v>
      </c>
    </row>
    <row r="320" spans="1:4" ht="15" x14ac:dyDescent="0.25">
      <c r="A320" s="66"/>
      <c r="B320" s="66"/>
      <c r="C320" s="66"/>
      <c r="D320" s="51" t="s">
        <v>626</v>
      </c>
    </row>
    <row r="321" spans="1:4" ht="15" x14ac:dyDescent="0.25">
      <c r="A321" s="66"/>
      <c r="B321" s="66"/>
      <c r="C321" s="66"/>
      <c r="D321" s="51" t="s">
        <v>627</v>
      </c>
    </row>
    <row r="322" spans="1:4" ht="15" x14ac:dyDescent="0.25">
      <c r="A322" s="66"/>
      <c r="B322" s="66"/>
      <c r="C322" s="66"/>
      <c r="D322" s="51" t="s">
        <v>628</v>
      </c>
    </row>
    <row r="323" spans="1:4" ht="30" x14ac:dyDescent="0.25">
      <c r="A323" s="66"/>
      <c r="B323" s="66"/>
      <c r="C323" s="66"/>
      <c r="D323" s="51" t="s">
        <v>629</v>
      </c>
    </row>
    <row r="324" spans="1:4" ht="30" x14ac:dyDescent="0.25">
      <c r="A324" s="66"/>
      <c r="B324" s="66"/>
      <c r="C324" s="66"/>
      <c r="D324" s="51" t="s">
        <v>630</v>
      </c>
    </row>
    <row r="325" spans="1:4" ht="15" x14ac:dyDescent="0.25">
      <c r="A325" s="66"/>
      <c r="B325" s="66"/>
      <c r="C325" s="66"/>
      <c r="D325" s="51" t="s">
        <v>631</v>
      </c>
    </row>
    <row r="326" spans="1:4" ht="15" x14ac:dyDescent="0.25">
      <c r="A326" s="66"/>
      <c r="B326" s="66"/>
      <c r="C326" s="66"/>
      <c r="D326" s="51" t="s">
        <v>632</v>
      </c>
    </row>
    <row r="327" spans="1:4" ht="15" x14ac:dyDescent="0.25">
      <c r="A327" s="66"/>
      <c r="B327" s="66"/>
      <c r="C327" s="66"/>
      <c r="D327" s="51" t="s">
        <v>633</v>
      </c>
    </row>
    <row r="328" spans="1:4" ht="15" x14ac:dyDescent="0.25">
      <c r="A328" s="66"/>
      <c r="B328" s="66"/>
      <c r="C328" s="66"/>
      <c r="D328" s="51" t="s">
        <v>634</v>
      </c>
    </row>
    <row r="329" spans="1:4" ht="12.75" customHeight="1" x14ac:dyDescent="0.25">
      <c r="A329" s="66"/>
      <c r="B329" s="66"/>
      <c r="C329" s="66"/>
      <c r="D329" s="51" t="s">
        <v>635</v>
      </c>
    </row>
    <row r="330" spans="1:4" ht="45" x14ac:dyDescent="0.25">
      <c r="A330" s="66"/>
      <c r="B330" s="66"/>
      <c r="C330" s="66"/>
      <c r="D330" s="51" t="s">
        <v>636</v>
      </c>
    </row>
    <row r="331" spans="1:4" ht="15" x14ac:dyDescent="0.25">
      <c r="A331" s="66"/>
      <c r="B331" s="66"/>
      <c r="C331" s="66"/>
      <c r="D331" s="51" t="s">
        <v>637</v>
      </c>
    </row>
    <row r="332" spans="1:4" ht="15" x14ac:dyDescent="0.25">
      <c r="A332" s="66"/>
      <c r="B332" s="66"/>
      <c r="C332" s="66"/>
      <c r="D332" s="51" t="s">
        <v>638</v>
      </c>
    </row>
    <row r="333" spans="1:4" ht="15" x14ac:dyDescent="0.25">
      <c r="A333" s="66"/>
      <c r="B333" s="66"/>
      <c r="C333" s="66"/>
      <c r="D333" s="51" t="s">
        <v>639</v>
      </c>
    </row>
    <row r="334" spans="1:4" ht="15" x14ac:dyDescent="0.25">
      <c r="A334" s="66"/>
      <c r="B334" s="66"/>
      <c r="C334" s="66"/>
      <c r="D334" s="51" t="s">
        <v>640</v>
      </c>
    </row>
    <row r="335" spans="1:4" ht="30" x14ac:dyDescent="0.25">
      <c r="A335" s="66"/>
      <c r="B335" s="66"/>
      <c r="C335" s="66"/>
      <c r="D335" s="51" t="s">
        <v>641</v>
      </c>
    </row>
    <row r="336" spans="1:4" ht="15" x14ac:dyDescent="0.25">
      <c r="A336" s="66"/>
      <c r="B336" s="66"/>
      <c r="C336" s="66"/>
      <c r="D336" s="51" t="s">
        <v>642</v>
      </c>
    </row>
    <row r="337" spans="1:4" ht="45" x14ac:dyDescent="0.25">
      <c r="A337" s="66"/>
      <c r="B337" s="66"/>
      <c r="C337" s="66"/>
      <c r="D337" s="51" t="s">
        <v>643</v>
      </c>
    </row>
    <row r="338" spans="1:4" ht="30" x14ac:dyDescent="0.25">
      <c r="A338" s="66"/>
      <c r="B338" s="66"/>
      <c r="C338" s="66"/>
      <c r="D338" s="51" t="s">
        <v>644</v>
      </c>
    </row>
    <row r="339" spans="1:4" ht="30" x14ac:dyDescent="0.25">
      <c r="A339" s="66"/>
      <c r="B339" s="66"/>
      <c r="C339" s="66"/>
      <c r="D339" s="51" t="s">
        <v>645</v>
      </c>
    </row>
    <row r="340" spans="1:4" ht="15" x14ac:dyDescent="0.25">
      <c r="A340" s="66"/>
      <c r="B340" s="66"/>
      <c r="C340" s="66"/>
      <c r="D340" s="51" t="s">
        <v>646</v>
      </c>
    </row>
    <row r="341" spans="1:4" ht="15" x14ac:dyDescent="0.25">
      <c r="A341" s="66"/>
      <c r="B341" s="66"/>
      <c r="C341" s="66"/>
      <c r="D341" s="51" t="s">
        <v>647</v>
      </c>
    </row>
    <row r="342" spans="1:4" ht="15" x14ac:dyDescent="0.25">
      <c r="A342" s="66"/>
      <c r="B342" s="66"/>
      <c r="C342" s="66"/>
      <c r="D342" s="51" t="s">
        <v>648</v>
      </c>
    </row>
    <row r="343" spans="1:4" ht="15" x14ac:dyDescent="0.25">
      <c r="A343" s="66"/>
      <c r="B343" s="66"/>
      <c r="C343" s="66"/>
      <c r="D343" s="51" t="s">
        <v>649</v>
      </c>
    </row>
    <row r="344" spans="1:4" ht="15" x14ac:dyDescent="0.25">
      <c r="A344" s="66"/>
      <c r="B344" s="66"/>
      <c r="C344" s="66"/>
      <c r="D344" s="51" t="s">
        <v>650</v>
      </c>
    </row>
    <row r="345" spans="1:4" ht="30" x14ac:dyDescent="0.25">
      <c r="A345" s="66"/>
      <c r="B345" s="66"/>
      <c r="C345" s="66"/>
      <c r="D345" s="51" t="s">
        <v>651</v>
      </c>
    </row>
    <row r="346" spans="1:4" ht="30" x14ac:dyDescent="0.25">
      <c r="A346" s="66"/>
      <c r="B346" s="66"/>
      <c r="C346" s="66"/>
      <c r="D346" s="51" t="s">
        <v>652</v>
      </c>
    </row>
    <row r="347" spans="1:4" ht="30" x14ac:dyDescent="0.25">
      <c r="A347" s="66"/>
      <c r="B347" s="66"/>
      <c r="C347" s="66"/>
      <c r="D347" s="51" t="s">
        <v>653</v>
      </c>
    </row>
    <row r="348" spans="1:4" ht="30" x14ac:dyDescent="0.25">
      <c r="A348" s="66"/>
      <c r="B348" s="66"/>
      <c r="C348" s="66"/>
      <c r="D348" s="51" t="s">
        <v>654</v>
      </c>
    </row>
    <row r="349" spans="1:4" ht="15" x14ac:dyDescent="0.25">
      <c r="A349" s="66"/>
      <c r="B349" s="66"/>
      <c r="C349" s="66"/>
      <c r="D349" s="51" t="s">
        <v>655</v>
      </c>
    </row>
    <row r="350" spans="1:4" ht="15" x14ac:dyDescent="0.25">
      <c r="A350" s="66"/>
      <c r="B350" s="66"/>
      <c r="C350" s="66"/>
      <c r="D350" s="51" t="s">
        <v>656</v>
      </c>
    </row>
    <row r="351" spans="1:4" ht="30" x14ac:dyDescent="0.25">
      <c r="A351" s="66"/>
      <c r="B351" s="66"/>
      <c r="C351" s="66"/>
      <c r="D351" s="51" t="s">
        <v>657</v>
      </c>
    </row>
    <row r="352" spans="1:4" ht="15" x14ac:dyDescent="0.25">
      <c r="A352" s="66"/>
      <c r="B352" s="66"/>
      <c r="C352" s="66"/>
      <c r="D352" s="51" t="s">
        <v>658</v>
      </c>
    </row>
    <row r="353" spans="1:4" ht="15" x14ac:dyDescent="0.25">
      <c r="A353" s="66"/>
      <c r="B353" s="66"/>
      <c r="C353" s="66"/>
      <c r="D353" s="51" t="s">
        <v>659</v>
      </c>
    </row>
    <row r="354" spans="1:4" ht="15" x14ac:dyDescent="0.25">
      <c r="A354" s="66"/>
      <c r="B354" s="66"/>
      <c r="C354" s="66"/>
      <c r="D354" s="51" t="s">
        <v>660</v>
      </c>
    </row>
    <row r="355" spans="1:4" ht="15" x14ac:dyDescent="0.25">
      <c r="A355" s="66"/>
      <c r="B355" s="66"/>
      <c r="C355" s="66"/>
      <c r="D355" s="51" t="s">
        <v>661</v>
      </c>
    </row>
    <row r="356" spans="1:4" ht="15" x14ac:dyDescent="0.25">
      <c r="A356" s="66"/>
      <c r="B356" s="66"/>
      <c r="C356" s="66"/>
      <c r="D356" s="51" t="s">
        <v>662</v>
      </c>
    </row>
    <row r="357" spans="1:4" ht="30" x14ac:dyDescent="0.25">
      <c r="A357" s="66"/>
      <c r="B357" s="66"/>
      <c r="C357" s="66"/>
      <c r="D357" s="51" t="s">
        <v>663</v>
      </c>
    </row>
    <row r="358" spans="1:4" ht="30" x14ac:dyDescent="0.25">
      <c r="A358" s="66"/>
      <c r="B358" s="66"/>
      <c r="C358" s="66"/>
      <c r="D358" s="51" t="s">
        <v>664</v>
      </c>
    </row>
    <row r="359" spans="1:4" ht="15" x14ac:dyDescent="0.25">
      <c r="A359" s="66"/>
      <c r="B359" s="66"/>
      <c r="C359" s="66"/>
      <c r="D359" s="51" t="s">
        <v>665</v>
      </c>
    </row>
    <row r="360" spans="1:4" ht="15" x14ac:dyDescent="0.25">
      <c r="A360" s="66"/>
      <c r="B360" s="66"/>
      <c r="C360" s="66"/>
      <c r="D360" s="51" t="s">
        <v>666</v>
      </c>
    </row>
    <row r="361" spans="1:4" ht="15" x14ac:dyDescent="0.25">
      <c r="A361" s="66"/>
      <c r="B361" s="66"/>
      <c r="C361" s="66"/>
      <c r="D361" s="51" t="s">
        <v>667</v>
      </c>
    </row>
    <row r="362" spans="1:4" ht="30" x14ac:dyDescent="0.25">
      <c r="A362" s="66"/>
      <c r="B362" s="66"/>
      <c r="C362" s="66"/>
      <c r="D362" s="51" t="s">
        <v>668</v>
      </c>
    </row>
    <row r="363" spans="1:4" ht="15" x14ac:dyDescent="0.25">
      <c r="A363" s="66"/>
      <c r="B363" s="66"/>
      <c r="C363" s="66"/>
      <c r="D363" s="51" t="s">
        <v>669</v>
      </c>
    </row>
    <row r="364" spans="1:4" ht="15" x14ac:dyDescent="0.25">
      <c r="A364" s="66"/>
      <c r="B364" s="66"/>
      <c r="C364" s="66"/>
      <c r="D364" s="51" t="s">
        <v>670</v>
      </c>
    </row>
    <row r="365" spans="1:4" ht="15" x14ac:dyDescent="0.25">
      <c r="A365" s="66"/>
      <c r="B365" s="66"/>
      <c r="C365" s="66"/>
      <c r="D365" s="51" t="s">
        <v>671</v>
      </c>
    </row>
    <row r="366" spans="1:4" ht="15" x14ac:dyDescent="0.25">
      <c r="A366" s="66"/>
      <c r="B366" s="66"/>
      <c r="C366" s="66"/>
      <c r="D366" s="51" t="s">
        <v>672</v>
      </c>
    </row>
    <row r="367" spans="1:4" ht="15" x14ac:dyDescent="0.25">
      <c r="A367" s="66"/>
      <c r="B367" s="66"/>
      <c r="C367" s="66"/>
      <c r="D367" s="51" t="s">
        <v>673</v>
      </c>
    </row>
    <row r="368" spans="1:4" ht="15" x14ac:dyDescent="0.25">
      <c r="A368" s="66"/>
      <c r="B368" s="66"/>
      <c r="C368" s="66"/>
      <c r="D368" s="51" t="s">
        <v>674</v>
      </c>
    </row>
    <row r="369" spans="1:4" ht="15" x14ac:dyDescent="0.25">
      <c r="A369" s="66"/>
      <c r="B369" s="66"/>
      <c r="C369" s="66"/>
      <c r="D369" s="51" t="s">
        <v>675</v>
      </c>
    </row>
    <row r="370" spans="1:4" ht="30" x14ac:dyDescent="0.25">
      <c r="A370" s="66"/>
      <c r="B370" s="66"/>
      <c r="C370" s="66"/>
      <c r="D370" s="51" t="s">
        <v>676</v>
      </c>
    </row>
    <row r="371" spans="1:4" ht="15" x14ac:dyDescent="0.25">
      <c r="A371" s="66"/>
      <c r="B371" s="66"/>
      <c r="C371" s="66"/>
      <c r="D371" s="51" t="s">
        <v>677</v>
      </c>
    </row>
    <row r="372" spans="1:4" ht="15" x14ac:dyDescent="0.25">
      <c r="A372" s="66"/>
      <c r="B372" s="66"/>
      <c r="C372" s="66" t="s">
        <v>678</v>
      </c>
      <c r="D372" s="51" t="s">
        <v>679</v>
      </c>
    </row>
    <row r="373" spans="1:4" ht="15" x14ac:dyDescent="0.25">
      <c r="A373" s="66"/>
      <c r="B373" s="66"/>
      <c r="C373" s="66"/>
      <c r="D373" s="51" t="s">
        <v>680</v>
      </c>
    </row>
    <row r="374" spans="1:4" ht="15" x14ac:dyDescent="0.25">
      <c r="A374" s="66"/>
      <c r="B374" s="66"/>
      <c r="C374" s="66"/>
      <c r="D374" s="51" t="s">
        <v>681</v>
      </c>
    </row>
    <row r="375" spans="1:4" ht="15" x14ac:dyDescent="0.25">
      <c r="A375" s="66"/>
      <c r="B375" s="66"/>
      <c r="C375" s="66"/>
      <c r="D375" s="51" t="s">
        <v>682</v>
      </c>
    </row>
    <row r="376" spans="1:4" ht="15" x14ac:dyDescent="0.25">
      <c r="A376" s="66"/>
      <c r="B376" s="66"/>
      <c r="C376" s="66"/>
      <c r="D376" s="51" t="s">
        <v>683</v>
      </c>
    </row>
    <row r="377" spans="1:4" ht="15" x14ac:dyDescent="0.25">
      <c r="A377" s="66"/>
      <c r="B377" s="66"/>
      <c r="C377" s="66"/>
      <c r="D377" s="51" t="s">
        <v>684</v>
      </c>
    </row>
    <row r="378" spans="1:4" ht="15" x14ac:dyDescent="0.25">
      <c r="A378" s="66"/>
      <c r="B378" s="66"/>
      <c r="C378" s="66"/>
      <c r="D378" s="51" t="s">
        <v>685</v>
      </c>
    </row>
    <row r="379" spans="1:4" ht="15" x14ac:dyDescent="0.25">
      <c r="A379" s="66"/>
      <c r="B379" s="66"/>
      <c r="C379" s="66"/>
      <c r="D379" s="51" t="s">
        <v>686</v>
      </c>
    </row>
    <row r="380" spans="1:4" ht="15" x14ac:dyDescent="0.25">
      <c r="A380" s="66"/>
      <c r="B380" s="66"/>
      <c r="C380" s="66"/>
      <c r="D380" s="51" t="s">
        <v>687</v>
      </c>
    </row>
    <row r="381" spans="1:4" ht="15" x14ac:dyDescent="0.25">
      <c r="A381" s="66"/>
      <c r="B381" s="66"/>
      <c r="C381" s="66"/>
      <c r="D381" s="51" t="s">
        <v>688</v>
      </c>
    </row>
    <row r="382" spans="1:4" ht="15" x14ac:dyDescent="0.25">
      <c r="A382" s="66"/>
      <c r="B382" s="66"/>
      <c r="C382" s="66"/>
      <c r="D382" s="51" t="s">
        <v>689</v>
      </c>
    </row>
    <row r="383" spans="1:4" ht="15" x14ac:dyDescent="0.25">
      <c r="A383" s="66"/>
      <c r="B383" s="66"/>
      <c r="C383" s="66"/>
      <c r="D383" s="51" t="s">
        <v>690</v>
      </c>
    </row>
    <row r="384" spans="1:4" ht="15" x14ac:dyDescent="0.25">
      <c r="A384" s="66"/>
      <c r="B384" s="66"/>
      <c r="C384" s="66"/>
      <c r="D384" s="51" t="s">
        <v>691</v>
      </c>
    </row>
    <row r="385" spans="1:4" ht="15" x14ac:dyDescent="0.25">
      <c r="A385" s="66"/>
      <c r="B385" s="66"/>
      <c r="C385" s="66"/>
      <c r="D385" s="51" t="s">
        <v>405</v>
      </c>
    </row>
    <row r="386" spans="1:4" ht="12.75" customHeight="1" x14ac:dyDescent="0.25">
      <c r="A386" s="66"/>
      <c r="B386" s="66"/>
      <c r="C386" s="66" t="s">
        <v>692</v>
      </c>
      <c r="D386" s="51" t="s">
        <v>693</v>
      </c>
    </row>
    <row r="387" spans="1:4" ht="15" x14ac:dyDescent="0.25">
      <c r="A387" s="66"/>
      <c r="B387" s="66"/>
      <c r="C387" s="66"/>
      <c r="D387" s="51" t="s">
        <v>694</v>
      </c>
    </row>
    <row r="388" spans="1:4" ht="15" x14ac:dyDescent="0.25">
      <c r="A388" s="66"/>
      <c r="B388" s="66" t="s">
        <v>695</v>
      </c>
      <c r="C388" s="66" t="s">
        <v>696</v>
      </c>
      <c r="D388" s="51" t="s">
        <v>697</v>
      </c>
    </row>
    <row r="389" spans="1:4" ht="15" x14ac:dyDescent="0.25">
      <c r="A389" s="66"/>
      <c r="B389" s="66"/>
      <c r="C389" s="66"/>
      <c r="D389" s="51" t="s">
        <v>698</v>
      </c>
    </row>
    <row r="390" spans="1:4" ht="15" x14ac:dyDescent="0.25">
      <c r="A390" s="66"/>
      <c r="B390" s="66"/>
      <c r="C390" s="66"/>
      <c r="D390" s="51" t="s">
        <v>699</v>
      </c>
    </row>
    <row r="391" spans="1:4" ht="30" x14ac:dyDescent="0.25">
      <c r="A391" s="66"/>
      <c r="B391" s="66"/>
      <c r="C391" s="66"/>
      <c r="D391" s="51" t="s">
        <v>700</v>
      </c>
    </row>
    <row r="392" spans="1:4" ht="15" x14ac:dyDescent="0.25">
      <c r="A392" s="66"/>
      <c r="B392" s="66"/>
      <c r="C392" s="66"/>
      <c r="D392" s="51" t="s">
        <v>701</v>
      </c>
    </row>
    <row r="393" spans="1:4" ht="15" x14ac:dyDescent="0.25">
      <c r="A393" s="66"/>
      <c r="B393" s="66"/>
      <c r="C393" s="66"/>
      <c r="D393" s="51" t="s">
        <v>702</v>
      </c>
    </row>
    <row r="394" spans="1:4" ht="15" x14ac:dyDescent="0.25">
      <c r="A394" s="66"/>
      <c r="B394" s="66"/>
      <c r="C394" s="66"/>
      <c r="D394" s="51" t="s">
        <v>703</v>
      </c>
    </row>
    <row r="395" spans="1:4" ht="15" x14ac:dyDescent="0.25">
      <c r="A395" s="66"/>
      <c r="B395" s="66"/>
      <c r="C395" s="66"/>
      <c r="D395" s="51" t="s">
        <v>704</v>
      </c>
    </row>
    <row r="396" spans="1:4" ht="30" x14ac:dyDescent="0.25">
      <c r="A396" s="66"/>
      <c r="B396" s="66"/>
      <c r="C396" s="66"/>
      <c r="D396" s="51" t="s">
        <v>705</v>
      </c>
    </row>
    <row r="397" spans="1:4" ht="30" x14ac:dyDescent="0.25">
      <c r="A397" s="66"/>
      <c r="B397" s="66"/>
      <c r="C397" s="66"/>
      <c r="D397" s="51" t="s">
        <v>706</v>
      </c>
    </row>
    <row r="398" spans="1:4" ht="30" x14ac:dyDescent="0.25">
      <c r="A398" s="66"/>
      <c r="B398" s="66"/>
      <c r="C398" s="66"/>
      <c r="D398" s="51" t="s">
        <v>707</v>
      </c>
    </row>
    <row r="399" spans="1:4" ht="15" x14ac:dyDescent="0.25">
      <c r="A399" s="66"/>
      <c r="B399" s="66"/>
      <c r="C399" s="66"/>
      <c r="D399" s="51" t="s">
        <v>708</v>
      </c>
    </row>
    <row r="400" spans="1:4" ht="30" x14ac:dyDescent="0.25">
      <c r="A400" s="66"/>
      <c r="B400" s="66"/>
      <c r="C400" s="66"/>
      <c r="D400" s="51" t="s">
        <v>709</v>
      </c>
    </row>
    <row r="401" spans="1:4" ht="30" x14ac:dyDescent="0.25">
      <c r="A401" s="66"/>
      <c r="B401" s="66"/>
      <c r="C401" s="66"/>
      <c r="D401" s="51" t="s">
        <v>710</v>
      </c>
    </row>
    <row r="402" spans="1:4" ht="30" x14ac:dyDescent="0.25">
      <c r="A402" s="66"/>
      <c r="B402" s="66"/>
      <c r="C402" s="66"/>
      <c r="D402" s="51" t="s">
        <v>711</v>
      </c>
    </row>
    <row r="403" spans="1:4" ht="15" x14ac:dyDescent="0.25">
      <c r="A403" s="66"/>
      <c r="B403" s="66"/>
      <c r="C403" s="66"/>
      <c r="D403" s="51" t="s">
        <v>712</v>
      </c>
    </row>
    <row r="404" spans="1:4" ht="15" x14ac:dyDescent="0.25">
      <c r="A404" s="66"/>
      <c r="B404" s="66"/>
      <c r="C404" s="66"/>
      <c r="D404" s="51" t="s">
        <v>713</v>
      </c>
    </row>
    <row r="405" spans="1:4" ht="15" x14ac:dyDescent="0.25">
      <c r="A405" s="66"/>
      <c r="B405" s="66"/>
      <c r="C405" s="66"/>
      <c r="D405" s="51" t="s">
        <v>714</v>
      </c>
    </row>
    <row r="406" spans="1:4" ht="15" x14ac:dyDescent="0.25">
      <c r="A406" s="66"/>
      <c r="B406" s="66"/>
      <c r="C406" s="66" t="s">
        <v>715</v>
      </c>
      <c r="D406" s="51" t="s">
        <v>716</v>
      </c>
    </row>
    <row r="407" spans="1:4" ht="15" x14ac:dyDescent="0.25">
      <c r="A407" s="66"/>
      <c r="B407" s="66"/>
      <c r="C407" s="66"/>
      <c r="D407" s="51" t="s">
        <v>717</v>
      </c>
    </row>
    <row r="408" spans="1:4" ht="15" x14ac:dyDescent="0.25">
      <c r="A408" s="66"/>
      <c r="B408" s="66"/>
      <c r="C408" s="66"/>
      <c r="D408" s="51" t="s">
        <v>718</v>
      </c>
    </row>
    <row r="409" spans="1:4" ht="15" x14ac:dyDescent="0.25">
      <c r="A409" s="66"/>
      <c r="B409" s="66"/>
      <c r="C409" s="66"/>
      <c r="D409" s="51" t="s">
        <v>719</v>
      </c>
    </row>
    <row r="410" spans="1:4" ht="15" x14ac:dyDescent="0.25">
      <c r="A410" s="66"/>
      <c r="B410" s="66"/>
      <c r="C410" s="66"/>
      <c r="D410" s="51" t="s">
        <v>720</v>
      </c>
    </row>
    <row r="411" spans="1:4" ht="15" x14ac:dyDescent="0.25">
      <c r="A411" s="66"/>
      <c r="B411" s="66"/>
      <c r="C411" s="66"/>
      <c r="D411" s="51" t="s">
        <v>721</v>
      </c>
    </row>
    <row r="412" spans="1:4" ht="15" x14ac:dyDescent="0.25">
      <c r="A412" s="66"/>
      <c r="B412" s="66"/>
      <c r="C412" s="66"/>
      <c r="D412" s="51" t="s">
        <v>722</v>
      </c>
    </row>
    <row r="413" spans="1:4" ht="15" x14ac:dyDescent="0.25">
      <c r="A413" s="66"/>
      <c r="B413" s="66"/>
      <c r="C413" s="66" t="s">
        <v>723</v>
      </c>
      <c r="D413" s="51" t="s">
        <v>724</v>
      </c>
    </row>
    <row r="414" spans="1:4" ht="30" x14ac:dyDescent="0.25">
      <c r="A414" s="66"/>
      <c r="B414" s="66"/>
      <c r="C414" s="66"/>
      <c r="D414" s="51" t="s">
        <v>725</v>
      </c>
    </row>
    <row r="415" spans="1:4" ht="15" x14ac:dyDescent="0.25">
      <c r="A415" s="66"/>
      <c r="B415" s="66"/>
      <c r="C415" s="66"/>
      <c r="D415" s="51" t="s">
        <v>726</v>
      </c>
    </row>
    <row r="416" spans="1:4" ht="15" x14ac:dyDescent="0.25">
      <c r="A416" s="66"/>
      <c r="B416" s="66"/>
      <c r="C416" s="66"/>
      <c r="D416" s="51" t="s">
        <v>723</v>
      </c>
    </row>
    <row r="417" spans="1:4" ht="30" x14ac:dyDescent="0.25">
      <c r="A417" s="66"/>
      <c r="B417" s="66"/>
      <c r="C417" s="66"/>
      <c r="D417" s="51" t="s">
        <v>727</v>
      </c>
    </row>
    <row r="418" spans="1:4" ht="30" x14ac:dyDescent="0.25">
      <c r="A418" s="66"/>
      <c r="B418" s="66"/>
      <c r="C418" s="66"/>
      <c r="D418" s="51" t="s">
        <v>728</v>
      </c>
    </row>
    <row r="419" spans="1:4" ht="30" x14ac:dyDescent="0.25">
      <c r="A419" s="66"/>
      <c r="B419" s="66"/>
      <c r="C419" s="66"/>
      <c r="D419" s="51" t="s">
        <v>729</v>
      </c>
    </row>
    <row r="420" spans="1:4" ht="30" x14ac:dyDescent="0.25">
      <c r="A420" s="66"/>
      <c r="B420" s="66"/>
      <c r="C420" s="66"/>
      <c r="D420" s="51" t="s">
        <v>730</v>
      </c>
    </row>
    <row r="421" spans="1:4" ht="30" x14ac:dyDescent="0.25">
      <c r="A421" s="66"/>
      <c r="B421" s="66"/>
      <c r="C421" s="66"/>
      <c r="D421" s="51" t="s">
        <v>731</v>
      </c>
    </row>
    <row r="422" spans="1:4" ht="30" x14ac:dyDescent="0.25">
      <c r="A422" s="66"/>
      <c r="B422" s="66"/>
      <c r="C422" s="66"/>
      <c r="D422" s="51" t="s">
        <v>732</v>
      </c>
    </row>
    <row r="423" spans="1:4" ht="30" x14ac:dyDescent="0.25">
      <c r="A423" s="66"/>
      <c r="B423" s="66"/>
      <c r="C423" s="66"/>
      <c r="D423" s="51" t="s">
        <v>733</v>
      </c>
    </row>
    <row r="424" spans="1:4" ht="15" x14ac:dyDescent="0.25">
      <c r="A424" s="66"/>
      <c r="B424" s="66"/>
      <c r="C424" s="66" t="s">
        <v>734</v>
      </c>
      <c r="D424" s="51" t="s">
        <v>735</v>
      </c>
    </row>
    <row r="425" spans="1:4" ht="15" x14ac:dyDescent="0.25">
      <c r="A425" s="66"/>
      <c r="B425" s="66"/>
      <c r="C425" s="66"/>
      <c r="D425" s="51" t="s">
        <v>736</v>
      </c>
    </row>
    <row r="426" spans="1:4" ht="15" x14ac:dyDescent="0.25">
      <c r="A426" s="66"/>
      <c r="B426" s="66"/>
      <c r="C426" s="66"/>
      <c r="D426" s="51" t="s">
        <v>737</v>
      </c>
    </row>
    <row r="427" spans="1:4" ht="15" x14ac:dyDescent="0.25">
      <c r="A427" s="66"/>
      <c r="B427" s="66"/>
      <c r="C427" s="66"/>
      <c r="D427" s="51" t="s">
        <v>738</v>
      </c>
    </row>
    <row r="428" spans="1:4" ht="15" x14ac:dyDescent="0.25">
      <c r="A428" s="66"/>
      <c r="B428" s="66"/>
      <c r="C428" s="66"/>
      <c r="D428" s="51" t="s">
        <v>739</v>
      </c>
    </row>
    <row r="429" spans="1:4" ht="15" x14ac:dyDescent="0.25">
      <c r="A429" s="66"/>
      <c r="B429" s="66"/>
      <c r="C429" s="66"/>
      <c r="D429" s="51" t="s">
        <v>740</v>
      </c>
    </row>
    <row r="430" spans="1:4" ht="15" x14ac:dyDescent="0.25">
      <c r="A430" s="66"/>
      <c r="B430" s="66"/>
      <c r="C430" s="66"/>
      <c r="D430" s="51" t="s">
        <v>741</v>
      </c>
    </row>
    <row r="431" spans="1:4" ht="15" x14ac:dyDescent="0.25">
      <c r="A431" s="66"/>
      <c r="B431" s="66"/>
      <c r="C431" s="66"/>
      <c r="D431" s="51" t="s">
        <v>742</v>
      </c>
    </row>
    <row r="432" spans="1:4" ht="15" x14ac:dyDescent="0.25">
      <c r="A432" s="66"/>
      <c r="B432" s="66"/>
      <c r="C432" s="66"/>
      <c r="D432" s="51" t="s">
        <v>743</v>
      </c>
    </row>
    <row r="433" spans="1:4" ht="15" x14ac:dyDescent="0.25">
      <c r="A433" s="66"/>
      <c r="B433" s="66"/>
      <c r="C433" s="66"/>
      <c r="D433" s="51" t="s">
        <v>744</v>
      </c>
    </row>
    <row r="434" spans="1:4" ht="15" x14ac:dyDescent="0.25">
      <c r="A434" s="66"/>
      <c r="B434" s="66"/>
      <c r="C434" s="66"/>
      <c r="D434" s="51" t="s">
        <v>745</v>
      </c>
    </row>
    <row r="435" spans="1:4" ht="15" x14ac:dyDescent="0.25">
      <c r="A435" s="66"/>
      <c r="B435" s="66"/>
      <c r="C435" s="66"/>
      <c r="D435" s="51" t="s">
        <v>746</v>
      </c>
    </row>
    <row r="436" spans="1:4" ht="15" x14ac:dyDescent="0.25">
      <c r="A436" s="66"/>
      <c r="B436" s="66"/>
      <c r="C436" s="66"/>
      <c r="D436" s="51" t="s">
        <v>747</v>
      </c>
    </row>
    <row r="437" spans="1:4" ht="15" x14ac:dyDescent="0.25">
      <c r="A437" s="66"/>
      <c r="B437" s="66"/>
      <c r="C437" s="66"/>
      <c r="D437" s="51" t="s">
        <v>748</v>
      </c>
    </row>
    <row r="438" spans="1:4" ht="15" x14ac:dyDescent="0.25">
      <c r="A438" s="66"/>
      <c r="B438" s="66"/>
      <c r="C438" s="66"/>
      <c r="D438" s="51" t="s">
        <v>749</v>
      </c>
    </row>
    <row r="439" spans="1:4" ht="15" x14ac:dyDescent="0.25">
      <c r="A439" s="66"/>
      <c r="B439" s="66"/>
      <c r="C439" s="66"/>
      <c r="D439" s="51" t="s">
        <v>750</v>
      </c>
    </row>
    <row r="440" spans="1:4" ht="15" x14ac:dyDescent="0.25">
      <c r="A440" s="66"/>
      <c r="B440" s="66"/>
      <c r="C440" s="66"/>
      <c r="D440" s="51" t="s">
        <v>751</v>
      </c>
    </row>
    <row r="441" spans="1:4" ht="15" x14ac:dyDescent="0.25">
      <c r="A441" s="66"/>
      <c r="B441" s="66"/>
      <c r="C441" s="66"/>
      <c r="D441" s="51" t="s">
        <v>752</v>
      </c>
    </row>
    <row r="442" spans="1:4" ht="15" x14ac:dyDescent="0.25">
      <c r="A442" s="66"/>
      <c r="B442" s="66"/>
      <c r="C442" s="66"/>
      <c r="D442" s="51" t="s">
        <v>753</v>
      </c>
    </row>
    <row r="443" spans="1:4" ht="15" x14ac:dyDescent="0.25">
      <c r="A443" s="66"/>
      <c r="B443" s="66"/>
      <c r="C443" s="66"/>
      <c r="D443" s="51" t="s">
        <v>754</v>
      </c>
    </row>
    <row r="444" spans="1:4" ht="30" x14ac:dyDescent="0.25">
      <c r="A444" s="66"/>
      <c r="B444" s="66"/>
      <c r="C444" s="66"/>
      <c r="D444" s="51" t="s">
        <v>755</v>
      </c>
    </row>
    <row r="445" spans="1:4" ht="30" x14ac:dyDescent="0.25">
      <c r="A445" s="66"/>
      <c r="B445" s="66"/>
      <c r="C445" s="66"/>
      <c r="D445" s="51" t="s">
        <v>756</v>
      </c>
    </row>
    <row r="446" spans="1:4" ht="15" x14ac:dyDescent="0.25">
      <c r="A446" s="66"/>
      <c r="B446" s="66"/>
      <c r="C446" s="66"/>
      <c r="D446" s="51" t="s">
        <v>757</v>
      </c>
    </row>
    <row r="447" spans="1:4" ht="15" x14ac:dyDescent="0.25">
      <c r="A447" s="66"/>
      <c r="B447" s="66"/>
      <c r="C447" s="66"/>
      <c r="D447" s="51" t="s">
        <v>758</v>
      </c>
    </row>
    <row r="448" spans="1:4" ht="15" x14ac:dyDescent="0.25">
      <c r="A448" s="66"/>
      <c r="B448" s="66"/>
      <c r="C448" s="66"/>
      <c r="D448" s="51" t="s">
        <v>759</v>
      </c>
    </row>
    <row r="449" spans="1:4" ht="15" x14ac:dyDescent="0.25">
      <c r="A449" s="66"/>
      <c r="B449" s="66"/>
      <c r="C449" s="66"/>
      <c r="D449" s="51" t="s">
        <v>760</v>
      </c>
    </row>
    <row r="450" spans="1:4" ht="15" x14ac:dyDescent="0.25">
      <c r="A450" s="66"/>
      <c r="B450" s="66"/>
      <c r="C450" s="66" t="s">
        <v>761</v>
      </c>
      <c r="D450" s="51" t="s">
        <v>762</v>
      </c>
    </row>
    <row r="451" spans="1:4" ht="15" x14ac:dyDescent="0.25">
      <c r="A451" s="66"/>
      <c r="B451" s="66"/>
      <c r="C451" s="66"/>
      <c r="D451" s="51" t="s">
        <v>763</v>
      </c>
    </row>
    <row r="452" spans="1:4" ht="15" x14ac:dyDescent="0.25">
      <c r="A452" s="66"/>
      <c r="B452" s="66"/>
      <c r="C452" s="66"/>
      <c r="D452" s="51" t="s">
        <v>764</v>
      </c>
    </row>
    <row r="453" spans="1:4" ht="15" x14ac:dyDescent="0.25">
      <c r="A453" s="66"/>
      <c r="B453" s="66"/>
      <c r="C453" s="66"/>
      <c r="D453" s="51" t="s">
        <v>765</v>
      </c>
    </row>
    <row r="454" spans="1:4" ht="15" x14ac:dyDescent="0.25">
      <c r="A454" s="66"/>
      <c r="B454" s="66"/>
      <c r="C454" s="66"/>
      <c r="D454" s="51" t="s">
        <v>766</v>
      </c>
    </row>
    <row r="455" spans="1:4" ht="15" x14ac:dyDescent="0.25">
      <c r="A455" s="66"/>
      <c r="B455" s="66"/>
      <c r="C455" s="66"/>
      <c r="D455" s="51" t="s">
        <v>767</v>
      </c>
    </row>
    <row r="456" spans="1:4" ht="15" x14ac:dyDescent="0.25">
      <c r="A456" s="66"/>
      <c r="B456" s="66"/>
      <c r="C456" s="66"/>
      <c r="D456" s="51" t="s">
        <v>768</v>
      </c>
    </row>
    <row r="457" spans="1:4" ht="15" x14ac:dyDescent="0.25">
      <c r="A457" s="66"/>
      <c r="B457" s="66"/>
      <c r="C457" s="66"/>
      <c r="D457" s="51" t="s">
        <v>769</v>
      </c>
    </row>
    <row r="458" spans="1:4" ht="15" x14ac:dyDescent="0.25">
      <c r="A458" s="66"/>
      <c r="B458" s="66"/>
      <c r="C458" s="66"/>
      <c r="D458" s="51" t="s">
        <v>770</v>
      </c>
    </row>
    <row r="459" spans="1:4" ht="15" x14ac:dyDescent="0.25">
      <c r="A459" s="66"/>
      <c r="B459" s="66"/>
      <c r="C459" s="66"/>
      <c r="D459" s="51" t="s">
        <v>771</v>
      </c>
    </row>
    <row r="460" spans="1:4" ht="15" x14ac:dyDescent="0.25">
      <c r="A460" s="66"/>
      <c r="B460" s="66"/>
      <c r="C460" s="66"/>
      <c r="D460" s="51" t="s">
        <v>772</v>
      </c>
    </row>
    <row r="461" spans="1:4" ht="15" x14ac:dyDescent="0.25">
      <c r="A461" s="66"/>
      <c r="B461" s="66"/>
      <c r="C461" s="66"/>
      <c r="D461" s="51" t="s">
        <v>773</v>
      </c>
    </row>
    <row r="462" spans="1:4" ht="15" x14ac:dyDescent="0.25">
      <c r="A462" s="66"/>
      <c r="B462" s="66"/>
      <c r="C462" s="66"/>
      <c r="D462" s="51" t="s">
        <v>774</v>
      </c>
    </row>
    <row r="463" spans="1:4" ht="15" x14ac:dyDescent="0.25">
      <c r="A463" s="66"/>
      <c r="B463" s="66"/>
      <c r="C463" s="66"/>
      <c r="D463" s="51" t="s">
        <v>775</v>
      </c>
    </row>
    <row r="464" spans="1:4" ht="15" x14ac:dyDescent="0.25">
      <c r="A464" s="66"/>
      <c r="B464" s="66"/>
      <c r="C464" s="66"/>
      <c r="D464" s="51" t="s">
        <v>776</v>
      </c>
    </row>
    <row r="465" spans="1:4" ht="15" x14ac:dyDescent="0.25">
      <c r="A465" s="66"/>
      <c r="B465" s="66"/>
      <c r="C465" s="66"/>
      <c r="D465" s="51" t="s">
        <v>777</v>
      </c>
    </row>
    <row r="466" spans="1:4" ht="30" x14ac:dyDescent="0.25">
      <c r="A466" s="66"/>
      <c r="B466" s="66"/>
      <c r="C466" s="66"/>
      <c r="D466" s="51" t="s">
        <v>778</v>
      </c>
    </row>
    <row r="467" spans="1:4" ht="30" x14ac:dyDescent="0.25">
      <c r="A467" s="66"/>
      <c r="B467" s="66"/>
      <c r="C467" s="66"/>
      <c r="D467" s="51" t="s">
        <v>779</v>
      </c>
    </row>
    <row r="468" spans="1:4" ht="15" x14ac:dyDescent="0.25">
      <c r="A468" s="66"/>
      <c r="B468" s="66"/>
      <c r="C468" s="66"/>
      <c r="D468" s="51" t="s">
        <v>780</v>
      </c>
    </row>
    <row r="469" spans="1:4" ht="30" x14ac:dyDescent="0.25">
      <c r="A469" s="66"/>
      <c r="B469" s="66"/>
      <c r="C469" s="66"/>
      <c r="D469" s="51" t="s">
        <v>781</v>
      </c>
    </row>
    <row r="470" spans="1:4" ht="15" x14ac:dyDescent="0.25">
      <c r="A470" s="66"/>
      <c r="B470" s="66"/>
      <c r="C470" s="66"/>
      <c r="D470" s="51" t="s">
        <v>782</v>
      </c>
    </row>
    <row r="471" spans="1:4" ht="12.75" customHeight="1" x14ac:dyDescent="0.25">
      <c r="A471" s="66"/>
      <c r="B471" s="66"/>
      <c r="C471" s="66"/>
      <c r="D471" s="51" t="s">
        <v>783</v>
      </c>
    </row>
    <row r="472" spans="1:4" ht="45" x14ac:dyDescent="0.25">
      <c r="A472" s="66"/>
      <c r="B472" s="66"/>
      <c r="C472" s="66"/>
      <c r="D472" s="51" t="s">
        <v>784</v>
      </c>
    </row>
    <row r="473" spans="1:4" ht="15" x14ac:dyDescent="0.25">
      <c r="A473" s="66"/>
      <c r="B473" s="66"/>
      <c r="C473" s="66" t="s">
        <v>785</v>
      </c>
      <c r="D473" s="51" t="s">
        <v>786</v>
      </c>
    </row>
    <row r="474" spans="1:4" ht="15" x14ac:dyDescent="0.25">
      <c r="A474" s="66"/>
      <c r="B474" s="66"/>
      <c r="C474" s="66"/>
      <c r="D474" s="51" t="s">
        <v>787</v>
      </c>
    </row>
    <row r="475" spans="1:4" ht="15" x14ac:dyDescent="0.25">
      <c r="A475" s="66"/>
      <c r="B475" s="66"/>
      <c r="C475" s="66"/>
      <c r="D475" s="51" t="s">
        <v>788</v>
      </c>
    </row>
    <row r="476" spans="1:4" ht="15" x14ac:dyDescent="0.25">
      <c r="A476" s="66"/>
      <c r="B476" s="66"/>
      <c r="C476" s="66"/>
      <c r="D476" s="51" t="s">
        <v>789</v>
      </c>
    </row>
    <row r="477" spans="1:4" ht="30" x14ac:dyDescent="0.25">
      <c r="A477" s="66"/>
      <c r="B477" s="66"/>
      <c r="C477" s="66"/>
      <c r="D477" s="51" t="s">
        <v>790</v>
      </c>
    </row>
    <row r="478" spans="1:4" ht="15" x14ac:dyDescent="0.25">
      <c r="A478" s="66"/>
      <c r="B478" s="66"/>
      <c r="C478" s="66"/>
      <c r="D478" s="51" t="s">
        <v>785</v>
      </c>
    </row>
    <row r="479" spans="1:4" ht="15" x14ac:dyDescent="0.25">
      <c r="A479" s="66"/>
      <c r="B479" s="66"/>
      <c r="C479" s="66"/>
      <c r="D479" s="51" t="s">
        <v>791</v>
      </c>
    </row>
    <row r="480" spans="1:4" ht="30" x14ac:dyDescent="0.25">
      <c r="A480" s="66"/>
      <c r="B480" s="66"/>
      <c r="C480" s="66"/>
      <c r="D480" s="51" t="s">
        <v>792</v>
      </c>
    </row>
    <row r="481" spans="1:4" ht="15" x14ac:dyDescent="0.25">
      <c r="A481" s="66"/>
      <c r="B481" s="66"/>
      <c r="C481" s="66"/>
      <c r="D481" s="51" t="s">
        <v>793</v>
      </c>
    </row>
    <row r="482" spans="1:4" ht="15" x14ac:dyDescent="0.25">
      <c r="A482" s="66"/>
      <c r="B482" s="66"/>
      <c r="C482" s="66" t="s">
        <v>794</v>
      </c>
      <c r="D482" s="51" t="s">
        <v>795</v>
      </c>
    </row>
    <row r="483" spans="1:4" ht="15" x14ac:dyDescent="0.25">
      <c r="A483" s="66"/>
      <c r="B483" s="66"/>
      <c r="C483" s="66"/>
      <c r="D483" s="51" t="s">
        <v>796</v>
      </c>
    </row>
    <row r="484" spans="1:4" ht="15" x14ac:dyDescent="0.25">
      <c r="A484" s="66"/>
      <c r="B484" s="66"/>
      <c r="C484" s="66"/>
      <c r="D484" s="51" t="s">
        <v>797</v>
      </c>
    </row>
    <row r="485" spans="1:4" ht="15" x14ac:dyDescent="0.25">
      <c r="A485" s="66"/>
      <c r="B485" s="66"/>
      <c r="C485" s="66"/>
      <c r="D485" s="51" t="s">
        <v>798</v>
      </c>
    </row>
    <row r="486" spans="1:4" ht="15" x14ac:dyDescent="0.25">
      <c r="A486" s="66"/>
      <c r="B486" s="66"/>
      <c r="C486" s="66"/>
      <c r="D486" s="51" t="s">
        <v>799</v>
      </c>
    </row>
    <row r="487" spans="1:4" ht="15" x14ac:dyDescent="0.25">
      <c r="A487" s="66"/>
      <c r="B487" s="66"/>
      <c r="C487" s="66"/>
      <c r="D487" s="51" t="s">
        <v>800</v>
      </c>
    </row>
    <row r="488" spans="1:4" ht="15" x14ac:dyDescent="0.25">
      <c r="A488" s="66"/>
      <c r="B488" s="66"/>
      <c r="C488" s="66"/>
      <c r="D488" s="51" t="s">
        <v>801</v>
      </c>
    </row>
    <row r="489" spans="1:4" ht="15" x14ac:dyDescent="0.25">
      <c r="A489" s="66"/>
      <c r="B489" s="66"/>
      <c r="C489" s="66"/>
      <c r="D489" s="51" t="s">
        <v>802</v>
      </c>
    </row>
    <row r="490" spans="1:4" ht="15" x14ac:dyDescent="0.25">
      <c r="A490" s="66"/>
      <c r="B490" s="66"/>
      <c r="C490" s="66"/>
      <c r="D490" s="51" t="s">
        <v>803</v>
      </c>
    </row>
    <row r="491" spans="1:4" ht="15" x14ac:dyDescent="0.25">
      <c r="A491" s="66"/>
      <c r="B491" s="66"/>
      <c r="C491" s="66"/>
      <c r="D491" s="51" t="s">
        <v>804</v>
      </c>
    </row>
    <row r="492" spans="1:4" ht="15" x14ac:dyDescent="0.25">
      <c r="A492" s="66"/>
      <c r="B492" s="66"/>
      <c r="C492" s="66"/>
      <c r="D492" s="51" t="s">
        <v>805</v>
      </c>
    </row>
    <row r="493" spans="1:4" ht="15" x14ac:dyDescent="0.25">
      <c r="A493" s="66"/>
      <c r="B493" s="66"/>
      <c r="C493" s="66"/>
      <c r="D493" s="51" t="s">
        <v>806</v>
      </c>
    </row>
    <row r="494" spans="1:4" ht="15" x14ac:dyDescent="0.25">
      <c r="A494" s="66"/>
      <c r="B494" s="66"/>
      <c r="C494" s="66"/>
      <c r="D494" s="51" t="s">
        <v>807</v>
      </c>
    </row>
    <row r="495" spans="1:4" ht="15" x14ac:dyDescent="0.25">
      <c r="A495" s="66"/>
      <c r="B495" s="66"/>
      <c r="C495" s="66"/>
      <c r="D495" s="51" t="s">
        <v>808</v>
      </c>
    </row>
    <row r="496" spans="1:4" ht="30" x14ac:dyDescent="0.25">
      <c r="A496" s="66"/>
      <c r="B496" s="66"/>
      <c r="C496" s="66"/>
      <c r="D496" s="51" t="s">
        <v>809</v>
      </c>
    </row>
    <row r="497" spans="1:4" ht="15" x14ac:dyDescent="0.25">
      <c r="A497" s="66"/>
      <c r="B497" s="66"/>
      <c r="C497" s="66"/>
      <c r="D497" s="51" t="s">
        <v>810</v>
      </c>
    </row>
    <row r="498" spans="1:4" ht="15" x14ac:dyDescent="0.25">
      <c r="A498" s="66"/>
      <c r="B498" s="66"/>
      <c r="C498" s="66"/>
      <c r="D498" s="51" t="s">
        <v>811</v>
      </c>
    </row>
    <row r="499" spans="1:4" ht="15" x14ac:dyDescent="0.25">
      <c r="A499" s="66"/>
      <c r="B499" s="66"/>
      <c r="C499" s="66"/>
      <c r="D499" s="51" t="s">
        <v>812</v>
      </c>
    </row>
    <row r="500" spans="1:4" ht="15" x14ac:dyDescent="0.25">
      <c r="A500" s="66"/>
      <c r="B500" s="66"/>
      <c r="C500" s="66"/>
      <c r="D500" s="51" t="s">
        <v>794</v>
      </c>
    </row>
    <row r="501" spans="1:4" ht="15" x14ac:dyDescent="0.25">
      <c r="A501" s="66"/>
      <c r="B501" s="66"/>
      <c r="C501" s="66"/>
      <c r="D501" s="51" t="s">
        <v>813</v>
      </c>
    </row>
    <row r="502" spans="1:4" ht="15" x14ac:dyDescent="0.25">
      <c r="A502" s="66"/>
      <c r="B502" s="66"/>
      <c r="C502" s="66"/>
      <c r="D502" s="51" t="s">
        <v>353</v>
      </c>
    </row>
    <row r="503" spans="1:4" ht="15" x14ac:dyDescent="0.25">
      <c r="A503" s="66"/>
      <c r="B503" s="66"/>
      <c r="C503" s="66" t="s">
        <v>814</v>
      </c>
      <c r="D503" s="51" t="s">
        <v>815</v>
      </c>
    </row>
    <row r="504" spans="1:4" ht="15" x14ac:dyDescent="0.25">
      <c r="A504" s="66"/>
      <c r="B504" s="66"/>
      <c r="C504" s="66"/>
      <c r="D504" s="51" t="s">
        <v>816</v>
      </c>
    </row>
    <row r="505" spans="1:4" ht="15" x14ac:dyDescent="0.25">
      <c r="A505" s="66"/>
      <c r="B505" s="66"/>
      <c r="C505" s="66"/>
      <c r="D505" s="51" t="s">
        <v>817</v>
      </c>
    </row>
    <row r="506" spans="1:4" ht="15" x14ac:dyDescent="0.25">
      <c r="A506" s="66"/>
      <c r="B506" s="66"/>
      <c r="C506" s="66"/>
      <c r="D506" s="51" t="s">
        <v>818</v>
      </c>
    </row>
    <row r="507" spans="1:4" ht="15" x14ac:dyDescent="0.25">
      <c r="A507" s="66"/>
      <c r="B507" s="66"/>
      <c r="C507" s="66" t="s">
        <v>819</v>
      </c>
      <c r="D507" s="51" t="s">
        <v>820</v>
      </c>
    </row>
    <row r="508" spans="1:4" ht="15" x14ac:dyDescent="0.25">
      <c r="A508" s="66"/>
      <c r="B508" s="66"/>
      <c r="C508" s="66"/>
      <c r="D508" s="51" t="s">
        <v>821</v>
      </c>
    </row>
    <row r="509" spans="1:4" ht="15" x14ac:dyDescent="0.25">
      <c r="A509" s="66"/>
      <c r="B509" s="66"/>
      <c r="C509" s="66"/>
      <c r="D509" s="51" t="s">
        <v>822</v>
      </c>
    </row>
    <row r="510" spans="1:4" ht="15" x14ac:dyDescent="0.25">
      <c r="A510" s="66"/>
      <c r="B510" s="66"/>
      <c r="C510" s="66"/>
      <c r="D510" s="51" t="s">
        <v>823</v>
      </c>
    </row>
    <row r="511" spans="1:4" ht="15" x14ac:dyDescent="0.25">
      <c r="A511" s="66"/>
      <c r="B511" s="66"/>
      <c r="C511" s="66"/>
      <c r="D511" s="51" t="s">
        <v>824</v>
      </c>
    </row>
    <row r="512" spans="1:4" ht="15" x14ac:dyDescent="0.25">
      <c r="A512" s="66"/>
      <c r="B512" s="66"/>
      <c r="C512" s="66"/>
      <c r="D512" s="51" t="s">
        <v>825</v>
      </c>
    </row>
    <row r="513" spans="1:4" ht="15" x14ac:dyDescent="0.25">
      <c r="A513" s="66"/>
      <c r="B513" s="66"/>
      <c r="C513" s="66"/>
      <c r="D513" s="51" t="s">
        <v>826</v>
      </c>
    </row>
    <row r="514" spans="1:4" ht="15" x14ac:dyDescent="0.25">
      <c r="A514" s="66"/>
      <c r="B514" s="66"/>
      <c r="C514" s="66"/>
      <c r="D514" s="51" t="s">
        <v>827</v>
      </c>
    </row>
    <row r="515" spans="1:4" ht="15" x14ac:dyDescent="0.25">
      <c r="A515" s="66"/>
      <c r="B515" s="66"/>
      <c r="C515" s="66"/>
      <c r="D515" s="51" t="s">
        <v>828</v>
      </c>
    </row>
    <row r="516" spans="1:4" ht="15" x14ac:dyDescent="0.25">
      <c r="A516" s="66"/>
      <c r="B516" s="66"/>
      <c r="C516" s="66"/>
      <c r="D516" s="51" t="s">
        <v>829</v>
      </c>
    </row>
    <row r="517" spans="1:4" ht="15" x14ac:dyDescent="0.25">
      <c r="A517" s="66"/>
      <c r="B517" s="66"/>
      <c r="C517" s="66"/>
      <c r="D517" s="51" t="s">
        <v>830</v>
      </c>
    </row>
    <row r="518" spans="1:4" ht="15" x14ac:dyDescent="0.25">
      <c r="A518" s="66"/>
      <c r="B518" s="66"/>
      <c r="C518" s="66"/>
      <c r="D518" s="51" t="s">
        <v>831</v>
      </c>
    </row>
    <row r="519" spans="1:4" ht="15" x14ac:dyDescent="0.25">
      <c r="A519" s="66"/>
      <c r="B519" s="66"/>
      <c r="C519" s="66"/>
      <c r="D519" s="51" t="s">
        <v>832</v>
      </c>
    </row>
    <row r="520" spans="1:4" ht="15" x14ac:dyDescent="0.25">
      <c r="A520" s="66"/>
      <c r="B520" s="66"/>
      <c r="C520" s="66"/>
      <c r="D520" s="51" t="s">
        <v>833</v>
      </c>
    </row>
    <row r="521" spans="1:4" ht="15" x14ac:dyDescent="0.25">
      <c r="A521" s="66"/>
      <c r="B521" s="66"/>
      <c r="C521" s="66"/>
      <c r="D521" s="51" t="s">
        <v>834</v>
      </c>
    </row>
    <row r="522" spans="1:4" ht="15" x14ac:dyDescent="0.25">
      <c r="A522" s="66"/>
      <c r="B522" s="66"/>
      <c r="C522" s="66"/>
      <c r="D522" s="51" t="s">
        <v>835</v>
      </c>
    </row>
    <row r="523" spans="1:4" ht="15" x14ac:dyDescent="0.25">
      <c r="A523" s="66"/>
      <c r="B523" s="66"/>
      <c r="C523" s="66"/>
      <c r="D523" s="51" t="s">
        <v>836</v>
      </c>
    </row>
    <row r="524" spans="1:4" ht="15" x14ac:dyDescent="0.25">
      <c r="A524" s="66"/>
      <c r="B524" s="66"/>
      <c r="C524" s="66"/>
      <c r="D524" s="51" t="s">
        <v>837</v>
      </c>
    </row>
    <row r="525" spans="1:4" ht="15" x14ac:dyDescent="0.25">
      <c r="A525" s="66"/>
      <c r="B525" s="66"/>
      <c r="C525" s="66"/>
      <c r="D525" s="51" t="s">
        <v>838</v>
      </c>
    </row>
    <row r="526" spans="1:4" ht="15" x14ac:dyDescent="0.25">
      <c r="A526" s="66"/>
      <c r="B526" s="66"/>
      <c r="C526" s="66"/>
      <c r="D526" s="51" t="s">
        <v>839</v>
      </c>
    </row>
    <row r="527" spans="1:4" ht="15" x14ac:dyDescent="0.25">
      <c r="A527" s="66"/>
      <c r="B527" s="66"/>
      <c r="C527" s="66"/>
      <c r="D527" s="51" t="s">
        <v>840</v>
      </c>
    </row>
    <row r="528" spans="1:4" ht="15" x14ac:dyDescent="0.25">
      <c r="A528" s="64" t="s">
        <v>841</v>
      </c>
      <c r="B528" s="64" t="s">
        <v>842</v>
      </c>
      <c r="C528" s="50" t="s">
        <v>843</v>
      </c>
      <c r="D528" s="50" t="s">
        <v>843</v>
      </c>
    </row>
    <row r="529" spans="1:4" ht="15" x14ac:dyDescent="0.25">
      <c r="A529" s="64"/>
      <c r="B529" s="64"/>
      <c r="C529" s="64" t="s">
        <v>844</v>
      </c>
      <c r="D529" s="50" t="s">
        <v>845</v>
      </c>
    </row>
    <row r="530" spans="1:4" ht="15" x14ac:dyDescent="0.25">
      <c r="A530" s="64"/>
      <c r="B530" s="64"/>
      <c r="C530" s="64"/>
      <c r="D530" s="50" t="s">
        <v>846</v>
      </c>
    </row>
    <row r="531" spans="1:4" ht="15" x14ac:dyDescent="0.25">
      <c r="A531" s="64"/>
      <c r="B531" s="64"/>
      <c r="C531" s="64"/>
      <c r="D531" s="50" t="s">
        <v>847</v>
      </c>
    </row>
    <row r="532" spans="1:4" ht="15" x14ac:dyDescent="0.25">
      <c r="A532" s="64"/>
      <c r="B532" s="64"/>
      <c r="C532" s="64" t="s">
        <v>848</v>
      </c>
      <c r="D532" s="50" t="s">
        <v>849</v>
      </c>
    </row>
    <row r="533" spans="1:4" ht="15" x14ac:dyDescent="0.25">
      <c r="A533" s="64"/>
      <c r="B533" s="64"/>
      <c r="C533" s="64"/>
      <c r="D533" s="50" t="s">
        <v>850</v>
      </c>
    </row>
    <row r="534" spans="1:4" ht="15" x14ac:dyDescent="0.25">
      <c r="A534" s="64"/>
      <c r="B534" s="64"/>
      <c r="C534" s="64"/>
      <c r="D534" s="50" t="s">
        <v>851</v>
      </c>
    </row>
    <row r="535" spans="1:4" ht="15" x14ac:dyDescent="0.25">
      <c r="A535" s="64"/>
      <c r="B535" s="64"/>
      <c r="C535" s="64"/>
      <c r="D535" s="50" t="s">
        <v>852</v>
      </c>
    </row>
    <row r="536" spans="1:4" ht="15" x14ac:dyDescent="0.25">
      <c r="A536" s="64"/>
      <c r="B536" s="64"/>
      <c r="C536" s="64"/>
      <c r="D536" s="50" t="s">
        <v>853</v>
      </c>
    </row>
    <row r="537" spans="1:4" ht="15" x14ac:dyDescent="0.25">
      <c r="A537" s="64"/>
      <c r="B537" s="64"/>
      <c r="C537" s="64"/>
      <c r="D537" s="50" t="s">
        <v>854</v>
      </c>
    </row>
    <row r="538" spans="1:4" ht="15" x14ac:dyDescent="0.25">
      <c r="A538" s="64"/>
      <c r="B538" s="64"/>
      <c r="C538" s="64"/>
      <c r="D538" s="50" t="s">
        <v>855</v>
      </c>
    </row>
    <row r="539" spans="1:4" ht="15" x14ac:dyDescent="0.25">
      <c r="A539" s="64"/>
      <c r="B539" s="64"/>
      <c r="C539" s="64"/>
      <c r="D539" s="50" t="s">
        <v>856</v>
      </c>
    </row>
    <row r="540" spans="1:4" ht="15" x14ac:dyDescent="0.25">
      <c r="A540" s="64"/>
      <c r="B540" s="64"/>
      <c r="C540" s="64"/>
      <c r="D540" s="50" t="s">
        <v>857</v>
      </c>
    </row>
    <row r="541" spans="1:4" ht="15" x14ac:dyDescent="0.25">
      <c r="A541" s="64"/>
      <c r="B541" s="64"/>
      <c r="C541" s="64"/>
      <c r="D541" s="50" t="s">
        <v>858</v>
      </c>
    </row>
    <row r="542" spans="1:4" ht="15" x14ac:dyDescent="0.25">
      <c r="A542" s="64"/>
      <c r="B542" s="64"/>
      <c r="C542" s="64"/>
      <c r="D542" s="50" t="s">
        <v>859</v>
      </c>
    </row>
    <row r="543" spans="1:4" ht="15" x14ac:dyDescent="0.25">
      <c r="A543" s="64"/>
      <c r="B543" s="64"/>
      <c r="C543" s="64"/>
      <c r="D543" s="50" t="s">
        <v>860</v>
      </c>
    </row>
    <row r="544" spans="1:4" ht="15" x14ac:dyDescent="0.25">
      <c r="A544" s="64"/>
      <c r="B544" s="64"/>
      <c r="C544" s="64"/>
      <c r="D544" s="50" t="s">
        <v>861</v>
      </c>
    </row>
    <row r="545" spans="1:4" ht="15" x14ac:dyDescent="0.25">
      <c r="A545" s="64"/>
      <c r="B545" s="64"/>
      <c r="C545" s="64"/>
      <c r="D545" s="50" t="s">
        <v>862</v>
      </c>
    </row>
    <row r="546" spans="1:4" ht="15" x14ac:dyDescent="0.25">
      <c r="A546" s="64"/>
      <c r="B546" s="64"/>
      <c r="C546" s="64"/>
      <c r="D546" s="50" t="s">
        <v>863</v>
      </c>
    </row>
    <row r="547" spans="1:4" ht="15" x14ac:dyDescent="0.25">
      <c r="A547" s="64"/>
      <c r="B547" s="64"/>
      <c r="C547" s="64"/>
      <c r="D547" s="50" t="s">
        <v>864</v>
      </c>
    </row>
    <row r="548" spans="1:4" ht="15" x14ac:dyDescent="0.25">
      <c r="A548" s="64"/>
      <c r="B548" s="64"/>
      <c r="C548" s="64"/>
      <c r="D548" s="50" t="s">
        <v>865</v>
      </c>
    </row>
    <row r="549" spans="1:4" ht="15" x14ac:dyDescent="0.25">
      <c r="A549" s="64"/>
      <c r="B549" s="64"/>
      <c r="C549" s="64"/>
      <c r="D549" s="50" t="s">
        <v>866</v>
      </c>
    </row>
    <row r="550" spans="1:4" ht="15" x14ac:dyDescent="0.25">
      <c r="A550" s="64"/>
      <c r="B550" s="64"/>
      <c r="C550" s="64"/>
      <c r="D550" s="50" t="s">
        <v>867</v>
      </c>
    </row>
    <row r="551" spans="1:4" ht="15" x14ac:dyDescent="0.25">
      <c r="A551" s="64"/>
      <c r="B551" s="64"/>
      <c r="C551" s="64"/>
      <c r="D551" s="50" t="s">
        <v>868</v>
      </c>
    </row>
    <row r="552" spans="1:4" ht="15" x14ac:dyDescent="0.25">
      <c r="A552" s="64"/>
      <c r="B552" s="64" t="s">
        <v>869</v>
      </c>
      <c r="C552" s="64" t="s">
        <v>870</v>
      </c>
      <c r="D552" s="50" t="s">
        <v>871</v>
      </c>
    </row>
    <row r="553" spans="1:4" ht="15" x14ac:dyDescent="0.25">
      <c r="A553" s="64"/>
      <c r="B553" s="64"/>
      <c r="C553" s="64"/>
      <c r="D553" s="50" t="s">
        <v>872</v>
      </c>
    </row>
    <row r="554" spans="1:4" ht="15" x14ac:dyDescent="0.25">
      <c r="A554" s="64"/>
      <c r="B554" s="64"/>
      <c r="C554" s="64" t="s">
        <v>873</v>
      </c>
      <c r="D554" s="50" t="s">
        <v>874</v>
      </c>
    </row>
    <row r="555" spans="1:4" ht="15" x14ac:dyDescent="0.25">
      <c r="A555" s="64"/>
      <c r="B555" s="64"/>
      <c r="C555" s="64"/>
      <c r="D555" s="50" t="s">
        <v>875</v>
      </c>
    </row>
    <row r="556" spans="1:4" ht="15" x14ac:dyDescent="0.25">
      <c r="A556" s="66" t="s">
        <v>876</v>
      </c>
      <c r="B556" s="66" t="s">
        <v>877</v>
      </c>
      <c r="C556" s="66" t="s">
        <v>877</v>
      </c>
      <c r="D556" s="51" t="s">
        <v>878</v>
      </c>
    </row>
    <row r="557" spans="1:4" ht="15" x14ac:dyDescent="0.25">
      <c r="A557" s="66"/>
      <c r="B557" s="66"/>
      <c r="C557" s="66"/>
      <c r="D557" s="51" t="s">
        <v>879</v>
      </c>
    </row>
    <row r="558" spans="1:4" ht="15" x14ac:dyDescent="0.25">
      <c r="A558" s="66"/>
      <c r="B558" s="66"/>
      <c r="C558" s="66"/>
      <c r="D558" s="51" t="s">
        <v>880</v>
      </c>
    </row>
    <row r="559" spans="1:4" ht="15" x14ac:dyDescent="0.25">
      <c r="A559" s="66"/>
      <c r="B559" s="66"/>
      <c r="C559" s="66"/>
      <c r="D559" s="51" t="s">
        <v>881</v>
      </c>
    </row>
    <row r="560" spans="1:4" ht="15" x14ac:dyDescent="0.25">
      <c r="A560" s="66"/>
      <c r="B560" s="66"/>
      <c r="C560" s="66"/>
      <c r="D560" s="51" t="s">
        <v>882</v>
      </c>
    </row>
    <row r="561" spans="1:4" ht="15" x14ac:dyDescent="0.25">
      <c r="A561" s="66"/>
      <c r="B561" s="66"/>
      <c r="C561" s="66"/>
      <c r="D561" s="51" t="s">
        <v>883</v>
      </c>
    </row>
    <row r="562" spans="1:4" ht="15" x14ac:dyDescent="0.25">
      <c r="A562" s="66"/>
      <c r="B562" s="66"/>
      <c r="C562" s="66"/>
      <c r="D562" s="51" t="s">
        <v>884</v>
      </c>
    </row>
    <row r="563" spans="1:4" ht="15" x14ac:dyDescent="0.25">
      <c r="A563" s="66"/>
      <c r="B563" s="66"/>
      <c r="C563" s="66"/>
      <c r="D563" s="51" t="s">
        <v>885</v>
      </c>
    </row>
    <row r="564" spans="1:4" ht="15" x14ac:dyDescent="0.25">
      <c r="A564" s="66"/>
      <c r="B564" s="66"/>
      <c r="C564" s="66"/>
      <c r="D564" s="51" t="s">
        <v>886</v>
      </c>
    </row>
    <row r="565" spans="1:4" ht="15" x14ac:dyDescent="0.25">
      <c r="A565" s="66"/>
      <c r="B565" s="66"/>
      <c r="C565" s="66"/>
      <c r="D565" s="51" t="s">
        <v>887</v>
      </c>
    </row>
    <row r="566" spans="1:4" ht="15" x14ac:dyDescent="0.25">
      <c r="A566" s="66"/>
      <c r="B566" s="66"/>
      <c r="C566" s="66"/>
      <c r="D566" s="51" t="s">
        <v>888</v>
      </c>
    </row>
    <row r="567" spans="1:4" ht="15" x14ac:dyDescent="0.25">
      <c r="A567" s="66"/>
      <c r="B567" s="66" t="s">
        <v>889</v>
      </c>
      <c r="C567" s="51" t="s">
        <v>890</v>
      </c>
      <c r="D567" s="51" t="s">
        <v>891</v>
      </c>
    </row>
    <row r="568" spans="1:4" ht="15" x14ac:dyDescent="0.25">
      <c r="A568" s="66"/>
      <c r="B568" s="66"/>
      <c r="C568" s="51" t="s">
        <v>892</v>
      </c>
      <c r="D568" s="51" t="s">
        <v>893</v>
      </c>
    </row>
    <row r="569" spans="1:4" ht="15" x14ac:dyDescent="0.25">
      <c r="A569" s="66"/>
      <c r="B569" s="66"/>
      <c r="C569" s="66" t="s">
        <v>894</v>
      </c>
      <c r="D569" s="51" t="s">
        <v>895</v>
      </c>
    </row>
    <row r="570" spans="1:4" ht="15" x14ac:dyDescent="0.25">
      <c r="A570" s="66"/>
      <c r="B570" s="66"/>
      <c r="C570" s="66"/>
      <c r="D570" s="51" t="s">
        <v>896</v>
      </c>
    </row>
    <row r="571" spans="1:4" ht="15" x14ac:dyDescent="0.25">
      <c r="A571" s="66"/>
      <c r="B571" s="66"/>
      <c r="C571" s="66"/>
      <c r="D571" s="51" t="s">
        <v>897</v>
      </c>
    </row>
    <row r="572" spans="1:4" ht="15" x14ac:dyDescent="0.25">
      <c r="A572" s="66"/>
      <c r="B572" s="66"/>
      <c r="C572" s="66"/>
      <c r="D572" s="51" t="s">
        <v>898</v>
      </c>
    </row>
    <row r="573" spans="1:4" ht="15" x14ac:dyDescent="0.25">
      <c r="A573" s="66"/>
      <c r="B573" s="66"/>
      <c r="C573" s="66"/>
      <c r="D573" s="51" t="s">
        <v>899</v>
      </c>
    </row>
    <row r="574" spans="1:4" ht="15" x14ac:dyDescent="0.25">
      <c r="A574" s="66"/>
      <c r="B574" s="66"/>
      <c r="C574" s="66" t="s">
        <v>900</v>
      </c>
      <c r="D574" s="51" t="s">
        <v>901</v>
      </c>
    </row>
    <row r="575" spans="1:4" ht="15" x14ac:dyDescent="0.25">
      <c r="A575" s="66"/>
      <c r="B575" s="66"/>
      <c r="C575" s="66"/>
      <c r="D575" s="51" t="s">
        <v>902</v>
      </c>
    </row>
    <row r="576" spans="1:4" ht="15" x14ac:dyDescent="0.25">
      <c r="A576" s="66"/>
      <c r="B576" s="66"/>
      <c r="C576" s="66"/>
      <c r="D576" s="51" t="s">
        <v>903</v>
      </c>
    </row>
    <row r="577" spans="1:4" ht="15" x14ac:dyDescent="0.25">
      <c r="A577" s="66"/>
      <c r="B577" s="66"/>
      <c r="C577" s="66"/>
      <c r="D577" s="51" t="s">
        <v>904</v>
      </c>
    </row>
    <row r="578" spans="1:4" ht="15" x14ac:dyDescent="0.25">
      <c r="A578" s="66"/>
      <c r="B578" s="66"/>
      <c r="C578" s="66"/>
      <c r="D578" s="51" t="s">
        <v>905</v>
      </c>
    </row>
    <row r="579" spans="1:4" ht="15" x14ac:dyDescent="0.25">
      <c r="A579" s="66"/>
      <c r="B579" s="66"/>
      <c r="C579" s="66"/>
      <c r="D579" s="51" t="s">
        <v>906</v>
      </c>
    </row>
    <row r="580" spans="1:4" ht="15" x14ac:dyDescent="0.25">
      <c r="A580" s="66"/>
      <c r="B580" s="66"/>
      <c r="C580" s="66"/>
      <c r="D580" s="51" t="s">
        <v>907</v>
      </c>
    </row>
    <row r="581" spans="1:4" ht="15" x14ac:dyDescent="0.25">
      <c r="A581" s="66"/>
      <c r="B581" s="66"/>
      <c r="C581" s="66"/>
      <c r="D581" s="51" t="s">
        <v>908</v>
      </c>
    </row>
    <row r="582" spans="1:4" ht="15" x14ac:dyDescent="0.25">
      <c r="A582" s="66"/>
      <c r="B582" s="66"/>
      <c r="C582" s="51" t="s">
        <v>909</v>
      </c>
      <c r="D582" s="51" t="s">
        <v>909</v>
      </c>
    </row>
    <row r="583" spans="1:4" ht="15" x14ac:dyDescent="0.25">
      <c r="A583" s="66"/>
      <c r="B583" s="66"/>
      <c r="C583" s="66" t="s">
        <v>910</v>
      </c>
      <c r="D583" s="51" t="s">
        <v>911</v>
      </c>
    </row>
    <row r="584" spans="1:4" ht="15" x14ac:dyDescent="0.25">
      <c r="A584" s="66"/>
      <c r="B584" s="66"/>
      <c r="C584" s="66"/>
      <c r="D584" s="51" t="s">
        <v>912</v>
      </c>
    </row>
    <row r="585" spans="1:4" ht="15" x14ac:dyDescent="0.25">
      <c r="A585" s="66"/>
      <c r="B585" s="66"/>
      <c r="C585" s="66"/>
      <c r="D585" s="51" t="s">
        <v>913</v>
      </c>
    </row>
    <row r="586" spans="1:4" ht="15" x14ac:dyDescent="0.25">
      <c r="A586" s="66"/>
      <c r="B586" s="66"/>
      <c r="C586" s="66"/>
      <c r="D586" s="51" t="s">
        <v>914</v>
      </c>
    </row>
    <row r="587" spans="1:4" ht="15" x14ac:dyDescent="0.25">
      <c r="A587" s="66"/>
      <c r="B587" s="66"/>
      <c r="C587" s="66"/>
      <c r="D587" s="51" t="s">
        <v>915</v>
      </c>
    </row>
    <row r="588" spans="1:4" ht="15" x14ac:dyDescent="0.25">
      <c r="A588" s="66"/>
      <c r="B588" s="66"/>
      <c r="C588" s="66"/>
      <c r="D588" s="51" t="s">
        <v>916</v>
      </c>
    </row>
    <row r="589" spans="1:4" ht="15" x14ac:dyDescent="0.25">
      <c r="A589" s="66"/>
      <c r="B589" s="66"/>
      <c r="C589" s="66" t="s">
        <v>917</v>
      </c>
      <c r="D589" s="51" t="s">
        <v>918</v>
      </c>
    </row>
    <row r="590" spans="1:4" ht="15" x14ac:dyDescent="0.25">
      <c r="A590" s="66"/>
      <c r="B590" s="66"/>
      <c r="C590" s="66"/>
      <c r="D590" s="51" t="s">
        <v>919</v>
      </c>
    </row>
    <row r="591" spans="1:4" ht="15" x14ac:dyDescent="0.25">
      <c r="A591" s="66"/>
      <c r="B591" s="66"/>
      <c r="C591" s="66"/>
      <c r="D591" s="51" t="s">
        <v>920</v>
      </c>
    </row>
    <row r="592" spans="1:4" ht="15" x14ac:dyDescent="0.25">
      <c r="A592" s="66"/>
      <c r="B592" s="66"/>
      <c r="C592" s="66"/>
      <c r="D592" s="51" t="s">
        <v>921</v>
      </c>
    </row>
    <row r="593" spans="1:4" ht="15" x14ac:dyDescent="0.25">
      <c r="A593" s="66"/>
      <c r="B593" s="66"/>
      <c r="C593" s="66"/>
      <c r="D593" s="51" t="s">
        <v>922</v>
      </c>
    </row>
    <row r="594" spans="1:4" ht="15" x14ac:dyDescent="0.25">
      <c r="A594" s="66"/>
      <c r="B594" s="66"/>
      <c r="C594" s="51" t="s">
        <v>923</v>
      </c>
      <c r="D594" s="51" t="s">
        <v>923</v>
      </c>
    </row>
    <row r="595" spans="1:4" ht="15" x14ac:dyDescent="0.25">
      <c r="A595" s="64" t="s">
        <v>924</v>
      </c>
      <c r="B595" s="64" t="s">
        <v>925</v>
      </c>
      <c r="C595" s="50" t="s">
        <v>926</v>
      </c>
      <c r="D595" s="50" t="s">
        <v>927</v>
      </c>
    </row>
    <row r="596" spans="1:4" ht="15" x14ac:dyDescent="0.25">
      <c r="A596" s="64"/>
      <c r="B596" s="64"/>
      <c r="C596" s="50" t="s">
        <v>928</v>
      </c>
      <c r="D596" s="50" t="s">
        <v>929</v>
      </c>
    </row>
    <row r="597" spans="1:4" ht="15" x14ac:dyDescent="0.25">
      <c r="A597" s="64"/>
      <c r="B597" s="64" t="s">
        <v>930</v>
      </c>
      <c r="C597" s="64" t="s">
        <v>931</v>
      </c>
      <c r="D597" s="50" t="s">
        <v>932</v>
      </c>
    </row>
    <row r="598" spans="1:4" ht="15" x14ac:dyDescent="0.25">
      <c r="A598" s="64"/>
      <c r="B598" s="64"/>
      <c r="C598" s="64"/>
      <c r="D598" s="50" t="s">
        <v>933</v>
      </c>
    </row>
    <row r="599" spans="1:4" ht="15" x14ac:dyDescent="0.25">
      <c r="A599" s="64"/>
      <c r="B599" s="64"/>
      <c r="C599" s="64"/>
      <c r="D599" s="50" t="s">
        <v>934</v>
      </c>
    </row>
    <row r="600" spans="1:4" ht="15" x14ac:dyDescent="0.25">
      <c r="A600" s="64"/>
      <c r="B600" s="64"/>
      <c r="C600" s="64"/>
      <c r="D600" s="50" t="s">
        <v>935</v>
      </c>
    </row>
    <row r="601" spans="1:4" ht="15" x14ac:dyDescent="0.25">
      <c r="A601" s="64"/>
      <c r="B601" s="64"/>
      <c r="C601" s="64" t="s">
        <v>936</v>
      </c>
      <c r="D601" s="50" t="s">
        <v>937</v>
      </c>
    </row>
    <row r="602" spans="1:4" ht="15" x14ac:dyDescent="0.25">
      <c r="A602" s="64"/>
      <c r="B602" s="64"/>
      <c r="C602" s="64"/>
      <c r="D602" s="50" t="s">
        <v>938</v>
      </c>
    </row>
    <row r="603" spans="1:4" ht="15" x14ac:dyDescent="0.25">
      <c r="A603" s="64"/>
      <c r="B603" s="64"/>
      <c r="C603" s="64"/>
      <c r="D603" s="50" t="s">
        <v>939</v>
      </c>
    </row>
    <row r="604" spans="1:4" ht="15" x14ac:dyDescent="0.25">
      <c r="A604" s="64"/>
      <c r="B604" s="64"/>
      <c r="C604" s="64"/>
      <c r="D604" s="50" t="s">
        <v>940</v>
      </c>
    </row>
    <row r="605" spans="1:4" ht="15" x14ac:dyDescent="0.25">
      <c r="A605" s="64"/>
      <c r="B605" s="64" t="s">
        <v>941</v>
      </c>
      <c r="C605" s="64" t="s">
        <v>942</v>
      </c>
      <c r="D605" s="50" t="s">
        <v>943</v>
      </c>
    </row>
    <row r="606" spans="1:4" ht="15" x14ac:dyDescent="0.25">
      <c r="A606" s="64"/>
      <c r="B606" s="64"/>
      <c r="C606" s="64"/>
      <c r="D606" s="50" t="s">
        <v>944</v>
      </c>
    </row>
    <row r="607" spans="1:4" ht="15" x14ac:dyDescent="0.25">
      <c r="A607" s="64"/>
      <c r="B607" s="64"/>
      <c r="C607" s="64" t="s">
        <v>945</v>
      </c>
      <c r="D607" s="50" t="s">
        <v>946</v>
      </c>
    </row>
    <row r="608" spans="1:4" ht="15" x14ac:dyDescent="0.25">
      <c r="A608" s="64"/>
      <c r="B608" s="64"/>
      <c r="C608" s="64"/>
      <c r="D608" s="50" t="s">
        <v>947</v>
      </c>
    </row>
    <row r="609" spans="1:4" ht="15" x14ac:dyDescent="0.25">
      <c r="A609" s="64"/>
      <c r="B609" s="64"/>
      <c r="C609" s="64"/>
      <c r="D609" s="50" t="s">
        <v>943</v>
      </c>
    </row>
    <row r="610" spans="1:4" x14ac:dyDescent="0.2">
      <c r="A610" s="52"/>
      <c r="B610" s="52"/>
      <c r="C610" s="52"/>
      <c r="D610" s="53"/>
    </row>
    <row r="611" spans="1:4" x14ac:dyDescent="0.2">
      <c r="A611" s="52"/>
      <c r="B611" s="52"/>
      <c r="C611" s="52"/>
      <c r="D611" s="53"/>
    </row>
    <row r="612" spans="1:4" x14ac:dyDescent="0.2">
      <c r="A612" s="52"/>
      <c r="B612" s="52"/>
      <c r="C612" s="52"/>
      <c r="D612" s="53"/>
    </row>
    <row r="613" spans="1:4" x14ac:dyDescent="0.2">
      <c r="A613" s="52"/>
      <c r="B613" s="52"/>
      <c r="C613" s="52"/>
      <c r="D613" s="53"/>
    </row>
    <row r="614" spans="1:4" x14ac:dyDescent="0.2">
      <c r="A614" s="52"/>
      <c r="B614" s="52"/>
      <c r="C614" s="52"/>
      <c r="D614" s="53"/>
    </row>
    <row r="615" spans="1:4" x14ac:dyDescent="0.2">
      <c r="A615" s="52"/>
      <c r="B615" s="52"/>
      <c r="C615" s="52"/>
      <c r="D615" s="53"/>
    </row>
    <row r="616" spans="1:4" x14ac:dyDescent="0.2">
      <c r="A616" s="52"/>
      <c r="B616" s="52"/>
      <c r="C616" s="52"/>
      <c r="D616" s="53"/>
    </row>
    <row r="617" spans="1:4" x14ac:dyDescent="0.2">
      <c r="A617" s="52"/>
      <c r="B617" s="52"/>
      <c r="C617" s="52"/>
      <c r="D617" s="53"/>
    </row>
    <row r="618" spans="1:4" x14ac:dyDescent="0.2">
      <c r="A618" s="52"/>
      <c r="B618" s="52"/>
      <c r="C618" s="52"/>
      <c r="D618" s="53"/>
    </row>
    <row r="619" spans="1:4" x14ac:dyDescent="0.2">
      <c r="A619" s="52"/>
      <c r="B619" s="52"/>
      <c r="C619" s="52"/>
      <c r="D619" s="53"/>
    </row>
    <row r="620" spans="1:4" x14ac:dyDescent="0.2">
      <c r="A620" s="52"/>
      <c r="B620" s="52"/>
      <c r="C620" s="52"/>
      <c r="D620" s="53"/>
    </row>
    <row r="621" spans="1:4" x14ac:dyDescent="0.2">
      <c r="A621" s="52"/>
      <c r="B621" s="52"/>
      <c r="C621" s="52"/>
      <c r="D621" s="53"/>
    </row>
    <row r="622" spans="1:4" x14ac:dyDescent="0.2">
      <c r="A622" s="52"/>
      <c r="B622" s="52"/>
      <c r="C622" s="52"/>
      <c r="D622" s="53"/>
    </row>
    <row r="623" spans="1:4" x14ac:dyDescent="0.2">
      <c r="A623" s="52"/>
      <c r="B623" s="52"/>
      <c r="C623" s="52"/>
      <c r="D623" s="53"/>
    </row>
    <row r="624" spans="1:4" x14ac:dyDescent="0.2">
      <c r="A624" s="52"/>
      <c r="B624" s="52"/>
      <c r="C624" s="52"/>
      <c r="D624" s="53"/>
    </row>
    <row r="625" spans="1:4" x14ac:dyDescent="0.2">
      <c r="A625" s="52"/>
      <c r="B625" s="52"/>
      <c r="C625" s="52"/>
      <c r="D625" s="53"/>
    </row>
    <row r="626" spans="1:4" x14ac:dyDescent="0.2">
      <c r="A626" s="52"/>
      <c r="B626" s="52"/>
      <c r="C626" s="52"/>
      <c r="D626" s="53"/>
    </row>
    <row r="627" spans="1:4" x14ac:dyDescent="0.2">
      <c r="A627" s="52"/>
      <c r="B627" s="52"/>
      <c r="C627" s="52"/>
      <c r="D627" s="53"/>
    </row>
    <row r="628" spans="1:4" x14ac:dyDescent="0.2">
      <c r="A628" s="52"/>
      <c r="B628" s="52"/>
      <c r="C628" s="52"/>
      <c r="D628" s="53"/>
    </row>
    <row r="629" spans="1:4" x14ac:dyDescent="0.2">
      <c r="A629" s="52"/>
      <c r="B629" s="52"/>
      <c r="C629" s="52"/>
      <c r="D629" s="53"/>
    </row>
    <row r="630" spans="1:4" x14ac:dyDescent="0.2">
      <c r="A630" s="52"/>
      <c r="B630" s="52"/>
      <c r="C630" s="52"/>
      <c r="D630" s="53"/>
    </row>
  </sheetData>
  <mergeCells count="95">
    <mergeCell ref="A595:A609"/>
    <mergeCell ref="B595:B596"/>
    <mergeCell ref="B597:B604"/>
    <mergeCell ref="C597:C600"/>
    <mergeCell ref="C601:C604"/>
    <mergeCell ref="B605:B609"/>
    <mergeCell ref="C605:C606"/>
    <mergeCell ref="C607:C609"/>
    <mergeCell ref="A556:A594"/>
    <mergeCell ref="B556:B566"/>
    <mergeCell ref="C556:C566"/>
    <mergeCell ref="B567:B594"/>
    <mergeCell ref="C569:C573"/>
    <mergeCell ref="C574:C581"/>
    <mergeCell ref="C583:C588"/>
    <mergeCell ref="C589:C593"/>
    <mergeCell ref="A528:A555"/>
    <mergeCell ref="B528:B551"/>
    <mergeCell ref="C529:C531"/>
    <mergeCell ref="C532:C551"/>
    <mergeCell ref="B552:B555"/>
    <mergeCell ref="C552:C553"/>
    <mergeCell ref="C554:C555"/>
    <mergeCell ref="A262:A527"/>
    <mergeCell ref="B262:B387"/>
    <mergeCell ref="C262:C295"/>
    <mergeCell ref="C296:C298"/>
    <mergeCell ref="C299:C313"/>
    <mergeCell ref="C314:C371"/>
    <mergeCell ref="C372:C385"/>
    <mergeCell ref="C386:C387"/>
    <mergeCell ref="B388:B527"/>
    <mergeCell ref="C388:C405"/>
    <mergeCell ref="C406:C412"/>
    <mergeCell ref="C413:C423"/>
    <mergeCell ref="C424:C449"/>
    <mergeCell ref="C450:C472"/>
    <mergeCell ref="C503:C506"/>
    <mergeCell ref="C507:C527"/>
    <mergeCell ref="B122:B129"/>
    <mergeCell ref="C122:C129"/>
    <mergeCell ref="A130:A261"/>
    <mergeCell ref="B130:B135"/>
    <mergeCell ref="C130:C135"/>
    <mergeCell ref="B136:B138"/>
    <mergeCell ref="C136:C138"/>
    <mergeCell ref="B139:B141"/>
    <mergeCell ref="C139:C141"/>
    <mergeCell ref="B142:B159"/>
    <mergeCell ref="C142:C149"/>
    <mergeCell ref="C150:C156"/>
    <mergeCell ref="C158:C159"/>
    <mergeCell ref="B160:B171"/>
    <mergeCell ref="C208:C222"/>
    <mergeCell ref="C223:C261"/>
    <mergeCell ref="A53:A129"/>
    <mergeCell ref="B53:B55"/>
    <mergeCell ref="C53:C54"/>
    <mergeCell ref="B56:B78"/>
    <mergeCell ref="C56:C60"/>
    <mergeCell ref="C61:C74"/>
    <mergeCell ref="C75:C78"/>
    <mergeCell ref="B79:B82"/>
    <mergeCell ref="C79:C82"/>
    <mergeCell ref="B83:B121"/>
    <mergeCell ref="C83:C85"/>
    <mergeCell ref="C86:C90"/>
    <mergeCell ref="C91:C94"/>
    <mergeCell ref="C95:C102"/>
    <mergeCell ref="C103:C108"/>
    <mergeCell ref="C109:C121"/>
    <mergeCell ref="C473:C481"/>
    <mergeCell ref="C482:C502"/>
    <mergeCell ref="B208:B261"/>
    <mergeCell ref="C160:C171"/>
    <mergeCell ref="B172:B204"/>
    <mergeCell ref="C172:C178"/>
    <mergeCell ref="C179:C180"/>
    <mergeCell ref="C181:C187"/>
    <mergeCell ref="C188:C197"/>
    <mergeCell ref="C198:C204"/>
    <mergeCell ref="B205:B207"/>
    <mergeCell ref="C205:C207"/>
    <mergeCell ref="A1:D1"/>
    <mergeCell ref="A3:A52"/>
    <mergeCell ref="B3:B28"/>
    <mergeCell ref="C5:C8"/>
    <mergeCell ref="C9:C10"/>
    <mergeCell ref="C11:C14"/>
    <mergeCell ref="C15:C28"/>
    <mergeCell ref="B29:B44"/>
    <mergeCell ref="C29:C39"/>
    <mergeCell ref="C40:C44"/>
    <mergeCell ref="B45:B52"/>
    <mergeCell ref="C45:C5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67" t="s">
        <v>948</v>
      </c>
      <c r="B1" s="67"/>
    </row>
    <row r="2" spans="1:2" ht="24.75" customHeight="1" x14ac:dyDescent="0.35">
      <c r="A2" s="56" t="s">
        <v>6</v>
      </c>
      <c r="B2" s="56" t="s">
        <v>949</v>
      </c>
    </row>
    <row r="3" spans="1:2" ht="15" x14ac:dyDescent="0.25">
      <c r="B3" s="11" t="s">
        <v>950</v>
      </c>
    </row>
    <row r="4" spans="1:2" ht="15" x14ac:dyDescent="0.25">
      <c r="B4" s="11" t="s">
        <v>951</v>
      </c>
    </row>
    <row r="5" spans="1:2" ht="15" x14ac:dyDescent="0.25">
      <c r="B5" s="11" t="s">
        <v>7</v>
      </c>
    </row>
    <row r="6" spans="1:2" ht="15" x14ac:dyDescent="0.25">
      <c r="B6" s="11" t="s">
        <v>952</v>
      </c>
    </row>
    <row r="7" spans="1:2" ht="15" x14ac:dyDescent="0.25">
      <c r="B7" s="11" t="s">
        <v>953</v>
      </c>
    </row>
    <row r="8" spans="1:2" ht="15" x14ac:dyDescent="0.25">
      <c r="B8" s="11" t="s">
        <v>954</v>
      </c>
    </row>
    <row r="9" spans="1:2" ht="15" x14ac:dyDescent="0.25">
      <c r="B9" s="11" t="s">
        <v>955</v>
      </c>
    </row>
    <row r="10" spans="1:2" ht="15" x14ac:dyDescent="0.25">
      <c r="B10" s="11" t="s">
        <v>956</v>
      </c>
    </row>
    <row r="11" spans="1:2" ht="15" x14ac:dyDescent="0.25">
      <c r="B11" s="11" t="s">
        <v>957</v>
      </c>
    </row>
    <row r="12" spans="1:2" ht="15" x14ac:dyDescent="0.25">
      <c r="B12" s="11" t="s">
        <v>958</v>
      </c>
    </row>
    <row r="13" spans="1:2" ht="15" x14ac:dyDescent="0.25">
      <c r="B13" s="11" t="s">
        <v>959</v>
      </c>
    </row>
    <row r="14" spans="1:2" ht="24" customHeight="1" x14ac:dyDescent="0.35">
      <c r="A14" s="56" t="s">
        <v>12</v>
      </c>
      <c r="B14" s="56" t="s">
        <v>960</v>
      </c>
    </row>
    <row r="15" spans="1:2" ht="15" x14ac:dyDescent="0.25">
      <c r="B15" s="11" t="s">
        <v>13</v>
      </c>
    </row>
    <row r="16" spans="1:2" ht="15" x14ac:dyDescent="0.25">
      <c r="A16" s="14"/>
      <c r="B16" s="11" t="s">
        <v>961</v>
      </c>
    </row>
    <row r="17" spans="2:2" ht="15" x14ac:dyDescent="0.25">
      <c r="B17" s="11" t="s">
        <v>962</v>
      </c>
    </row>
    <row r="18" spans="2:2" ht="15" x14ac:dyDescent="0.25">
      <c r="B18" s="11" t="s">
        <v>963</v>
      </c>
    </row>
    <row r="19" spans="2:2" ht="15" x14ac:dyDescent="0.25">
      <c r="B19" s="11" t="s">
        <v>964</v>
      </c>
    </row>
    <row r="20" spans="2:2" ht="15" x14ac:dyDescent="0.25">
      <c r="B20" s="11" t="s">
        <v>965</v>
      </c>
    </row>
    <row r="21" spans="2:2" ht="15" x14ac:dyDescent="0.25">
      <c r="B21" s="11" t="s">
        <v>966</v>
      </c>
    </row>
    <row r="22" spans="2:2" ht="15" x14ac:dyDescent="0.25">
      <c r="B22" s="11" t="s">
        <v>967</v>
      </c>
    </row>
    <row r="23" spans="2:2" ht="15" x14ac:dyDescent="0.25">
      <c r="B23" s="11" t="s">
        <v>968</v>
      </c>
    </row>
  </sheetData>
  <sheetProtection formatColumns="0" formatRows="0"/>
  <mergeCells count="3">
    <mergeCell ref="A14:B14"/>
    <mergeCell ref="A2:B2"/>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6C5F82651BF147B7C9E4B3761618AB" ma:contentTypeVersion="10" ma:contentTypeDescription="Create a new document." ma:contentTypeScope="" ma:versionID="01fb5c503a95c380437e097dd4d7855d">
  <xsd:schema xmlns:xsd="http://www.w3.org/2001/XMLSchema" xmlns:xs="http://www.w3.org/2001/XMLSchema" xmlns:p="http://schemas.microsoft.com/office/2006/metadata/properties" xmlns:ns2="4eab1d2f-0a6f-43b5-bd47-0cc182e7f81d" xmlns:ns3="18262a4b-7b39-4d27-b1ee-8cb22edac4a5" targetNamespace="http://schemas.microsoft.com/office/2006/metadata/properties" ma:root="true" ma:fieldsID="e77568fa6d065feb5096b81940dd5f6c" ns2:_="" ns3:_="">
    <xsd:import namespace="4eab1d2f-0a6f-43b5-bd47-0cc182e7f81d"/>
    <xsd:import namespace="18262a4b-7b39-4d27-b1ee-8cb22edac4a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262a4b-7b39-4d27-b1ee-8cb22edac4a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812C67-13CF-4F24-A977-136F62E4D2BA}">
  <ds:schemaRefs>
    <ds:schemaRef ds:uri="http://schemas.microsoft.com/sharepoint/v3/contenttype/forms"/>
  </ds:schemaRefs>
</ds:datastoreItem>
</file>

<file path=customXml/itemProps2.xml><?xml version="1.0" encoding="utf-8"?>
<ds:datastoreItem xmlns:ds="http://schemas.openxmlformats.org/officeDocument/2006/customXml" ds:itemID="{60E9B041-4389-4B2A-9BA0-0AE9CAAEAB2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C69FEF5-E065-4178-805A-8CBA6E04B0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8262a4b-7b39-4d27-b1ee-8cb22edac4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Dataset Info</vt:lpstr>
      <vt:lpstr>Column Info</vt:lpstr>
      <vt:lpstr>Dataset Revision History</vt:lpstr>
      <vt:lpstr>Data Sources</vt:lpstr>
      <vt:lpstr>Categorization</vt:lpstr>
      <vt:lpstr>Sheet2</vt:lpstr>
      <vt:lpstr>Categories</vt:lpstr>
      <vt:lpstr>category</vt:lpstr>
      <vt:lpstr>frequency</vt:lpstr>
      <vt:lpstr>'Column Info'!Print_Area</vt:lpstr>
      <vt:lpstr>'Dataset Info'!Print_Area</vt:lpstr>
      <vt:lpstr>'Dataset Revision History'!Print_Area</vt:lpstr>
      <vt:lpstr>Update_Frequency</vt:lpstr>
    </vt:vector>
  </TitlesOfParts>
  <Manager/>
  <Company>City of New York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ohalilovic</dc:creator>
  <cp:keywords/>
  <dc:description/>
  <cp:lastModifiedBy>Administrator</cp:lastModifiedBy>
  <cp:revision/>
  <dcterms:created xsi:type="dcterms:W3CDTF">2007-07-18T20:19:08Z</dcterms:created>
  <dcterms:modified xsi:type="dcterms:W3CDTF">2022-07-22T21:02:53Z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0x0101003A6C5F82651BF147B7C9E4B3761618AB</vt:lpwstr>
  </property>
</Properties>
</file>