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ghaokao/Desktop/IronHackDA/DAFT_212/module_2/Lab_17_Regression-in-Excel/"/>
    </mc:Choice>
  </mc:AlternateContent>
  <xr:revisionPtr revIDLastSave="0" documentId="13_ncr:1_{823E0085-5F0D-2E47-9190-B18AA590E82A}" xr6:coauthVersionLast="47" xr6:coauthVersionMax="47" xr10:uidLastSave="{00000000-0000-0000-0000-000000000000}"/>
  <bookViews>
    <workbookView xWindow="0" yWindow="500" windowWidth="23260" windowHeight="16440" xr2:uid="{CFF555FD-70FF-4490-9EA0-5ECB52521068}"/>
  </bookViews>
  <sheets>
    <sheet name="DataSource" sheetId="5" r:id="rId1"/>
    <sheet name="Correlation" sheetId="9" r:id="rId2"/>
    <sheet name="Regress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<sst xmlns="http://schemas.openxmlformats.org/spreadsheetml/2006/main" count="63" uniqueCount="38">
  <si>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</si>
  <si>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</si>
  <si>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</si>
  <si>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</si>
  <si>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</si>
  <si>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</si>
  <si>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</si>
  <si>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</si>
  <si>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* km and current price are  almost totally negatively correlated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</si>
  <si>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</si>
  <si>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</si>
  <si>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</si>
  <si>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</si>
  <si>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</si>
  <si>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</si>
  <si>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</si>
  <si>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</si>
  <si>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</si>
  <si>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</si>
  <si>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</si>
  <si>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</si>
  <si>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</si>
  <si>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</si>
  <si>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</si>
  <si>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</si>
  <si>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</si>
  <si>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</si>
  <si>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</si>
  <si>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</si>
  <si>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</si>
  <si>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</si>
  <si>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</si>
  <si>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</si>
  <si>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RESIDUAL OUTPUT</t>
  </si>
  <si>
    <t>Observation</t>
  </si>
  <si>
    <t>Predicted current price</t>
  </si>
  <si>
    <t>Residuals</t>
  </si>
  <si>
    <t xml:space="preserve">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</si>
</sst>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2" fillId="2" borderId="3" xfId="0" applyFont="1" applyFill="1" applyBorder="1"/>
    <xf numFmtId="2" fontId="2" fillId="2" borderId="3" xfId="0" applyNumberFormat="1" applyFont="1" applyFill="1" applyBorder="1"/>
    <xf numFmtId="0" fontId="3" fillId="2" borderId="3" xfId="0" applyFont="1" applyFill="1" applyBorder="1" applyAlignment="1">
      <alignment horizontal="center"/>
    </xf>
    <xf numFmtId="2" fontId="1" fillId="4" borderId="0" xfId="0" applyNumberFormat="1" applyFont="1" applyFill="1"/>
    <xf numFmtId="0" fontId="2" fillId="0" borderId="0" xfId="0" applyFont="1"/>
    <xf numFmtId="2" fontId="2" fillId="4" borderId="0" xfId="0" applyNumberFormat="1" applyFont="1" applyFill="1"/>
    <xf numFmtId="0" fontId="4" fillId="0" borderId="0" xfId="0" applyFont="1"/>
    <xf numFmtId="0" fontId="5" fillId="0" borderId="2" xfId="0" applyFont="1" applyBorder="1" applyAlignment="1">
      <alignment horizontal="centerContinuous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6" fillId="3" borderId="3" xfId="0" applyFont="1" applyFill="1" applyBorder="1" applyAlignment="1"/>
    <xf numFmtId="0" fontId="2" fillId="4" borderId="0" xfId="0" applyFont="1" applyFill="1"/>
    <xf numFmtId="0" fontId="1" fillId="4" borderId="0" xfId="0" applyFont="1" applyFill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6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DataSource!$H$1</c:f>
              <c:strCache>
                <c:ptCount val="1"/>
                <c:pt idx="0">
                  <c:v>current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928718471866733"/>
                  <c:y val="-0.75244142209496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DataSource!$G$2:$G$532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DataSource!$H$2:$H$532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6-4C44-9A32-760DB034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83455"/>
        <c:axId val="2104994816"/>
      </c:scatterChart>
      <c:valAx>
        <c:axId val="214983455"/>
        <c:scaling>
          <c:orientation val="minMax"/>
          <c:max val="160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04994816"/>
        <c:crosses val="autoZero"/>
        <c:crossBetween val="midCat"/>
      </c:valAx>
      <c:valAx>
        <c:axId val="2104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49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0</xdr:row>
      <xdr:rowOff>76200</xdr:rowOff>
    </xdr:from>
    <xdr:to>
      <xdr:col>18</xdr:col>
      <xdr:colOff>533400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DCB60-ED49-FF48-8B5B-B98007E9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AA96-5F98-DB4E-B844-8C586D82D26C}">
  <dimension ref="A1:K532"/>
  <sheetViews>
    <sheetView tabSelected="1" workbookViewId="0">
      <selection activeCell="I32" sqref="I32"/>
    </sheetView>
  </sheetViews>
  <sheetFormatPr baseColWidth="10" defaultRowHeight="15" x14ac:dyDescent="0.2"/>
  <cols>
    <col min="10" max="10" width="11.33203125" bestFit="1" customWidth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7" t="s">
        <v>6</v>
      </c>
      <c r="G1" s="16" t="s">
        <v>3</v>
      </c>
      <c r="H1" s="8" t="s">
        <v>7</v>
      </c>
    </row>
    <row r="2" spans="1:8" x14ac:dyDescent="0.2">
      <c r="A2" s="1">
        <v>594689</v>
      </c>
      <c r="B2" s="1">
        <v>701319</v>
      </c>
      <c r="C2" s="1">
        <v>6</v>
      </c>
      <c r="D2" s="1">
        <v>3</v>
      </c>
      <c r="E2" s="1">
        <v>8</v>
      </c>
      <c r="F2" s="1">
        <v>182</v>
      </c>
      <c r="G2" s="17">
        <v>140656</v>
      </c>
      <c r="H2" s="6">
        <v>98254</v>
      </c>
    </row>
    <row r="3" spans="1:8" x14ac:dyDescent="0.2">
      <c r="A3" s="1">
        <v>536806</v>
      </c>
      <c r="B3" s="1">
        <v>725621</v>
      </c>
      <c r="C3" s="1">
        <v>3</v>
      </c>
      <c r="D3" s="1">
        <v>4</v>
      </c>
      <c r="E3" s="1">
        <v>2</v>
      </c>
      <c r="F3" s="1">
        <v>161</v>
      </c>
      <c r="G3" s="17">
        <v>133466</v>
      </c>
      <c r="H3" s="6">
        <v>97969</v>
      </c>
    </row>
    <row r="4" spans="1:8" x14ac:dyDescent="0.2">
      <c r="A4" s="1">
        <v>510950</v>
      </c>
      <c r="B4" s="1">
        <v>762880</v>
      </c>
      <c r="C4" s="1">
        <v>3</v>
      </c>
      <c r="D4" s="1">
        <v>5</v>
      </c>
      <c r="E4" s="1">
        <v>6</v>
      </c>
      <c r="F4" s="1">
        <v>156</v>
      </c>
      <c r="G4" s="17">
        <v>136240</v>
      </c>
      <c r="H4" s="6">
        <v>97526</v>
      </c>
    </row>
    <row r="5" spans="1:8" x14ac:dyDescent="0.2">
      <c r="A5" s="1">
        <v>524395</v>
      </c>
      <c r="B5" s="1">
        <v>783352</v>
      </c>
      <c r="C5" s="1">
        <v>2</v>
      </c>
      <c r="D5" s="1">
        <v>4</v>
      </c>
      <c r="E5" s="1">
        <v>2</v>
      </c>
      <c r="F5" s="1">
        <v>179</v>
      </c>
      <c r="G5" s="17">
        <v>139517</v>
      </c>
      <c r="H5" s="6">
        <v>96554</v>
      </c>
    </row>
    <row r="6" spans="1:8" x14ac:dyDescent="0.2">
      <c r="A6" s="1">
        <v>673958</v>
      </c>
      <c r="B6" s="1">
        <v>842763</v>
      </c>
      <c r="C6" s="1">
        <v>5</v>
      </c>
      <c r="D6" s="1">
        <v>3</v>
      </c>
      <c r="E6" s="1">
        <v>10</v>
      </c>
      <c r="F6" s="1">
        <v>151</v>
      </c>
      <c r="G6" s="17">
        <v>55722</v>
      </c>
      <c r="H6" s="6">
        <v>584267.5</v>
      </c>
    </row>
    <row r="7" spans="1:8" x14ac:dyDescent="0.2">
      <c r="A7" s="1">
        <v>676577</v>
      </c>
      <c r="B7" s="1">
        <v>855183</v>
      </c>
      <c r="C7" s="1">
        <v>5</v>
      </c>
      <c r="D7" s="1">
        <v>2</v>
      </c>
      <c r="E7" s="1">
        <v>9</v>
      </c>
      <c r="F7" s="1">
        <v>153</v>
      </c>
      <c r="G7" s="17">
        <v>52489</v>
      </c>
      <c r="H7" s="6">
        <v>584116.5</v>
      </c>
    </row>
    <row r="8" spans="1:8" x14ac:dyDescent="0.2">
      <c r="A8" s="1">
        <v>675305</v>
      </c>
      <c r="B8" s="1">
        <v>845749</v>
      </c>
      <c r="C8" s="1">
        <v>5</v>
      </c>
      <c r="D8" s="1">
        <v>4</v>
      </c>
      <c r="E8" s="1">
        <v>6</v>
      </c>
      <c r="F8" s="1">
        <v>179</v>
      </c>
      <c r="G8" s="17">
        <v>52086</v>
      </c>
      <c r="H8" s="6">
        <v>555336.5</v>
      </c>
    </row>
    <row r="9" spans="1:8" x14ac:dyDescent="0.2">
      <c r="A9" s="1">
        <v>619188</v>
      </c>
      <c r="B9" s="1">
        <v>880381</v>
      </c>
      <c r="C9" s="1">
        <v>3</v>
      </c>
      <c r="D9" s="1">
        <v>3</v>
      </c>
      <c r="E9" s="1">
        <v>9</v>
      </c>
      <c r="F9" s="1">
        <v>178</v>
      </c>
      <c r="G9" s="17">
        <v>60367</v>
      </c>
      <c r="H9" s="6">
        <v>538075.5</v>
      </c>
    </row>
    <row r="10" spans="1:8" x14ac:dyDescent="0.2">
      <c r="A10" s="1">
        <v>696353</v>
      </c>
      <c r="B10" s="1">
        <v>796972</v>
      </c>
      <c r="C10" s="1">
        <v>7</v>
      </c>
      <c r="D10" s="1">
        <v>3</v>
      </c>
      <c r="E10" s="1">
        <v>8</v>
      </c>
      <c r="F10" s="1">
        <v>169</v>
      </c>
      <c r="G10" s="17">
        <v>55340</v>
      </c>
      <c r="H10" s="6">
        <v>533610.5</v>
      </c>
    </row>
    <row r="11" spans="1:8" x14ac:dyDescent="0.2">
      <c r="A11" s="1">
        <v>572334</v>
      </c>
      <c r="B11" s="1">
        <v>897566</v>
      </c>
      <c r="C11" s="1">
        <v>7</v>
      </c>
      <c r="D11" s="1">
        <v>3</v>
      </c>
      <c r="E11" s="1">
        <v>9</v>
      </c>
      <c r="F11" s="1">
        <v>177</v>
      </c>
      <c r="G11" s="17">
        <v>55973</v>
      </c>
      <c r="H11" s="6">
        <v>532570.5</v>
      </c>
    </row>
    <row r="12" spans="1:8" x14ac:dyDescent="0.2">
      <c r="A12" s="1">
        <v>691388</v>
      </c>
      <c r="B12" s="1">
        <v>811335</v>
      </c>
      <c r="C12" s="1">
        <v>6</v>
      </c>
      <c r="D12" s="1">
        <v>3</v>
      </c>
      <c r="E12" s="1">
        <v>9</v>
      </c>
      <c r="F12" s="1">
        <v>160</v>
      </c>
      <c r="G12" s="17">
        <v>61559</v>
      </c>
      <c r="H12" s="6">
        <v>531114.5</v>
      </c>
    </row>
    <row r="13" spans="1:8" x14ac:dyDescent="0.2">
      <c r="A13" s="1">
        <v>557537</v>
      </c>
      <c r="B13" s="1">
        <v>807222</v>
      </c>
      <c r="C13" s="1">
        <v>4</v>
      </c>
      <c r="D13" s="1">
        <v>1</v>
      </c>
      <c r="E13" s="1">
        <v>10</v>
      </c>
      <c r="F13" s="1">
        <v>178</v>
      </c>
      <c r="G13" s="17">
        <v>50714</v>
      </c>
      <c r="H13" s="6">
        <v>529318.5</v>
      </c>
    </row>
    <row r="14" spans="1:8" x14ac:dyDescent="0.2">
      <c r="A14" s="1">
        <v>663534</v>
      </c>
      <c r="B14" s="1">
        <v>859927</v>
      </c>
      <c r="C14" s="1">
        <v>5</v>
      </c>
      <c r="D14" s="1">
        <v>1</v>
      </c>
      <c r="E14" s="1">
        <v>6</v>
      </c>
      <c r="F14" s="1">
        <v>171</v>
      </c>
      <c r="G14" s="17">
        <v>58938</v>
      </c>
      <c r="H14" s="6">
        <v>528607.5</v>
      </c>
    </row>
    <row r="15" spans="1:8" x14ac:dyDescent="0.2">
      <c r="A15" s="1">
        <v>553490</v>
      </c>
      <c r="B15" s="1">
        <v>894415</v>
      </c>
      <c r="C15" s="1">
        <v>3</v>
      </c>
      <c r="D15" s="1">
        <v>3</v>
      </c>
      <c r="E15" s="1">
        <v>9</v>
      </c>
      <c r="F15" s="1">
        <v>183</v>
      </c>
      <c r="G15" s="17">
        <v>56331</v>
      </c>
      <c r="H15" s="6">
        <v>528418.5</v>
      </c>
    </row>
    <row r="16" spans="1:8" x14ac:dyDescent="0.2">
      <c r="A16" s="1">
        <v>593508</v>
      </c>
      <c r="B16" s="1">
        <v>899797</v>
      </c>
      <c r="C16" s="1">
        <v>3</v>
      </c>
      <c r="D16" s="1">
        <v>5</v>
      </c>
      <c r="E16" s="1">
        <v>6</v>
      </c>
      <c r="F16" s="1">
        <v>144</v>
      </c>
      <c r="G16" s="17">
        <v>56201</v>
      </c>
      <c r="H16" s="6">
        <v>527409.5</v>
      </c>
    </row>
    <row r="17" spans="1:11" x14ac:dyDescent="0.2">
      <c r="A17" s="1">
        <v>614671</v>
      </c>
      <c r="B17" s="1">
        <v>850494</v>
      </c>
      <c r="C17" s="1">
        <v>4</v>
      </c>
      <c r="D17" s="1">
        <v>2</v>
      </c>
      <c r="E17" s="1">
        <v>6</v>
      </c>
      <c r="F17" s="1">
        <v>163</v>
      </c>
      <c r="G17" s="17">
        <v>52443</v>
      </c>
      <c r="H17" s="6">
        <v>526502.5</v>
      </c>
    </row>
    <row r="18" spans="1:11" x14ac:dyDescent="0.2">
      <c r="A18" s="1">
        <v>596991</v>
      </c>
      <c r="B18" s="1">
        <v>815999</v>
      </c>
      <c r="C18" s="1">
        <v>6</v>
      </c>
      <c r="D18" s="1">
        <v>3</v>
      </c>
      <c r="E18" s="1">
        <v>10</v>
      </c>
      <c r="F18" s="1">
        <v>137</v>
      </c>
      <c r="G18" s="17">
        <v>58064</v>
      </c>
      <c r="H18" s="6">
        <v>520659.5</v>
      </c>
    </row>
    <row r="19" spans="1:11" x14ac:dyDescent="0.2">
      <c r="A19" s="1">
        <v>546188</v>
      </c>
      <c r="B19" s="1">
        <v>876416</v>
      </c>
      <c r="C19" s="1">
        <v>4</v>
      </c>
      <c r="D19" s="1">
        <v>5</v>
      </c>
      <c r="E19" s="1">
        <v>8</v>
      </c>
      <c r="F19" s="1">
        <v>160</v>
      </c>
      <c r="G19" s="17">
        <v>53309</v>
      </c>
      <c r="H19" s="6">
        <v>515722.5</v>
      </c>
    </row>
    <row r="20" spans="1:11" x14ac:dyDescent="0.2">
      <c r="A20" s="1">
        <v>619831</v>
      </c>
      <c r="B20" s="1">
        <v>780397</v>
      </c>
      <c r="C20" s="1">
        <v>4</v>
      </c>
      <c r="D20" s="1">
        <v>3</v>
      </c>
      <c r="E20" s="1">
        <v>9</v>
      </c>
      <c r="F20" s="1">
        <v>174</v>
      </c>
      <c r="G20" s="17">
        <v>53513</v>
      </c>
      <c r="H20" s="6">
        <v>515454</v>
      </c>
    </row>
    <row r="21" spans="1:11" x14ac:dyDescent="0.2">
      <c r="A21" s="1">
        <v>679306</v>
      </c>
      <c r="B21" s="1">
        <v>783183</v>
      </c>
      <c r="C21" s="1">
        <v>5</v>
      </c>
      <c r="D21" s="1">
        <v>4</v>
      </c>
      <c r="E21" s="1">
        <v>2</v>
      </c>
      <c r="F21" s="1">
        <v>161</v>
      </c>
      <c r="G21" s="17">
        <v>53831</v>
      </c>
      <c r="H21" s="6">
        <v>515167.5</v>
      </c>
    </row>
    <row r="22" spans="1:11" x14ac:dyDescent="0.2">
      <c r="A22" s="1">
        <v>696589</v>
      </c>
      <c r="B22" s="1">
        <v>814817</v>
      </c>
      <c r="C22" s="1">
        <v>7</v>
      </c>
      <c r="D22" s="1">
        <v>2</v>
      </c>
      <c r="E22" s="1">
        <v>10</v>
      </c>
      <c r="F22" s="1">
        <v>195</v>
      </c>
      <c r="G22" s="17">
        <v>70964</v>
      </c>
      <c r="H22" s="6">
        <v>513722.5</v>
      </c>
    </row>
    <row r="23" spans="1:11" x14ac:dyDescent="0.2">
      <c r="A23" s="1">
        <v>633227</v>
      </c>
      <c r="B23" s="1">
        <v>838144</v>
      </c>
      <c r="C23" s="1">
        <v>7</v>
      </c>
      <c r="D23" s="1">
        <v>3</v>
      </c>
      <c r="E23" s="1">
        <v>7</v>
      </c>
      <c r="F23" s="1">
        <v>162</v>
      </c>
      <c r="G23" s="17">
        <v>55789</v>
      </c>
      <c r="H23" s="6">
        <v>512885.5</v>
      </c>
    </row>
    <row r="24" spans="1:11" x14ac:dyDescent="0.2">
      <c r="A24" s="1">
        <v>694214</v>
      </c>
      <c r="B24" s="1">
        <v>882922</v>
      </c>
      <c r="C24" s="1">
        <v>5</v>
      </c>
      <c r="D24" s="1">
        <v>3</v>
      </c>
      <c r="E24" s="1">
        <v>9</v>
      </c>
      <c r="F24" s="1">
        <v>198</v>
      </c>
      <c r="G24" s="17">
        <v>76648</v>
      </c>
      <c r="H24" s="6">
        <v>510361.5</v>
      </c>
    </row>
    <row r="25" spans="1:11" ht="16" thickBot="1" x14ac:dyDescent="0.25">
      <c r="A25" s="1">
        <v>638236</v>
      </c>
      <c r="B25" s="1">
        <v>793819</v>
      </c>
      <c r="C25" s="1">
        <v>3</v>
      </c>
      <c r="D25" s="1">
        <v>3</v>
      </c>
      <c r="E25" s="1">
        <v>1</v>
      </c>
      <c r="F25" s="1">
        <v>138</v>
      </c>
      <c r="G25" s="17">
        <v>51693</v>
      </c>
      <c r="H25" s="6">
        <v>509506.5</v>
      </c>
    </row>
    <row r="26" spans="1:11" x14ac:dyDescent="0.2">
      <c r="A26" s="1">
        <v>601097</v>
      </c>
      <c r="B26" s="1">
        <v>848296</v>
      </c>
      <c r="C26" s="1">
        <v>7</v>
      </c>
      <c r="D26" s="1">
        <v>3</v>
      </c>
      <c r="E26" s="1">
        <v>9</v>
      </c>
      <c r="F26" s="1">
        <v>135</v>
      </c>
      <c r="G26" s="17">
        <v>59454</v>
      </c>
      <c r="H26" s="6">
        <v>508328.5</v>
      </c>
      <c r="J26" s="18" t="s">
        <v>37</v>
      </c>
      <c r="K26" s="19">
        <v>23459</v>
      </c>
    </row>
    <row r="27" spans="1:11" ht="16" thickBot="1" x14ac:dyDescent="0.25">
      <c r="A27" s="1">
        <v>684407</v>
      </c>
      <c r="B27" s="1">
        <v>759618</v>
      </c>
      <c r="C27" s="1">
        <v>5</v>
      </c>
      <c r="D27" s="1">
        <v>5</v>
      </c>
      <c r="E27" s="1">
        <v>6</v>
      </c>
      <c r="F27" s="1">
        <v>179</v>
      </c>
      <c r="G27" s="17">
        <v>55203</v>
      </c>
      <c r="H27" s="6">
        <v>505336.5</v>
      </c>
      <c r="J27" s="20" t="s">
        <v>7</v>
      </c>
      <c r="K27" s="21">
        <f>-4.03*K26+709849</f>
        <v>615309.23</v>
      </c>
    </row>
    <row r="28" spans="1:11" x14ac:dyDescent="0.2">
      <c r="A28" s="1">
        <v>602529</v>
      </c>
      <c r="B28" s="1">
        <v>869728</v>
      </c>
      <c r="C28" s="1">
        <v>3</v>
      </c>
      <c r="D28" s="1">
        <v>3</v>
      </c>
      <c r="E28" s="1">
        <v>8</v>
      </c>
      <c r="F28" s="1">
        <v>179</v>
      </c>
      <c r="G28" s="17">
        <v>61880</v>
      </c>
      <c r="H28" s="6">
        <v>505223.5</v>
      </c>
    </row>
    <row r="29" spans="1:11" x14ac:dyDescent="0.2">
      <c r="A29" s="1">
        <v>591081</v>
      </c>
      <c r="B29" s="1">
        <v>843578</v>
      </c>
      <c r="C29" s="1">
        <v>2</v>
      </c>
      <c r="D29" s="1">
        <v>5</v>
      </c>
      <c r="E29" s="1">
        <v>6</v>
      </c>
      <c r="F29" s="1">
        <v>198</v>
      </c>
      <c r="G29" s="17">
        <v>54601</v>
      </c>
      <c r="H29" s="6">
        <v>504643.5</v>
      </c>
    </row>
    <row r="30" spans="1:11" x14ac:dyDescent="0.2">
      <c r="A30" s="1">
        <v>685806</v>
      </c>
      <c r="B30" s="1">
        <v>898347</v>
      </c>
      <c r="C30" s="1">
        <v>3</v>
      </c>
      <c r="D30" s="1">
        <v>4</v>
      </c>
      <c r="E30" s="1">
        <v>8</v>
      </c>
      <c r="F30" s="1">
        <v>152</v>
      </c>
      <c r="G30" s="17">
        <v>76363</v>
      </c>
      <c r="H30" s="6">
        <v>503606.5</v>
      </c>
    </row>
    <row r="31" spans="1:11" x14ac:dyDescent="0.2">
      <c r="A31" s="1">
        <v>568688</v>
      </c>
      <c r="B31" s="1">
        <v>885904</v>
      </c>
      <c r="C31" s="1">
        <v>4</v>
      </c>
      <c r="D31" s="1">
        <v>5</v>
      </c>
      <c r="E31" s="1">
        <v>7</v>
      </c>
      <c r="F31" s="1">
        <v>181</v>
      </c>
      <c r="G31" s="17">
        <v>58427</v>
      </c>
      <c r="H31" s="6">
        <v>503307.5</v>
      </c>
    </row>
    <row r="32" spans="1:11" x14ac:dyDescent="0.2">
      <c r="A32" s="1">
        <v>589290</v>
      </c>
      <c r="B32" s="1">
        <v>827825</v>
      </c>
      <c r="C32" s="1">
        <v>5</v>
      </c>
      <c r="D32" s="1">
        <v>3</v>
      </c>
      <c r="E32" s="1">
        <v>9</v>
      </c>
      <c r="F32" s="1">
        <v>182</v>
      </c>
      <c r="G32" s="17">
        <v>58548</v>
      </c>
      <c r="H32" s="6">
        <v>502708.5</v>
      </c>
    </row>
    <row r="33" spans="1:8" x14ac:dyDescent="0.2">
      <c r="A33" s="1">
        <v>697555</v>
      </c>
      <c r="B33" s="1">
        <v>716161</v>
      </c>
      <c r="C33" s="1">
        <v>5</v>
      </c>
      <c r="D33" s="1">
        <v>1</v>
      </c>
      <c r="E33" s="1">
        <v>10</v>
      </c>
      <c r="F33" s="1">
        <v>174</v>
      </c>
      <c r="G33" s="17">
        <v>63403</v>
      </c>
      <c r="H33" s="6">
        <v>501920.5</v>
      </c>
    </row>
    <row r="34" spans="1:8" x14ac:dyDescent="0.2">
      <c r="A34" s="1">
        <v>508370</v>
      </c>
      <c r="B34" s="1">
        <v>862188</v>
      </c>
      <c r="C34" s="1">
        <v>6</v>
      </c>
      <c r="D34" s="1">
        <v>5</v>
      </c>
      <c r="E34" s="1">
        <v>10</v>
      </c>
      <c r="F34" s="1">
        <v>189</v>
      </c>
      <c r="G34" s="17">
        <v>57881</v>
      </c>
      <c r="H34" s="6">
        <v>501662.5</v>
      </c>
    </row>
    <row r="35" spans="1:8" x14ac:dyDescent="0.2">
      <c r="A35" s="1">
        <v>632159</v>
      </c>
      <c r="B35" s="1">
        <v>818801</v>
      </c>
      <c r="C35" s="1">
        <v>2</v>
      </c>
      <c r="D35" s="1">
        <v>2</v>
      </c>
      <c r="E35" s="1">
        <v>6</v>
      </c>
      <c r="F35" s="1">
        <v>152</v>
      </c>
      <c r="G35" s="17">
        <v>57124</v>
      </c>
      <c r="H35" s="6">
        <v>501083.5</v>
      </c>
    </row>
    <row r="36" spans="1:8" x14ac:dyDescent="0.2">
      <c r="A36" s="1">
        <v>669877</v>
      </c>
      <c r="B36" s="1">
        <v>772794</v>
      </c>
      <c r="C36" s="1">
        <v>3</v>
      </c>
      <c r="D36" s="1">
        <v>2</v>
      </c>
      <c r="E36" s="1">
        <v>4</v>
      </c>
      <c r="F36" s="1">
        <v>140</v>
      </c>
      <c r="G36" s="17">
        <v>55313</v>
      </c>
      <c r="H36" s="6">
        <v>500679.5</v>
      </c>
    </row>
    <row r="37" spans="1:8" x14ac:dyDescent="0.2">
      <c r="A37" s="1">
        <v>644241</v>
      </c>
      <c r="B37" s="1">
        <v>874805</v>
      </c>
      <c r="C37" s="1">
        <v>7</v>
      </c>
      <c r="D37" s="1">
        <v>3</v>
      </c>
      <c r="E37" s="1">
        <v>2</v>
      </c>
      <c r="F37" s="1">
        <v>187</v>
      </c>
      <c r="G37" s="17">
        <v>63098</v>
      </c>
      <c r="H37" s="6">
        <v>499185.5</v>
      </c>
    </row>
    <row r="38" spans="1:8" x14ac:dyDescent="0.2">
      <c r="A38" s="1">
        <v>587022</v>
      </c>
      <c r="B38" s="1">
        <v>811616</v>
      </c>
      <c r="C38" s="1">
        <v>4</v>
      </c>
      <c r="D38" s="1">
        <v>5</v>
      </c>
      <c r="E38" s="1">
        <v>4</v>
      </c>
      <c r="F38" s="1">
        <v>151</v>
      </c>
      <c r="G38" s="17">
        <v>50888</v>
      </c>
      <c r="H38" s="6">
        <v>497572.5</v>
      </c>
    </row>
    <row r="39" spans="1:8" x14ac:dyDescent="0.2">
      <c r="A39" s="1">
        <v>542326</v>
      </c>
      <c r="B39" s="1">
        <v>805591</v>
      </c>
      <c r="C39" s="1">
        <v>4</v>
      </c>
      <c r="D39" s="1">
        <v>4</v>
      </c>
      <c r="E39" s="1">
        <v>10</v>
      </c>
      <c r="F39" s="1">
        <v>145</v>
      </c>
      <c r="G39" s="17">
        <v>56985</v>
      </c>
      <c r="H39" s="6">
        <v>496293.5</v>
      </c>
    </row>
    <row r="40" spans="1:8" x14ac:dyDescent="0.2">
      <c r="A40" s="1">
        <v>664671</v>
      </c>
      <c r="B40" s="1">
        <v>813825</v>
      </c>
      <c r="C40" s="1">
        <v>3</v>
      </c>
      <c r="D40" s="1">
        <v>2</v>
      </c>
      <c r="E40" s="1">
        <v>6</v>
      </c>
      <c r="F40" s="1">
        <v>160</v>
      </c>
      <c r="G40" s="17">
        <v>62177</v>
      </c>
      <c r="H40" s="6">
        <v>494575.5</v>
      </c>
    </row>
    <row r="41" spans="1:8" x14ac:dyDescent="0.2">
      <c r="A41" s="1">
        <v>567270</v>
      </c>
      <c r="B41" s="1">
        <v>866846</v>
      </c>
      <c r="C41" s="1">
        <v>2</v>
      </c>
      <c r="D41" s="1">
        <v>4</v>
      </c>
      <c r="E41" s="1">
        <v>6</v>
      </c>
      <c r="F41" s="1">
        <v>144</v>
      </c>
      <c r="G41" s="17">
        <v>56829</v>
      </c>
      <c r="H41" s="6">
        <v>494345.5</v>
      </c>
    </row>
    <row r="42" spans="1:8" x14ac:dyDescent="0.2">
      <c r="A42" s="1">
        <v>681606</v>
      </c>
      <c r="B42" s="1">
        <v>874791</v>
      </c>
      <c r="C42" s="1">
        <v>4</v>
      </c>
      <c r="D42" s="1">
        <v>2</v>
      </c>
      <c r="E42" s="1">
        <v>5</v>
      </c>
      <c r="F42" s="1">
        <v>140</v>
      </c>
      <c r="G42" s="17">
        <v>71430</v>
      </c>
      <c r="H42" s="6">
        <v>493806.5</v>
      </c>
    </row>
    <row r="43" spans="1:8" x14ac:dyDescent="0.2">
      <c r="A43" s="1">
        <v>694439</v>
      </c>
      <c r="B43" s="1">
        <v>834193</v>
      </c>
      <c r="C43" s="1">
        <v>5</v>
      </c>
      <c r="D43" s="1">
        <v>3</v>
      </c>
      <c r="E43" s="1">
        <v>5</v>
      </c>
      <c r="F43" s="1">
        <v>179</v>
      </c>
      <c r="G43" s="17">
        <v>68013</v>
      </c>
      <c r="H43" s="6">
        <v>492681.5</v>
      </c>
    </row>
    <row r="44" spans="1:8" x14ac:dyDescent="0.2">
      <c r="A44" s="1">
        <v>574756</v>
      </c>
      <c r="B44" s="1">
        <v>890770</v>
      </c>
      <c r="C44" s="1">
        <v>5</v>
      </c>
      <c r="D44" s="1">
        <v>3</v>
      </c>
      <c r="E44" s="1">
        <v>6</v>
      </c>
      <c r="F44" s="1">
        <v>167</v>
      </c>
      <c r="G44" s="17">
        <v>61160</v>
      </c>
      <c r="H44" s="6">
        <v>490779.5</v>
      </c>
    </row>
    <row r="45" spans="1:8" x14ac:dyDescent="0.2">
      <c r="A45" s="1">
        <v>663651</v>
      </c>
      <c r="B45" s="1">
        <v>834585</v>
      </c>
      <c r="C45" s="1">
        <v>7</v>
      </c>
      <c r="D45" s="1">
        <v>4</v>
      </c>
      <c r="E45" s="1">
        <v>7</v>
      </c>
      <c r="F45" s="1">
        <v>186</v>
      </c>
      <c r="G45" s="17">
        <v>64973</v>
      </c>
      <c r="H45" s="6">
        <v>490000.5</v>
      </c>
    </row>
    <row r="46" spans="1:8" x14ac:dyDescent="0.2">
      <c r="A46" s="1">
        <v>508009</v>
      </c>
      <c r="B46" s="1">
        <v>891736</v>
      </c>
      <c r="C46" s="1">
        <v>6</v>
      </c>
      <c r="D46" s="1">
        <v>4</v>
      </c>
      <c r="E46" s="1">
        <v>7</v>
      </c>
      <c r="F46" s="1">
        <v>148</v>
      </c>
      <c r="G46" s="17">
        <v>54712</v>
      </c>
      <c r="H46" s="6">
        <v>486308.5</v>
      </c>
    </row>
    <row r="47" spans="1:8" x14ac:dyDescent="0.2">
      <c r="A47" s="1">
        <v>643744</v>
      </c>
      <c r="B47" s="1">
        <v>742863</v>
      </c>
      <c r="C47" s="1">
        <v>4</v>
      </c>
      <c r="D47" s="1">
        <v>4</v>
      </c>
      <c r="E47" s="1">
        <v>10</v>
      </c>
      <c r="F47" s="1">
        <v>151</v>
      </c>
      <c r="G47" s="17">
        <v>64764</v>
      </c>
      <c r="H47" s="6">
        <v>484480.5</v>
      </c>
    </row>
    <row r="48" spans="1:8" x14ac:dyDescent="0.2">
      <c r="A48" s="1">
        <v>635177</v>
      </c>
      <c r="B48" s="1">
        <v>864741</v>
      </c>
      <c r="C48" s="1">
        <v>3</v>
      </c>
      <c r="D48" s="1">
        <v>4</v>
      </c>
      <c r="E48" s="1">
        <v>6</v>
      </c>
      <c r="F48" s="1">
        <v>176</v>
      </c>
      <c r="G48" s="17">
        <v>67689</v>
      </c>
      <c r="H48" s="6">
        <v>483708.5</v>
      </c>
    </row>
    <row r="49" spans="1:8" x14ac:dyDescent="0.2">
      <c r="A49" s="1">
        <v>683410</v>
      </c>
      <c r="B49" s="1">
        <v>824040</v>
      </c>
      <c r="C49" s="1">
        <v>7</v>
      </c>
      <c r="D49" s="1">
        <v>4</v>
      </c>
      <c r="E49" s="1">
        <v>7</v>
      </c>
      <c r="F49" s="1">
        <v>175</v>
      </c>
      <c r="G49" s="17">
        <v>67696</v>
      </c>
      <c r="H49" s="6">
        <v>483663.5</v>
      </c>
    </row>
    <row r="50" spans="1:8" x14ac:dyDescent="0.2">
      <c r="A50" s="1">
        <v>606327</v>
      </c>
      <c r="B50" s="1">
        <v>838077</v>
      </c>
      <c r="C50" s="1">
        <v>3</v>
      </c>
      <c r="D50" s="1">
        <v>3</v>
      </c>
      <c r="E50" s="1">
        <v>5</v>
      </c>
      <c r="F50" s="1">
        <v>164</v>
      </c>
      <c r="G50" s="17">
        <v>60414</v>
      </c>
      <c r="H50" s="6">
        <v>482353.5</v>
      </c>
    </row>
    <row r="51" spans="1:8" x14ac:dyDescent="0.2">
      <c r="A51" s="1">
        <v>538205</v>
      </c>
      <c r="B51" s="1">
        <v>838310</v>
      </c>
      <c r="C51" s="1">
        <v>2</v>
      </c>
      <c r="D51" s="1">
        <v>3</v>
      </c>
      <c r="E51" s="1">
        <v>5</v>
      </c>
      <c r="F51" s="1">
        <v>143</v>
      </c>
      <c r="G51" s="17">
        <v>52701</v>
      </c>
      <c r="H51" s="6">
        <v>479318.5</v>
      </c>
    </row>
    <row r="52" spans="1:8" x14ac:dyDescent="0.2">
      <c r="A52" s="1">
        <v>638318</v>
      </c>
      <c r="B52" s="1">
        <v>865954</v>
      </c>
      <c r="C52" s="1">
        <v>5</v>
      </c>
      <c r="D52" s="1">
        <v>3</v>
      </c>
      <c r="E52" s="1">
        <v>4</v>
      </c>
      <c r="F52" s="1">
        <v>147</v>
      </c>
      <c r="G52" s="17">
        <v>68619</v>
      </c>
      <c r="H52" s="6">
        <v>476969.5</v>
      </c>
    </row>
    <row r="53" spans="1:8" x14ac:dyDescent="0.2">
      <c r="A53" s="1">
        <v>691280</v>
      </c>
      <c r="B53" s="1">
        <v>882416</v>
      </c>
      <c r="C53" s="1">
        <v>3</v>
      </c>
      <c r="D53" s="1">
        <v>3</v>
      </c>
      <c r="E53" s="1">
        <v>10</v>
      </c>
      <c r="F53" s="1">
        <v>163</v>
      </c>
      <c r="G53" s="17">
        <v>90028</v>
      </c>
      <c r="H53" s="6">
        <v>476955.5</v>
      </c>
    </row>
    <row r="54" spans="1:8" x14ac:dyDescent="0.2">
      <c r="A54" s="1">
        <v>611299</v>
      </c>
      <c r="B54" s="1">
        <v>829039</v>
      </c>
      <c r="C54" s="1">
        <v>6</v>
      </c>
      <c r="D54" s="1">
        <v>3</v>
      </c>
      <c r="E54" s="1">
        <v>1</v>
      </c>
      <c r="F54" s="1">
        <v>161</v>
      </c>
      <c r="G54" s="17">
        <v>60160</v>
      </c>
      <c r="H54" s="6">
        <v>475984.5</v>
      </c>
    </row>
    <row r="55" spans="1:8" x14ac:dyDescent="0.2">
      <c r="A55" s="1">
        <v>573022</v>
      </c>
      <c r="B55" s="1">
        <v>817830</v>
      </c>
      <c r="C55" s="1">
        <v>6</v>
      </c>
      <c r="D55" s="1">
        <v>3</v>
      </c>
      <c r="E55" s="1">
        <v>2</v>
      </c>
      <c r="F55" s="1">
        <v>191</v>
      </c>
      <c r="G55" s="17">
        <v>54169</v>
      </c>
      <c r="H55" s="6">
        <v>475273.5</v>
      </c>
    </row>
    <row r="56" spans="1:8" x14ac:dyDescent="0.2">
      <c r="A56" s="1">
        <v>557635</v>
      </c>
      <c r="B56" s="1">
        <v>798449</v>
      </c>
      <c r="C56" s="1">
        <v>3</v>
      </c>
      <c r="D56" s="1">
        <v>3</v>
      </c>
      <c r="E56" s="1">
        <v>1</v>
      </c>
      <c r="F56" s="1">
        <v>181</v>
      </c>
      <c r="G56" s="17">
        <v>50815</v>
      </c>
      <c r="H56" s="6">
        <v>475001.5</v>
      </c>
    </row>
    <row r="57" spans="1:8" x14ac:dyDescent="0.2">
      <c r="A57" s="1">
        <v>657738</v>
      </c>
      <c r="B57" s="1">
        <v>856807</v>
      </c>
      <c r="C57" s="1">
        <v>7</v>
      </c>
      <c r="D57" s="1">
        <v>4</v>
      </c>
      <c r="E57" s="1">
        <v>8</v>
      </c>
      <c r="F57" s="1">
        <v>174</v>
      </c>
      <c r="G57" s="17">
        <v>72872</v>
      </c>
      <c r="H57" s="6">
        <v>474562.5</v>
      </c>
    </row>
    <row r="58" spans="1:8" x14ac:dyDescent="0.2">
      <c r="A58" s="1">
        <v>502932</v>
      </c>
      <c r="B58" s="1">
        <v>874387</v>
      </c>
      <c r="C58" s="1">
        <v>7</v>
      </c>
      <c r="D58" s="1">
        <v>2</v>
      </c>
      <c r="E58" s="1">
        <v>1</v>
      </c>
      <c r="F58" s="1">
        <v>146</v>
      </c>
      <c r="G58" s="17">
        <v>51547</v>
      </c>
      <c r="H58" s="6">
        <v>474281.5</v>
      </c>
    </row>
    <row r="59" spans="1:8" x14ac:dyDescent="0.2">
      <c r="A59" s="1">
        <v>677183</v>
      </c>
      <c r="B59" s="1">
        <v>811853</v>
      </c>
      <c r="C59" s="1">
        <v>7</v>
      </c>
      <c r="D59" s="1">
        <v>5</v>
      </c>
      <c r="E59" s="1">
        <v>4</v>
      </c>
      <c r="F59" s="1">
        <v>147</v>
      </c>
      <c r="G59" s="17">
        <v>66367</v>
      </c>
      <c r="H59" s="6">
        <v>472972.5</v>
      </c>
    </row>
    <row r="60" spans="1:8" x14ac:dyDescent="0.2">
      <c r="A60" s="1">
        <v>620611</v>
      </c>
      <c r="B60" s="1">
        <v>890441</v>
      </c>
      <c r="C60" s="1">
        <v>4</v>
      </c>
      <c r="D60" s="1">
        <v>5</v>
      </c>
      <c r="E60" s="1">
        <v>4</v>
      </c>
      <c r="F60" s="1">
        <v>184</v>
      </c>
      <c r="G60" s="17">
        <v>71450</v>
      </c>
      <c r="H60" s="6">
        <v>471527.5</v>
      </c>
    </row>
    <row r="61" spans="1:8" x14ac:dyDescent="0.2">
      <c r="A61" s="1">
        <v>647888</v>
      </c>
      <c r="B61" s="1">
        <v>834728</v>
      </c>
      <c r="C61" s="1">
        <v>6</v>
      </c>
      <c r="D61" s="1">
        <v>5</v>
      </c>
      <c r="E61" s="1">
        <v>2</v>
      </c>
      <c r="F61" s="1">
        <v>193</v>
      </c>
      <c r="G61" s="17">
        <v>67098</v>
      </c>
      <c r="H61" s="6">
        <v>470890.5</v>
      </c>
    </row>
    <row r="62" spans="1:8" x14ac:dyDescent="0.2">
      <c r="A62" s="1">
        <v>576623</v>
      </c>
      <c r="B62" s="1">
        <v>876236</v>
      </c>
      <c r="C62" s="1">
        <v>3</v>
      </c>
      <c r="D62" s="1">
        <v>5</v>
      </c>
      <c r="E62" s="1">
        <v>1</v>
      </c>
      <c r="F62" s="1">
        <v>176</v>
      </c>
      <c r="G62" s="17">
        <v>64751</v>
      </c>
      <c r="H62" s="6">
        <v>469084.5</v>
      </c>
    </row>
    <row r="63" spans="1:8" x14ac:dyDescent="0.2">
      <c r="A63" s="1">
        <v>662990</v>
      </c>
      <c r="B63" s="1">
        <v>891569</v>
      </c>
      <c r="C63" s="1">
        <v>6</v>
      </c>
      <c r="D63" s="1">
        <v>1</v>
      </c>
      <c r="E63" s="1">
        <v>2</v>
      </c>
      <c r="F63" s="1">
        <v>146</v>
      </c>
      <c r="G63" s="17">
        <v>76546</v>
      </c>
      <c r="H63" s="6">
        <v>467471.5</v>
      </c>
    </row>
    <row r="64" spans="1:8" x14ac:dyDescent="0.2">
      <c r="A64" s="1">
        <v>627569</v>
      </c>
      <c r="B64" s="1">
        <v>893649</v>
      </c>
      <c r="C64" s="1">
        <v>4</v>
      </c>
      <c r="D64" s="1">
        <v>1</v>
      </c>
      <c r="E64" s="1">
        <v>1</v>
      </c>
      <c r="F64" s="1">
        <v>199</v>
      </c>
      <c r="G64" s="17">
        <v>73332</v>
      </c>
      <c r="H64" s="6">
        <v>467074.5</v>
      </c>
    </row>
    <row r="65" spans="1:8" x14ac:dyDescent="0.2">
      <c r="A65" s="1">
        <v>544374</v>
      </c>
      <c r="B65" s="1">
        <v>858658</v>
      </c>
      <c r="C65" s="1">
        <v>6</v>
      </c>
      <c r="D65" s="1">
        <v>4</v>
      </c>
      <c r="E65" s="1">
        <v>4</v>
      </c>
      <c r="F65" s="1">
        <v>182</v>
      </c>
      <c r="G65" s="17">
        <v>58398</v>
      </c>
      <c r="H65" s="6">
        <v>465338.5</v>
      </c>
    </row>
    <row r="66" spans="1:8" x14ac:dyDescent="0.2">
      <c r="A66" s="1">
        <v>655171</v>
      </c>
      <c r="B66" s="1">
        <v>797665</v>
      </c>
      <c r="C66" s="1">
        <v>6</v>
      </c>
      <c r="D66" s="1">
        <v>1</v>
      </c>
      <c r="E66" s="1">
        <v>2</v>
      </c>
      <c r="F66" s="1">
        <v>172</v>
      </c>
      <c r="G66" s="17">
        <v>64547</v>
      </c>
      <c r="H66" s="6">
        <v>464634.5</v>
      </c>
    </row>
    <row r="67" spans="1:8" x14ac:dyDescent="0.2">
      <c r="A67" s="1">
        <v>683685</v>
      </c>
      <c r="B67" s="1">
        <v>754601</v>
      </c>
      <c r="C67" s="1">
        <v>6</v>
      </c>
      <c r="D67" s="1">
        <v>2</v>
      </c>
      <c r="E67" s="1">
        <v>9</v>
      </c>
      <c r="F67" s="1">
        <v>185</v>
      </c>
      <c r="G67" s="17">
        <v>70511</v>
      </c>
      <c r="H67" s="6">
        <v>463054.5</v>
      </c>
    </row>
    <row r="68" spans="1:8" x14ac:dyDescent="0.2">
      <c r="A68" s="1">
        <v>522705</v>
      </c>
      <c r="B68" s="1">
        <v>843629</v>
      </c>
      <c r="C68" s="1">
        <v>2</v>
      </c>
      <c r="D68" s="1">
        <v>4</v>
      </c>
      <c r="E68" s="1">
        <v>5</v>
      </c>
      <c r="F68" s="1">
        <v>190</v>
      </c>
      <c r="G68" s="17">
        <v>55690</v>
      </c>
      <c r="H68" s="6">
        <v>462715.5</v>
      </c>
    </row>
    <row r="69" spans="1:8" x14ac:dyDescent="0.2">
      <c r="A69" s="1">
        <v>543184</v>
      </c>
      <c r="B69" s="1">
        <v>841354</v>
      </c>
      <c r="C69" s="1">
        <v>7</v>
      </c>
      <c r="D69" s="1">
        <v>4</v>
      </c>
      <c r="E69" s="1">
        <v>7</v>
      </c>
      <c r="F69" s="1">
        <v>151</v>
      </c>
      <c r="G69" s="17">
        <v>57662</v>
      </c>
      <c r="H69" s="6">
        <v>462397.5</v>
      </c>
    </row>
    <row r="70" spans="1:8" x14ac:dyDescent="0.2">
      <c r="A70" s="1">
        <v>601439</v>
      </c>
      <c r="B70" s="1">
        <v>749264</v>
      </c>
      <c r="C70" s="1">
        <v>5</v>
      </c>
      <c r="D70" s="1">
        <v>2</v>
      </c>
      <c r="E70" s="1">
        <v>4</v>
      </c>
      <c r="F70" s="1">
        <v>138</v>
      </c>
      <c r="G70" s="17">
        <v>53174</v>
      </c>
      <c r="H70" s="6">
        <v>461900.5</v>
      </c>
    </row>
    <row r="71" spans="1:8" x14ac:dyDescent="0.2">
      <c r="A71" s="1">
        <v>671630</v>
      </c>
      <c r="B71" s="1">
        <v>845889</v>
      </c>
      <c r="C71" s="1">
        <v>4</v>
      </c>
      <c r="D71" s="1">
        <v>1</v>
      </c>
      <c r="E71" s="1">
        <v>8</v>
      </c>
      <c r="F71" s="1">
        <v>155</v>
      </c>
      <c r="G71" s="17">
        <v>78714</v>
      </c>
      <c r="H71" s="6">
        <v>460019.5</v>
      </c>
    </row>
    <row r="72" spans="1:8" x14ac:dyDescent="0.2">
      <c r="A72" s="1">
        <v>624535</v>
      </c>
      <c r="B72" s="1">
        <v>801702</v>
      </c>
      <c r="C72" s="1">
        <v>5</v>
      </c>
      <c r="D72" s="1">
        <v>1</v>
      </c>
      <c r="E72" s="1">
        <v>8</v>
      </c>
      <c r="F72" s="1">
        <v>138</v>
      </c>
      <c r="G72" s="17">
        <v>67075</v>
      </c>
      <c r="H72" s="6">
        <v>459914.5</v>
      </c>
    </row>
    <row r="73" spans="1:8" x14ac:dyDescent="0.2">
      <c r="A73" s="1">
        <v>647956</v>
      </c>
      <c r="B73" s="1">
        <v>859535</v>
      </c>
      <c r="C73" s="1">
        <v>6</v>
      </c>
      <c r="D73" s="1">
        <v>1</v>
      </c>
      <c r="E73" s="1">
        <v>10</v>
      </c>
      <c r="F73" s="1">
        <v>158</v>
      </c>
      <c r="G73" s="17">
        <v>85070</v>
      </c>
      <c r="H73" s="6">
        <v>459833.5</v>
      </c>
    </row>
    <row r="74" spans="1:8" x14ac:dyDescent="0.2">
      <c r="A74" s="1">
        <v>568580</v>
      </c>
      <c r="B74" s="1">
        <v>820067</v>
      </c>
      <c r="C74" s="1">
        <v>7</v>
      </c>
      <c r="D74" s="1">
        <v>2</v>
      </c>
      <c r="E74" s="1">
        <v>4</v>
      </c>
      <c r="F74" s="1">
        <v>135</v>
      </c>
      <c r="G74" s="17">
        <v>56749</v>
      </c>
      <c r="H74" s="6">
        <v>459686.5</v>
      </c>
    </row>
    <row r="75" spans="1:8" x14ac:dyDescent="0.2">
      <c r="A75" s="1">
        <v>574876</v>
      </c>
      <c r="B75" s="1">
        <v>759437</v>
      </c>
      <c r="C75" s="1">
        <v>3</v>
      </c>
      <c r="D75" s="1">
        <v>1</v>
      </c>
      <c r="E75" s="1">
        <v>5</v>
      </c>
      <c r="F75" s="1">
        <v>137</v>
      </c>
      <c r="G75" s="17">
        <v>52498</v>
      </c>
      <c r="H75" s="6">
        <v>458833.5</v>
      </c>
    </row>
    <row r="76" spans="1:8" x14ac:dyDescent="0.2">
      <c r="A76" s="1">
        <v>588392</v>
      </c>
      <c r="B76" s="1">
        <v>831774</v>
      </c>
      <c r="C76" s="1">
        <v>7</v>
      </c>
      <c r="D76" s="1">
        <v>4</v>
      </c>
      <c r="E76" s="1">
        <v>4</v>
      </c>
      <c r="F76" s="1">
        <v>158</v>
      </c>
      <c r="G76" s="17">
        <v>61101</v>
      </c>
      <c r="H76" s="6">
        <v>458591.5</v>
      </c>
    </row>
    <row r="77" spans="1:8" x14ac:dyDescent="0.2">
      <c r="A77" s="1">
        <v>691841</v>
      </c>
      <c r="B77" s="1">
        <v>794219</v>
      </c>
      <c r="C77" s="1">
        <v>5</v>
      </c>
      <c r="D77" s="1">
        <v>5</v>
      </c>
      <c r="E77" s="1">
        <v>2</v>
      </c>
      <c r="F77" s="1">
        <v>146</v>
      </c>
      <c r="G77" s="17">
        <v>71198</v>
      </c>
      <c r="H77" s="6">
        <v>458463.5</v>
      </c>
    </row>
    <row r="78" spans="1:8" x14ac:dyDescent="0.2">
      <c r="A78" s="1">
        <v>629587</v>
      </c>
      <c r="B78" s="1">
        <v>818914</v>
      </c>
      <c r="C78" s="1">
        <v>2</v>
      </c>
      <c r="D78" s="1">
        <v>4</v>
      </c>
      <c r="E78" s="1">
        <v>9</v>
      </c>
      <c r="F78" s="1">
        <v>179</v>
      </c>
      <c r="G78" s="17">
        <v>74161</v>
      </c>
      <c r="H78" s="6">
        <v>457880.5</v>
      </c>
    </row>
    <row r="79" spans="1:8" x14ac:dyDescent="0.2">
      <c r="A79" s="1">
        <v>680056</v>
      </c>
      <c r="B79" s="1">
        <v>742511</v>
      </c>
      <c r="C79" s="1">
        <v>7</v>
      </c>
      <c r="D79" s="1">
        <v>4</v>
      </c>
      <c r="E79" s="1">
        <v>2</v>
      </c>
      <c r="F79" s="1">
        <v>154</v>
      </c>
      <c r="G79" s="17">
        <v>61687</v>
      </c>
      <c r="H79" s="6">
        <v>456840.5</v>
      </c>
    </row>
    <row r="80" spans="1:8" x14ac:dyDescent="0.2">
      <c r="A80" s="1">
        <v>563396</v>
      </c>
      <c r="B80" s="1">
        <v>793145</v>
      </c>
      <c r="C80" s="1">
        <v>4</v>
      </c>
      <c r="D80" s="1">
        <v>4</v>
      </c>
      <c r="E80" s="1">
        <v>6</v>
      </c>
      <c r="F80" s="1">
        <v>173</v>
      </c>
      <c r="G80" s="17">
        <v>56387</v>
      </c>
      <c r="H80" s="6">
        <v>456827.5</v>
      </c>
    </row>
    <row r="81" spans="1:8" x14ac:dyDescent="0.2">
      <c r="A81" s="1">
        <v>547423</v>
      </c>
      <c r="B81" s="1">
        <v>780992</v>
      </c>
      <c r="C81" s="1">
        <v>5</v>
      </c>
      <c r="D81" s="1">
        <v>2</v>
      </c>
      <c r="E81" s="1">
        <v>7</v>
      </c>
      <c r="F81" s="1">
        <v>167</v>
      </c>
      <c r="G81" s="17">
        <v>53658</v>
      </c>
      <c r="H81" s="6">
        <v>456653.5</v>
      </c>
    </row>
    <row r="82" spans="1:8" x14ac:dyDescent="0.2">
      <c r="A82" s="1">
        <v>688314</v>
      </c>
      <c r="B82" s="1">
        <v>872806</v>
      </c>
      <c r="C82" s="1">
        <v>7</v>
      </c>
      <c r="D82" s="1">
        <v>4</v>
      </c>
      <c r="E82" s="1">
        <v>9</v>
      </c>
      <c r="F82" s="1">
        <v>193</v>
      </c>
      <c r="G82" s="17">
        <v>86468</v>
      </c>
      <c r="H82" s="6">
        <v>456554.5</v>
      </c>
    </row>
    <row r="83" spans="1:8" x14ac:dyDescent="0.2">
      <c r="A83" s="1">
        <v>623825</v>
      </c>
      <c r="B83" s="1">
        <v>729335</v>
      </c>
      <c r="C83" s="1">
        <v>2</v>
      </c>
      <c r="D83" s="1">
        <v>5</v>
      </c>
      <c r="E83" s="1">
        <v>6</v>
      </c>
      <c r="F83" s="1">
        <v>155</v>
      </c>
      <c r="G83" s="17">
        <v>56523</v>
      </c>
      <c r="H83" s="6">
        <v>456154.5</v>
      </c>
    </row>
    <row r="84" spans="1:8" x14ac:dyDescent="0.2">
      <c r="A84" s="1">
        <v>563886</v>
      </c>
      <c r="B84" s="1">
        <v>860148</v>
      </c>
      <c r="C84" s="1">
        <v>3</v>
      </c>
      <c r="D84" s="1">
        <v>5</v>
      </c>
      <c r="E84" s="1">
        <v>1</v>
      </c>
      <c r="F84" s="1">
        <v>163</v>
      </c>
      <c r="G84" s="17">
        <v>64481</v>
      </c>
      <c r="H84" s="6">
        <v>455824.5</v>
      </c>
    </row>
    <row r="85" spans="1:8" x14ac:dyDescent="0.2">
      <c r="A85" s="1">
        <v>593981</v>
      </c>
      <c r="B85" s="1">
        <v>840526</v>
      </c>
      <c r="C85" s="1">
        <v>4</v>
      </c>
      <c r="D85" s="1">
        <v>3</v>
      </c>
      <c r="E85" s="1">
        <v>3</v>
      </c>
      <c r="F85" s="1">
        <v>200</v>
      </c>
      <c r="G85" s="17">
        <v>65756</v>
      </c>
      <c r="H85" s="6">
        <v>454168.5</v>
      </c>
    </row>
    <row r="86" spans="1:8" x14ac:dyDescent="0.2">
      <c r="A86" s="1">
        <v>601674</v>
      </c>
      <c r="B86" s="1">
        <v>802226</v>
      </c>
      <c r="C86" s="1">
        <v>2</v>
      </c>
      <c r="D86" s="1">
        <v>3</v>
      </c>
      <c r="E86" s="1">
        <v>3</v>
      </c>
      <c r="F86" s="1">
        <v>191</v>
      </c>
      <c r="G86" s="17">
        <v>62186</v>
      </c>
      <c r="H86" s="6">
        <v>453672.5</v>
      </c>
    </row>
    <row r="87" spans="1:8" x14ac:dyDescent="0.2">
      <c r="A87" s="1">
        <v>698719</v>
      </c>
      <c r="B87" s="1">
        <v>801608</v>
      </c>
      <c r="C87" s="1">
        <v>3</v>
      </c>
      <c r="D87" s="1">
        <v>5</v>
      </c>
      <c r="E87" s="1">
        <v>9</v>
      </c>
      <c r="F87" s="1">
        <v>167</v>
      </c>
      <c r="G87" s="17">
        <v>82517</v>
      </c>
      <c r="H87" s="6">
        <v>451307.5</v>
      </c>
    </row>
    <row r="88" spans="1:8" x14ac:dyDescent="0.2">
      <c r="A88" s="1">
        <v>508356</v>
      </c>
      <c r="B88" s="1">
        <v>799162</v>
      </c>
      <c r="C88" s="1">
        <v>7</v>
      </c>
      <c r="D88" s="1">
        <v>2</v>
      </c>
      <c r="E88" s="1">
        <v>10</v>
      </c>
      <c r="F88" s="1">
        <v>185</v>
      </c>
      <c r="G88" s="17">
        <v>61116</v>
      </c>
      <c r="H88" s="6">
        <v>451140.5</v>
      </c>
    </row>
    <row r="89" spans="1:8" x14ac:dyDescent="0.2">
      <c r="A89" s="1">
        <v>623158</v>
      </c>
      <c r="B89" s="1">
        <v>878859</v>
      </c>
      <c r="C89" s="1">
        <v>6</v>
      </c>
      <c r="D89" s="1">
        <v>5</v>
      </c>
      <c r="E89" s="1">
        <v>1</v>
      </c>
      <c r="F89" s="1">
        <v>158</v>
      </c>
      <c r="G89" s="17">
        <v>74674</v>
      </c>
      <c r="H89" s="6">
        <v>450198.5</v>
      </c>
    </row>
    <row r="90" spans="1:8" x14ac:dyDescent="0.2">
      <c r="A90" s="1">
        <v>698222</v>
      </c>
      <c r="B90" s="1">
        <v>795721</v>
      </c>
      <c r="C90" s="1">
        <v>4</v>
      </c>
      <c r="D90" s="1">
        <v>4</v>
      </c>
      <c r="E90" s="1">
        <v>3</v>
      </c>
      <c r="F90" s="1">
        <v>181</v>
      </c>
      <c r="G90" s="17">
        <v>74606</v>
      </c>
      <c r="H90" s="6">
        <v>448905.5</v>
      </c>
    </row>
    <row r="91" spans="1:8" x14ac:dyDescent="0.2">
      <c r="A91" s="1">
        <v>522640</v>
      </c>
      <c r="B91" s="1">
        <v>787740</v>
      </c>
      <c r="C91" s="1">
        <v>3</v>
      </c>
      <c r="D91" s="1">
        <v>4</v>
      </c>
      <c r="E91" s="1">
        <v>8</v>
      </c>
      <c r="F91" s="1">
        <v>165</v>
      </c>
      <c r="G91" s="17">
        <v>56023</v>
      </c>
      <c r="H91" s="6">
        <v>448106.5</v>
      </c>
    </row>
    <row r="92" spans="1:8" x14ac:dyDescent="0.2">
      <c r="A92" s="1">
        <v>617887</v>
      </c>
      <c r="B92" s="1">
        <v>790305</v>
      </c>
      <c r="C92" s="1">
        <v>4</v>
      </c>
      <c r="D92" s="1">
        <v>1</v>
      </c>
      <c r="E92" s="1">
        <v>7</v>
      </c>
      <c r="F92" s="1">
        <v>158</v>
      </c>
      <c r="G92" s="17">
        <v>66427</v>
      </c>
      <c r="H92" s="6">
        <v>446487.5</v>
      </c>
    </row>
    <row r="93" spans="1:8" x14ac:dyDescent="0.2">
      <c r="A93" s="1">
        <v>500921</v>
      </c>
      <c r="B93" s="1">
        <v>792216</v>
      </c>
      <c r="C93" s="1">
        <v>6</v>
      </c>
      <c r="D93" s="1">
        <v>5</v>
      </c>
      <c r="E93" s="1">
        <v>9</v>
      </c>
      <c r="F93" s="1">
        <v>185</v>
      </c>
      <c r="G93" s="17">
        <v>56937</v>
      </c>
      <c r="H93" s="6">
        <v>446300.5</v>
      </c>
    </row>
    <row r="94" spans="1:8" x14ac:dyDescent="0.2">
      <c r="A94" s="1">
        <v>627403</v>
      </c>
      <c r="B94" s="1">
        <v>785111</v>
      </c>
      <c r="C94" s="1">
        <v>7</v>
      </c>
      <c r="D94" s="1">
        <v>4</v>
      </c>
      <c r="E94" s="1">
        <v>6</v>
      </c>
      <c r="F94" s="1">
        <v>186</v>
      </c>
      <c r="G94" s="17">
        <v>64701</v>
      </c>
      <c r="H94" s="6">
        <v>443735.5</v>
      </c>
    </row>
    <row r="95" spans="1:8" x14ac:dyDescent="0.2">
      <c r="A95" s="1">
        <v>631367</v>
      </c>
      <c r="B95" s="1">
        <v>731363</v>
      </c>
      <c r="C95" s="1">
        <v>4</v>
      </c>
      <c r="D95" s="1">
        <v>2</v>
      </c>
      <c r="E95" s="1">
        <v>2</v>
      </c>
      <c r="F95" s="1">
        <v>156</v>
      </c>
      <c r="G95" s="17">
        <v>59806</v>
      </c>
      <c r="H95" s="6">
        <v>441863.5</v>
      </c>
    </row>
    <row r="96" spans="1:8" x14ac:dyDescent="0.2">
      <c r="A96" s="1">
        <v>616371</v>
      </c>
      <c r="B96" s="1">
        <v>852340</v>
      </c>
      <c r="C96" s="1">
        <v>6</v>
      </c>
      <c r="D96" s="1">
        <v>1</v>
      </c>
      <c r="E96" s="1">
        <v>7</v>
      </c>
      <c r="F96" s="1">
        <v>166</v>
      </c>
      <c r="G96" s="17">
        <v>74383</v>
      </c>
      <c r="H96" s="6">
        <v>441561.5</v>
      </c>
    </row>
    <row r="97" spans="1:8" x14ac:dyDescent="0.2">
      <c r="A97" s="1">
        <v>512638</v>
      </c>
      <c r="B97" s="1">
        <v>820109</v>
      </c>
      <c r="C97" s="1">
        <v>6</v>
      </c>
      <c r="D97" s="1">
        <v>4</v>
      </c>
      <c r="E97" s="1">
        <v>4</v>
      </c>
      <c r="F97" s="1">
        <v>142</v>
      </c>
      <c r="G97" s="17">
        <v>55592</v>
      </c>
      <c r="H97" s="6">
        <v>441395.5</v>
      </c>
    </row>
    <row r="98" spans="1:8" x14ac:dyDescent="0.2">
      <c r="A98" s="1">
        <v>558107</v>
      </c>
      <c r="B98" s="1">
        <v>798353</v>
      </c>
      <c r="C98" s="1">
        <v>3</v>
      </c>
      <c r="D98" s="1">
        <v>1</v>
      </c>
      <c r="E98" s="1">
        <v>3</v>
      </c>
      <c r="F98" s="1">
        <v>142</v>
      </c>
      <c r="G98" s="17">
        <v>59619</v>
      </c>
      <c r="H98" s="6">
        <v>440044.5</v>
      </c>
    </row>
    <row r="99" spans="1:8" x14ac:dyDescent="0.2">
      <c r="A99" s="1">
        <v>658059</v>
      </c>
      <c r="B99" s="1">
        <v>710293</v>
      </c>
      <c r="C99" s="1">
        <v>2</v>
      </c>
      <c r="D99" s="1">
        <v>1</v>
      </c>
      <c r="E99" s="1">
        <v>2</v>
      </c>
      <c r="F99" s="1">
        <v>169</v>
      </c>
      <c r="G99" s="17">
        <v>61132</v>
      </c>
      <c r="H99" s="6">
        <v>439864.5</v>
      </c>
    </row>
    <row r="100" spans="1:8" x14ac:dyDescent="0.2">
      <c r="A100" s="1">
        <v>671058</v>
      </c>
      <c r="B100" s="1">
        <v>843316</v>
      </c>
      <c r="C100" s="1">
        <v>5</v>
      </c>
      <c r="D100" s="1">
        <v>5</v>
      </c>
      <c r="E100" s="1">
        <v>1</v>
      </c>
      <c r="F100" s="1">
        <v>156</v>
      </c>
      <c r="G100" s="17">
        <v>79458</v>
      </c>
      <c r="H100" s="6">
        <v>439639.5</v>
      </c>
    </row>
    <row r="101" spans="1:8" x14ac:dyDescent="0.2">
      <c r="A101" s="1">
        <v>676306</v>
      </c>
      <c r="B101" s="1">
        <v>723288</v>
      </c>
      <c r="C101" s="1">
        <v>2</v>
      </c>
      <c r="D101" s="1">
        <v>1</v>
      </c>
      <c r="E101" s="1">
        <v>6</v>
      </c>
      <c r="F101" s="1">
        <v>160</v>
      </c>
      <c r="G101" s="17">
        <v>66457</v>
      </c>
      <c r="H101" s="6">
        <v>438032.5</v>
      </c>
    </row>
    <row r="102" spans="1:8" x14ac:dyDescent="0.2">
      <c r="A102" s="1">
        <v>649156</v>
      </c>
      <c r="B102" s="1">
        <v>810867</v>
      </c>
      <c r="C102" s="1">
        <v>6</v>
      </c>
      <c r="D102" s="1">
        <v>4</v>
      </c>
      <c r="E102" s="1">
        <v>4</v>
      </c>
      <c r="F102" s="1">
        <v>153</v>
      </c>
      <c r="G102" s="17">
        <v>72457</v>
      </c>
      <c r="H102" s="6">
        <v>437540.5</v>
      </c>
    </row>
    <row r="103" spans="1:8" x14ac:dyDescent="0.2">
      <c r="A103" s="1">
        <v>600109</v>
      </c>
      <c r="B103" s="1">
        <v>884745</v>
      </c>
      <c r="C103" s="1">
        <v>7</v>
      </c>
      <c r="D103" s="1">
        <v>2</v>
      </c>
      <c r="E103" s="1">
        <v>2</v>
      </c>
      <c r="F103" s="1">
        <v>192</v>
      </c>
      <c r="G103" s="17">
        <v>74321</v>
      </c>
      <c r="H103" s="6">
        <v>437043.5</v>
      </c>
    </row>
    <row r="104" spans="1:8" x14ac:dyDescent="0.2">
      <c r="A104" s="1">
        <v>578908</v>
      </c>
      <c r="B104" s="1">
        <v>850550</v>
      </c>
      <c r="C104" s="1">
        <v>7</v>
      </c>
      <c r="D104" s="1">
        <v>5</v>
      </c>
      <c r="E104" s="1">
        <v>8</v>
      </c>
      <c r="F104" s="1">
        <v>163</v>
      </c>
      <c r="G104" s="17">
        <v>72391</v>
      </c>
      <c r="H104" s="6">
        <v>435007.5</v>
      </c>
    </row>
    <row r="105" spans="1:8" x14ac:dyDescent="0.2">
      <c r="A105" s="1">
        <v>524904</v>
      </c>
      <c r="B105" s="1">
        <v>774466</v>
      </c>
      <c r="C105" s="1">
        <v>6</v>
      </c>
      <c r="D105" s="1">
        <v>5</v>
      </c>
      <c r="E105" s="1">
        <v>10</v>
      </c>
      <c r="F105" s="1">
        <v>153</v>
      </c>
      <c r="G105" s="17">
        <v>65811</v>
      </c>
      <c r="H105" s="6">
        <v>434336.5</v>
      </c>
    </row>
    <row r="106" spans="1:8" x14ac:dyDescent="0.2">
      <c r="A106" s="1">
        <v>667370</v>
      </c>
      <c r="B106" s="1">
        <v>760930</v>
      </c>
      <c r="C106" s="1">
        <v>6</v>
      </c>
      <c r="D106" s="1">
        <v>2</v>
      </c>
      <c r="E106" s="1">
        <v>1</v>
      </c>
      <c r="F106" s="1">
        <v>151</v>
      </c>
      <c r="G106" s="17">
        <v>69230</v>
      </c>
      <c r="H106" s="6">
        <v>433615.5</v>
      </c>
    </row>
    <row r="107" spans="1:8" x14ac:dyDescent="0.2">
      <c r="A107" s="1">
        <v>598099</v>
      </c>
      <c r="B107" s="1">
        <v>765290</v>
      </c>
      <c r="C107" s="1">
        <v>7</v>
      </c>
      <c r="D107" s="1">
        <v>2</v>
      </c>
      <c r="E107" s="1">
        <v>9</v>
      </c>
      <c r="F107" s="1">
        <v>141</v>
      </c>
      <c r="G107" s="17">
        <v>67520</v>
      </c>
      <c r="H107" s="6">
        <v>432951.5</v>
      </c>
    </row>
    <row r="108" spans="1:8" x14ac:dyDescent="0.2">
      <c r="A108" s="1">
        <v>673122</v>
      </c>
      <c r="B108" s="1">
        <v>897238</v>
      </c>
      <c r="C108" s="1">
        <v>3</v>
      </c>
      <c r="D108" s="1">
        <v>1</v>
      </c>
      <c r="E108" s="1">
        <v>2</v>
      </c>
      <c r="F108" s="1">
        <v>148</v>
      </c>
      <c r="G108" s="17">
        <v>88278</v>
      </c>
      <c r="H108" s="6">
        <v>432159.5</v>
      </c>
    </row>
    <row r="109" spans="1:8" x14ac:dyDescent="0.2">
      <c r="A109" s="1">
        <v>583113</v>
      </c>
      <c r="B109" s="1">
        <v>810435</v>
      </c>
      <c r="C109" s="1">
        <v>6</v>
      </c>
      <c r="D109" s="1">
        <v>5</v>
      </c>
      <c r="E109" s="1">
        <v>6</v>
      </c>
      <c r="F109" s="1">
        <v>167</v>
      </c>
      <c r="G109" s="17">
        <v>67036</v>
      </c>
      <c r="H109" s="6">
        <v>430451.5</v>
      </c>
    </row>
    <row r="110" spans="1:8" x14ac:dyDescent="0.2">
      <c r="A110" s="1">
        <v>577540</v>
      </c>
      <c r="B110" s="1">
        <v>791477</v>
      </c>
      <c r="C110" s="1">
        <v>7</v>
      </c>
      <c r="D110" s="1">
        <v>1</v>
      </c>
      <c r="E110" s="1">
        <v>8</v>
      </c>
      <c r="F110" s="1">
        <v>186</v>
      </c>
      <c r="G110" s="17">
        <v>65717</v>
      </c>
      <c r="H110" s="6">
        <v>429837.5</v>
      </c>
    </row>
    <row r="111" spans="1:8" x14ac:dyDescent="0.2">
      <c r="A111" s="1">
        <v>699714</v>
      </c>
      <c r="B111" s="1">
        <v>862931</v>
      </c>
      <c r="C111" s="1">
        <v>6</v>
      </c>
      <c r="D111" s="1">
        <v>2</v>
      </c>
      <c r="E111" s="1">
        <v>7</v>
      </c>
      <c r="F111" s="1">
        <v>153</v>
      </c>
      <c r="G111" s="17">
        <v>89279</v>
      </c>
      <c r="H111" s="6">
        <v>428955.5</v>
      </c>
    </row>
    <row r="112" spans="1:8" x14ac:dyDescent="0.2">
      <c r="A112" s="1">
        <v>631154</v>
      </c>
      <c r="B112" s="1">
        <v>863117</v>
      </c>
      <c r="C112" s="1">
        <v>4</v>
      </c>
      <c r="D112" s="1">
        <v>5</v>
      </c>
      <c r="E112" s="1">
        <v>10</v>
      </c>
      <c r="F112" s="1">
        <v>194</v>
      </c>
      <c r="G112" s="17">
        <v>92461</v>
      </c>
      <c r="H112" s="6">
        <v>428602.5</v>
      </c>
    </row>
    <row r="113" spans="1:8" x14ac:dyDescent="0.2">
      <c r="A113" s="1">
        <v>609622</v>
      </c>
      <c r="B113" s="1">
        <v>753566</v>
      </c>
      <c r="C113" s="1">
        <v>7</v>
      </c>
      <c r="D113" s="1">
        <v>2</v>
      </c>
      <c r="E113" s="1">
        <v>5</v>
      </c>
      <c r="F113" s="1">
        <v>191</v>
      </c>
      <c r="G113" s="17">
        <v>61872</v>
      </c>
      <c r="H113" s="6">
        <v>427496.5</v>
      </c>
    </row>
    <row r="114" spans="1:8" x14ac:dyDescent="0.2">
      <c r="A114" s="1">
        <v>584786</v>
      </c>
      <c r="B114" s="1">
        <v>896839</v>
      </c>
      <c r="C114" s="1">
        <v>6</v>
      </c>
      <c r="D114" s="1">
        <v>3</v>
      </c>
      <c r="E114" s="1">
        <v>9</v>
      </c>
      <c r="F114" s="1">
        <v>159</v>
      </c>
      <c r="G114" s="17">
        <v>84933</v>
      </c>
      <c r="H114" s="6">
        <v>427132.5</v>
      </c>
    </row>
    <row r="115" spans="1:8" x14ac:dyDescent="0.2">
      <c r="A115" s="1">
        <v>658355</v>
      </c>
      <c r="B115" s="1">
        <v>774347</v>
      </c>
      <c r="C115" s="1">
        <v>2</v>
      </c>
      <c r="D115" s="1">
        <v>4</v>
      </c>
      <c r="E115" s="1">
        <v>7</v>
      </c>
      <c r="F115" s="1">
        <v>167</v>
      </c>
      <c r="G115" s="17">
        <v>74667</v>
      </c>
      <c r="H115" s="6">
        <v>426796.5</v>
      </c>
    </row>
    <row r="116" spans="1:8" x14ac:dyDescent="0.2">
      <c r="A116" s="1">
        <v>544189</v>
      </c>
      <c r="B116" s="1">
        <v>818471</v>
      </c>
      <c r="C116" s="1">
        <v>3</v>
      </c>
      <c r="D116" s="1">
        <v>4</v>
      </c>
      <c r="E116" s="1">
        <v>2</v>
      </c>
      <c r="F116" s="1">
        <v>136</v>
      </c>
      <c r="G116" s="17">
        <v>63875</v>
      </c>
      <c r="H116" s="6">
        <v>426479.5</v>
      </c>
    </row>
    <row r="117" spans="1:8" x14ac:dyDescent="0.2">
      <c r="A117" s="1">
        <v>650757</v>
      </c>
      <c r="B117" s="1">
        <v>759867</v>
      </c>
      <c r="C117" s="1">
        <v>7</v>
      </c>
      <c r="D117" s="1">
        <v>1</v>
      </c>
      <c r="E117" s="1">
        <v>7</v>
      </c>
      <c r="F117" s="1">
        <v>170</v>
      </c>
      <c r="G117" s="17">
        <v>69950</v>
      </c>
      <c r="H117" s="6">
        <v>425777.5</v>
      </c>
    </row>
    <row r="118" spans="1:8" x14ac:dyDescent="0.2">
      <c r="A118" s="1">
        <v>625785</v>
      </c>
      <c r="B118" s="1">
        <v>796611</v>
      </c>
      <c r="C118" s="1">
        <v>4</v>
      </c>
      <c r="D118" s="1">
        <v>2</v>
      </c>
      <c r="E118" s="1">
        <v>1</v>
      </c>
      <c r="F118" s="1">
        <v>185</v>
      </c>
      <c r="G118" s="17">
        <v>71337</v>
      </c>
      <c r="H118" s="6">
        <v>425567.5</v>
      </c>
    </row>
    <row r="119" spans="1:8" x14ac:dyDescent="0.2">
      <c r="A119" s="1">
        <v>510675</v>
      </c>
      <c r="B119" s="1">
        <v>817125</v>
      </c>
      <c r="C119" s="1">
        <v>6</v>
      </c>
      <c r="D119" s="1">
        <v>4</v>
      </c>
      <c r="E119" s="1">
        <v>1</v>
      </c>
      <c r="F119" s="1">
        <v>180</v>
      </c>
      <c r="G119" s="17">
        <v>58928</v>
      </c>
      <c r="H119" s="6">
        <v>425083.5</v>
      </c>
    </row>
    <row r="120" spans="1:8" x14ac:dyDescent="0.2">
      <c r="A120" s="1">
        <v>629254</v>
      </c>
      <c r="B120" s="1">
        <v>870586</v>
      </c>
      <c r="C120" s="1">
        <v>7</v>
      </c>
      <c r="D120" s="1">
        <v>2</v>
      </c>
      <c r="E120" s="1">
        <v>8</v>
      </c>
      <c r="F120" s="1">
        <v>194</v>
      </c>
      <c r="G120" s="17">
        <v>83524</v>
      </c>
      <c r="H120" s="6">
        <v>424107.5</v>
      </c>
    </row>
    <row r="121" spans="1:8" x14ac:dyDescent="0.2">
      <c r="A121" s="1">
        <v>640397</v>
      </c>
      <c r="B121" s="1">
        <v>883688</v>
      </c>
      <c r="C121" s="1">
        <v>3</v>
      </c>
      <c r="D121" s="1">
        <v>1</v>
      </c>
      <c r="E121" s="1">
        <v>7</v>
      </c>
      <c r="F121" s="1">
        <v>181</v>
      </c>
      <c r="G121" s="17">
        <v>86838</v>
      </c>
      <c r="H121" s="6">
        <v>423231.5</v>
      </c>
    </row>
    <row r="122" spans="1:8" x14ac:dyDescent="0.2">
      <c r="A122" s="1">
        <v>612406</v>
      </c>
      <c r="B122" s="1">
        <v>885832</v>
      </c>
      <c r="C122" s="1">
        <v>6</v>
      </c>
      <c r="D122" s="1">
        <v>5</v>
      </c>
      <c r="E122" s="1">
        <v>10</v>
      </c>
      <c r="F122" s="1">
        <v>142</v>
      </c>
      <c r="G122" s="17">
        <v>93572</v>
      </c>
      <c r="H122" s="6">
        <v>422774.5</v>
      </c>
    </row>
    <row r="123" spans="1:8" x14ac:dyDescent="0.2">
      <c r="A123" s="1">
        <v>653099</v>
      </c>
      <c r="B123" s="1">
        <v>797771</v>
      </c>
      <c r="C123" s="1">
        <v>2</v>
      </c>
      <c r="D123" s="1">
        <v>2</v>
      </c>
      <c r="E123" s="1">
        <v>10</v>
      </c>
      <c r="F123" s="1">
        <v>196</v>
      </c>
      <c r="G123" s="17">
        <v>88306</v>
      </c>
      <c r="H123" s="6">
        <v>422439.5</v>
      </c>
    </row>
    <row r="124" spans="1:8" x14ac:dyDescent="0.2">
      <c r="A124" s="1">
        <v>543821</v>
      </c>
      <c r="B124" s="1">
        <v>838477</v>
      </c>
      <c r="C124" s="1">
        <v>2</v>
      </c>
      <c r="D124" s="1">
        <v>2</v>
      </c>
      <c r="E124" s="1">
        <v>6</v>
      </c>
      <c r="F124" s="1">
        <v>146</v>
      </c>
      <c r="G124" s="17">
        <v>68391</v>
      </c>
      <c r="H124" s="6">
        <v>421679.5</v>
      </c>
    </row>
    <row r="125" spans="1:8" x14ac:dyDescent="0.2">
      <c r="A125" s="1">
        <v>629451</v>
      </c>
      <c r="B125" s="1">
        <v>895138</v>
      </c>
      <c r="C125" s="1">
        <v>4</v>
      </c>
      <c r="D125" s="1">
        <v>5</v>
      </c>
      <c r="E125" s="1">
        <v>10</v>
      </c>
      <c r="F125" s="1">
        <v>135</v>
      </c>
      <c r="G125" s="17">
        <v>97989</v>
      </c>
      <c r="H125" s="6">
        <v>421655.5</v>
      </c>
    </row>
    <row r="126" spans="1:8" x14ac:dyDescent="0.2">
      <c r="A126" s="1">
        <v>588202</v>
      </c>
      <c r="B126" s="1">
        <v>793072</v>
      </c>
      <c r="C126" s="1">
        <v>3</v>
      </c>
      <c r="D126" s="1">
        <v>2</v>
      </c>
      <c r="E126" s="1">
        <v>5</v>
      </c>
      <c r="F126" s="1">
        <v>156</v>
      </c>
      <c r="G126" s="17">
        <v>68068</v>
      </c>
      <c r="H126" s="6">
        <v>420102.5</v>
      </c>
    </row>
    <row r="127" spans="1:8" x14ac:dyDescent="0.2">
      <c r="A127" s="1">
        <v>634648</v>
      </c>
      <c r="B127" s="1">
        <v>822670</v>
      </c>
      <c r="C127" s="1">
        <v>7</v>
      </c>
      <c r="D127" s="1">
        <v>1</v>
      </c>
      <c r="E127" s="1">
        <v>8</v>
      </c>
      <c r="F127" s="1">
        <v>200</v>
      </c>
      <c r="G127" s="17">
        <v>79220</v>
      </c>
      <c r="H127" s="6">
        <v>420075.5</v>
      </c>
    </row>
    <row r="128" spans="1:8" x14ac:dyDescent="0.2">
      <c r="A128" s="1">
        <v>513242</v>
      </c>
      <c r="B128" s="1">
        <v>812506</v>
      </c>
      <c r="C128" s="1">
        <v>7</v>
      </c>
      <c r="D128" s="1">
        <v>4</v>
      </c>
      <c r="E128" s="1">
        <v>1</v>
      </c>
      <c r="F128" s="1">
        <v>168</v>
      </c>
      <c r="G128" s="17">
        <v>59097</v>
      </c>
      <c r="H128" s="6">
        <v>418871.5</v>
      </c>
    </row>
    <row r="129" spans="1:8" x14ac:dyDescent="0.2">
      <c r="A129" s="1">
        <v>500265</v>
      </c>
      <c r="B129" s="1">
        <v>753148</v>
      </c>
      <c r="C129" s="1">
        <v>7</v>
      </c>
      <c r="D129" s="1">
        <v>5</v>
      </c>
      <c r="E129" s="1">
        <v>7</v>
      </c>
      <c r="F129" s="1">
        <v>184</v>
      </c>
      <c r="G129" s="17">
        <v>52701</v>
      </c>
      <c r="H129" s="6">
        <v>417693.5</v>
      </c>
    </row>
    <row r="130" spans="1:8" x14ac:dyDescent="0.2">
      <c r="A130" s="1">
        <v>638714</v>
      </c>
      <c r="B130" s="1">
        <v>750236</v>
      </c>
      <c r="C130" s="1">
        <v>3</v>
      </c>
      <c r="D130" s="1">
        <v>1</v>
      </c>
      <c r="E130" s="1">
        <v>4</v>
      </c>
      <c r="F130" s="1">
        <v>144</v>
      </c>
      <c r="G130" s="17">
        <v>69965</v>
      </c>
      <c r="H130" s="6">
        <v>415231.5</v>
      </c>
    </row>
    <row r="131" spans="1:8" x14ac:dyDescent="0.2">
      <c r="A131" s="1">
        <v>590105</v>
      </c>
      <c r="B131" s="1">
        <v>779743</v>
      </c>
      <c r="C131" s="1">
        <v>5</v>
      </c>
      <c r="D131" s="1">
        <v>4</v>
      </c>
      <c r="E131" s="1">
        <v>2</v>
      </c>
      <c r="F131" s="1">
        <v>199</v>
      </c>
      <c r="G131" s="17">
        <v>67295</v>
      </c>
      <c r="H131" s="6">
        <v>414938.5</v>
      </c>
    </row>
    <row r="132" spans="1:8" x14ac:dyDescent="0.2">
      <c r="A132" s="1">
        <v>679088</v>
      </c>
      <c r="B132" s="1">
        <v>710099</v>
      </c>
      <c r="C132" s="1">
        <v>7</v>
      </c>
      <c r="D132" s="1">
        <v>2</v>
      </c>
      <c r="E132" s="1">
        <v>8</v>
      </c>
      <c r="F132" s="1">
        <v>163</v>
      </c>
      <c r="G132" s="17">
        <v>72223</v>
      </c>
      <c r="H132" s="6">
        <v>413954.5</v>
      </c>
    </row>
    <row r="133" spans="1:8" x14ac:dyDescent="0.2">
      <c r="A133" s="1">
        <v>653978</v>
      </c>
      <c r="B133" s="1">
        <v>750919</v>
      </c>
      <c r="C133" s="1">
        <v>7</v>
      </c>
      <c r="D133" s="1">
        <v>1</v>
      </c>
      <c r="E133" s="1">
        <v>5</v>
      </c>
      <c r="F133" s="1">
        <v>161</v>
      </c>
      <c r="G133" s="17">
        <v>70600</v>
      </c>
      <c r="H133" s="6">
        <v>413424.5</v>
      </c>
    </row>
    <row r="134" spans="1:8" x14ac:dyDescent="0.2">
      <c r="A134" s="1">
        <v>515637</v>
      </c>
      <c r="B134" s="1">
        <v>718016</v>
      </c>
      <c r="C134" s="1">
        <v>5</v>
      </c>
      <c r="D134" s="1">
        <v>1</v>
      </c>
      <c r="E134" s="1">
        <v>7</v>
      </c>
      <c r="F134" s="1">
        <v>185</v>
      </c>
      <c r="G134" s="17">
        <v>52974</v>
      </c>
      <c r="H134" s="6">
        <v>412014.5</v>
      </c>
    </row>
    <row r="135" spans="1:8" x14ac:dyDescent="0.2">
      <c r="A135" s="1">
        <v>633344</v>
      </c>
      <c r="B135" s="1">
        <v>756063</v>
      </c>
      <c r="C135" s="1">
        <v>5</v>
      </c>
      <c r="D135" s="1">
        <v>1</v>
      </c>
      <c r="E135" s="1">
        <v>9</v>
      </c>
      <c r="F135" s="1">
        <v>171</v>
      </c>
      <c r="G135" s="17">
        <v>78025</v>
      </c>
      <c r="H135" s="6">
        <v>410877</v>
      </c>
    </row>
    <row r="136" spans="1:8" x14ac:dyDescent="0.2">
      <c r="A136" s="1">
        <v>681432</v>
      </c>
      <c r="B136" s="1">
        <v>882715</v>
      </c>
      <c r="C136" s="1">
        <v>4</v>
      </c>
      <c r="D136" s="1">
        <v>4</v>
      </c>
      <c r="E136" s="1">
        <v>9</v>
      </c>
      <c r="F136" s="1">
        <v>179</v>
      </c>
      <c r="G136" s="17">
        <v>100348</v>
      </c>
      <c r="H136" s="6">
        <v>410403.5</v>
      </c>
    </row>
    <row r="137" spans="1:8" x14ac:dyDescent="0.2">
      <c r="A137" s="1">
        <v>671630</v>
      </c>
      <c r="B137" s="1">
        <v>707361</v>
      </c>
      <c r="C137" s="1">
        <v>2</v>
      </c>
      <c r="D137" s="1">
        <v>4</v>
      </c>
      <c r="E137" s="1">
        <v>2</v>
      </c>
      <c r="F137" s="1">
        <v>187</v>
      </c>
      <c r="G137" s="17">
        <v>70246</v>
      </c>
      <c r="H137" s="6">
        <v>409312.5</v>
      </c>
    </row>
    <row r="138" spans="1:8" x14ac:dyDescent="0.2">
      <c r="A138" s="1">
        <v>630842</v>
      </c>
      <c r="B138" s="1">
        <v>709467</v>
      </c>
      <c r="C138" s="1">
        <v>6</v>
      </c>
      <c r="D138" s="1">
        <v>4</v>
      </c>
      <c r="E138" s="1">
        <v>4</v>
      </c>
      <c r="F138" s="1">
        <v>150</v>
      </c>
      <c r="G138" s="17">
        <v>64667</v>
      </c>
      <c r="H138" s="6">
        <v>408860.5</v>
      </c>
    </row>
    <row r="139" spans="1:8" x14ac:dyDescent="0.2">
      <c r="A139" s="1">
        <v>683369</v>
      </c>
      <c r="B139" s="1">
        <v>755676</v>
      </c>
      <c r="C139" s="1">
        <v>6</v>
      </c>
      <c r="D139" s="1">
        <v>1</v>
      </c>
      <c r="E139" s="1">
        <v>10</v>
      </c>
      <c r="F139" s="1">
        <v>140</v>
      </c>
      <c r="G139" s="17">
        <v>89354</v>
      </c>
      <c r="H139" s="6">
        <v>408452.5</v>
      </c>
    </row>
    <row r="140" spans="1:8" x14ac:dyDescent="0.2">
      <c r="A140" s="1">
        <v>541957</v>
      </c>
      <c r="B140" s="1">
        <v>809796</v>
      </c>
      <c r="C140" s="1">
        <v>6</v>
      </c>
      <c r="D140" s="1">
        <v>4</v>
      </c>
      <c r="E140" s="1">
        <v>7</v>
      </c>
      <c r="F140" s="1">
        <v>186</v>
      </c>
      <c r="G140" s="17">
        <v>68188</v>
      </c>
      <c r="H140" s="6">
        <v>408405.5</v>
      </c>
    </row>
    <row r="141" spans="1:8" x14ac:dyDescent="0.2">
      <c r="A141" s="1">
        <v>505785</v>
      </c>
      <c r="B141" s="1">
        <v>856378</v>
      </c>
      <c r="C141" s="1">
        <v>2</v>
      </c>
      <c r="D141" s="1">
        <v>3</v>
      </c>
      <c r="E141" s="1">
        <v>3</v>
      </c>
      <c r="F141" s="1">
        <v>157</v>
      </c>
      <c r="G141" s="17">
        <v>68343</v>
      </c>
      <c r="H141" s="6">
        <v>408203.5</v>
      </c>
    </row>
    <row r="142" spans="1:8" x14ac:dyDescent="0.2">
      <c r="A142" s="1">
        <v>533513</v>
      </c>
      <c r="B142" s="1">
        <v>730049</v>
      </c>
      <c r="C142" s="1">
        <v>6</v>
      </c>
      <c r="D142" s="1">
        <v>3</v>
      </c>
      <c r="E142" s="1">
        <v>3</v>
      </c>
      <c r="F142" s="1">
        <v>159</v>
      </c>
      <c r="G142" s="17">
        <v>55316</v>
      </c>
      <c r="H142" s="6">
        <v>407127.5</v>
      </c>
    </row>
    <row r="143" spans="1:8" x14ac:dyDescent="0.2">
      <c r="A143" s="1">
        <v>594696</v>
      </c>
      <c r="B143" s="1">
        <v>855105</v>
      </c>
      <c r="C143" s="1">
        <v>3</v>
      </c>
      <c r="D143" s="1">
        <v>3</v>
      </c>
      <c r="E143" s="1">
        <v>9</v>
      </c>
      <c r="F143" s="1">
        <v>142</v>
      </c>
      <c r="G143" s="17">
        <v>87005</v>
      </c>
      <c r="H143" s="6">
        <v>406657.5</v>
      </c>
    </row>
    <row r="144" spans="1:8" x14ac:dyDescent="0.2">
      <c r="A144" s="1">
        <v>565719</v>
      </c>
      <c r="B144" s="1">
        <v>767052</v>
      </c>
      <c r="C144" s="1">
        <v>3</v>
      </c>
      <c r="D144" s="1">
        <v>4</v>
      </c>
      <c r="E144" s="1">
        <v>4</v>
      </c>
      <c r="F144" s="1">
        <v>193</v>
      </c>
      <c r="G144" s="17">
        <v>65293</v>
      </c>
      <c r="H144" s="6">
        <v>406349.5</v>
      </c>
    </row>
    <row r="145" spans="1:8" x14ac:dyDescent="0.2">
      <c r="A145" s="1">
        <v>548861</v>
      </c>
      <c r="B145" s="1">
        <v>857901</v>
      </c>
      <c r="C145" s="1">
        <v>2</v>
      </c>
      <c r="D145" s="1">
        <v>5</v>
      </c>
      <c r="E145" s="1">
        <v>3</v>
      </c>
      <c r="F145" s="1">
        <v>158</v>
      </c>
      <c r="G145" s="17">
        <v>75116</v>
      </c>
      <c r="H145" s="6">
        <v>404800.5</v>
      </c>
    </row>
    <row r="146" spans="1:8" x14ac:dyDescent="0.2">
      <c r="A146" s="1">
        <v>530082</v>
      </c>
      <c r="B146" s="1">
        <v>846632</v>
      </c>
      <c r="C146" s="1">
        <v>5</v>
      </c>
      <c r="D146" s="1">
        <v>2</v>
      </c>
      <c r="E146" s="1">
        <v>9</v>
      </c>
      <c r="F146" s="1">
        <v>181</v>
      </c>
      <c r="G146" s="17">
        <v>78169</v>
      </c>
      <c r="H146" s="6">
        <v>403886.5</v>
      </c>
    </row>
    <row r="147" spans="1:8" x14ac:dyDescent="0.2">
      <c r="A147" s="1">
        <v>623763</v>
      </c>
      <c r="B147" s="1">
        <v>771524</v>
      </c>
      <c r="C147" s="1">
        <v>7</v>
      </c>
      <c r="D147" s="1">
        <v>1</v>
      </c>
      <c r="E147" s="1">
        <v>2</v>
      </c>
      <c r="F147" s="1">
        <v>136</v>
      </c>
      <c r="G147" s="17">
        <v>71571</v>
      </c>
      <c r="H147" s="6">
        <v>403213.5</v>
      </c>
    </row>
    <row r="148" spans="1:8" x14ac:dyDescent="0.2">
      <c r="A148" s="1">
        <v>600974</v>
      </c>
      <c r="B148" s="1">
        <v>835783</v>
      </c>
      <c r="C148" s="1">
        <v>5</v>
      </c>
      <c r="D148" s="1">
        <v>5</v>
      </c>
      <c r="E148" s="1">
        <v>10</v>
      </c>
      <c r="F148" s="1">
        <v>149</v>
      </c>
      <c r="G148" s="17">
        <v>91449</v>
      </c>
      <c r="H148" s="6">
        <v>402812.5</v>
      </c>
    </row>
    <row r="149" spans="1:8" x14ac:dyDescent="0.2">
      <c r="A149" s="1">
        <v>697098</v>
      </c>
      <c r="B149" s="1">
        <v>712590</v>
      </c>
      <c r="C149" s="1">
        <v>6</v>
      </c>
      <c r="D149" s="1">
        <v>1</v>
      </c>
      <c r="E149" s="1">
        <v>1</v>
      </c>
      <c r="F149" s="1">
        <v>187</v>
      </c>
      <c r="G149" s="17">
        <v>75011</v>
      </c>
      <c r="H149" s="6">
        <v>401120.5</v>
      </c>
    </row>
    <row r="150" spans="1:8" x14ac:dyDescent="0.2">
      <c r="A150" s="1">
        <v>596907</v>
      </c>
      <c r="B150" s="1">
        <v>895080</v>
      </c>
      <c r="C150" s="1">
        <v>2</v>
      </c>
      <c r="D150" s="1">
        <v>2</v>
      </c>
      <c r="E150" s="1">
        <v>7</v>
      </c>
      <c r="F150" s="1">
        <v>173</v>
      </c>
      <c r="G150" s="17">
        <v>88420</v>
      </c>
      <c r="H150" s="6">
        <v>401011.5</v>
      </c>
    </row>
    <row r="151" spans="1:8" x14ac:dyDescent="0.2">
      <c r="A151" s="1">
        <v>554778</v>
      </c>
      <c r="B151" s="1">
        <v>873033</v>
      </c>
      <c r="C151" s="1">
        <v>2</v>
      </c>
      <c r="D151" s="1">
        <v>3</v>
      </c>
      <c r="E151" s="1">
        <v>4</v>
      </c>
      <c r="F151" s="1">
        <v>185</v>
      </c>
      <c r="G151" s="17">
        <v>78535</v>
      </c>
      <c r="H151" s="6">
        <v>400606.5</v>
      </c>
    </row>
    <row r="152" spans="1:8" x14ac:dyDescent="0.2">
      <c r="A152" s="1">
        <v>588251</v>
      </c>
      <c r="B152" s="1">
        <v>738419</v>
      </c>
      <c r="C152" s="1">
        <v>7</v>
      </c>
      <c r="D152" s="1">
        <v>4</v>
      </c>
      <c r="E152" s="1">
        <v>1</v>
      </c>
      <c r="F152" s="1">
        <v>142</v>
      </c>
      <c r="G152" s="17">
        <v>63815</v>
      </c>
      <c r="H152" s="6">
        <v>400444.5</v>
      </c>
    </row>
    <row r="153" spans="1:8" x14ac:dyDescent="0.2">
      <c r="A153" s="1">
        <v>680035</v>
      </c>
      <c r="B153" s="1">
        <v>857076</v>
      </c>
      <c r="C153" s="1">
        <v>3</v>
      </c>
      <c r="D153" s="1">
        <v>4</v>
      </c>
      <c r="E153" s="1">
        <v>5</v>
      </c>
      <c r="F153" s="1">
        <v>145</v>
      </c>
      <c r="G153" s="17">
        <v>92691</v>
      </c>
      <c r="H153" s="6">
        <v>400027.5</v>
      </c>
    </row>
    <row r="154" spans="1:8" x14ac:dyDescent="0.2">
      <c r="A154" s="1">
        <v>660665</v>
      </c>
      <c r="B154" s="1">
        <v>842967</v>
      </c>
      <c r="C154" s="1">
        <v>4</v>
      </c>
      <c r="D154" s="1">
        <v>3</v>
      </c>
      <c r="E154" s="1">
        <v>1</v>
      </c>
      <c r="F154" s="1">
        <v>152</v>
      </c>
      <c r="G154" s="17">
        <v>88153</v>
      </c>
      <c r="H154" s="6">
        <v>399055.5</v>
      </c>
    </row>
    <row r="155" spans="1:8" x14ac:dyDescent="0.2">
      <c r="A155" s="1">
        <v>669406</v>
      </c>
      <c r="B155" s="1">
        <v>846187</v>
      </c>
      <c r="C155" s="1">
        <v>2</v>
      </c>
      <c r="D155" s="1">
        <v>5</v>
      </c>
      <c r="E155" s="1">
        <v>2</v>
      </c>
      <c r="F155" s="1">
        <v>186</v>
      </c>
      <c r="G155" s="17">
        <v>90273</v>
      </c>
      <c r="H155" s="6">
        <v>398513.5</v>
      </c>
    </row>
    <row r="156" spans="1:8" x14ac:dyDescent="0.2">
      <c r="A156" s="1">
        <v>682642</v>
      </c>
      <c r="B156" s="1">
        <v>822524</v>
      </c>
      <c r="C156" s="1">
        <v>3</v>
      </c>
      <c r="D156" s="1">
        <v>1</v>
      </c>
      <c r="E156" s="1">
        <v>2</v>
      </c>
      <c r="F156" s="1">
        <v>183</v>
      </c>
      <c r="G156" s="17">
        <v>89634</v>
      </c>
      <c r="H156" s="6">
        <v>394208.5</v>
      </c>
    </row>
    <row r="157" spans="1:8" x14ac:dyDescent="0.2">
      <c r="A157" s="1">
        <v>617306</v>
      </c>
      <c r="B157" s="1">
        <v>714214</v>
      </c>
      <c r="C157" s="1">
        <v>6</v>
      </c>
      <c r="D157" s="1">
        <v>1</v>
      </c>
      <c r="E157" s="1">
        <v>10</v>
      </c>
      <c r="F157" s="1">
        <v>192</v>
      </c>
      <c r="G157" s="17">
        <v>79797</v>
      </c>
      <c r="H157" s="6">
        <v>392920.5</v>
      </c>
    </row>
    <row r="158" spans="1:8" x14ac:dyDescent="0.2">
      <c r="A158" s="1">
        <v>597016</v>
      </c>
      <c r="B158" s="1">
        <v>787804</v>
      </c>
      <c r="C158" s="1">
        <v>6</v>
      </c>
      <c r="D158" s="1">
        <v>5</v>
      </c>
      <c r="E158" s="1">
        <v>3</v>
      </c>
      <c r="F158" s="1">
        <v>188</v>
      </c>
      <c r="G158" s="17">
        <v>74444</v>
      </c>
      <c r="H158" s="6">
        <v>392635.5</v>
      </c>
    </row>
    <row r="159" spans="1:8" x14ac:dyDescent="0.2">
      <c r="A159" s="1">
        <v>670656</v>
      </c>
      <c r="B159" s="1">
        <v>871042</v>
      </c>
      <c r="C159" s="1">
        <v>4</v>
      </c>
      <c r="D159" s="1">
        <v>5</v>
      </c>
      <c r="E159" s="1">
        <v>2</v>
      </c>
      <c r="F159" s="1">
        <v>182</v>
      </c>
      <c r="G159" s="17">
        <v>95020</v>
      </c>
      <c r="H159" s="6">
        <v>392097.5</v>
      </c>
    </row>
    <row r="160" spans="1:8" x14ac:dyDescent="0.2">
      <c r="A160" s="1">
        <v>565452</v>
      </c>
      <c r="B160" s="1">
        <v>735371</v>
      </c>
      <c r="C160" s="1">
        <v>3</v>
      </c>
      <c r="D160" s="1">
        <v>5</v>
      </c>
      <c r="E160" s="1">
        <v>4</v>
      </c>
      <c r="F160" s="1">
        <v>155</v>
      </c>
      <c r="G160" s="17">
        <v>65422</v>
      </c>
      <c r="H160" s="6">
        <v>390915.5</v>
      </c>
    </row>
    <row r="161" spans="1:8" x14ac:dyDescent="0.2">
      <c r="A161" s="1">
        <v>619141</v>
      </c>
      <c r="B161" s="1">
        <v>712376</v>
      </c>
      <c r="C161" s="1">
        <v>5</v>
      </c>
      <c r="D161" s="1">
        <v>5</v>
      </c>
      <c r="E161" s="1">
        <v>2</v>
      </c>
      <c r="F161" s="1">
        <v>152</v>
      </c>
      <c r="G161" s="17">
        <v>68811</v>
      </c>
      <c r="H161" s="6">
        <v>390756.5</v>
      </c>
    </row>
    <row r="162" spans="1:8" x14ac:dyDescent="0.2">
      <c r="A162" s="1">
        <v>503374</v>
      </c>
      <c r="B162" s="1">
        <v>781364</v>
      </c>
      <c r="C162" s="1">
        <v>7</v>
      </c>
      <c r="D162" s="1">
        <v>4</v>
      </c>
      <c r="E162" s="1">
        <v>5</v>
      </c>
      <c r="F162" s="1">
        <v>161</v>
      </c>
      <c r="G162" s="17">
        <v>61478</v>
      </c>
      <c r="H162" s="6">
        <v>390305.5</v>
      </c>
    </row>
    <row r="163" spans="1:8" x14ac:dyDescent="0.2">
      <c r="A163" s="1">
        <v>645738</v>
      </c>
      <c r="B163" s="1">
        <v>863715</v>
      </c>
      <c r="C163" s="1">
        <v>4</v>
      </c>
      <c r="D163" s="1">
        <v>4</v>
      </c>
      <c r="E163" s="1">
        <v>10</v>
      </c>
      <c r="F163" s="1">
        <v>162</v>
      </c>
      <c r="G163" s="17">
        <v>103761</v>
      </c>
      <c r="H163" s="6">
        <v>389925.5</v>
      </c>
    </row>
    <row r="164" spans="1:8" x14ac:dyDescent="0.2">
      <c r="A164" s="1">
        <v>668006</v>
      </c>
      <c r="B164" s="1">
        <v>792678</v>
      </c>
      <c r="C164" s="1">
        <v>4</v>
      </c>
      <c r="D164" s="1">
        <v>1</v>
      </c>
      <c r="E164" s="1">
        <v>4</v>
      </c>
      <c r="F164" s="1">
        <v>181</v>
      </c>
      <c r="G164" s="17">
        <v>85600</v>
      </c>
      <c r="H164" s="6">
        <v>388209.5</v>
      </c>
    </row>
    <row r="165" spans="1:8" x14ac:dyDescent="0.2">
      <c r="A165" s="1">
        <v>666176</v>
      </c>
      <c r="B165" s="1">
        <v>867026</v>
      </c>
      <c r="C165" s="1">
        <v>4</v>
      </c>
      <c r="D165" s="1">
        <v>2</v>
      </c>
      <c r="E165" s="1">
        <v>8</v>
      </c>
      <c r="F165" s="1">
        <v>196</v>
      </c>
      <c r="G165" s="17">
        <v>98867</v>
      </c>
      <c r="H165" s="6">
        <v>387321.5</v>
      </c>
    </row>
    <row r="166" spans="1:8" x14ac:dyDescent="0.2">
      <c r="A166" s="1">
        <v>696006</v>
      </c>
      <c r="B166" s="1">
        <v>890823</v>
      </c>
      <c r="C166" s="1">
        <v>7</v>
      </c>
      <c r="D166" s="1">
        <v>4</v>
      </c>
      <c r="E166" s="1">
        <v>4</v>
      </c>
      <c r="F166" s="1">
        <v>143</v>
      </c>
      <c r="G166" s="17">
        <v>100188</v>
      </c>
      <c r="H166" s="6">
        <v>385556.5</v>
      </c>
    </row>
    <row r="167" spans="1:8" x14ac:dyDescent="0.2">
      <c r="A167" s="1">
        <v>690836</v>
      </c>
      <c r="B167" s="1">
        <v>800089</v>
      </c>
      <c r="C167" s="1">
        <v>6</v>
      </c>
      <c r="D167" s="1">
        <v>1</v>
      </c>
      <c r="E167" s="1">
        <v>5</v>
      </c>
      <c r="F167" s="1">
        <v>180</v>
      </c>
      <c r="G167" s="17">
        <v>89533</v>
      </c>
      <c r="H167" s="6">
        <v>385248.5</v>
      </c>
    </row>
    <row r="168" spans="1:8" x14ac:dyDescent="0.2">
      <c r="A168" s="1">
        <v>519091</v>
      </c>
      <c r="B168" s="1">
        <v>843455</v>
      </c>
      <c r="C168" s="1">
        <v>3</v>
      </c>
      <c r="D168" s="1">
        <v>2</v>
      </c>
      <c r="E168" s="1">
        <v>5</v>
      </c>
      <c r="F168" s="1">
        <v>138</v>
      </c>
      <c r="G168" s="17">
        <v>74762</v>
      </c>
      <c r="H168" s="6">
        <v>383875.5</v>
      </c>
    </row>
    <row r="169" spans="1:8" x14ac:dyDescent="0.2">
      <c r="A169" s="1">
        <v>693986</v>
      </c>
      <c r="B169" s="1">
        <v>727374</v>
      </c>
      <c r="C169" s="1">
        <v>3</v>
      </c>
      <c r="D169" s="1">
        <v>5</v>
      </c>
      <c r="E169" s="1">
        <v>1</v>
      </c>
      <c r="F169" s="1">
        <v>139</v>
      </c>
      <c r="G169" s="17">
        <v>82191</v>
      </c>
      <c r="H169" s="6">
        <v>383570.5</v>
      </c>
    </row>
    <row r="170" spans="1:8" x14ac:dyDescent="0.2">
      <c r="A170" s="1">
        <v>607647</v>
      </c>
      <c r="B170" s="1">
        <v>798207</v>
      </c>
      <c r="C170" s="1">
        <v>7</v>
      </c>
      <c r="D170" s="1">
        <v>5</v>
      </c>
      <c r="E170" s="1">
        <v>3</v>
      </c>
      <c r="F170" s="1">
        <v>192</v>
      </c>
      <c r="G170" s="17">
        <v>78435</v>
      </c>
      <c r="H170" s="6">
        <v>382794.5</v>
      </c>
    </row>
    <row r="171" spans="1:8" x14ac:dyDescent="0.2">
      <c r="A171" s="1">
        <v>593348</v>
      </c>
      <c r="B171" s="1">
        <v>736659</v>
      </c>
      <c r="C171" s="1">
        <v>6</v>
      </c>
      <c r="D171" s="1">
        <v>5</v>
      </c>
      <c r="E171" s="1">
        <v>5</v>
      </c>
      <c r="F171" s="1">
        <v>184</v>
      </c>
      <c r="G171" s="17">
        <v>70499</v>
      </c>
      <c r="H171" s="6">
        <v>382461.5</v>
      </c>
    </row>
    <row r="172" spans="1:8" x14ac:dyDescent="0.2">
      <c r="A172" s="1">
        <v>577040</v>
      </c>
      <c r="B172" s="1">
        <v>723283</v>
      </c>
      <c r="C172" s="1">
        <v>3</v>
      </c>
      <c r="D172" s="1">
        <v>1</v>
      </c>
      <c r="E172" s="1">
        <v>9</v>
      </c>
      <c r="F172" s="1">
        <v>179</v>
      </c>
      <c r="G172" s="17">
        <v>74489</v>
      </c>
      <c r="H172" s="6">
        <v>381846.5</v>
      </c>
    </row>
    <row r="173" spans="1:8" x14ac:dyDescent="0.2">
      <c r="A173" s="1">
        <v>579359</v>
      </c>
      <c r="B173" s="1">
        <v>888002</v>
      </c>
      <c r="C173" s="1">
        <v>2</v>
      </c>
      <c r="D173" s="1">
        <v>1</v>
      </c>
      <c r="E173" s="1">
        <v>1</v>
      </c>
      <c r="F173" s="1">
        <v>200</v>
      </c>
      <c r="G173" s="17">
        <v>88139</v>
      </c>
      <c r="H173" s="6">
        <v>381351.5</v>
      </c>
    </row>
    <row r="174" spans="1:8" x14ac:dyDescent="0.2">
      <c r="A174" s="1">
        <v>589700</v>
      </c>
      <c r="B174" s="1">
        <v>754619</v>
      </c>
      <c r="C174" s="1">
        <v>2</v>
      </c>
      <c r="D174" s="1">
        <v>4</v>
      </c>
      <c r="E174" s="1">
        <v>3</v>
      </c>
      <c r="F174" s="1">
        <v>143</v>
      </c>
      <c r="G174" s="17">
        <v>73033</v>
      </c>
      <c r="H174" s="6">
        <v>380928.5</v>
      </c>
    </row>
    <row r="175" spans="1:8" x14ac:dyDescent="0.2">
      <c r="A175" s="1">
        <v>667176</v>
      </c>
      <c r="B175" s="1">
        <v>740200</v>
      </c>
      <c r="C175" s="1">
        <v>6</v>
      </c>
      <c r="D175" s="1">
        <v>2</v>
      </c>
      <c r="E175" s="1">
        <v>4</v>
      </c>
      <c r="F175" s="1">
        <v>157</v>
      </c>
      <c r="G175" s="17">
        <v>80059</v>
      </c>
      <c r="H175" s="6">
        <v>380289.5</v>
      </c>
    </row>
    <row r="176" spans="1:8" x14ac:dyDescent="0.2">
      <c r="A176" s="1">
        <v>666094</v>
      </c>
      <c r="B176" s="1">
        <v>871905</v>
      </c>
      <c r="C176" s="1">
        <v>6</v>
      </c>
      <c r="D176" s="1">
        <v>3</v>
      </c>
      <c r="E176" s="1">
        <v>9</v>
      </c>
      <c r="F176" s="1">
        <v>198</v>
      </c>
      <c r="G176" s="17">
        <v>104220</v>
      </c>
      <c r="H176" s="6">
        <v>378132.5</v>
      </c>
    </row>
    <row r="177" spans="1:8" x14ac:dyDescent="0.2">
      <c r="A177" s="1">
        <v>652544</v>
      </c>
      <c r="B177" s="1">
        <v>783771</v>
      </c>
      <c r="C177" s="1">
        <v>7</v>
      </c>
      <c r="D177" s="1">
        <v>4</v>
      </c>
      <c r="E177" s="1">
        <v>5</v>
      </c>
      <c r="F177" s="1">
        <v>141</v>
      </c>
      <c r="G177" s="17">
        <v>83487</v>
      </c>
      <c r="H177" s="6">
        <v>378071.5</v>
      </c>
    </row>
    <row r="178" spans="1:8" x14ac:dyDescent="0.2">
      <c r="A178" s="1">
        <v>548859</v>
      </c>
      <c r="B178" s="1">
        <v>804414</v>
      </c>
      <c r="C178" s="1">
        <v>5</v>
      </c>
      <c r="D178" s="1">
        <v>5</v>
      </c>
      <c r="E178" s="1">
        <v>2</v>
      </c>
      <c r="F178" s="1">
        <v>147</v>
      </c>
      <c r="G178" s="17">
        <v>74791</v>
      </c>
      <c r="H178" s="6">
        <v>377706.5</v>
      </c>
    </row>
    <row r="179" spans="1:8" x14ac:dyDescent="0.2">
      <c r="A179" s="1">
        <v>502281</v>
      </c>
      <c r="B179" s="1">
        <v>759393</v>
      </c>
      <c r="C179" s="1">
        <v>7</v>
      </c>
      <c r="D179" s="1">
        <v>5</v>
      </c>
      <c r="E179" s="1">
        <v>4</v>
      </c>
      <c r="F179" s="1">
        <v>162</v>
      </c>
      <c r="G179" s="17">
        <v>61910</v>
      </c>
      <c r="H179" s="6">
        <v>377108.5</v>
      </c>
    </row>
    <row r="180" spans="1:8" x14ac:dyDescent="0.2">
      <c r="A180" s="1">
        <v>601462</v>
      </c>
      <c r="B180" s="1">
        <v>700177</v>
      </c>
      <c r="C180" s="1">
        <v>3</v>
      </c>
      <c r="D180" s="1">
        <v>4</v>
      </c>
      <c r="E180" s="1">
        <v>6</v>
      </c>
      <c r="F180" s="1">
        <v>176</v>
      </c>
      <c r="G180" s="17">
        <v>69779</v>
      </c>
      <c r="H180" s="6">
        <v>376267.5</v>
      </c>
    </row>
    <row r="181" spans="1:8" x14ac:dyDescent="0.2">
      <c r="A181" s="1">
        <v>576777</v>
      </c>
      <c r="B181" s="1">
        <v>713090</v>
      </c>
      <c r="C181" s="1">
        <v>7</v>
      </c>
      <c r="D181" s="1">
        <v>1</v>
      </c>
      <c r="E181" s="1">
        <v>9</v>
      </c>
      <c r="F181" s="1">
        <v>183</v>
      </c>
      <c r="G181" s="17">
        <v>72730</v>
      </c>
      <c r="H181" s="6">
        <v>375370.5</v>
      </c>
    </row>
    <row r="182" spans="1:8" x14ac:dyDescent="0.2">
      <c r="A182" s="1">
        <v>672595</v>
      </c>
      <c r="B182" s="1">
        <v>758004</v>
      </c>
      <c r="C182" s="1">
        <v>2</v>
      </c>
      <c r="D182" s="1">
        <v>1</v>
      </c>
      <c r="E182" s="1">
        <v>7</v>
      </c>
      <c r="F182" s="1">
        <v>149</v>
      </c>
      <c r="G182" s="17">
        <v>87199</v>
      </c>
      <c r="H182" s="6">
        <v>375097.5</v>
      </c>
    </row>
    <row r="183" spans="1:8" x14ac:dyDescent="0.2">
      <c r="A183" s="1">
        <v>573767</v>
      </c>
      <c r="B183" s="1">
        <v>863639</v>
      </c>
      <c r="C183" s="1">
        <v>4</v>
      </c>
      <c r="D183" s="1">
        <v>1</v>
      </c>
      <c r="E183" s="1">
        <v>6</v>
      </c>
      <c r="F183" s="1">
        <v>151</v>
      </c>
      <c r="G183" s="17">
        <v>87427</v>
      </c>
      <c r="H183" s="6">
        <v>372595.5</v>
      </c>
    </row>
    <row r="184" spans="1:8" x14ac:dyDescent="0.2">
      <c r="A184" s="1">
        <v>518767</v>
      </c>
      <c r="B184" s="1">
        <v>854572</v>
      </c>
      <c r="C184" s="1">
        <v>5</v>
      </c>
      <c r="D184" s="1">
        <v>4</v>
      </c>
      <c r="E184" s="1">
        <v>6</v>
      </c>
      <c r="F184" s="1">
        <v>186</v>
      </c>
      <c r="G184" s="17">
        <v>80054</v>
      </c>
      <c r="H184" s="6">
        <v>369571.5</v>
      </c>
    </row>
    <row r="185" spans="1:8" x14ac:dyDescent="0.2">
      <c r="A185" s="1">
        <v>522401</v>
      </c>
      <c r="B185" s="1">
        <v>757454</v>
      </c>
      <c r="C185" s="1">
        <v>4</v>
      </c>
      <c r="D185" s="1">
        <v>5</v>
      </c>
      <c r="E185" s="1">
        <v>4</v>
      </c>
      <c r="F185" s="1">
        <v>163</v>
      </c>
      <c r="G185" s="17">
        <v>68294</v>
      </c>
      <c r="H185" s="6">
        <v>368522.5</v>
      </c>
    </row>
    <row r="186" spans="1:8" x14ac:dyDescent="0.2">
      <c r="A186" s="1">
        <v>549638</v>
      </c>
      <c r="B186" s="1">
        <v>801815</v>
      </c>
      <c r="C186" s="1">
        <v>4</v>
      </c>
      <c r="D186" s="1">
        <v>5</v>
      </c>
      <c r="E186" s="1">
        <v>4</v>
      </c>
      <c r="F186" s="1">
        <v>173</v>
      </c>
      <c r="G186" s="17">
        <v>77441</v>
      </c>
      <c r="H186" s="6">
        <v>367734.5</v>
      </c>
    </row>
    <row r="187" spans="1:8" x14ac:dyDescent="0.2">
      <c r="A187" s="1">
        <v>595792</v>
      </c>
      <c r="B187" s="1">
        <v>780647</v>
      </c>
      <c r="C187" s="1">
        <v>2</v>
      </c>
      <c r="D187" s="1">
        <v>3</v>
      </c>
      <c r="E187" s="1">
        <v>3</v>
      </c>
      <c r="F187" s="1">
        <v>200</v>
      </c>
      <c r="G187" s="17">
        <v>80464</v>
      </c>
      <c r="H187" s="6">
        <v>366878.5</v>
      </c>
    </row>
    <row r="188" spans="1:8" x14ac:dyDescent="0.2">
      <c r="A188" s="1">
        <v>583979</v>
      </c>
      <c r="B188" s="1">
        <v>711820</v>
      </c>
      <c r="C188" s="1">
        <v>2</v>
      </c>
      <c r="D188" s="1">
        <v>2</v>
      </c>
      <c r="E188" s="1">
        <v>6</v>
      </c>
      <c r="F188" s="1">
        <v>163</v>
      </c>
      <c r="G188" s="17">
        <v>71716</v>
      </c>
      <c r="H188" s="6">
        <v>365136.5</v>
      </c>
    </row>
    <row r="189" spans="1:8" x14ac:dyDescent="0.2">
      <c r="A189" s="1">
        <v>640205</v>
      </c>
      <c r="B189" s="1">
        <v>750816</v>
      </c>
      <c r="C189" s="1">
        <v>2</v>
      </c>
      <c r="D189" s="1">
        <v>5</v>
      </c>
      <c r="E189" s="1">
        <v>8</v>
      </c>
      <c r="F189" s="1">
        <v>197</v>
      </c>
      <c r="G189" s="17">
        <v>87383</v>
      </c>
      <c r="H189" s="6">
        <v>364155.5</v>
      </c>
    </row>
    <row r="190" spans="1:8" x14ac:dyDescent="0.2">
      <c r="A190" s="1">
        <v>522690</v>
      </c>
      <c r="B190" s="1">
        <v>700733</v>
      </c>
      <c r="C190" s="1">
        <v>3</v>
      </c>
      <c r="D190" s="1">
        <v>1</v>
      </c>
      <c r="E190" s="1">
        <v>2</v>
      </c>
      <c r="F190" s="1">
        <v>170</v>
      </c>
      <c r="G190" s="17">
        <v>62161</v>
      </c>
      <c r="H190" s="6">
        <v>363186.5</v>
      </c>
    </row>
    <row r="191" spans="1:8" x14ac:dyDescent="0.2">
      <c r="A191" s="1">
        <v>688832</v>
      </c>
      <c r="B191" s="1">
        <v>874570</v>
      </c>
      <c r="C191" s="1">
        <v>6</v>
      </c>
      <c r="D191" s="1">
        <v>4</v>
      </c>
      <c r="E191" s="1">
        <v>5</v>
      </c>
      <c r="F191" s="1">
        <v>159</v>
      </c>
      <c r="G191" s="17">
        <v>104427</v>
      </c>
      <c r="H191" s="6">
        <v>362434.5</v>
      </c>
    </row>
    <row r="192" spans="1:8" x14ac:dyDescent="0.2">
      <c r="A192" s="1">
        <v>548369</v>
      </c>
      <c r="B192" s="1">
        <v>717441</v>
      </c>
      <c r="C192" s="1">
        <v>5</v>
      </c>
      <c r="D192" s="1">
        <v>4</v>
      </c>
      <c r="E192" s="1">
        <v>1</v>
      </c>
      <c r="F192" s="1">
        <v>174</v>
      </c>
      <c r="G192" s="17">
        <v>67836</v>
      </c>
      <c r="H192" s="6">
        <v>360737.5</v>
      </c>
    </row>
    <row r="193" spans="1:8" x14ac:dyDescent="0.2">
      <c r="A193" s="1">
        <v>579272</v>
      </c>
      <c r="B193" s="1">
        <v>705431</v>
      </c>
      <c r="C193" s="1">
        <v>6</v>
      </c>
      <c r="D193" s="1">
        <v>4</v>
      </c>
      <c r="E193" s="1">
        <v>2</v>
      </c>
      <c r="F193" s="1">
        <v>170</v>
      </c>
      <c r="G193" s="17">
        <v>69640</v>
      </c>
      <c r="H193" s="6">
        <v>360647.5</v>
      </c>
    </row>
    <row r="194" spans="1:8" x14ac:dyDescent="0.2">
      <c r="A194" s="1">
        <v>545595</v>
      </c>
      <c r="B194" s="1">
        <v>717327</v>
      </c>
      <c r="C194" s="1">
        <v>5</v>
      </c>
      <c r="D194" s="1">
        <v>5</v>
      </c>
      <c r="E194" s="1">
        <v>10</v>
      </c>
      <c r="F194" s="1">
        <v>152</v>
      </c>
      <c r="G194" s="17">
        <v>81284</v>
      </c>
      <c r="H194" s="6">
        <v>356606.5</v>
      </c>
    </row>
    <row r="195" spans="1:8" x14ac:dyDescent="0.2">
      <c r="A195" s="1">
        <v>647470</v>
      </c>
      <c r="B195" s="1">
        <v>756235</v>
      </c>
      <c r="C195" s="1">
        <v>6</v>
      </c>
      <c r="D195" s="1">
        <v>4</v>
      </c>
      <c r="E195" s="1">
        <v>7</v>
      </c>
      <c r="F195" s="1">
        <v>141</v>
      </c>
      <c r="G195" s="17">
        <v>88184</v>
      </c>
      <c r="H195" s="6">
        <v>354409.5</v>
      </c>
    </row>
    <row r="196" spans="1:8" x14ac:dyDescent="0.2">
      <c r="A196" s="1">
        <v>580419</v>
      </c>
      <c r="B196" s="1">
        <v>730826</v>
      </c>
      <c r="C196" s="1">
        <v>3</v>
      </c>
      <c r="D196" s="1">
        <v>3</v>
      </c>
      <c r="E196" s="1">
        <v>10</v>
      </c>
      <c r="F196" s="1">
        <v>176</v>
      </c>
      <c r="G196" s="17">
        <v>88396</v>
      </c>
      <c r="H196" s="6">
        <v>352318.5</v>
      </c>
    </row>
    <row r="197" spans="1:8" x14ac:dyDescent="0.2">
      <c r="A197" s="1">
        <v>616026</v>
      </c>
      <c r="B197" s="1">
        <v>731088</v>
      </c>
      <c r="C197" s="1">
        <v>2</v>
      </c>
      <c r="D197" s="1">
        <v>1</v>
      </c>
      <c r="E197" s="1">
        <v>4</v>
      </c>
      <c r="F197" s="1">
        <v>168</v>
      </c>
      <c r="G197" s="17">
        <v>80503</v>
      </c>
      <c r="H197" s="6">
        <v>352284.5</v>
      </c>
    </row>
    <row r="198" spans="1:8" x14ac:dyDescent="0.2">
      <c r="A198" s="1">
        <v>621793</v>
      </c>
      <c r="B198" s="1">
        <v>855595</v>
      </c>
      <c r="C198" s="1">
        <v>7</v>
      </c>
      <c r="D198" s="1">
        <v>4</v>
      </c>
      <c r="E198" s="1">
        <v>8</v>
      </c>
      <c r="F198" s="1">
        <v>162</v>
      </c>
      <c r="G198" s="17">
        <v>98931</v>
      </c>
      <c r="H198" s="6">
        <v>351704.5</v>
      </c>
    </row>
    <row r="199" spans="1:8" x14ac:dyDescent="0.2">
      <c r="A199" s="1">
        <v>535651</v>
      </c>
      <c r="B199" s="1">
        <v>798186</v>
      </c>
      <c r="C199" s="1">
        <v>3</v>
      </c>
      <c r="D199" s="1">
        <v>1</v>
      </c>
      <c r="E199" s="1">
        <v>2</v>
      </c>
      <c r="F199" s="1">
        <v>177</v>
      </c>
      <c r="G199" s="17">
        <v>78945</v>
      </c>
      <c r="H199" s="6">
        <v>351318</v>
      </c>
    </row>
    <row r="200" spans="1:8" x14ac:dyDescent="0.2">
      <c r="A200" s="1">
        <v>527637</v>
      </c>
      <c r="B200" s="1">
        <v>867907</v>
      </c>
      <c r="C200" s="1">
        <v>2</v>
      </c>
      <c r="D200" s="1">
        <v>5</v>
      </c>
      <c r="E200" s="1">
        <v>2</v>
      </c>
      <c r="F200" s="1">
        <v>147</v>
      </c>
      <c r="G200" s="17">
        <v>87096</v>
      </c>
      <c r="H200" s="6">
        <v>351201.5</v>
      </c>
    </row>
    <row r="201" spans="1:8" x14ac:dyDescent="0.2">
      <c r="A201" s="1">
        <v>534765</v>
      </c>
      <c r="B201" s="1">
        <v>771066</v>
      </c>
      <c r="C201" s="1">
        <v>6</v>
      </c>
      <c r="D201" s="1">
        <v>3</v>
      </c>
      <c r="E201" s="1">
        <v>8</v>
      </c>
      <c r="F201" s="1">
        <v>165</v>
      </c>
      <c r="G201" s="17">
        <v>78783</v>
      </c>
      <c r="H201" s="6">
        <v>350647.5</v>
      </c>
    </row>
    <row r="202" spans="1:8" x14ac:dyDescent="0.2">
      <c r="A202" s="1">
        <v>519972</v>
      </c>
      <c r="B202" s="1">
        <v>887661</v>
      </c>
      <c r="C202" s="1">
        <v>2</v>
      </c>
      <c r="D202" s="1">
        <v>5</v>
      </c>
      <c r="E202" s="1">
        <v>6</v>
      </c>
      <c r="F202" s="1">
        <v>137</v>
      </c>
      <c r="G202" s="17">
        <v>90429</v>
      </c>
      <c r="H202" s="6">
        <v>347784.5</v>
      </c>
    </row>
    <row r="203" spans="1:8" x14ac:dyDescent="0.2">
      <c r="A203" s="1">
        <v>585809</v>
      </c>
      <c r="B203" s="1">
        <v>708970</v>
      </c>
      <c r="C203" s="1">
        <v>5</v>
      </c>
      <c r="D203" s="1">
        <v>5</v>
      </c>
      <c r="E203" s="1">
        <v>5</v>
      </c>
      <c r="F203" s="1">
        <v>162</v>
      </c>
      <c r="G203" s="17">
        <v>76096</v>
      </c>
      <c r="H203" s="6">
        <v>344820.5</v>
      </c>
    </row>
    <row r="204" spans="1:8" x14ac:dyDescent="0.2">
      <c r="A204" s="1">
        <v>631301</v>
      </c>
      <c r="B204" s="1">
        <v>819564</v>
      </c>
      <c r="C204" s="1">
        <v>4</v>
      </c>
      <c r="D204" s="1">
        <v>3</v>
      </c>
      <c r="E204" s="1">
        <v>8</v>
      </c>
      <c r="F204" s="1">
        <v>161</v>
      </c>
      <c r="G204" s="17">
        <v>99320</v>
      </c>
      <c r="H204" s="6">
        <v>344405.5</v>
      </c>
    </row>
    <row r="205" spans="1:8" x14ac:dyDescent="0.2">
      <c r="A205" s="1">
        <v>596236</v>
      </c>
      <c r="B205" s="1">
        <v>840187</v>
      </c>
      <c r="C205" s="1">
        <v>4</v>
      </c>
      <c r="D205" s="1">
        <v>2</v>
      </c>
      <c r="E205" s="1">
        <v>6</v>
      </c>
      <c r="F205" s="1">
        <v>162</v>
      </c>
      <c r="G205" s="17">
        <v>94388</v>
      </c>
      <c r="H205" s="6">
        <v>344339.5</v>
      </c>
    </row>
    <row r="206" spans="1:8" x14ac:dyDescent="0.2">
      <c r="A206" s="1">
        <v>620963</v>
      </c>
      <c r="B206" s="1">
        <v>829511</v>
      </c>
      <c r="C206" s="1">
        <v>3</v>
      </c>
      <c r="D206" s="1">
        <v>2</v>
      </c>
      <c r="E206" s="1">
        <v>3</v>
      </c>
      <c r="F206" s="1">
        <v>153</v>
      </c>
      <c r="G206" s="17">
        <v>95513</v>
      </c>
      <c r="H206" s="6">
        <v>343416.5</v>
      </c>
    </row>
    <row r="207" spans="1:8" x14ac:dyDescent="0.2">
      <c r="A207" s="1">
        <v>539063</v>
      </c>
      <c r="B207" s="1">
        <v>853655</v>
      </c>
      <c r="C207" s="1">
        <v>5</v>
      </c>
      <c r="D207" s="1">
        <v>2</v>
      </c>
      <c r="E207" s="1">
        <v>9</v>
      </c>
      <c r="F207" s="1">
        <v>195</v>
      </c>
      <c r="G207" s="17">
        <v>95921</v>
      </c>
      <c r="H207" s="6">
        <v>340961.5</v>
      </c>
    </row>
    <row r="208" spans="1:8" x14ac:dyDescent="0.2">
      <c r="A208" s="1">
        <v>552852</v>
      </c>
      <c r="B208" s="1">
        <v>893431</v>
      </c>
      <c r="C208" s="1">
        <v>2</v>
      </c>
      <c r="D208" s="1">
        <v>3</v>
      </c>
      <c r="E208" s="1">
        <v>2</v>
      </c>
      <c r="F208" s="1">
        <v>137</v>
      </c>
      <c r="G208" s="17">
        <v>95757</v>
      </c>
      <c r="H208" s="6">
        <v>340429.5</v>
      </c>
    </row>
    <row r="209" spans="1:8" x14ac:dyDescent="0.2">
      <c r="A209" s="1">
        <v>520571</v>
      </c>
      <c r="B209" s="1">
        <v>709408</v>
      </c>
      <c r="C209" s="1">
        <v>3</v>
      </c>
      <c r="D209" s="1">
        <v>5</v>
      </c>
      <c r="E209" s="1">
        <v>10</v>
      </c>
      <c r="F209" s="1">
        <v>144</v>
      </c>
      <c r="G209" s="17">
        <v>81850</v>
      </c>
      <c r="H209" s="6">
        <v>339335.5</v>
      </c>
    </row>
    <row r="210" spans="1:8" x14ac:dyDescent="0.2">
      <c r="A210" s="1">
        <v>530050</v>
      </c>
      <c r="B210" s="1">
        <v>736198</v>
      </c>
      <c r="C210" s="1">
        <v>2</v>
      </c>
      <c r="D210" s="1">
        <v>4</v>
      </c>
      <c r="E210" s="1">
        <v>6</v>
      </c>
      <c r="F210" s="1">
        <v>169</v>
      </c>
      <c r="G210" s="17">
        <v>74905</v>
      </c>
      <c r="H210" s="6">
        <v>338141.5</v>
      </c>
    </row>
    <row r="211" spans="1:8" x14ac:dyDescent="0.2">
      <c r="A211" s="1">
        <v>577821</v>
      </c>
      <c r="B211" s="1">
        <v>762633</v>
      </c>
      <c r="C211" s="1">
        <v>2</v>
      </c>
      <c r="D211" s="1">
        <v>1</v>
      </c>
      <c r="E211" s="1">
        <v>8</v>
      </c>
      <c r="F211" s="1">
        <v>150</v>
      </c>
      <c r="G211" s="17">
        <v>87661</v>
      </c>
      <c r="H211" s="6">
        <v>336181.5</v>
      </c>
    </row>
    <row r="212" spans="1:8" x14ac:dyDescent="0.2">
      <c r="A212" s="1">
        <v>694702</v>
      </c>
      <c r="B212" s="1">
        <v>767448</v>
      </c>
      <c r="C212" s="1">
        <v>6</v>
      </c>
      <c r="D212" s="1">
        <v>2</v>
      </c>
      <c r="E212" s="1">
        <v>4</v>
      </c>
      <c r="F212" s="1">
        <v>190</v>
      </c>
      <c r="G212" s="17">
        <v>98217</v>
      </c>
      <c r="H212" s="6">
        <v>335093.5</v>
      </c>
    </row>
    <row r="213" spans="1:8" x14ac:dyDescent="0.2">
      <c r="A213" s="1">
        <v>571728</v>
      </c>
      <c r="B213" s="1">
        <v>707666</v>
      </c>
      <c r="C213" s="1">
        <v>4</v>
      </c>
      <c r="D213" s="1">
        <v>4</v>
      </c>
      <c r="E213" s="1">
        <v>7</v>
      </c>
      <c r="F213" s="1">
        <v>179</v>
      </c>
      <c r="G213" s="17">
        <v>78673</v>
      </c>
      <c r="H213" s="6">
        <v>333655.5</v>
      </c>
    </row>
    <row r="214" spans="1:8" x14ac:dyDescent="0.2">
      <c r="A214" s="1">
        <v>605017</v>
      </c>
      <c r="B214" s="1">
        <v>835653</v>
      </c>
      <c r="C214" s="1">
        <v>4</v>
      </c>
      <c r="D214" s="1">
        <v>4</v>
      </c>
      <c r="E214" s="1">
        <v>7</v>
      </c>
      <c r="F214" s="1">
        <v>146</v>
      </c>
      <c r="G214" s="17">
        <v>98980</v>
      </c>
      <c r="H214" s="6">
        <v>333091.5</v>
      </c>
    </row>
    <row r="215" spans="1:8" x14ac:dyDescent="0.2">
      <c r="A215" s="1">
        <v>598876</v>
      </c>
      <c r="B215" s="1">
        <v>819161</v>
      </c>
      <c r="C215" s="1">
        <v>6</v>
      </c>
      <c r="D215" s="1">
        <v>3</v>
      </c>
      <c r="E215" s="1">
        <v>9</v>
      </c>
      <c r="F215" s="1">
        <v>166</v>
      </c>
      <c r="G215" s="17">
        <v>100630</v>
      </c>
      <c r="H215" s="6">
        <v>332478.5</v>
      </c>
    </row>
    <row r="216" spans="1:8" x14ac:dyDescent="0.2">
      <c r="A216" s="1">
        <v>507001</v>
      </c>
      <c r="B216" s="1">
        <v>845327</v>
      </c>
      <c r="C216" s="1">
        <v>2</v>
      </c>
      <c r="D216" s="1">
        <v>5</v>
      </c>
      <c r="E216" s="1">
        <v>6</v>
      </c>
      <c r="F216" s="1">
        <v>185</v>
      </c>
      <c r="G216" s="17">
        <v>87506</v>
      </c>
      <c r="H216" s="6">
        <v>331819.5</v>
      </c>
    </row>
    <row r="217" spans="1:8" x14ac:dyDescent="0.2">
      <c r="A217" s="1">
        <v>636134</v>
      </c>
      <c r="B217" s="1">
        <v>747539</v>
      </c>
      <c r="C217" s="1">
        <v>7</v>
      </c>
      <c r="D217" s="1">
        <v>5</v>
      </c>
      <c r="E217" s="1">
        <v>7</v>
      </c>
      <c r="F217" s="1">
        <v>176</v>
      </c>
      <c r="G217" s="17">
        <v>90585</v>
      </c>
      <c r="H217" s="6">
        <v>331263.5</v>
      </c>
    </row>
    <row r="218" spans="1:8" x14ac:dyDescent="0.2">
      <c r="A218" s="1">
        <v>529515</v>
      </c>
      <c r="B218" s="1">
        <v>729234</v>
      </c>
      <c r="C218" s="1">
        <v>5</v>
      </c>
      <c r="D218" s="1">
        <v>2</v>
      </c>
      <c r="E218" s="1">
        <v>3</v>
      </c>
      <c r="F218" s="1">
        <v>144</v>
      </c>
      <c r="G218" s="17">
        <v>74320</v>
      </c>
      <c r="H218" s="6">
        <v>330908.5</v>
      </c>
    </row>
    <row r="219" spans="1:8" x14ac:dyDescent="0.2">
      <c r="A219" s="1">
        <v>612101</v>
      </c>
      <c r="B219" s="1">
        <v>852032</v>
      </c>
      <c r="C219" s="1">
        <v>2</v>
      </c>
      <c r="D219" s="1">
        <v>5</v>
      </c>
      <c r="E219" s="1">
        <v>6</v>
      </c>
      <c r="F219" s="1">
        <v>195</v>
      </c>
      <c r="G219" s="17">
        <v>101865</v>
      </c>
      <c r="H219" s="6">
        <v>330281.5</v>
      </c>
    </row>
    <row r="220" spans="1:8" x14ac:dyDescent="0.2">
      <c r="A220" s="1">
        <v>689781</v>
      </c>
      <c r="B220" s="1">
        <v>750728</v>
      </c>
      <c r="C220" s="1">
        <v>5</v>
      </c>
      <c r="D220" s="1">
        <v>5</v>
      </c>
      <c r="E220" s="1">
        <v>4</v>
      </c>
      <c r="F220" s="1">
        <v>142</v>
      </c>
      <c r="G220" s="17">
        <v>97874</v>
      </c>
      <c r="H220" s="6">
        <v>329538.5</v>
      </c>
    </row>
    <row r="221" spans="1:8" x14ac:dyDescent="0.2">
      <c r="A221" s="1">
        <v>551204</v>
      </c>
      <c r="B221" s="1">
        <v>716632</v>
      </c>
      <c r="C221" s="1">
        <v>3</v>
      </c>
      <c r="D221" s="1">
        <v>2</v>
      </c>
      <c r="E221" s="1">
        <v>3</v>
      </c>
      <c r="F221" s="1">
        <v>161</v>
      </c>
      <c r="G221" s="17">
        <v>76306</v>
      </c>
      <c r="H221" s="6">
        <v>328973.5</v>
      </c>
    </row>
    <row r="222" spans="1:8" x14ac:dyDescent="0.2">
      <c r="A222" s="1">
        <v>503856</v>
      </c>
      <c r="B222" s="1">
        <v>768757</v>
      </c>
      <c r="C222" s="1">
        <v>3</v>
      </c>
      <c r="D222" s="1">
        <v>3</v>
      </c>
      <c r="E222" s="1">
        <v>5</v>
      </c>
      <c r="F222" s="1">
        <v>161</v>
      </c>
      <c r="G222" s="17">
        <v>77675</v>
      </c>
      <c r="H222" s="6">
        <v>327454.5</v>
      </c>
    </row>
    <row r="223" spans="1:8" x14ac:dyDescent="0.2">
      <c r="A223" s="1">
        <v>572777</v>
      </c>
      <c r="B223" s="1">
        <v>736355</v>
      </c>
      <c r="C223" s="1">
        <v>2</v>
      </c>
      <c r="D223" s="1">
        <v>4</v>
      </c>
      <c r="E223" s="1">
        <v>6</v>
      </c>
      <c r="F223" s="1">
        <v>179</v>
      </c>
      <c r="G223" s="17">
        <v>83022</v>
      </c>
      <c r="H223" s="6">
        <v>327075.5</v>
      </c>
    </row>
    <row r="224" spans="1:8" x14ac:dyDescent="0.2">
      <c r="A224" s="1">
        <v>568150</v>
      </c>
      <c r="B224" s="1">
        <v>763196</v>
      </c>
      <c r="C224" s="1">
        <v>3</v>
      </c>
      <c r="D224" s="1">
        <v>4</v>
      </c>
      <c r="E224" s="1">
        <v>9</v>
      </c>
      <c r="F224" s="1">
        <v>138</v>
      </c>
      <c r="G224" s="17">
        <v>92412</v>
      </c>
      <c r="H224" s="6">
        <v>326161.5</v>
      </c>
    </row>
    <row r="225" spans="1:8" x14ac:dyDescent="0.2">
      <c r="A225" s="1">
        <v>528703</v>
      </c>
      <c r="B225" s="1">
        <v>855562</v>
      </c>
      <c r="C225" s="1">
        <v>3</v>
      </c>
      <c r="D225" s="1">
        <v>5</v>
      </c>
      <c r="E225" s="1">
        <v>4</v>
      </c>
      <c r="F225" s="1">
        <v>176</v>
      </c>
      <c r="G225" s="17">
        <v>92369</v>
      </c>
      <c r="H225" s="6">
        <v>324899.5</v>
      </c>
    </row>
    <row r="226" spans="1:8" x14ac:dyDescent="0.2">
      <c r="A226" s="1">
        <v>523291</v>
      </c>
      <c r="B226" s="1">
        <v>841204</v>
      </c>
      <c r="C226" s="1">
        <v>3</v>
      </c>
      <c r="D226" s="1">
        <v>2</v>
      </c>
      <c r="E226" s="1">
        <v>5</v>
      </c>
      <c r="F226" s="1">
        <v>197</v>
      </c>
      <c r="G226" s="17">
        <v>90252</v>
      </c>
      <c r="H226" s="6">
        <v>322951.5</v>
      </c>
    </row>
    <row r="227" spans="1:8" x14ac:dyDescent="0.2">
      <c r="A227" s="1">
        <v>531988</v>
      </c>
      <c r="B227" s="1">
        <v>816682</v>
      </c>
      <c r="C227" s="1">
        <v>7</v>
      </c>
      <c r="D227" s="1">
        <v>5</v>
      </c>
      <c r="E227" s="1">
        <v>10</v>
      </c>
      <c r="F227" s="1">
        <v>143</v>
      </c>
      <c r="G227" s="17">
        <v>99340</v>
      </c>
      <c r="H227" s="6">
        <v>320391.5</v>
      </c>
    </row>
    <row r="228" spans="1:8" x14ac:dyDescent="0.2">
      <c r="A228" s="1">
        <v>589508</v>
      </c>
      <c r="B228" s="1">
        <v>737952</v>
      </c>
      <c r="C228" s="1">
        <v>3</v>
      </c>
      <c r="D228" s="1">
        <v>5</v>
      </c>
      <c r="E228" s="1">
        <v>6</v>
      </c>
      <c r="F228" s="1">
        <v>182</v>
      </c>
      <c r="G228" s="17">
        <v>87920</v>
      </c>
      <c r="H228" s="6">
        <v>317681.5</v>
      </c>
    </row>
    <row r="229" spans="1:8" x14ac:dyDescent="0.2">
      <c r="A229" s="1">
        <v>676638</v>
      </c>
      <c r="B229" s="1">
        <v>735838</v>
      </c>
      <c r="C229" s="1">
        <v>5</v>
      </c>
      <c r="D229" s="1">
        <v>3</v>
      </c>
      <c r="E229" s="1">
        <v>3</v>
      </c>
      <c r="F229" s="1">
        <v>180</v>
      </c>
      <c r="G229" s="17">
        <v>97013</v>
      </c>
      <c r="H229" s="6">
        <v>317168.5</v>
      </c>
    </row>
    <row r="230" spans="1:8" x14ac:dyDescent="0.2">
      <c r="A230" s="1">
        <v>656130</v>
      </c>
      <c r="B230" s="1">
        <v>716423</v>
      </c>
      <c r="C230" s="1">
        <v>3</v>
      </c>
      <c r="D230" s="1">
        <v>4</v>
      </c>
      <c r="E230" s="1">
        <v>5</v>
      </c>
      <c r="F230" s="1">
        <v>162</v>
      </c>
      <c r="G230" s="17">
        <v>92903</v>
      </c>
      <c r="H230" s="6">
        <v>316827.5</v>
      </c>
    </row>
    <row r="231" spans="1:8" x14ac:dyDescent="0.2">
      <c r="A231" s="1">
        <v>593197</v>
      </c>
      <c r="B231" s="1">
        <v>834788</v>
      </c>
      <c r="C231" s="1">
        <v>6</v>
      </c>
      <c r="D231" s="1">
        <v>4</v>
      </c>
      <c r="E231" s="1">
        <v>7</v>
      </c>
      <c r="F231" s="1">
        <v>187</v>
      </c>
      <c r="G231" s="17">
        <v>100726</v>
      </c>
      <c r="H231" s="6">
        <v>316387.5</v>
      </c>
    </row>
    <row r="232" spans="1:8" x14ac:dyDescent="0.2">
      <c r="A232" s="1">
        <v>553351</v>
      </c>
      <c r="B232" s="1">
        <v>747014</v>
      </c>
      <c r="C232" s="1">
        <v>7</v>
      </c>
      <c r="D232" s="1">
        <v>5</v>
      </c>
      <c r="E232" s="1">
        <v>3</v>
      </c>
      <c r="F232" s="1">
        <v>190</v>
      </c>
      <c r="G232" s="17">
        <v>81955</v>
      </c>
      <c r="H232" s="6">
        <v>315914.5</v>
      </c>
    </row>
    <row r="233" spans="1:8" x14ac:dyDescent="0.2">
      <c r="A233" s="1">
        <v>650030</v>
      </c>
      <c r="B233" s="1">
        <v>708684</v>
      </c>
      <c r="C233" s="1">
        <v>7</v>
      </c>
      <c r="D233" s="1">
        <v>5</v>
      </c>
      <c r="E233" s="1">
        <v>2</v>
      </c>
      <c r="F233" s="1">
        <v>181</v>
      </c>
      <c r="G233" s="17">
        <v>89225</v>
      </c>
      <c r="H233" s="6">
        <v>315866.5</v>
      </c>
    </row>
    <row r="234" spans="1:8" x14ac:dyDescent="0.2">
      <c r="A234" s="1">
        <v>511487</v>
      </c>
      <c r="B234" s="1">
        <v>849844</v>
      </c>
      <c r="C234" s="1">
        <v>2</v>
      </c>
      <c r="D234" s="1">
        <v>1</v>
      </c>
      <c r="E234" s="1">
        <v>6</v>
      </c>
      <c r="F234" s="1">
        <v>196</v>
      </c>
      <c r="G234" s="17">
        <v>92230</v>
      </c>
      <c r="H234" s="6">
        <v>315841.5</v>
      </c>
    </row>
    <row r="235" spans="1:8" x14ac:dyDescent="0.2">
      <c r="A235" s="1">
        <v>623187</v>
      </c>
      <c r="B235" s="1">
        <v>851197</v>
      </c>
      <c r="C235" s="1">
        <v>6</v>
      </c>
      <c r="D235" s="1">
        <v>3</v>
      </c>
      <c r="E235" s="1">
        <v>9</v>
      </c>
      <c r="F235" s="1">
        <v>193</v>
      </c>
      <c r="G235" s="17">
        <v>111922</v>
      </c>
      <c r="H235" s="6">
        <v>315542.5</v>
      </c>
    </row>
    <row r="236" spans="1:8" x14ac:dyDescent="0.2">
      <c r="A236" s="1">
        <v>669082</v>
      </c>
      <c r="B236" s="1">
        <v>883158</v>
      </c>
      <c r="C236" s="1">
        <v>3</v>
      </c>
      <c r="D236" s="1">
        <v>5</v>
      </c>
      <c r="E236" s="1">
        <v>3</v>
      </c>
      <c r="F236" s="1">
        <v>151</v>
      </c>
      <c r="G236" s="17">
        <v>115617</v>
      </c>
      <c r="H236" s="6">
        <v>315403.5</v>
      </c>
    </row>
    <row r="237" spans="1:8" x14ac:dyDescent="0.2">
      <c r="A237" s="1">
        <v>629323</v>
      </c>
      <c r="B237" s="1">
        <v>711938</v>
      </c>
      <c r="C237" s="1">
        <v>7</v>
      </c>
      <c r="D237" s="1">
        <v>5</v>
      </c>
      <c r="E237" s="1">
        <v>5</v>
      </c>
      <c r="F237" s="1">
        <v>161</v>
      </c>
      <c r="G237" s="17">
        <v>87618</v>
      </c>
      <c r="H237" s="6">
        <v>315131.5</v>
      </c>
    </row>
    <row r="238" spans="1:8" x14ac:dyDescent="0.2">
      <c r="A238" s="1">
        <v>546807</v>
      </c>
      <c r="B238" s="1">
        <v>806720</v>
      </c>
      <c r="C238" s="1">
        <v>6</v>
      </c>
      <c r="D238" s="1">
        <v>3</v>
      </c>
      <c r="E238" s="1">
        <v>9</v>
      </c>
      <c r="F238" s="1">
        <v>177</v>
      </c>
      <c r="G238" s="17">
        <v>97044</v>
      </c>
      <c r="H238" s="6">
        <v>314576.5</v>
      </c>
    </row>
    <row r="239" spans="1:8" x14ac:dyDescent="0.2">
      <c r="A239" s="1">
        <v>691381</v>
      </c>
      <c r="B239" s="1">
        <v>856771</v>
      </c>
      <c r="C239" s="1">
        <v>7</v>
      </c>
      <c r="D239" s="1">
        <v>1</v>
      </c>
      <c r="E239" s="1">
        <v>3</v>
      </c>
      <c r="F239" s="1">
        <v>156</v>
      </c>
      <c r="G239" s="17">
        <v>112884</v>
      </c>
      <c r="H239" s="6">
        <v>314523.5</v>
      </c>
    </row>
    <row r="240" spans="1:8" x14ac:dyDescent="0.2">
      <c r="A240" s="1">
        <v>532232</v>
      </c>
      <c r="B240" s="1">
        <v>777524</v>
      </c>
      <c r="C240" s="1">
        <v>7</v>
      </c>
      <c r="D240" s="1">
        <v>2</v>
      </c>
      <c r="E240" s="1">
        <v>6</v>
      </c>
      <c r="F240" s="1">
        <v>164</v>
      </c>
      <c r="G240" s="17">
        <v>84252</v>
      </c>
      <c r="H240" s="6">
        <v>313619.5</v>
      </c>
    </row>
    <row r="241" spans="1:8" x14ac:dyDescent="0.2">
      <c r="A241" s="1">
        <v>659247</v>
      </c>
      <c r="B241" s="1">
        <v>838504</v>
      </c>
      <c r="C241" s="1">
        <v>2</v>
      </c>
      <c r="D241" s="1">
        <v>4</v>
      </c>
      <c r="E241" s="1">
        <v>8</v>
      </c>
      <c r="F241" s="1">
        <v>146</v>
      </c>
      <c r="G241" s="17">
        <v>113230</v>
      </c>
      <c r="H241" s="6">
        <v>313095.5</v>
      </c>
    </row>
    <row r="242" spans="1:8" x14ac:dyDescent="0.2">
      <c r="A242" s="1">
        <v>509826</v>
      </c>
      <c r="B242" s="1">
        <v>840086</v>
      </c>
      <c r="C242" s="1">
        <v>7</v>
      </c>
      <c r="D242" s="1">
        <v>3</v>
      </c>
      <c r="E242" s="1">
        <v>8</v>
      </c>
      <c r="F242" s="1">
        <v>191</v>
      </c>
      <c r="G242" s="17">
        <v>92567</v>
      </c>
      <c r="H242" s="6">
        <v>313049.5</v>
      </c>
    </row>
    <row r="243" spans="1:8" x14ac:dyDescent="0.2">
      <c r="A243" s="1">
        <v>506701</v>
      </c>
      <c r="B243" s="1">
        <v>848062</v>
      </c>
      <c r="C243" s="1">
        <v>7</v>
      </c>
      <c r="D243" s="1">
        <v>3</v>
      </c>
      <c r="E243" s="1">
        <v>9</v>
      </c>
      <c r="F243" s="1">
        <v>192</v>
      </c>
      <c r="G243" s="17">
        <v>96596</v>
      </c>
      <c r="H243" s="6">
        <v>312454.5</v>
      </c>
    </row>
    <row r="244" spans="1:8" x14ac:dyDescent="0.2">
      <c r="A244" s="1">
        <v>623627</v>
      </c>
      <c r="B244" s="1">
        <v>728146</v>
      </c>
      <c r="C244" s="1">
        <v>7</v>
      </c>
      <c r="D244" s="1">
        <v>4</v>
      </c>
      <c r="E244" s="1">
        <v>7</v>
      </c>
      <c r="F244" s="1">
        <v>161</v>
      </c>
      <c r="G244" s="17">
        <v>91095</v>
      </c>
      <c r="H244" s="6">
        <v>312323.5</v>
      </c>
    </row>
    <row r="245" spans="1:8" x14ac:dyDescent="0.2">
      <c r="A245" s="1">
        <v>542995</v>
      </c>
      <c r="B245" s="1">
        <v>722081</v>
      </c>
      <c r="C245" s="1">
        <v>4</v>
      </c>
      <c r="D245" s="1">
        <v>3</v>
      </c>
      <c r="E245" s="1">
        <v>2</v>
      </c>
      <c r="F245" s="1">
        <v>159</v>
      </c>
      <c r="G245" s="17">
        <v>80070</v>
      </c>
      <c r="H245" s="6">
        <v>312164.5</v>
      </c>
    </row>
    <row r="246" spans="1:8" x14ac:dyDescent="0.2">
      <c r="A246" s="1">
        <v>658016</v>
      </c>
      <c r="B246" s="1">
        <v>865597</v>
      </c>
      <c r="C246" s="1">
        <v>4</v>
      </c>
      <c r="D246" s="1">
        <v>4</v>
      </c>
      <c r="E246" s="1">
        <v>4</v>
      </c>
      <c r="F246" s="1">
        <v>142</v>
      </c>
      <c r="G246" s="17">
        <v>112697</v>
      </c>
      <c r="H246" s="6">
        <v>311773.5</v>
      </c>
    </row>
    <row r="247" spans="1:8" x14ac:dyDescent="0.2">
      <c r="A247" s="1">
        <v>617893</v>
      </c>
      <c r="B247" s="1">
        <v>728235</v>
      </c>
      <c r="C247" s="1">
        <v>5</v>
      </c>
      <c r="D247" s="1">
        <v>4</v>
      </c>
      <c r="E247" s="1">
        <v>4</v>
      </c>
      <c r="F247" s="1">
        <v>163</v>
      </c>
      <c r="G247" s="17">
        <v>91030</v>
      </c>
      <c r="H247" s="6">
        <v>308643.5</v>
      </c>
    </row>
    <row r="248" spans="1:8" x14ac:dyDescent="0.2">
      <c r="A248" s="1">
        <v>616858</v>
      </c>
      <c r="B248" s="1">
        <v>777197</v>
      </c>
      <c r="C248" s="1">
        <v>7</v>
      </c>
      <c r="D248" s="1">
        <v>4</v>
      </c>
      <c r="E248" s="1">
        <v>2</v>
      </c>
      <c r="F248" s="1">
        <v>193</v>
      </c>
      <c r="G248" s="17">
        <v>95246</v>
      </c>
      <c r="H248" s="6">
        <v>308376.5</v>
      </c>
    </row>
    <row r="249" spans="1:8" x14ac:dyDescent="0.2">
      <c r="A249" s="1">
        <v>509560</v>
      </c>
      <c r="B249" s="1">
        <v>898476</v>
      </c>
      <c r="C249" s="1">
        <v>7</v>
      </c>
      <c r="D249" s="1">
        <v>4</v>
      </c>
      <c r="E249" s="1">
        <v>3</v>
      </c>
      <c r="F249" s="1">
        <v>176</v>
      </c>
      <c r="G249" s="17">
        <v>97061</v>
      </c>
      <c r="H249" s="6">
        <v>308220.5</v>
      </c>
    </row>
    <row r="250" spans="1:8" x14ac:dyDescent="0.2">
      <c r="A250" s="1">
        <v>551965</v>
      </c>
      <c r="B250" s="1">
        <v>834998</v>
      </c>
      <c r="C250" s="1">
        <v>4</v>
      </c>
      <c r="D250" s="1">
        <v>5</v>
      </c>
      <c r="E250" s="1">
        <v>5</v>
      </c>
      <c r="F250" s="1">
        <v>138</v>
      </c>
      <c r="G250" s="17">
        <v>97132</v>
      </c>
      <c r="H250" s="6">
        <v>307770.5</v>
      </c>
    </row>
    <row r="251" spans="1:8" x14ac:dyDescent="0.2">
      <c r="A251" s="1">
        <v>640187</v>
      </c>
      <c r="B251" s="1">
        <v>859754</v>
      </c>
      <c r="C251" s="1">
        <v>2</v>
      </c>
      <c r="D251" s="1">
        <v>1</v>
      </c>
      <c r="E251" s="1">
        <v>3</v>
      </c>
      <c r="F251" s="1">
        <v>179</v>
      </c>
      <c r="G251" s="17">
        <v>110828</v>
      </c>
      <c r="H251" s="6">
        <v>306982.5</v>
      </c>
    </row>
    <row r="252" spans="1:8" x14ac:dyDescent="0.2">
      <c r="A252" s="1">
        <v>543149</v>
      </c>
      <c r="B252" s="1">
        <v>790766</v>
      </c>
      <c r="C252" s="1">
        <v>4</v>
      </c>
      <c r="D252" s="1">
        <v>4</v>
      </c>
      <c r="E252" s="1">
        <v>5</v>
      </c>
      <c r="F252" s="1">
        <v>143</v>
      </c>
      <c r="G252" s="17">
        <v>90509</v>
      </c>
      <c r="H252" s="6">
        <v>306745.5</v>
      </c>
    </row>
    <row r="253" spans="1:8" x14ac:dyDescent="0.2">
      <c r="A253" s="1">
        <v>512111</v>
      </c>
      <c r="B253" s="1">
        <v>836145</v>
      </c>
      <c r="C253" s="1">
        <v>5</v>
      </c>
      <c r="D253" s="1">
        <v>2</v>
      </c>
      <c r="E253" s="1">
        <v>2</v>
      </c>
      <c r="F253" s="1">
        <v>173</v>
      </c>
      <c r="G253" s="17">
        <v>91811</v>
      </c>
      <c r="H253" s="6">
        <v>305652.5</v>
      </c>
    </row>
    <row r="254" spans="1:8" x14ac:dyDescent="0.2">
      <c r="A254" s="1">
        <v>570570</v>
      </c>
      <c r="B254" s="1">
        <v>818218</v>
      </c>
      <c r="C254" s="1">
        <v>6</v>
      </c>
      <c r="D254" s="1">
        <v>4</v>
      </c>
      <c r="E254" s="1">
        <v>2</v>
      </c>
      <c r="F254" s="1">
        <v>166</v>
      </c>
      <c r="G254" s="17">
        <v>96565</v>
      </c>
      <c r="H254" s="6">
        <v>305002.5</v>
      </c>
    </row>
    <row r="255" spans="1:8" x14ac:dyDescent="0.2">
      <c r="A255" s="1">
        <v>639010</v>
      </c>
      <c r="B255" s="1">
        <v>835484</v>
      </c>
      <c r="C255" s="1">
        <v>5</v>
      </c>
      <c r="D255" s="1">
        <v>4</v>
      </c>
      <c r="E255" s="1">
        <v>1</v>
      </c>
      <c r="F255" s="1">
        <v>165</v>
      </c>
      <c r="G255" s="17">
        <v>107869</v>
      </c>
      <c r="H255" s="6">
        <v>304923.5</v>
      </c>
    </row>
    <row r="256" spans="1:8" x14ac:dyDescent="0.2">
      <c r="A256" s="1">
        <v>685935</v>
      </c>
      <c r="B256" s="1">
        <v>784038</v>
      </c>
      <c r="C256" s="1">
        <v>5</v>
      </c>
      <c r="D256" s="1">
        <v>2</v>
      </c>
      <c r="E256" s="1">
        <v>8</v>
      </c>
      <c r="F256" s="1">
        <v>142</v>
      </c>
      <c r="G256" s="17">
        <v>111461</v>
      </c>
      <c r="H256" s="6">
        <v>304216.5</v>
      </c>
    </row>
    <row r="257" spans="1:8" x14ac:dyDescent="0.2">
      <c r="A257" s="1">
        <v>655721</v>
      </c>
      <c r="B257" s="1">
        <v>806559</v>
      </c>
      <c r="C257" s="1">
        <v>5</v>
      </c>
      <c r="D257" s="1">
        <v>3</v>
      </c>
      <c r="E257" s="1">
        <v>2</v>
      </c>
      <c r="F257" s="1">
        <v>197</v>
      </c>
      <c r="G257" s="17">
        <v>106474</v>
      </c>
      <c r="H257" s="6">
        <v>304104.5</v>
      </c>
    </row>
    <row r="258" spans="1:8" x14ac:dyDescent="0.2">
      <c r="A258" s="1">
        <v>629081</v>
      </c>
      <c r="B258" s="1">
        <v>835860</v>
      </c>
      <c r="C258" s="1">
        <v>5</v>
      </c>
      <c r="D258" s="1">
        <v>2</v>
      </c>
      <c r="E258" s="1">
        <v>4</v>
      </c>
      <c r="F258" s="1">
        <v>189</v>
      </c>
      <c r="G258" s="17">
        <v>107058</v>
      </c>
      <c r="H258" s="6">
        <v>303506.5</v>
      </c>
    </row>
    <row r="259" spans="1:8" x14ac:dyDescent="0.2">
      <c r="A259" s="1">
        <v>653115</v>
      </c>
      <c r="B259" s="1">
        <v>828452</v>
      </c>
      <c r="C259" s="1">
        <v>3</v>
      </c>
      <c r="D259" s="1">
        <v>2</v>
      </c>
      <c r="E259" s="1">
        <v>2</v>
      </c>
      <c r="F259" s="1">
        <v>149</v>
      </c>
      <c r="G259" s="17">
        <v>109500</v>
      </c>
      <c r="H259" s="6">
        <v>302929.5</v>
      </c>
    </row>
    <row r="260" spans="1:8" x14ac:dyDescent="0.2">
      <c r="A260" s="1">
        <v>517894</v>
      </c>
      <c r="B260" s="1">
        <v>840944</v>
      </c>
      <c r="C260" s="1">
        <v>4</v>
      </c>
      <c r="D260" s="1">
        <v>2</v>
      </c>
      <c r="E260" s="1">
        <v>8</v>
      </c>
      <c r="F260" s="1">
        <v>184</v>
      </c>
      <c r="G260" s="17">
        <v>98173</v>
      </c>
      <c r="H260" s="6">
        <v>302878.5</v>
      </c>
    </row>
    <row r="261" spans="1:8" x14ac:dyDescent="0.2">
      <c r="A261" s="1">
        <v>611487</v>
      </c>
      <c r="B261" s="1">
        <v>716452</v>
      </c>
      <c r="C261" s="1">
        <v>2</v>
      </c>
      <c r="D261" s="1">
        <v>3</v>
      </c>
      <c r="E261" s="1">
        <v>3</v>
      </c>
      <c r="F261" s="1">
        <v>198</v>
      </c>
      <c r="G261" s="17">
        <v>90604</v>
      </c>
      <c r="H261" s="6">
        <v>302011.5</v>
      </c>
    </row>
    <row r="262" spans="1:8" x14ac:dyDescent="0.2">
      <c r="A262" s="1">
        <v>569576</v>
      </c>
      <c r="B262" s="1">
        <v>801880</v>
      </c>
      <c r="C262" s="1">
        <v>2</v>
      </c>
      <c r="D262" s="1">
        <v>4</v>
      </c>
      <c r="E262" s="1">
        <v>4</v>
      </c>
      <c r="F262" s="1">
        <v>147</v>
      </c>
      <c r="G262" s="17">
        <v>96472</v>
      </c>
      <c r="H262" s="6">
        <v>301081.5</v>
      </c>
    </row>
    <row r="263" spans="1:8" x14ac:dyDescent="0.2">
      <c r="A263" s="1">
        <v>585740</v>
      </c>
      <c r="B263" s="1">
        <v>843726</v>
      </c>
      <c r="C263" s="1">
        <v>5</v>
      </c>
      <c r="D263" s="1">
        <v>5</v>
      </c>
      <c r="E263" s="1">
        <v>8</v>
      </c>
      <c r="F263" s="1">
        <v>139</v>
      </c>
      <c r="G263" s="17">
        <v>107592</v>
      </c>
      <c r="H263" s="6">
        <v>301042.5</v>
      </c>
    </row>
    <row r="264" spans="1:8" x14ac:dyDescent="0.2">
      <c r="A264" s="1">
        <v>591834</v>
      </c>
      <c r="B264" s="1">
        <v>765751</v>
      </c>
      <c r="C264" s="1">
        <v>5</v>
      </c>
      <c r="D264" s="1">
        <v>1</v>
      </c>
      <c r="E264" s="1">
        <v>4</v>
      </c>
      <c r="F264" s="1">
        <v>194</v>
      </c>
      <c r="G264" s="17">
        <v>94365</v>
      </c>
      <c r="H264" s="6">
        <v>300499.5</v>
      </c>
    </row>
    <row r="265" spans="1:8" x14ac:dyDescent="0.2">
      <c r="A265" s="1">
        <v>661284</v>
      </c>
      <c r="B265" s="1">
        <v>884211</v>
      </c>
      <c r="C265" s="1">
        <v>3</v>
      </c>
      <c r="D265" s="1">
        <v>5</v>
      </c>
      <c r="E265" s="1">
        <v>7</v>
      </c>
      <c r="F265" s="1">
        <v>166</v>
      </c>
      <c r="G265" s="17">
        <v>120926</v>
      </c>
      <c r="H265" s="6">
        <v>299129.5</v>
      </c>
    </row>
    <row r="266" spans="1:8" x14ac:dyDescent="0.2">
      <c r="A266" s="1">
        <v>632262</v>
      </c>
      <c r="B266" s="1">
        <v>725839</v>
      </c>
      <c r="C266" s="1">
        <v>5</v>
      </c>
      <c r="D266" s="1">
        <v>1</v>
      </c>
      <c r="E266" s="1">
        <v>8</v>
      </c>
      <c r="F266" s="1">
        <v>157</v>
      </c>
      <c r="G266" s="17">
        <v>98776</v>
      </c>
      <c r="H266" s="6">
        <v>299019.5</v>
      </c>
    </row>
    <row r="267" spans="1:8" x14ac:dyDescent="0.2">
      <c r="A267" s="1">
        <v>537109</v>
      </c>
      <c r="B267" s="1">
        <v>883382</v>
      </c>
      <c r="C267" s="1">
        <v>7</v>
      </c>
      <c r="D267" s="1">
        <v>3</v>
      </c>
      <c r="E267" s="1">
        <v>8</v>
      </c>
      <c r="F267" s="1">
        <v>177</v>
      </c>
      <c r="G267" s="17">
        <v>105503</v>
      </c>
      <c r="H267" s="6">
        <v>296565.5</v>
      </c>
    </row>
    <row r="268" spans="1:8" x14ac:dyDescent="0.2">
      <c r="A268" s="1">
        <v>634234</v>
      </c>
      <c r="B268" s="1">
        <v>882393</v>
      </c>
      <c r="C268" s="1">
        <v>4</v>
      </c>
      <c r="D268" s="1">
        <v>1</v>
      </c>
      <c r="E268" s="1">
        <v>4</v>
      </c>
      <c r="F268" s="1">
        <v>145</v>
      </c>
      <c r="G268" s="17">
        <v>115760</v>
      </c>
      <c r="H268" s="6">
        <v>295553.5</v>
      </c>
    </row>
    <row r="269" spans="1:8" x14ac:dyDescent="0.2">
      <c r="A269" s="1">
        <v>555055</v>
      </c>
      <c r="B269" s="1">
        <v>885685</v>
      </c>
      <c r="C269" s="1">
        <v>4</v>
      </c>
      <c r="D269" s="1">
        <v>3</v>
      </c>
      <c r="E269" s="1">
        <v>1</v>
      </c>
      <c r="F269" s="1">
        <v>184</v>
      </c>
      <c r="G269" s="17">
        <v>106209</v>
      </c>
      <c r="H269" s="6">
        <v>295406.5</v>
      </c>
    </row>
    <row r="270" spans="1:8" x14ac:dyDescent="0.2">
      <c r="A270" s="1">
        <v>589240</v>
      </c>
      <c r="B270" s="1">
        <v>746731</v>
      </c>
      <c r="C270" s="1">
        <v>7</v>
      </c>
      <c r="D270" s="1">
        <v>2</v>
      </c>
      <c r="E270" s="1">
        <v>10</v>
      </c>
      <c r="F270" s="1">
        <v>150</v>
      </c>
      <c r="G270" s="17">
        <v>103849</v>
      </c>
      <c r="H270" s="6">
        <v>294502.5</v>
      </c>
    </row>
    <row r="271" spans="1:8" x14ac:dyDescent="0.2">
      <c r="A271" s="1">
        <v>534796</v>
      </c>
      <c r="B271" s="1">
        <v>852477</v>
      </c>
      <c r="C271" s="1">
        <v>2</v>
      </c>
      <c r="D271" s="1">
        <v>2</v>
      </c>
      <c r="E271" s="1">
        <v>7</v>
      </c>
      <c r="F271" s="1">
        <v>135</v>
      </c>
      <c r="G271" s="17">
        <v>101958</v>
      </c>
      <c r="H271" s="6">
        <v>294378.5</v>
      </c>
    </row>
    <row r="272" spans="1:8" x14ac:dyDescent="0.2">
      <c r="A272" s="1">
        <v>645596</v>
      </c>
      <c r="B272" s="1">
        <v>719594</v>
      </c>
      <c r="C272" s="1">
        <v>3</v>
      </c>
      <c r="D272" s="1">
        <v>4</v>
      </c>
      <c r="E272" s="1">
        <v>2</v>
      </c>
      <c r="F272" s="1">
        <v>154</v>
      </c>
      <c r="G272" s="17">
        <v>97328</v>
      </c>
      <c r="H272" s="6">
        <v>293875.5</v>
      </c>
    </row>
    <row r="273" spans="1:8" x14ac:dyDescent="0.2">
      <c r="A273" s="1">
        <v>637577</v>
      </c>
      <c r="B273" s="1">
        <v>744443</v>
      </c>
      <c r="C273" s="1">
        <v>5</v>
      </c>
      <c r="D273" s="1">
        <v>3</v>
      </c>
      <c r="E273" s="1">
        <v>2</v>
      </c>
      <c r="F273" s="1">
        <v>189</v>
      </c>
      <c r="G273" s="17">
        <v>99114</v>
      </c>
      <c r="H273" s="6">
        <v>293424.5</v>
      </c>
    </row>
    <row r="274" spans="1:8" x14ac:dyDescent="0.2">
      <c r="A274" s="1">
        <v>568614</v>
      </c>
      <c r="B274" s="1">
        <v>791824</v>
      </c>
      <c r="C274" s="1">
        <v>5</v>
      </c>
      <c r="D274" s="1">
        <v>2</v>
      </c>
      <c r="E274" s="1">
        <v>7</v>
      </c>
      <c r="F274" s="1">
        <v>160</v>
      </c>
      <c r="G274" s="17">
        <v>98691</v>
      </c>
      <c r="H274" s="6">
        <v>292520.5</v>
      </c>
    </row>
    <row r="275" spans="1:8" x14ac:dyDescent="0.2">
      <c r="A275" s="1">
        <v>669458</v>
      </c>
      <c r="B275" s="1">
        <v>782853</v>
      </c>
      <c r="C275" s="1">
        <v>7</v>
      </c>
      <c r="D275" s="1">
        <v>2</v>
      </c>
      <c r="E275" s="1">
        <v>5</v>
      </c>
      <c r="F275" s="1">
        <v>164</v>
      </c>
      <c r="G275" s="17">
        <v>106819</v>
      </c>
      <c r="H275" s="6">
        <v>292308.5</v>
      </c>
    </row>
    <row r="276" spans="1:8" x14ac:dyDescent="0.2">
      <c r="A276" s="1">
        <v>557699</v>
      </c>
      <c r="B276" s="1">
        <v>879964</v>
      </c>
      <c r="C276" s="1">
        <v>7</v>
      </c>
      <c r="D276" s="1">
        <v>5</v>
      </c>
      <c r="E276" s="1">
        <v>3</v>
      </c>
      <c r="F276" s="1">
        <v>197</v>
      </c>
      <c r="G276" s="17">
        <v>105139</v>
      </c>
      <c r="H276" s="6">
        <v>291815.5</v>
      </c>
    </row>
    <row r="277" spans="1:8" x14ac:dyDescent="0.2">
      <c r="A277" s="1">
        <v>634647</v>
      </c>
      <c r="B277" s="1">
        <v>794081</v>
      </c>
      <c r="C277" s="1">
        <v>2</v>
      </c>
      <c r="D277" s="1">
        <v>1</v>
      </c>
      <c r="E277" s="1">
        <v>4</v>
      </c>
      <c r="F277" s="1">
        <v>175</v>
      </c>
      <c r="G277" s="17">
        <v>105836</v>
      </c>
      <c r="H277" s="6">
        <v>291776.5</v>
      </c>
    </row>
    <row r="278" spans="1:8" x14ac:dyDescent="0.2">
      <c r="A278" s="1">
        <v>503327</v>
      </c>
      <c r="B278" s="1">
        <v>873403</v>
      </c>
      <c r="C278" s="1">
        <v>7</v>
      </c>
      <c r="D278" s="1">
        <v>3</v>
      </c>
      <c r="E278" s="1">
        <v>8</v>
      </c>
      <c r="F278" s="1">
        <v>171</v>
      </c>
      <c r="G278" s="17">
        <v>101416</v>
      </c>
      <c r="H278" s="6">
        <v>291031.5</v>
      </c>
    </row>
    <row r="279" spans="1:8" x14ac:dyDescent="0.2">
      <c r="A279" s="1">
        <v>638462</v>
      </c>
      <c r="B279" s="1">
        <v>846877</v>
      </c>
      <c r="C279" s="1">
        <v>6</v>
      </c>
      <c r="D279" s="1">
        <v>4</v>
      </c>
      <c r="E279" s="1">
        <v>9</v>
      </c>
      <c r="F279" s="1">
        <v>143</v>
      </c>
      <c r="G279" s="17">
        <v>119862</v>
      </c>
      <c r="H279" s="6">
        <v>289570.5</v>
      </c>
    </row>
    <row r="280" spans="1:8" x14ac:dyDescent="0.2">
      <c r="A280" s="1">
        <v>634610</v>
      </c>
      <c r="B280" s="1">
        <v>726256</v>
      </c>
      <c r="C280" s="1">
        <v>4</v>
      </c>
      <c r="D280" s="1">
        <v>4</v>
      </c>
      <c r="E280" s="1">
        <v>9</v>
      </c>
      <c r="F280" s="1">
        <v>158</v>
      </c>
      <c r="G280" s="17">
        <v>105279</v>
      </c>
      <c r="H280" s="6">
        <v>289049.5</v>
      </c>
    </row>
    <row r="281" spans="1:8" x14ac:dyDescent="0.2">
      <c r="A281" s="1">
        <v>687237</v>
      </c>
      <c r="B281" s="1">
        <v>843143</v>
      </c>
      <c r="C281" s="1">
        <v>6</v>
      </c>
      <c r="D281" s="1">
        <v>1</v>
      </c>
      <c r="E281" s="1">
        <v>9</v>
      </c>
      <c r="F281" s="1">
        <v>143</v>
      </c>
      <c r="G281" s="17">
        <v>125638</v>
      </c>
      <c r="H281" s="6">
        <v>288556.5</v>
      </c>
    </row>
    <row r="282" spans="1:8" x14ac:dyDescent="0.2">
      <c r="A282" s="1">
        <v>566392</v>
      </c>
      <c r="B282" s="1">
        <v>823362</v>
      </c>
      <c r="C282" s="1">
        <v>6</v>
      </c>
      <c r="D282" s="1">
        <v>5</v>
      </c>
      <c r="E282" s="1">
        <v>1</v>
      </c>
      <c r="F282" s="1">
        <v>140</v>
      </c>
      <c r="G282" s="17">
        <v>101287</v>
      </c>
      <c r="H282" s="6">
        <v>287588.5</v>
      </c>
    </row>
    <row r="283" spans="1:8" x14ac:dyDescent="0.2">
      <c r="A283" s="1">
        <v>652922</v>
      </c>
      <c r="B283" s="1">
        <v>841193</v>
      </c>
      <c r="C283" s="1">
        <v>4</v>
      </c>
      <c r="D283" s="1">
        <v>2</v>
      </c>
      <c r="E283" s="1">
        <v>5</v>
      </c>
      <c r="F283" s="1">
        <v>142</v>
      </c>
      <c r="G283" s="17">
        <v>115323</v>
      </c>
      <c r="H283" s="6">
        <v>287093.5</v>
      </c>
    </row>
    <row r="284" spans="1:8" x14ac:dyDescent="0.2">
      <c r="A284" s="1">
        <v>587138</v>
      </c>
      <c r="B284" s="1">
        <v>899702</v>
      </c>
      <c r="C284" s="1">
        <v>3</v>
      </c>
      <c r="D284" s="1">
        <v>1</v>
      </c>
      <c r="E284" s="1">
        <v>2</v>
      </c>
      <c r="F284" s="1">
        <v>182</v>
      </c>
      <c r="G284" s="17">
        <v>114156</v>
      </c>
      <c r="H284" s="6">
        <v>286937.5</v>
      </c>
    </row>
    <row r="285" spans="1:8" x14ac:dyDescent="0.2">
      <c r="A285" s="1">
        <v>591911</v>
      </c>
      <c r="B285" s="1">
        <v>861056</v>
      </c>
      <c r="C285" s="1">
        <v>6</v>
      </c>
      <c r="D285" s="1">
        <v>5</v>
      </c>
      <c r="E285" s="1">
        <v>9</v>
      </c>
      <c r="F285" s="1">
        <v>148</v>
      </c>
      <c r="G285" s="17">
        <v>117220</v>
      </c>
      <c r="H285" s="6">
        <v>285001.5</v>
      </c>
    </row>
    <row r="286" spans="1:8" x14ac:dyDescent="0.2">
      <c r="A286" s="1">
        <v>663565</v>
      </c>
      <c r="B286" s="1">
        <v>748355</v>
      </c>
      <c r="C286" s="1">
        <v>7</v>
      </c>
      <c r="D286" s="1">
        <v>1</v>
      </c>
      <c r="E286" s="1">
        <v>6</v>
      </c>
      <c r="F286" s="1">
        <v>156</v>
      </c>
      <c r="G286" s="17">
        <v>104233</v>
      </c>
      <c r="H286" s="6">
        <v>284727.5</v>
      </c>
    </row>
    <row r="287" spans="1:8" x14ac:dyDescent="0.2">
      <c r="A287" s="1">
        <v>631148</v>
      </c>
      <c r="B287" s="1">
        <v>760171</v>
      </c>
      <c r="C287" s="1">
        <v>5</v>
      </c>
      <c r="D287" s="1">
        <v>5</v>
      </c>
      <c r="E287" s="1">
        <v>6</v>
      </c>
      <c r="F287" s="1">
        <v>151</v>
      </c>
      <c r="G287" s="17">
        <v>103827</v>
      </c>
      <c r="H287" s="6">
        <v>284462.5</v>
      </c>
    </row>
    <row r="288" spans="1:8" x14ac:dyDescent="0.2">
      <c r="A288" s="1">
        <v>523773</v>
      </c>
      <c r="B288" s="1">
        <v>754405</v>
      </c>
      <c r="C288" s="1">
        <v>4</v>
      </c>
      <c r="D288" s="1">
        <v>3</v>
      </c>
      <c r="E288" s="1">
        <v>6</v>
      </c>
      <c r="F288" s="1">
        <v>142</v>
      </c>
      <c r="G288" s="17">
        <v>89677</v>
      </c>
      <c r="H288" s="6">
        <v>284094.5</v>
      </c>
    </row>
    <row r="289" spans="1:8" x14ac:dyDescent="0.2">
      <c r="A289" s="1">
        <v>651702</v>
      </c>
      <c r="B289" s="1">
        <v>832560</v>
      </c>
      <c r="C289" s="1">
        <v>5</v>
      </c>
      <c r="D289" s="1">
        <v>4</v>
      </c>
      <c r="E289" s="1">
        <v>4</v>
      </c>
      <c r="F289" s="1">
        <v>185</v>
      </c>
      <c r="G289" s="17">
        <v>114604</v>
      </c>
      <c r="H289" s="6">
        <v>283435.5</v>
      </c>
    </row>
    <row r="290" spans="1:8" x14ac:dyDescent="0.2">
      <c r="A290" s="1">
        <v>542761</v>
      </c>
      <c r="B290" s="1">
        <v>830535</v>
      </c>
      <c r="C290" s="1">
        <v>6</v>
      </c>
      <c r="D290" s="1">
        <v>5</v>
      </c>
      <c r="E290" s="1">
        <v>8</v>
      </c>
      <c r="F290" s="1">
        <v>188</v>
      </c>
      <c r="G290" s="17">
        <v>104526</v>
      </c>
      <c r="H290" s="6">
        <v>282821.5</v>
      </c>
    </row>
    <row r="291" spans="1:8" x14ac:dyDescent="0.2">
      <c r="A291" s="1">
        <v>637691</v>
      </c>
      <c r="B291" s="1">
        <v>717652</v>
      </c>
      <c r="C291" s="1">
        <v>2</v>
      </c>
      <c r="D291" s="1">
        <v>2</v>
      </c>
      <c r="E291" s="1">
        <v>3</v>
      </c>
      <c r="F291" s="1">
        <v>195</v>
      </c>
      <c r="G291" s="17">
        <v>98880</v>
      </c>
      <c r="H291" s="6">
        <v>282496.5</v>
      </c>
    </row>
    <row r="292" spans="1:8" x14ac:dyDescent="0.2">
      <c r="A292" s="1">
        <v>504448</v>
      </c>
      <c r="B292" s="1">
        <v>857236</v>
      </c>
      <c r="C292" s="1">
        <v>2</v>
      </c>
      <c r="D292" s="1">
        <v>3</v>
      </c>
      <c r="E292" s="1">
        <v>5</v>
      </c>
      <c r="F292" s="1">
        <v>199</v>
      </c>
      <c r="G292" s="17">
        <v>100091</v>
      </c>
      <c r="H292" s="6">
        <v>282418.5</v>
      </c>
    </row>
    <row r="293" spans="1:8" x14ac:dyDescent="0.2">
      <c r="A293" s="1">
        <v>536149</v>
      </c>
      <c r="B293" s="1">
        <v>822452</v>
      </c>
      <c r="C293" s="1">
        <v>7</v>
      </c>
      <c r="D293" s="1">
        <v>3</v>
      </c>
      <c r="E293" s="1">
        <v>6</v>
      </c>
      <c r="F293" s="1">
        <v>143</v>
      </c>
      <c r="G293" s="17">
        <v>98529</v>
      </c>
      <c r="H293" s="6">
        <v>281037.5</v>
      </c>
    </row>
    <row r="294" spans="1:8" x14ac:dyDescent="0.2">
      <c r="A294" s="1">
        <v>528409</v>
      </c>
      <c r="B294" s="1">
        <v>796046</v>
      </c>
      <c r="C294" s="1">
        <v>3</v>
      </c>
      <c r="D294" s="1">
        <v>2</v>
      </c>
      <c r="E294" s="1">
        <v>10</v>
      </c>
      <c r="F294" s="1">
        <v>167</v>
      </c>
      <c r="G294" s="17">
        <v>108126</v>
      </c>
      <c r="H294" s="6">
        <v>279833.5</v>
      </c>
    </row>
    <row r="295" spans="1:8" x14ac:dyDescent="0.2">
      <c r="A295" s="1">
        <v>670488</v>
      </c>
      <c r="B295" s="1">
        <v>831110</v>
      </c>
      <c r="C295" s="1">
        <v>6</v>
      </c>
      <c r="D295" s="1">
        <v>1</v>
      </c>
      <c r="E295" s="1">
        <v>6</v>
      </c>
      <c r="F295" s="1">
        <v>151</v>
      </c>
      <c r="G295" s="17">
        <v>118013</v>
      </c>
      <c r="H295" s="6">
        <v>278993.5</v>
      </c>
    </row>
    <row r="296" spans="1:8" x14ac:dyDescent="0.2">
      <c r="A296" s="1">
        <v>541483</v>
      </c>
      <c r="B296" s="1">
        <v>715243</v>
      </c>
      <c r="C296" s="1">
        <v>3</v>
      </c>
      <c r="D296" s="1">
        <v>2</v>
      </c>
      <c r="E296" s="1">
        <v>1</v>
      </c>
      <c r="F296" s="1">
        <v>161</v>
      </c>
      <c r="G296" s="17">
        <v>87442</v>
      </c>
      <c r="H296" s="6">
        <v>278759.5</v>
      </c>
    </row>
    <row r="297" spans="1:8" x14ac:dyDescent="0.2">
      <c r="A297" s="1">
        <v>650901</v>
      </c>
      <c r="B297" s="1">
        <v>817094</v>
      </c>
      <c r="C297" s="1">
        <v>2</v>
      </c>
      <c r="D297" s="1">
        <v>5</v>
      </c>
      <c r="E297" s="1">
        <v>2</v>
      </c>
      <c r="F297" s="1">
        <v>176</v>
      </c>
      <c r="G297" s="17">
        <v>114705</v>
      </c>
      <c r="H297" s="6">
        <v>276960.5</v>
      </c>
    </row>
    <row r="298" spans="1:8" x14ac:dyDescent="0.2">
      <c r="A298" s="1">
        <v>697488</v>
      </c>
      <c r="B298" s="1">
        <v>887714</v>
      </c>
      <c r="C298" s="1">
        <v>2</v>
      </c>
      <c r="D298" s="1">
        <v>3</v>
      </c>
      <c r="E298" s="1">
        <v>6</v>
      </c>
      <c r="F298" s="1">
        <v>198</v>
      </c>
      <c r="G298" s="17">
        <v>130004</v>
      </c>
      <c r="H298" s="6">
        <v>276805.5</v>
      </c>
    </row>
    <row r="299" spans="1:8" x14ac:dyDescent="0.2">
      <c r="A299" s="1">
        <v>699023</v>
      </c>
      <c r="B299" s="1">
        <v>838654</v>
      </c>
      <c r="C299" s="1">
        <v>7</v>
      </c>
      <c r="D299" s="1">
        <v>1</v>
      </c>
      <c r="E299" s="1">
        <v>6</v>
      </c>
      <c r="F299" s="1">
        <v>194</v>
      </c>
      <c r="G299" s="17">
        <v>122196</v>
      </c>
      <c r="H299" s="6">
        <v>275837.5</v>
      </c>
    </row>
    <row r="300" spans="1:8" x14ac:dyDescent="0.2">
      <c r="A300" s="1">
        <v>658253</v>
      </c>
      <c r="B300" s="1">
        <v>796313</v>
      </c>
      <c r="C300" s="1">
        <v>5</v>
      </c>
      <c r="D300" s="1">
        <v>3</v>
      </c>
      <c r="E300" s="1">
        <v>5</v>
      </c>
      <c r="F300" s="1">
        <v>189</v>
      </c>
      <c r="G300" s="17">
        <v>113147</v>
      </c>
      <c r="H300" s="6">
        <v>275045.5</v>
      </c>
    </row>
    <row r="301" spans="1:8" x14ac:dyDescent="0.2">
      <c r="A301" s="1">
        <v>592277</v>
      </c>
      <c r="B301" s="1">
        <v>878871</v>
      </c>
      <c r="C301" s="1">
        <v>4</v>
      </c>
      <c r="D301" s="1">
        <v>1</v>
      </c>
      <c r="E301" s="1">
        <v>9</v>
      </c>
      <c r="F301" s="1">
        <v>200</v>
      </c>
      <c r="G301" s="17">
        <v>122589</v>
      </c>
      <c r="H301" s="6">
        <v>274453.5</v>
      </c>
    </row>
    <row r="302" spans="1:8" x14ac:dyDescent="0.2">
      <c r="A302" s="1">
        <v>583560</v>
      </c>
      <c r="B302" s="1">
        <v>882426</v>
      </c>
      <c r="C302" s="1">
        <v>4</v>
      </c>
      <c r="D302" s="1">
        <v>2</v>
      </c>
      <c r="E302" s="1">
        <v>6</v>
      </c>
      <c r="F302" s="1">
        <v>195</v>
      </c>
      <c r="G302" s="17">
        <v>115576</v>
      </c>
      <c r="H302" s="6">
        <v>274357.5</v>
      </c>
    </row>
    <row r="303" spans="1:8" x14ac:dyDescent="0.2">
      <c r="A303" s="1">
        <v>685511</v>
      </c>
      <c r="B303" s="1">
        <v>806008</v>
      </c>
      <c r="C303" s="1">
        <v>2</v>
      </c>
      <c r="D303" s="1">
        <v>3</v>
      </c>
      <c r="E303" s="1">
        <v>8</v>
      </c>
      <c r="F303" s="1">
        <v>143</v>
      </c>
      <c r="G303" s="17">
        <v>122212</v>
      </c>
      <c r="H303" s="6">
        <v>273674.5</v>
      </c>
    </row>
    <row r="304" spans="1:8" x14ac:dyDescent="0.2">
      <c r="A304" s="1">
        <v>546978</v>
      </c>
      <c r="B304" s="1">
        <v>783926</v>
      </c>
      <c r="C304" s="1">
        <v>6</v>
      </c>
      <c r="D304" s="1">
        <v>1</v>
      </c>
      <c r="E304" s="1">
        <v>8</v>
      </c>
      <c r="F304" s="1">
        <v>200</v>
      </c>
      <c r="G304" s="17">
        <v>101139</v>
      </c>
      <c r="H304" s="6">
        <v>273659.5</v>
      </c>
    </row>
    <row r="305" spans="1:8" x14ac:dyDescent="0.2">
      <c r="A305" s="1">
        <v>662770</v>
      </c>
      <c r="B305" s="1">
        <v>794619</v>
      </c>
      <c r="C305" s="1">
        <v>4</v>
      </c>
      <c r="D305" s="1">
        <v>2</v>
      </c>
      <c r="E305" s="1">
        <v>1</v>
      </c>
      <c r="F305" s="1">
        <v>139</v>
      </c>
      <c r="G305" s="17">
        <v>113901</v>
      </c>
      <c r="H305" s="6">
        <v>272816.5</v>
      </c>
    </row>
    <row r="306" spans="1:8" x14ac:dyDescent="0.2">
      <c r="A306" s="1">
        <v>565576</v>
      </c>
      <c r="B306" s="1">
        <v>894746</v>
      </c>
      <c r="C306" s="1">
        <v>7</v>
      </c>
      <c r="D306" s="1">
        <v>4</v>
      </c>
      <c r="E306" s="1">
        <v>5</v>
      </c>
      <c r="F306" s="1">
        <v>171</v>
      </c>
      <c r="G306" s="17">
        <v>112910</v>
      </c>
      <c r="H306" s="6">
        <v>272437.5</v>
      </c>
    </row>
    <row r="307" spans="1:8" x14ac:dyDescent="0.2">
      <c r="A307" s="1">
        <v>624078</v>
      </c>
      <c r="B307" s="1">
        <v>781798</v>
      </c>
      <c r="C307" s="1">
        <v>3</v>
      </c>
      <c r="D307" s="1">
        <v>4</v>
      </c>
      <c r="E307" s="1">
        <v>7</v>
      </c>
      <c r="F307" s="1">
        <v>140</v>
      </c>
      <c r="G307" s="17">
        <v>110247</v>
      </c>
      <c r="H307" s="6">
        <v>271010.5</v>
      </c>
    </row>
    <row r="308" spans="1:8" x14ac:dyDescent="0.2">
      <c r="A308" s="1">
        <v>658513</v>
      </c>
      <c r="B308" s="1">
        <v>734546</v>
      </c>
      <c r="C308" s="1">
        <v>6</v>
      </c>
      <c r="D308" s="1">
        <v>3</v>
      </c>
      <c r="E308" s="1">
        <v>4</v>
      </c>
      <c r="F308" s="1">
        <v>149</v>
      </c>
      <c r="G308" s="17">
        <v>105989</v>
      </c>
      <c r="H308" s="6">
        <v>269532.5</v>
      </c>
    </row>
    <row r="309" spans="1:8" x14ac:dyDescent="0.2">
      <c r="A309" s="1">
        <v>621407</v>
      </c>
      <c r="B309" s="1">
        <v>891049</v>
      </c>
      <c r="C309" s="1">
        <v>5</v>
      </c>
      <c r="D309" s="1">
        <v>3</v>
      </c>
      <c r="E309" s="1">
        <v>3</v>
      </c>
      <c r="F309" s="1">
        <v>166</v>
      </c>
      <c r="G309" s="17">
        <v>121739</v>
      </c>
      <c r="H309" s="6">
        <v>268200.5</v>
      </c>
    </row>
    <row r="310" spans="1:8" x14ac:dyDescent="0.2">
      <c r="A310" s="1">
        <v>648198</v>
      </c>
      <c r="B310" s="1">
        <v>858419</v>
      </c>
      <c r="C310" s="1">
        <v>2</v>
      </c>
      <c r="D310" s="1">
        <v>3</v>
      </c>
      <c r="E310" s="1">
        <v>8</v>
      </c>
      <c r="F310" s="1">
        <v>185</v>
      </c>
      <c r="G310" s="17">
        <v>125519</v>
      </c>
      <c r="H310" s="6">
        <v>267953.5</v>
      </c>
    </row>
    <row r="311" spans="1:8" x14ac:dyDescent="0.2">
      <c r="A311" s="1">
        <v>650490</v>
      </c>
      <c r="B311" s="1">
        <v>701339</v>
      </c>
      <c r="C311" s="1">
        <v>7</v>
      </c>
      <c r="D311" s="1">
        <v>3</v>
      </c>
      <c r="E311" s="1">
        <v>5</v>
      </c>
      <c r="F311" s="1">
        <v>156</v>
      </c>
      <c r="G311" s="17">
        <v>100619</v>
      </c>
      <c r="H311" s="6">
        <v>266983.5</v>
      </c>
    </row>
    <row r="312" spans="1:8" x14ac:dyDescent="0.2">
      <c r="A312" s="1">
        <v>616528</v>
      </c>
      <c r="B312" s="1">
        <v>818206</v>
      </c>
      <c r="C312" s="1">
        <v>5</v>
      </c>
      <c r="D312" s="1">
        <v>1</v>
      </c>
      <c r="E312" s="1">
        <v>10</v>
      </c>
      <c r="F312" s="1">
        <v>152</v>
      </c>
      <c r="G312" s="17">
        <v>125066</v>
      </c>
      <c r="H312" s="6">
        <v>265799.5</v>
      </c>
    </row>
    <row r="313" spans="1:8" x14ac:dyDescent="0.2">
      <c r="A313" s="1">
        <v>668839</v>
      </c>
      <c r="B313" s="1">
        <v>802272</v>
      </c>
      <c r="C313" s="1">
        <v>6</v>
      </c>
      <c r="D313" s="1">
        <v>5</v>
      </c>
      <c r="E313" s="1">
        <v>2</v>
      </c>
      <c r="F313" s="1">
        <v>187</v>
      </c>
      <c r="G313" s="17">
        <v>117221</v>
      </c>
      <c r="H313" s="6">
        <v>264576.5</v>
      </c>
    </row>
    <row r="314" spans="1:8" x14ac:dyDescent="0.2">
      <c r="A314" s="1">
        <v>629149</v>
      </c>
      <c r="B314" s="1">
        <v>883496</v>
      </c>
      <c r="C314" s="1">
        <v>6</v>
      </c>
      <c r="D314" s="1">
        <v>3</v>
      </c>
      <c r="E314" s="1">
        <v>6</v>
      </c>
      <c r="F314" s="1">
        <v>191</v>
      </c>
      <c r="G314" s="17">
        <v>123166</v>
      </c>
      <c r="H314" s="6">
        <v>264084.5</v>
      </c>
    </row>
    <row r="315" spans="1:8" x14ac:dyDescent="0.2">
      <c r="A315" s="1">
        <v>557000</v>
      </c>
      <c r="B315" s="1">
        <v>886734</v>
      </c>
      <c r="C315" s="1">
        <v>3</v>
      </c>
      <c r="D315" s="1">
        <v>1</v>
      </c>
      <c r="E315" s="1">
        <v>7</v>
      </c>
      <c r="F315" s="1">
        <v>162</v>
      </c>
      <c r="G315" s="17">
        <v>117072</v>
      </c>
      <c r="H315" s="6">
        <v>262126.5</v>
      </c>
    </row>
    <row r="316" spans="1:8" x14ac:dyDescent="0.2">
      <c r="A316" s="1">
        <v>622089</v>
      </c>
      <c r="B316" s="1">
        <v>815583</v>
      </c>
      <c r="C316" s="1">
        <v>7</v>
      </c>
      <c r="D316" s="1">
        <v>5</v>
      </c>
      <c r="E316" s="1">
        <v>5</v>
      </c>
      <c r="F316" s="1">
        <v>150</v>
      </c>
      <c r="G316" s="17">
        <v>113889</v>
      </c>
      <c r="H316" s="6">
        <v>258268.5</v>
      </c>
    </row>
    <row r="317" spans="1:8" x14ac:dyDescent="0.2">
      <c r="A317" s="1">
        <v>620214</v>
      </c>
      <c r="B317" s="1">
        <v>899611</v>
      </c>
      <c r="C317" s="1">
        <v>7</v>
      </c>
      <c r="D317" s="1">
        <v>4</v>
      </c>
      <c r="E317" s="1">
        <v>5</v>
      </c>
      <c r="F317" s="1">
        <v>186</v>
      </c>
      <c r="G317" s="17">
        <v>124062</v>
      </c>
      <c r="H317" s="6">
        <v>257565.5</v>
      </c>
    </row>
    <row r="318" spans="1:8" x14ac:dyDescent="0.2">
      <c r="A318" s="1">
        <v>543337</v>
      </c>
      <c r="B318" s="1">
        <v>731550</v>
      </c>
      <c r="C318" s="1">
        <v>4</v>
      </c>
      <c r="D318" s="1">
        <v>5</v>
      </c>
      <c r="E318" s="1">
        <v>1</v>
      </c>
      <c r="F318" s="1">
        <v>150</v>
      </c>
      <c r="G318" s="17">
        <v>95556</v>
      </c>
      <c r="H318" s="6">
        <v>256476.5</v>
      </c>
    </row>
    <row r="319" spans="1:8" x14ac:dyDescent="0.2">
      <c r="A319" s="1">
        <v>675812</v>
      </c>
      <c r="B319" s="1">
        <v>834425</v>
      </c>
      <c r="C319" s="1">
        <v>6</v>
      </c>
      <c r="D319" s="1">
        <v>1</v>
      </c>
      <c r="E319" s="1">
        <v>6</v>
      </c>
      <c r="F319" s="1">
        <v>198</v>
      </c>
      <c r="G319" s="17">
        <v>124754</v>
      </c>
      <c r="H319" s="6">
        <v>256331.5</v>
      </c>
    </row>
    <row r="320" spans="1:8" x14ac:dyDescent="0.2">
      <c r="A320" s="1">
        <v>645485</v>
      </c>
      <c r="B320" s="1">
        <v>702547</v>
      </c>
      <c r="C320" s="1">
        <v>2</v>
      </c>
      <c r="D320" s="1">
        <v>2</v>
      </c>
      <c r="E320" s="1">
        <v>5</v>
      </c>
      <c r="F320" s="1">
        <v>181</v>
      </c>
      <c r="G320" s="17">
        <v>104980</v>
      </c>
      <c r="H320" s="6">
        <v>255901.5</v>
      </c>
    </row>
    <row r="321" spans="1:8" x14ac:dyDescent="0.2">
      <c r="A321" s="1">
        <v>505728</v>
      </c>
      <c r="B321" s="1">
        <v>749773</v>
      </c>
      <c r="C321" s="1">
        <v>5</v>
      </c>
      <c r="D321" s="1">
        <v>1</v>
      </c>
      <c r="E321" s="1">
        <v>9</v>
      </c>
      <c r="F321" s="1">
        <v>137</v>
      </c>
      <c r="G321" s="17">
        <v>100534</v>
      </c>
      <c r="H321" s="6">
        <v>253853.5</v>
      </c>
    </row>
    <row r="322" spans="1:8" x14ac:dyDescent="0.2">
      <c r="A322" s="1">
        <v>537143</v>
      </c>
      <c r="B322" s="1">
        <v>873326</v>
      </c>
      <c r="C322" s="1">
        <v>4</v>
      </c>
      <c r="D322" s="1">
        <v>2</v>
      </c>
      <c r="E322" s="1">
        <v>7</v>
      </c>
      <c r="F322" s="1">
        <v>178</v>
      </c>
      <c r="G322" s="17">
        <v>114966</v>
      </c>
      <c r="H322" s="6">
        <v>253530.5</v>
      </c>
    </row>
    <row r="323" spans="1:8" x14ac:dyDescent="0.2">
      <c r="A323" s="1">
        <v>570874</v>
      </c>
      <c r="B323" s="1">
        <v>753259</v>
      </c>
      <c r="C323" s="1">
        <v>5</v>
      </c>
      <c r="D323" s="1">
        <v>5</v>
      </c>
      <c r="E323" s="1">
        <v>9</v>
      </c>
      <c r="F323" s="1">
        <v>135</v>
      </c>
      <c r="G323" s="17">
        <v>109579</v>
      </c>
      <c r="H323" s="6">
        <v>253476.5</v>
      </c>
    </row>
    <row r="324" spans="1:8" x14ac:dyDescent="0.2">
      <c r="A324" s="1">
        <v>633666</v>
      </c>
      <c r="B324" s="1">
        <v>806052</v>
      </c>
      <c r="C324" s="1">
        <v>7</v>
      </c>
      <c r="D324" s="1">
        <v>5</v>
      </c>
      <c r="E324" s="1">
        <v>2</v>
      </c>
      <c r="F324" s="1">
        <v>152</v>
      </c>
      <c r="G324" s="17">
        <v>115176</v>
      </c>
      <c r="H324" s="6">
        <v>252549.5</v>
      </c>
    </row>
    <row r="325" spans="1:8" x14ac:dyDescent="0.2">
      <c r="A325" s="1">
        <v>580102</v>
      </c>
      <c r="B325" s="1">
        <v>753682</v>
      </c>
      <c r="C325" s="1">
        <v>2</v>
      </c>
      <c r="D325" s="1">
        <v>2</v>
      </c>
      <c r="E325" s="1">
        <v>2</v>
      </c>
      <c r="F325" s="1">
        <v>196</v>
      </c>
      <c r="G325" s="17">
        <v>103972</v>
      </c>
      <c r="H325" s="6">
        <v>251317.5</v>
      </c>
    </row>
    <row r="326" spans="1:8" x14ac:dyDescent="0.2">
      <c r="A326" s="1">
        <v>545000</v>
      </c>
      <c r="B326" s="1">
        <v>842756</v>
      </c>
      <c r="C326" s="1">
        <v>7</v>
      </c>
      <c r="D326" s="1">
        <v>4</v>
      </c>
      <c r="E326" s="1">
        <v>3</v>
      </c>
      <c r="F326" s="1">
        <v>197</v>
      </c>
      <c r="G326" s="17">
        <v>109021</v>
      </c>
      <c r="H326" s="6">
        <v>250309.5</v>
      </c>
    </row>
    <row r="327" spans="1:8" x14ac:dyDescent="0.2">
      <c r="A327" s="1">
        <v>545669</v>
      </c>
      <c r="B327" s="1">
        <v>718201</v>
      </c>
      <c r="C327" s="1">
        <v>7</v>
      </c>
      <c r="D327" s="1">
        <v>4</v>
      </c>
      <c r="E327" s="1">
        <v>7</v>
      </c>
      <c r="F327" s="1">
        <v>199</v>
      </c>
      <c r="G327" s="17">
        <v>95728</v>
      </c>
      <c r="H327" s="6">
        <v>249765.5</v>
      </c>
    </row>
    <row r="328" spans="1:8" x14ac:dyDescent="0.2">
      <c r="A328" s="1">
        <v>600989</v>
      </c>
      <c r="B328" s="1">
        <v>848763</v>
      </c>
      <c r="C328" s="1">
        <v>4</v>
      </c>
      <c r="D328" s="1">
        <v>5</v>
      </c>
      <c r="E328" s="1">
        <v>4</v>
      </c>
      <c r="F328" s="1">
        <v>153</v>
      </c>
      <c r="G328" s="17">
        <v>119596</v>
      </c>
      <c r="H328" s="6">
        <v>248248.5</v>
      </c>
    </row>
    <row r="329" spans="1:8" x14ac:dyDescent="0.2">
      <c r="A329" s="1">
        <v>633523</v>
      </c>
      <c r="B329" s="1">
        <v>784190</v>
      </c>
      <c r="C329" s="1">
        <v>4</v>
      </c>
      <c r="D329" s="1">
        <v>5</v>
      </c>
      <c r="E329" s="1">
        <v>10</v>
      </c>
      <c r="F329" s="1">
        <v>149</v>
      </c>
      <c r="G329" s="17">
        <v>128006</v>
      </c>
      <c r="H329" s="6">
        <v>248119.5</v>
      </c>
    </row>
    <row r="330" spans="1:8" x14ac:dyDescent="0.2">
      <c r="A330" s="1">
        <v>657060</v>
      </c>
      <c r="B330" s="1">
        <v>727137</v>
      </c>
      <c r="C330" s="1">
        <v>2</v>
      </c>
      <c r="D330" s="1">
        <v>1</v>
      </c>
      <c r="E330" s="1">
        <v>3</v>
      </c>
      <c r="F330" s="1">
        <v>183</v>
      </c>
      <c r="G330" s="17">
        <v>111290</v>
      </c>
      <c r="H330" s="6">
        <v>247277.5</v>
      </c>
    </row>
    <row r="331" spans="1:8" x14ac:dyDescent="0.2">
      <c r="A331" s="1">
        <v>695207</v>
      </c>
      <c r="B331" s="1">
        <v>868118</v>
      </c>
      <c r="C331" s="1">
        <v>6</v>
      </c>
      <c r="D331" s="1">
        <v>3</v>
      </c>
      <c r="E331" s="1">
        <v>4</v>
      </c>
      <c r="F331" s="1">
        <v>155</v>
      </c>
      <c r="G331" s="17">
        <v>133211</v>
      </c>
      <c r="H331" s="6">
        <v>245854.5</v>
      </c>
    </row>
    <row r="332" spans="1:8" x14ac:dyDescent="0.2">
      <c r="A332" s="1">
        <v>592383</v>
      </c>
      <c r="B332" s="1">
        <v>826939</v>
      </c>
      <c r="C332" s="1">
        <v>3</v>
      </c>
      <c r="D332" s="1">
        <v>4</v>
      </c>
      <c r="E332" s="1">
        <v>5</v>
      </c>
      <c r="F332" s="1">
        <v>189</v>
      </c>
      <c r="G332" s="17">
        <v>116569</v>
      </c>
      <c r="H332" s="6">
        <v>245594.5</v>
      </c>
    </row>
    <row r="333" spans="1:8" x14ac:dyDescent="0.2">
      <c r="A333" s="1">
        <v>573999</v>
      </c>
      <c r="B333" s="1">
        <v>722381</v>
      </c>
      <c r="C333" s="1">
        <v>4</v>
      </c>
      <c r="D333" s="1">
        <v>4</v>
      </c>
      <c r="E333" s="1">
        <v>3</v>
      </c>
      <c r="F333" s="1">
        <v>197</v>
      </c>
      <c r="G333" s="17">
        <v>101065</v>
      </c>
      <c r="H333" s="6">
        <v>244295.5</v>
      </c>
    </row>
    <row r="334" spans="1:8" x14ac:dyDescent="0.2">
      <c r="A334" s="1">
        <v>533865</v>
      </c>
      <c r="B334" s="1">
        <v>710103</v>
      </c>
      <c r="C334" s="1">
        <v>2</v>
      </c>
      <c r="D334" s="1">
        <v>1</v>
      </c>
      <c r="E334" s="1">
        <v>3</v>
      </c>
      <c r="F334" s="1">
        <v>158</v>
      </c>
      <c r="G334" s="17">
        <v>94501</v>
      </c>
      <c r="H334" s="6">
        <v>244287.5</v>
      </c>
    </row>
    <row r="335" spans="1:8" x14ac:dyDescent="0.2">
      <c r="A335" s="1">
        <v>599401</v>
      </c>
      <c r="B335" s="1">
        <v>820027</v>
      </c>
      <c r="C335" s="1">
        <v>5</v>
      </c>
      <c r="D335" s="1">
        <v>4</v>
      </c>
      <c r="E335" s="1">
        <v>3</v>
      </c>
      <c r="F335" s="1">
        <v>175</v>
      </c>
      <c r="G335" s="17">
        <v>116362</v>
      </c>
      <c r="H335" s="6">
        <v>243565.5</v>
      </c>
    </row>
    <row r="336" spans="1:8" x14ac:dyDescent="0.2">
      <c r="A336" s="1">
        <v>581130</v>
      </c>
      <c r="B336" s="1">
        <v>891071</v>
      </c>
      <c r="C336" s="1">
        <v>6</v>
      </c>
      <c r="D336" s="1">
        <v>3</v>
      </c>
      <c r="E336" s="1">
        <v>2</v>
      </c>
      <c r="F336" s="1">
        <v>135</v>
      </c>
      <c r="G336" s="17">
        <v>122255</v>
      </c>
      <c r="H336" s="6">
        <v>243549.5</v>
      </c>
    </row>
    <row r="337" spans="1:8" x14ac:dyDescent="0.2">
      <c r="A337" s="1">
        <v>570018</v>
      </c>
      <c r="B337" s="1">
        <v>758728</v>
      </c>
      <c r="C337" s="1">
        <v>3</v>
      </c>
      <c r="D337" s="1">
        <v>4</v>
      </c>
      <c r="E337" s="1">
        <v>9</v>
      </c>
      <c r="F337" s="1">
        <v>160</v>
      </c>
      <c r="G337" s="17">
        <v>112885</v>
      </c>
      <c r="H337" s="6">
        <v>243006.5</v>
      </c>
    </row>
    <row r="338" spans="1:8" x14ac:dyDescent="0.2">
      <c r="A338" s="1">
        <v>508483</v>
      </c>
      <c r="B338" s="1">
        <v>788651</v>
      </c>
      <c r="C338" s="1">
        <v>3</v>
      </c>
      <c r="D338" s="1">
        <v>3</v>
      </c>
      <c r="E338" s="1">
        <v>4</v>
      </c>
      <c r="F338" s="1">
        <v>178</v>
      </c>
      <c r="G338" s="17">
        <v>101657</v>
      </c>
      <c r="H338" s="6">
        <v>242709.5</v>
      </c>
    </row>
    <row r="339" spans="1:8" x14ac:dyDescent="0.2">
      <c r="A339" s="1">
        <v>699859</v>
      </c>
      <c r="B339" s="1">
        <v>879210</v>
      </c>
      <c r="C339" s="1">
        <v>5</v>
      </c>
      <c r="D339" s="1">
        <v>1</v>
      </c>
      <c r="E339" s="1">
        <v>1</v>
      </c>
      <c r="F339" s="1">
        <v>191</v>
      </c>
      <c r="G339" s="17">
        <v>136497</v>
      </c>
      <c r="H339" s="6">
        <v>242273.5</v>
      </c>
    </row>
    <row r="340" spans="1:8" x14ac:dyDescent="0.2">
      <c r="A340" s="1">
        <v>602722</v>
      </c>
      <c r="B340" s="1">
        <v>834949</v>
      </c>
      <c r="C340" s="1">
        <v>4</v>
      </c>
      <c r="D340" s="1">
        <v>1</v>
      </c>
      <c r="E340" s="1">
        <v>3</v>
      </c>
      <c r="F340" s="1">
        <v>181</v>
      </c>
      <c r="G340" s="17">
        <v>119131</v>
      </c>
      <c r="H340" s="6">
        <v>242173.5</v>
      </c>
    </row>
    <row r="341" spans="1:8" x14ac:dyDescent="0.2">
      <c r="A341" s="1">
        <v>588507</v>
      </c>
      <c r="B341" s="1">
        <v>872216</v>
      </c>
      <c r="C341" s="1">
        <v>2</v>
      </c>
      <c r="D341" s="1">
        <v>3</v>
      </c>
      <c r="E341" s="1">
        <v>7</v>
      </c>
      <c r="F341" s="1">
        <v>159</v>
      </c>
      <c r="G341" s="17">
        <v>124399</v>
      </c>
      <c r="H341" s="6">
        <v>241487.5</v>
      </c>
    </row>
    <row r="342" spans="1:8" x14ac:dyDescent="0.2">
      <c r="A342" s="1">
        <v>553494</v>
      </c>
      <c r="B342" s="1">
        <v>835428</v>
      </c>
      <c r="C342" s="1">
        <v>5</v>
      </c>
      <c r="D342" s="1">
        <v>4</v>
      </c>
      <c r="E342" s="1">
        <v>3</v>
      </c>
      <c r="F342" s="1">
        <v>156</v>
      </c>
      <c r="G342" s="17">
        <v>113365</v>
      </c>
      <c r="H342" s="6">
        <v>240353.5</v>
      </c>
    </row>
    <row r="343" spans="1:8" x14ac:dyDescent="0.2">
      <c r="A343" s="1">
        <v>546458</v>
      </c>
      <c r="B343" s="1">
        <v>825190</v>
      </c>
      <c r="C343" s="1">
        <v>3</v>
      </c>
      <c r="D343" s="1">
        <v>4</v>
      </c>
      <c r="E343" s="1">
        <v>8</v>
      </c>
      <c r="F343" s="1">
        <v>142</v>
      </c>
      <c r="G343" s="17">
        <v>115636</v>
      </c>
      <c r="H343" s="6">
        <v>240296.5</v>
      </c>
    </row>
    <row r="344" spans="1:8" x14ac:dyDescent="0.2">
      <c r="A344" s="1">
        <v>614542</v>
      </c>
      <c r="B344" s="1">
        <v>769732</v>
      </c>
      <c r="C344" s="1">
        <v>2</v>
      </c>
      <c r="D344" s="1">
        <v>3</v>
      </c>
      <c r="E344" s="1">
        <v>3</v>
      </c>
      <c r="F344" s="1">
        <v>191</v>
      </c>
      <c r="G344" s="17">
        <v>113210</v>
      </c>
      <c r="H344" s="6">
        <v>239815.5</v>
      </c>
    </row>
    <row r="345" spans="1:8" x14ac:dyDescent="0.2">
      <c r="A345" s="1">
        <v>685661</v>
      </c>
      <c r="B345" s="1">
        <v>870402</v>
      </c>
      <c r="C345" s="1">
        <v>6</v>
      </c>
      <c r="D345" s="1">
        <v>1</v>
      </c>
      <c r="E345" s="1">
        <v>10</v>
      </c>
      <c r="F345" s="1">
        <v>149</v>
      </c>
      <c r="G345" s="17">
        <v>146425</v>
      </c>
      <c r="H345" s="6">
        <v>238638.5</v>
      </c>
    </row>
    <row r="346" spans="1:8" x14ac:dyDescent="0.2">
      <c r="A346" s="1">
        <v>546212</v>
      </c>
      <c r="B346" s="1">
        <v>886437</v>
      </c>
      <c r="C346" s="1">
        <v>2</v>
      </c>
      <c r="D346" s="1">
        <v>3</v>
      </c>
      <c r="E346" s="1">
        <v>3</v>
      </c>
      <c r="F346" s="1">
        <v>151</v>
      </c>
      <c r="G346" s="17">
        <v>120388</v>
      </c>
      <c r="H346" s="6">
        <v>235251.5</v>
      </c>
    </row>
    <row r="347" spans="1:8" x14ac:dyDescent="0.2">
      <c r="A347" s="1">
        <v>505023</v>
      </c>
      <c r="B347" s="1">
        <v>775163</v>
      </c>
      <c r="C347" s="1">
        <v>3</v>
      </c>
      <c r="D347" s="1">
        <v>3</v>
      </c>
      <c r="E347" s="1">
        <v>10</v>
      </c>
      <c r="F347" s="1">
        <v>178</v>
      </c>
      <c r="G347" s="17">
        <v>113884</v>
      </c>
      <c r="H347" s="6">
        <v>234835.5</v>
      </c>
    </row>
    <row r="348" spans="1:8" x14ac:dyDescent="0.2">
      <c r="A348" s="1">
        <v>516828</v>
      </c>
      <c r="B348" s="1">
        <v>714462</v>
      </c>
      <c r="C348" s="1">
        <v>3</v>
      </c>
      <c r="D348" s="1">
        <v>3</v>
      </c>
      <c r="E348" s="1">
        <v>7</v>
      </c>
      <c r="F348" s="1">
        <v>198</v>
      </c>
      <c r="G348" s="17">
        <v>97538</v>
      </c>
      <c r="H348" s="6">
        <v>234142.5</v>
      </c>
    </row>
    <row r="349" spans="1:8" x14ac:dyDescent="0.2">
      <c r="A349" s="1">
        <v>506146</v>
      </c>
      <c r="B349" s="1">
        <v>769776</v>
      </c>
      <c r="C349" s="1">
        <v>6</v>
      </c>
      <c r="D349" s="1">
        <v>1</v>
      </c>
      <c r="E349" s="1">
        <v>3</v>
      </c>
      <c r="F349" s="1">
        <v>195</v>
      </c>
      <c r="G349" s="17">
        <v>100400</v>
      </c>
      <c r="H349" s="6">
        <v>232826.5</v>
      </c>
    </row>
    <row r="350" spans="1:8" x14ac:dyDescent="0.2">
      <c r="A350" s="1">
        <v>687246</v>
      </c>
      <c r="B350" s="1">
        <v>787754</v>
      </c>
      <c r="C350" s="1">
        <v>2</v>
      </c>
      <c r="D350" s="1">
        <v>5</v>
      </c>
      <c r="E350" s="1">
        <v>4</v>
      </c>
      <c r="F350" s="1">
        <v>165</v>
      </c>
      <c r="G350" s="17">
        <v>126760</v>
      </c>
      <c r="H350" s="6">
        <v>232718.5</v>
      </c>
    </row>
    <row r="351" spans="1:8" x14ac:dyDescent="0.2">
      <c r="A351" s="1">
        <v>545819</v>
      </c>
      <c r="B351" s="1">
        <v>826738</v>
      </c>
      <c r="C351" s="1">
        <v>7</v>
      </c>
      <c r="D351" s="1">
        <v>4</v>
      </c>
      <c r="E351" s="1">
        <v>10</v>
      </c>
      <c r="F351" s="1">
        <v>146</v>
      </c>
      <c r="G351" s="17">
        <v>124033</v>
      </c>
      <c r="H351" s="6">
        <v>232526.5</v>
      </c>
    </row>
    <row r="352" spans="1:8" x14ac:dyDescent="0.2">
      <c r="A352" s="1">
        <v>547027</v>
      </c>
      <c r="B352" s="1">
        <v>782602</v>
      </c>
      <c r="C352" s="1">
        <v>2</v>
      </c>
      <c r="D352" s="1">
        <v>4</v>
      </c>
      <c r="E352" s="1">
        <v>4</v>
      </c>
      <c r="F352" s="1">
        <v>152</v>
      </c>
      <c r="G352" s="17">
        <v>108683</v>
      </c>
      <c r="H352" s="6">
        <v>231291.5</v>
      </c>
    </row>
    <row r="353" spans="1:8" x14ac:dyDescent="0.2">
      <c r="A353" s="1">
        <v>684369</v>
      </c>
      <c r="B353" s="1">
        <v>829557</v>
      </c>
      <c r="C353" s="1">
        <v>2</v>
      </c>
      <c r="D353" s="1">
        <v>2</v>
      </c>
      <c r="E353" s="1">
        <v>4</v>
      </c>
      <c r="F353" s="1">
        <v>144</v>
      </c>
      <c r="G353" s="17">
        <v>131804</v>
      </c>
      <c r="H353" s="6">
        <v>230428.5</v>
      </c>
    </row>
    <row r="354" spans="1:8" x14ac:dyDescent="0.2">
      <c r="A354" s="1">
        <v>624057</v>
      </c>
      <c r="B354" s="1">
        <v>712356</v>
      </c>
      <c r="C354" s="1">
        <v>5</v>
      </c>
      <c r="D354" s="1">
        <v>1</v>
      </c>
      <c r="E354" s="1">
        <v>8</v>
      </c>
      <c r="F354" s="1">
        <v>162</v>
      </c>
      <c r="G354" s="17">
        <v>113301</v>
      </c>
      <c r="H354" s="6">
        <v>230090.5</v>
      </c>
    </row>
    <row r="355" spans="1:8" x14ac:dyDescent="0.2">
      <c r="A355" s="1">
        <v>556014</v>
      </c>
      <c r="B355" s="1">
        <v>776692</v>
      </c>
      <c r="C355" s="1">
        <v>6</v>
      </c>
      <c r="D355" s="1">
        <v>3</v>
      </c>
      <c r="E355" s="1">
        <v>3</v>
      </c>
      <c r="F355" s="1">
        <v>165</v>
      </c>
      <c r="G355" s="17">
        <v>108315</v>
      </c>
      <c r="H355" s="6">
        <v>229749.5</v>
      </c>
    </row>
    <row r="356" spans="1:8" x14ac:dyDescent="0.2">
      <c r="A356" s="1">
        <v>662468</v>
      </c>
      <c r="B356" s="1">
        <v>874591</v>
      </c>
      <c r="C356" s="1">
        <v>7</v>
      </c>
      <c r="D356" s="1">
        <v>3</v>
      </c>
      <c r="E356" s="1">
        <v>4</v>
      </c>
      <c r="F356" s="1">
        <v>184</v>
      </c>
      <c r="G356" s="17">
        <v>133038</v>
      </c>
      <c r="H356" s="6">
        <v>228892.5</v>
      </c>
    </row>
    <row r="357" spans="1:8" x14ac:dyDescent="0.2">
      <c r="A357" s="1">
        <v>533969</v>
      </c>
      <c r="B357" s="1">
        <v>825531</v>
      </c>
      <c r="C357" s="1">
        <v>4</v>
      </c>
      <c r="D357" s="1">
        <v>2</v>
      </c>
      <c r="E357" s="1">
        <v>6</v>
      </c>
      <c r="F357" s="1">
        <v>162</v>
      </c>
      <c r="G357" s="17">
        <v>113637</v>
      </c>
      <c r="H357" s="6">
        <v>228875.5</v>
      </c>
    </row>
    <row r="358" spans="1:8" x14ac:dyDescent="0.2">
      <c r="A358" s="1">
        <v>536331</v>
      </c>
      <c r="B358" s="1">
        <v>747386</v>
      </c>
      <c r="C358" s="1">
        <v>2</v>
      </c>
      <c r="D358" s="1">
        <v>3</v>
      </c>
      <c r="E358" s="1">
        <v>5</v>
      </c>
      <c r="F358" s="1">
        <v>159</v>
      </c>
      <c r="G358" s="17">
        <v>103983</v>
      </c>
      <c r="H358" s="6">
        <v>227845.5</v>
      </c>
    </row>
    <row r="359" spans="1:8" x14ac:dyDescent="0.2">
      <c r="A359" s="1">
        <v>676112</v>
      </c>
      <c r="B359" s="1">
        <v>791580</v>
      </c>
      <c r="C359" s="1">
        <v>2</v>
      </c>
      <c r="D359" s="1">
        <v>3</v>
      </c>
      <c r="E359" s="1">
        <v>10</v>
      </c>
      <c r="F359" s="1">
        <v>199</v>
      </c>
      <c r="G359" s="17">
        <v>139535</v>
      </c>
      <c r="H359" s="6">
        <v>226087.5</v>
      </c>
    </row>
    <row r="360" spans="1:8" x14ac:dyDescent="0.2">
      <c r="A360" s="1">
        <v>512510</v>
      </c>
      <c r="B360" s="1">
        <v>708150</v>
      </c>
      <c r="C360" s="1">
        <v>5</v>
      </c>
      <c r="D360" s="1">
        <v>4</v>
      </c>
      <c r="E360" s="1">
        <v>5</v>
      </c>
      <c r="F360" s="1">
        <v>181</v>
      </c>
      <c r="G360" s="17">
        <v>96357</v>
      </c>
      <c r="H360" s="6">
        <v>225669.5</v>
      </c>
    </row>
    <row r="361" spans="1:8" x14ac:dyDescent="0.2">
      <c r="A361" s="1">
        <v>661027</v>
      </c>
      <c r="B361" s="1">
        <v>729123</v>
      </c>
      <c r="C361" s="1">
        <v>6</v>
      </c>
      <c r="D361" s="1">
        <v>4</v>
      </c>
      <c r="E361" s="1">
        <v>6</v>
      </c>
      <c r="F361" s="1">
        <v>200</v>
      </c>
      <c r="G361" s="17">
        <v>117727</v>
      </c>
      <c r="H361" s="6">
        <v>224958.5</v>
      </c>
    </row>
    <row r="362" spans="1:8" x14ac:dyDescent="0.2">
      <c r="A362" s="1">
        <v>632794</v>
      </c>
      <c r="B362" s="1">
        <v>734480</v>
      </c>
      <c r="C362" s="1">
        <v>7</v>
      </c>
      <c r="D362" s="1">
        <v>3</v>
      </c>
      <c r="E362" s="1">
        <v>9</v>
      </c>
      <c r="F362" s="1">
        <v>155</v>
      </c>
      <c r="G362" s="17">
        <v>120138</v>
      </c>
      <c r="H362" s="6">
        <v>224533.5</v>
      </c>
    </row>
    <row r="363" spans="1:8" x14ac:dyDescent="0.2">
      <c r="A363" s="1">
        <v>524970</v>
      </c>
      <c r="B363" s="1">
        <v>845639</v>
      </c>
      <c r="C363" s="1">
        <v>6</v>
      </c>
      <c r="D363" s="1">
        <v>3</v>
      </c>
      <c r="E363" s="1">
        <v>10</v>
      </c>
      <c r="F363" s="1">
        <v>182</v>
      </c>
      <c r="G363" s="17">
        <v>126851</v>
      </c>
      <c r="H363" s="6">
        <v>224359.5</v>
      </c>
    </row>
    <row r="364" spans="1:8" x14ac:dyDescent="0.2">
      <c r="A364" s="1">
        <v>661147</v>
      </c>
      <c r="B364" s="1">
        <v>880541</v>
      </c>
      <c r="C364" s="1">
        <v>3</v>
      </c>
      <c r="D364" s="1">
        <v>1</v>
      </c>
      <c r="E364" s="1">
        <v>1</v>
      </c>
      <c r="F364" s="1">
        <v>167</v>
      </c>
      <c r="G364" s="17">
        <v>136795</v>
      </c>
      <c r="H364" s="6">
        <v>223778.5</v>
      </c>
    </row>
    <row r="365" spans="1:8" x14ac:dyDescent="0.2">
      <c r="A365" s="1">
        <v>521859</v>
      </c>
      <c r="B365" s="1">
        <v>707939</v>
      </c>
      <c r="C365" s="1">
        <v>5</v>
      </c>
      <c r="D365" s="1">
        <v>3</v>
      </c>
      <c r="E365" s="1">
        <v>3</v>
      </c>
      <c r="F365" s="1">
        <v>194</v>
      </c>
      <c r="G365" s="17">
        <v>97557</v>
      </c>
      <c r="H365" s="6">
        <v>223594.5</v>
      </c>
    </row>
    <row r="366" spans="1:8" x14ac:dyDescent="0.2">
      <c r="A366" s="1">
        <v>615930</v>
      </c>
      <c r="B366" s="1">
        <v>767273</v>
      </c>
      <c r="C366" s="1">
        <v>5</v>
      </c>
      <c r="D366" s="1">
        <v>4</v>
      </c>
      <c r="E366" s="1">
        <v>9</v>
      </c>
      <c r="F366" s="1">
        <v>145</v>
      </c>
      <c r="G366" s="17">
        <v>124225</v>
      </c>
      <c r="H366" s="6">
        <v>223369.5</v>
      </c>
    </row>
    <row r="367" spans="1:8" x14ac:dyDescent="0.2">
      <c r="A367" s="1">
        <v>510141</v>
      </c>
      <c r="B367" s="1">
        <v>738380</v>
      </c>
      <c r="C367" s="1">
        <v>3</v>
      </c>
      <c r="D367" s="1">
        <v>1</v>
      </c>
      <c r="E367" s="1">
        <v>5</v>
      </c>
      <c r="F367" s="1">
        <v>157</v>
      </c>
      <c r="G367" s="17">
        <v>100966</v>
      </c>
      <c r="H367" s="6">
        <v>222063.5</v>
      </c>
    </row>
    <row r="368" spans="1:8" x14ac:dyDescent="0.2">
      <c r="A368" s="1">
        <v>579669</v>
      </c>
      <c r="B368" s="1">
        <v>760038</v>
      </c>
      <c r="C368" s="1">
        <v>6</v>
      </c>
      <c r="D368" s="1">
        <v>3</v>
      </c>
      <c r="E368" s="1">
        <v>10</v>
      </c>
      <c r="F368" s="1">
        <v>144</v>
      </c>
      <c r="G368" s="17">
        <v>123580</v>
      </c>
      <c r="H368" s="6">
        <v>221972.5</v>
      </c>
    </row>
    <row r="369" spans="1:8" x14ac:dyDescent="0.2">
      <c r="A369" s="1">
        <v>576412</v>
      </c>
      <c r="B369" s="1">
        <v>749928</v>
      </c>
      <c r="C369" s="1">
        <v>4</v>
      </c>
      <c r="D369" s="1">
        <v>2</v>
      </c>
      <c r="E369" s="1">
        <v>8</v>
      </c>
      <c r="F369" s="1">
        <v>137</v>
      </c>
      <c r="G369" s="17">
        <v>114468</v>
      </c>
      <c r="H369" s="6">
        <v>221412.5</v>
      </c>
    </row>
    <row r="370" spans="1:8" x14ac:dyDescent="0.2">
      <c r="A370" s="1">
        <v>537738</v>
      </c>
      <c r="B370" s="1">
        <v>823031</v>
      </c>
      <c r="C370" s="1">
        <v>2</v>
      </c>
      <c r="D370" s="1">
        <v>3</v>
      </c>
      <c r="E370" s="1">
        <v>6</v>
      </c>
      <c r="F370" s="1">
        <v>137</v>
      </c>
      <c r="G370" s="17">
        <v>115870</v>
      </c>
      <c r="H370" s="6">
        <v>221132.5</v>
      </c>
    </row>
    <row r="371" spans="1:8" x14ac:dyDescent="0.2">
      <c r="A371" s="1">
        <v>549326</v>
      </c>
      <c r="B371" s="1">
        <v>784319</v>
      </c>
      <c r="C371" s="1">
        <v>5</v>
      </c>
      <c r="D371" s="1">
        <v>4</v>
      </c>
      <c r="E371" s="1">
        <v>1</v>
      </c>
      <c r="F371" s="1">
        <v>136</v>
      </c>
      <c r="G371" s="17">
        <v>111631</v>
      </c>
      <c r="H371" s="6">
        <v>219462.5</v>
      </c>
    </row>
    <row r="372" spans="1:8" x14ac:dyDescent="0.2">
      <c r="A372" s="1">
        <v>695972</v>
      </c>
      <c r="B372" s="1">
        <v>709209</v>
      </c>
      <c r="C372" s="1">
        <v>4</v>
      </c>
      <c r="D372" s="1">
        <v>1</v>
      </c>
      <c r="E372" s="1">
        <v>4</v>
      </c>
      <c r="F372" s="1">
        <v>151</v>
      </c>
      <c r="G372" s="17">
        <v>120970</v>
      </c>
      <c r="H372" s="6">
        <v>218983.5</v>
      </c>
    </row>
    <row r="373" spans="1:8" x14ac:dyDescent="0.2">
      <c r="A373" s="1">
        <v>609167</v>
      </c>
      <c r="B373" s="1">
        <v>759772</v>
      </c>
      <c r="C373" s="1">
        <v>3</v>
      </c>
      <c r="D373" s="1">
        <v>3</v>
      </c>
      <c r="E373" s="1">
        <v>7</v>
      </c>
      <c r="F373" s="1">
        <v>137</v>
      </c>
      <c r="G373" s="17">
        <v>118604</v>
      </c>
      <c r="H373" s="6">
        <v>218665.5</v>
      </c>
    </row>
    <row r="374" spans="1:8" x14ac:dyDescent="0.2">
      <c r="A374" s="1">
        <v>501569</v>
      </c>
      <c r="B374" s="1">
        <v>832080</v>
      </c>
      <c r="C374" s="1">
        <v>6</v>
      </c>
      <c r="D374" s="1">
        <v>4</v>
      </c>
      <c r="E374" s="1">
        <v>8</v>
      </c>
      <c r="F374" s="1">
        <v>188</v>
      </c>
      <c r="G374" s="17">
        <v>115822</v>
      </c>
      <c r="H374" s="6">
        <v>216831.5</v>
      </c>
    </row>
    <row r="375" spans="1:8" x14ac:dyDescent="0.2">
      <c r="A375" s="1">
        <v>511005</v>
      </c>
      <c r="B375" s="1">
        <v>817238</v>
      </c>
      <c r="C375" s="1">
        <v>2</v>
      </c>
      <c r="D375" s="1">
        <v>5</v>
      </c>
      <c r="E375" s="1">
        <v>6</v>
      </c>
      <c r="F375" s="1">
        <v>144</v>
      </c>
      <c r="G375" s="17">
        <v>113558</v>
      </c>
      <c r="H375" s="6">
        <v>215633.5</v>
      </c>
    </row>
    <row r="376" spans="1:8" x14ac:dyDescent="0.2">
      <c r="A376" s="1">
        <v>686990</v>
      </c>
      <c r="B376" s="1">
        <v>770762</v>
      </c>
      <c r="C376" s="1">
        <v>2</v>
      </c>
      <c r="D376" s="1">
        <v>2</v>
      </c>
      <c r="E376" s="1">
        <v>8</v>
      </c>
      <c r="F376" s="1">
        <v>181</v>
      </c>
      <c r="G376" s="17">
        <v>132538</v>
      </c>
      <c r="H376" s="6">
        <v>215386</v>
      </c>
    </row>
    <row r="377" spans="1:8" x14ac:dyDescent="0.2">
      <c r="A377" s="1">
        <v>698493</v>
      </c>
      <c r="B377" s="1">
        <v>747571</v>
      </c>
      <c r="C377" s="1">
        <v>2</v>
      </c>
      <c r="D377" s="1">
        <v>3</v>
      </c>
      <c r="E377" s="1">
        <v>1</v>
      </c>
      <c r="F377" s="1">
        <v>177</v>
      </c>
      <c r="G377" s="17">
        <v>127410</v>
      </c>
      <c r="H377" s="6">
        <v>213768.5</v>
      </c>
    </row>
    <row r="378" spans="1:8" x14ac:dyDescent="0.2">
      <c r="A378" s="1">
        <v>587327</v>
      </c>
      <c r="B378" s="1">
        <v>780473</v>
      </c>
      <c r="C378" s="1">
        <v>2</v>
      </c>
      <c r="D378" s="1">
        <v>5</v>
      </c>
      <c r="E378" s="1">
        <v>5</v>
      </c>
      <c r="F378" s="1">
        <v>137</v>
      </c>
      <c r="G378" s="17">
        <v>118664</v>
      </c>
      <c r="H378" s="6">
        <v>212553.5</v>
      </c>
    </row>
    <row r="379" spans="1:8" x14ac:dyDescent="0.2">
      <c r="A379" s="1">
        <v>589273</v>
      </c>
      <c r="B379" s="1">
        <v>790301</v>
      </c>
      <c r="C379" s="1">
        <v>5</v>
      </c>
      <c r="D379" s="1">
        <v>1</v>
      </c>
      <c r="E379" s="1">
        <v>5</v>
      </c>
      <c r="F379" s="1">
        <v>141</v>
      </c>
      <c r="G379" s="17">
        <v>119377</v>
      </c>
      <c r="H379" s="6">
        <v>212546.5</v>
      </c>
    </row>
    <row r="380" spans="1:8" x14ac:dyDescent="0.2">
      <c r="A380" s="1">
        <v>541464</v>
      </c>
      <c r="B380" s="1">
        <v>752239</v>
      </c>
      <c r="C380" s="1">
        <v>3</v>
      </c>
      <c r="D380" s="1">
        <v>2</v>
      </c>
      <c r="E380" s="1">
        <v>8</v>
      </c>
      <c r="F380" s="1">
        <v>155</v>
      </c>
      <c r="G380" s="17">
        <v>112964</v>
      </c>
      <c r="H380" s="6">
        <v>211528.5</v>
      </c>
    </row>
    <row r="381" spans="1:8" x14ac:dyDescent="0.2">
      <c r="A381" s="1">
        <v>576916</v>
      </c>
      <c r="B381" s="1">
        <v>724215</v>
      </c>
      <c r="C381" s="1">
        <v>7</v>
      </c>
      <c r="D381" s="1">
        <v>3</v>
      </c>
      <c r="E381" s="1">
        <v>10</v>
      </c>
      <c r="F381" s="1">
        <v>182</v>
      </c>
      <c r="G381" s="17">
        <v>120456</v>
      </c>
      <c r="H381" s="6">
        <v>210777.5</v>
      </c>
    </row>
    <row r="382" spans="1:8" x14ac:dyDescent="0.2">
      <c r="A382" s="1">
        <v>556598</v>
      </c>
      <c r="B382" s="1">
        <v>849902</v>
      </c>
      <c r="C382" s="1">
        <v>4</v>
      </c>
      <c r="D382" s="1">
        <v>3</v>
      </c>
      <c r="E382" s="1">
        <v>9</v>
      </c>
      <c r="F382" s="1">
        <v>189</v>
      </c>
      <c r="G382" s="17">
        <v>130514</v>
      </c>
      <c r="H382" s="6">
        <v>210661.5</v>
      </c>
    </row>
    <row r="383" spans="1:8" x14ac:dyDescent="0.2">
      <c r="A383" s="1">
        <v>643044</v>
      </c>
      <c r="B383" s="1">
        <v>853932</v>
      </c>
      <c r="C383" s="1">
        <v>3</v>
      </c>
      <c r="D383" s="1">
        <v>5</v>
      </c>
      <c r="E383" s="1">
        <v>8</v>
      </c>
      <c r="F383" s="1">
        <v>167</v>
      </c>
      <c r="G383" s="17">
        <v>139489</v>
      </c>
      <c r="H383" s="6">
        <v>208573.5</v>
      </c>
    </row>
    <row r="384" spans="1:8" x14ac:dyDescent="0.2">
      <c r="A384" s="1">
        <v>513645</v>
      </c>
      <c r="B384" s="1">
        <v>798283</v>
      </c>
      <c r="C384" s="1">
        <v>2</v>
      </c>
      <c r="D384" s="1">
        <v>1</v>
      </c>
      <c r="E384" s="1">
        <v>10</v>
      </c>
      <c r="F384" s="1">
        <v>181</v>
      </c>
      <c r="G384" s="17">
        <v>124499</v>
      </c>
      <c r="H384" s="6">
        <v>208189.5</v>
      </c>
    </row>
    <row r="385" spans="1:8" x14ac:dyDescent="0.2">
      <c r="A385" s="1">
        <v>552280</v>
      </c>
      <c r="B385" s="1">
        <v>898290</v>
      </c>
      <c r="C385" s="1">
        <v>2</v>
      </c>
      <c r="D385" s="1">
        <v>5</v>
      </c>
      <c r="E385" s="1">
        <v>2</v>
      </c>
      <c r="F385" s="1">
        <v>144</v>
      </c>
      <c r="G385" s="17">
        <v>129891</v>
      </c>
      <c r="H385" s="6">
        <v>207480.5</v>
      </c>
    </row>
    <row r="386" spans="1:8" x14ac:dyDescent="0.2">
      <c r="A386" s="1">
        <v>625747</v>
      </c>
      <c r="B386" s="1">
        <v>780263</v>
      </c>
      <c r="C386" s="1">
        <v>5</v>
      </c>
      <c r="D386" s="1">
        <v>2</v>
      </c>
      <c r="E386" s="1">
        <v>7</v>
      </c>
      <c r="F386" s="1">
        <v>155</v>
      </c>
      <c r="G386" s="17">
        <v>125694</v>
      </c>
      <c r="H386" s="6">
        <v>207352.5</v>
      </c>
    </row>
    <row r="387" spans="1:8" x14ac:dyDescent="0.2">
      <c r="A387" s="1">
        <v>635763</v>
      </c>
      <c r="B387" s="1">
        <v>822326</v>
      </c>
      <c r="C387" s="1">
        <v>3</v>
      </c>
      <c r="D387" s="1">
        <v>1</v>
      </c>
      <c r="E387" s="1">
        <v>1</v>
      </c>
      <c r="F387" s="1">
        <v>159</v>
      </c>
      <c r="G387" s="17">
        <v>130540</v>
      </c>
      <c r="H387" s="6">
        <v>206999.5</v>
      </c>
    </row>
    <row r="388" spans="1:8" x14ac:dyDescent="0.2">
      <c r="A388" s="1">
        <v>668817</v>
      </c>
      <c r="B388" s="1">
        <v>784845</v>
      </c>
      <c r="C388" s="1">
        <v>5</v>
      </c>
      <c r="D388" s="1">
        <v>1</v>
      </c>
      <c r="E388" s="1">
        <v>1</v>
      </c>
      <c r="F388" s="1">
        <v>147</v>
      </c>
      <c r="G388" s="17">
        <v>129661</v>
      </c>
      <c r="H388" s="6">
        <v>206883.5</v>
      </c>
    </row>
    <row r="389" spans="1:8" x14ac:dyDescent="0.2">
      <c r="A389" s="1">
        <v>573279</v>
      </c>
      <c r="B389" s="1">
        <v>761659</v>
      </c>
      <c r="C389" s="1">
        <v>3</v>
      </c>
      <c r="D389" s="1">
        <v>4</v>
      </c>
      <c r="E389" s="1">
        <v>5</v>
      </c>
      <c r="F389" s="1">
        <v>140</v>
      </c>
      <c r="G389" s="17">
        <v>115714</v>
      </c>
      <c r="H389" s="6">
        <v>206836.5</v>
      </c>
    </row>
    <row r="390" spans="1:8" x14ac:dyDescent="0.2">
      <c r="A390" s="1">
        <v>598889</v>
      </c>
      <c r="B390" s="1">
        <v>850999</v>
      </c>
      <c r="C390" s="1">
        <v>3</v>
      </c>
      <c r="D390" s="1">
        <v>3</v>
      </c>
      <c r="E390" s="1">
        <v>2</v>
      </c>
      <c r="F390" s="1">
        <v>146</v>
      </c>
      <c r="G390" s="17">
        <v>129721</v>
      </c>
      <c r="H390" s="6">
        <v>206335.5</v>
      </c>
    </row>
    <row r="391" spans="1:8" x14ac:dyDescent="0.2">
      <c r="A391" s="1">
        <v>621011</v>
      </c>
      <c r="B391" s="1">
        <v>769323</v>
      </c>
      <c r="C391" s="1">
        <v>6</v>
      </c>
      <c r="D391" s="1">
        <v>5</v>
      </c>
      <c r="E391" s="1">
        <v>6</v>
      </c>
      <c r="F391" s="1">
        <v>196</v>
      </c>
      <c r="G391" s="17">
        <v>122677</v>
      </c>
      <c r="H391" s="6">
        <v>206296.5</v>
      </c>
    </row>
    <row r="392" spans="1:8" x14ac:dyDescent="0.2">
      <c r="A392" s="1">
        <v>674051</v>
      </c>
      <c r="B392" s="1">
        <v>708919</v>
      </c>
      <c r="C392" s="1">
        <v>2</v>
      </c>
      <c r="D392" s="1">
        <v>4</v>
      </c>
      <c r="E392" s="1">
        <v>1</v>
      </c>
      <c r="F392" s="1">
        <v>163</v>
      </c>
      <c r="G392" s="17">
        <v>121615</v>
      </c>
      <c r="H392" s="6">
        <v>205716.5</v>
      </c>
    </row>
    <row r="393" spans="1:8" x14ac:dyDescent="0.2">
      <c r="A393" s="1">
        <v>507180</v>
      </c>
      <c r="B393" s="1">
        <v>872051</v>
      </c>
      <c r="C393" s="1">
        <v>7</v>
      </c>
      <c r="D393" s="1">
        <v>2</v>
      </c>
      <c r="E393" s="1">
        <v>7</v>
      </c>
      <c r="F393" s="1">
        <v>192</v>
      </c>
      <c r="G393" s="17">
        <v>121255</v>
      </c>
      <c r="H393" s="6">
        <v>204833.5</v>
      </c>
    </row>
    <row r="394" spans="1:8" x14ac:dyDescent="0.2">
      <c r="A394" s="1">
        <v>617740</v>
      </c>
      <c r="B394" s="1">
        <v>730220</v>
      </c>
      <c r="C394" s="1">
        <v>2</v>
      </c>
      <c r="D394" s="1">
        <v>1</v>
      </c>
      <c r="E394" s="1">
        <v>8</v>
      </c>
      <c r="F394" s="1">
        <v>156</v>
      </c>
      <c r="G394" s="17">
        <v>121698</v>
      </c>
      <c r="H394" s="6">
        <v>203811.5</v>
      </c>
    </row>
    <row r="395" spans="1:8" x14ac:dyDescent="0.2">
      <c r="A395" s="1">
        <v>530907</v>
      </c>
      <c r="B395" s="1">
        <v>789020</v>
      </c>
      <c r="C395" s="1">
        <v>4</v>
      </c>
      <c r="D395" s="1">
        <v>4</v>
      </c>
      <c r="E395" s="1">
        <v>6</v>
      </c>
      <c r="F395" s="1">
        <v>173</v>
      </c>
      <c r="G395" s="17">
        <v>115304</v>
      </c>
      <c r="H395" s="6">
        <v>202883.5</v>
      </c>
    </row>
    <row r="396" spans="1:8" x14ac:dyDescent="0.2">
      <c r="A396" s="1">
        <v>572446</v>
      </c>
      <c r="B396" s="1">
        <v>870038</v>
      </c>
      <c r="C396" s="1">
        <v>3</v>
      </c>
      <c r="D396" s="1">
        <v>4</v>
      </c>
      <c r="E396" s="1">
        <v>7</v>
      </c>
      <c r="F396" s="1">
        <v>147</v>
      </c>
      <c r="G396" s="17">
        <v>132274</v>
      </c>
      <c r="H396" s="6">
        <v>201188.5</v>
      </c>
    </row>
    <row r="397" spans="1:8" x14ac:dyDescent="0.2">
      <c r="A397" s="1">
        <v>598238</v>
      </c>
      <c r="B397" s="1">
        <v>851789</v>
      </c>
      <c r="C397" s="1">
        <v>4</v>
      </c>
      <c r="D397" s="1">
        <v>5</v>
      </c>
      <c r="E397" s="1">
        <v>2</v>
      </c>
      <c r="F397" s="1">
        <v>181</v>
      </c>
      <c r="G397" s="17">
        <v>131374</v>
      </c>
      <c r="H397" s="6">
        <v>200794.5</v>
      </c>
    </row>
    <row r="398" spans="1:8" x14ac:dyDescent="0.2">
      <c r="A398" s="1">
        <v>603780</v>
      </c>
      <c r="B398" s="1">
        <v>763791</v>
      </c>
      <c r="C398" s="1">
        <v>7</v>
      </c>
      <c r="D398" s="1">
        <v>2</v>
      </c>
      <c r="E398" s="1">
        <v>4</v>
      </c>
      <c r="F398" s="1">
        <v>150</v>
      </c>
      <c r="G398" s="17">
        <v>118943</v>
      </c>
      <c r="H398" s="6">
        <v>200408.5</v>
      </c>
    </row>
    <row r="399" spans="1:8" x14ac:dyDescent="0.2">
      <c r="A399" s="1">
        <v>655253</v>
      </c>
      <c r="B399" s="1">
        <v>874106</v>
      </c>
      <c r="C399" s="1">
        <v>4</v>
      </c>
      <c r="D399" s="1">
        <v>4</v>
      </c>
      <c r="E399" s="1">
        <v>2</v>
      </c>
      <c r="F399" s="1">
        <v>197</v>
      </c>
      <c r="G399" s="17">
        <v>141405</v>
      </c>
      <c r="H399" s="6">
        <v>199313.5</v>
      </c>
    </row>
    <row r="400" spans="1:8" x14ac:dyDescent="0.2">
      <c r="A400" s="1">
        <v>650874</v>
      </c>
      <c r="B400" s="1">
        <v>828284</v>
      </c>
      <c r="C400" s="1">
        <v>3</v>
      </c>
      <c r="D400" s="1">
        <v>5</v>
      </c>
      <c r="E400" s="1">
        <v>9</v>
      </c>
      <c r="F400" s="1">
        <v>169</v>
      </c>
      <c r="G400" s="17">
        <v>143076</v>
      </c>
      <c r="H400" s="6">
        <v>198511.5</v>
      </c>
    </row>
    <row r="401" spans="1:8" x14ac:dyDescent="0.2">
      <c r="A401" s="1">
        <v>601147</v>
      </c>
      <c r="B401" s="1">
        <v>761283</v>
      </c>
      <c r="C401" s="1">
        <v>6</v>
      </c>
      <c r="D401" s="1">
        <v>4</v>
      </c>
      <c r="E401" s="1">
        <v>7</v>
      </c>
      <c r="F401" s="1">
        <v>167</v>
      </c>
      <c r="G401" s="17">
        <v>122209</v>
      </c>
      <c r="H401" s="6">
        <v>197714.5</v>
      </c>
    </row>
    <row r="402" spans="1:8" x14ac:dyDescent="0.2">
      <c r="A402" s="1">
        <v>614503</v>
      </c>
      <c r="B402" s="1">
        <v>831616</v>
      </c>
      <c r="C402" s="1">
        <v>7</v>
      </c>
      <c r="D402" s="1">
        <v>2</v>
      </c>
      <c r="E402" s="1">
        <v>4</v>
      </c>
      <c r="F402" s="1">
        <v>163</v>
      </c>
      <c r="G402" s="17">
        <v>129507</v>
      </c>
      <c r="H402" s="6">
        <v>197430.5</v>
      </c>
    </row>
    <row r="403" spans="1:8" x14ac:dyDescent="0.2">
      <c r="A403" s="1">
        <v>547769</v>
      </c>
      <c r="B403" s="1">
        <v>887499</v>
      </c>
      <c r="C403" s="1">
        <v>7</v>
      </c>
      <c r="D403" s="1">
        <v>5</v>
      </c>
      <c r="E403" s="1">
        <v>9</v>
      </c>
      <c r="F403" s="1">
        <v>143</v>
      </c>
      <c r="G403" s="17">
        <v>135791</v>
      </c>
      <c r="H403" s="6">
        <v>197377.5</v>
      </c>
    </row>
    <row r="404" spans="1:8" x14ac:dyDescent="0.2">
      <c r="A404" s="1">
        <v>573043</v>
      </c>
      <c r="B404" s="1">
        <v>879481</v>
      </c>
      <c r="C404" s="1">
        <v>2</v>
      </c>
      <c r="D404" s="1">
        <v>2</v>
      </c>
      <c r="E404" s="1">
        <v>3</v>
      </c>
      <c r="F404" s="1">
        <v>200</v>
      </c>
      <c r="G404" s="17">
        <v>132347</v>
      </c>
      <c r="H404" s="6">
        <v>197266</v>
      </c>
    </row>
    <row r="405" spans="1:8" x14ac:dyDescent="0.2">
      <c r="A405" s="1">
        <v>642521</v>
      </c>
      <c r="B405" s="1">
        <v>870335</v>
      </c>
      <c r="C405" s="1">
        <v>6</v>
      </c>
      <c r="D405" s="1">
        <v>5</v>
      </c>
      <c r="E405" s="1">
        <v>1</v>
      </c>
      <c r="F405" s="1">
        <v>168</v>
      </c>
      <c r="G405" s="17">
        <v>139432</v>
      </c>
      <c r="H405" s="6">
        <v>196639.5</v>
      </c>
    </row>
    <row r="406" spans="1:8" x14ac:dyDescent="0.2">
      <c r="A406" s="1">
        <v>607575</v>
      </c>
      <c r="B406" s="1">
        <v>812966</v>
      </c>
      <c r="C406" s="1">
        <v>3</v>
      </c>
      <c r="D406" s="1">
        <v>1</v>
      </c>
      <c r="E406" s="1">
        <v>5</v>
      </c>
      <c r="F406" s="1">
        <v>169</v>
      </c>
      <c r="G406" s="17">
        <v>129779</v>
      </c>
      <c r="H406" s="6">
        <v>192853.5</v>
      </c>
    </row>
    <row r="407" spans="1:8" x14ac:dyDescent="0.2">
      <c r="A407" s="1">
        <v>554382</v>
      </c>
      <c r="B407" s="1">
        <v>765841</v>
      </c>
      <c r="C407" s="1">
        <v>3</v>
      </c>
      <c r="D407" s="1">
        <v>4</v>
      </c>
      <c r="E407" s="1">
        <v>7</v>
      </c>
      <c r="F407" s="1">
        <v>142</v>
      </c>
      <c r="G407" s="17">
        <v>119539</v>
      </c>
      <c r="H407" s="6">
        <v>190956.5</v>
      </c>
    </row>
    <row r="408" spans="1:8" x14ac:dyDescent="0.2">
      <c r="A408" s="1">
        <v>591763</v>
      </c>
      <c r="B408" s="1">
        <v>825070</v>
      </c>
      <c r="C408" s="1">
        <v>7</v>
      </c>
      <c r="D408" s="1">
        <v>5</v>
      </c>
      <c r="E408" s="1">
        <v>5</v>
      </c>
      <c r="F408" s="1">
        <v>165</v>
      </c>
      <c r="G408" s="17">
        <v>128694</v>
      </c>
      <c r="H408" s="6">
        <v>188582</v>
      </c>
    </row>
    <row r="409" spans="1:8" x14ac:dyDescent="0.2">
      <c r="A409" s="1">
        <v>506788</v>
      </c>
      <c r="B409" s="1">
        <v>855417</v>
      </c>
      <c r="C409" s="1">
        <v>2</v>
      </c>
      <c r="D409" s="1">
        <v>2</v>
      </c>
      <c r="E409" s="1">
        <v>2</v>
      </c>
      <c r="F409" s="1">
        <v>180</v>
      </c>
      <c r="G409" s="17">
        <v>123317</v>
      </c>
      <c r="H409" s="6">
        <v>188131.5</v>
      </c>
    </row>
    <row r="410" spans="1:8" x14ac:dyDescent="0.2">
      <c r="A410" s="1">
        <v>656169</v>
      </c>
      <c r="B410" s="1">
        <v>764735</v>
      </c>
      <c r="C410" s="1">
        <v>4</v>
      </c>
      <c r="D410" s="1">
        <v>1</v>
      </c>
      <c r="E410" s="1">
        <v>3</v>
      </c>
      <c r="F410" s="1">
        <v>200</v>
      </c>
      <c r="G410" s="17">
        <v>130980</v>
      </c>
      <c r="H410" s="6">
        <v>186388.5</v>
      </c>
    </row>
    <row r="411" spans="1:8" x14ac:dyDescent="0.2">
      <c r="A411" s="1">
        <v>691439</v>
      </c>
      <c r="B411" s="1">
        <v>751561</v>
      </c>
      <c r="C411" s="1">
        <v>5</v>
      </c>
      <c r="D411" s="1">
        <v>1</v>
      </c>
      <c r="E411" s="1">
        <v>5</v>
      </c>
      <c r="F411" s="1">
        <v>141</v>
      </c>
      <c r="G411" s="17">
        <v>133840</v>
      </c>
      <c r="H411" s="6">
        <v>186356.5</v>
      </c>
    </row>
    <row r="412" spans="1:8" x14ac:dyDescent="0.2">
      <c r="A412" s="1">
        <v>663877</v>
      </c>
      <c r="B412" s="1">
        <v>712781</v>
      </c>
      <c r="C412" s="1">
        <v>4</v>
      </c>
      <c r="D412" s="1">
        <v>1</v>
      </c>
      <c r="E412" s="1">
        <v>3</v>
      </c>
      <c r="F412" s="1">
        <v>153</v>
      </c>
      <c r="G412" s="17">
        <v>125669</v>
      </c>
      <c r="H412" s="6">
        <v>185485.5</v>
      </c>
    </row>
    <row r="413" spans="1:8" x14ac:dyDescent="0.2">
      <c r="A413" s="1">
        <v>678056</v>
      </c>
      <c r="B413" s="1">
        <v>863982</v>
      </c>
      <c r="C413" s="1">
        <v>5</v>
      </c>
      <c r="D413" s="1">
        <v>2</v>
      </c>
      <c r="E413" s="1">
        <v>2</v>
      </c>
      <c r="F413" s="1">
        <v>155</v>
      </c>
      <c r="G413" s="17">
        <v>146214</v>
      </c>
      <c r="H413" s="6">
        <v>184900.5</v>
      </c>
    </row>
    <row r="414" spans="1:8" x14ac:dyDescent="0.2">
      <c r="A414" s="1">
        <v>520307</v>
      </c>
      <c r="B414" s="1">
        <v>858444</v>
      </c>
      <c r="C414" s="1">
        <v>7</v>
      </c>
      <c r="D414" s="1">
        <v>5</v>
      </c>
      <c r="E414" s="1">
        <v>5</v>
      </c>
      <c r="F414" s="1">
        <v>150</v>
      </c>
      <c r="G414" s="17">
        <v>125057</v>
      </c>
      <c r="H414" s="6">
        <v>184092.5</v>
      </c>
    </row>
    <row r="415" spans="1:8" x14ac:dyDescent="0.2">
      <c r="A415" s="1">
        <v>576829</v>
      </c>
      <c r="B415" s="1">
        <v>805870</v>
      </c>
      <c r="C415" s="1">
        <v>7</v>
      </c>
      <c r="D415" s="1">
        <v>3</v>
      </c>
      <c r="E415" s="1">
        <v>10</v>
      </c>
      <c r="F415" s="1">
        <v>168</v>
      </c>
      <c r="G415" s="17">
        <v>137368</v>
      </c>
      <c r="H415" s="6">
        <v>183833.5</v>
      </c>
    </row>
    <row r="416" spans="1:8" x14ac:dyDescent="0.2">
      <c r="A416" s="1">
        <v>569918</v>
      </c>
      <c r="B416" s="1">
        <v>882960</v>
      </c>
      <c r="C416" s="1">
        <v>6</v>
      </c>
      <c r="D416" s="1">
        <v>4</v>
      </c>
      <c r="E416" s="1">
        <v>8</v>
      </c>
      <c r="F416" s="1">
        <v>145</v>
      </c>
      <c r="G416" s="17">
        <v>139060</v>
      </c>
      <c r="H416" s="6">
        <v>183465.5</v>
      </c>
    </row>
    <row r="417" spans="1:8" x14ac:dyDescent="0.2">
      <c r="A417" s="1">
        <v>561292</v>
      </c>
      <c r="B417" s="1">
        <v>892767</v>
      </c>
      <c r="C417" s="1">
        <v>2</v>
      </c>
      <c r="D417" s="1">
        <v>2</v>
      </c>
      <c r="E417" s="1">
        <v>7</v>
      </c>
      <c r="F417" s="1">
        <v>169</v>
      </c>
      <c r="G417" s="17">
        <v>138370</v>
      </c>
      <c r="H417" s="6">
        <v>182219.5</v>
      </c>
    </row>
    <row r="418" spans="1:8" x14ac:dyDescent="0.2">
      <c r="A418" s="1">
        <v>520389</v>
      </c>
      <c r="B418" s="1">
        <v>757603</v>
      </c>
      <c r="C418" s="1">
        <v>3</v>
      </c>
      <c r="D418" s="1">
        <v>1</v>
      </c>
      <c r="E418" s="1">
        <v>10</v>
      </c>
      <c r="F418" s="1">
        <v>194</v>
      </c>
      <c r="G418" s="17">
        <v>126940</v>
      </c>
      <c r="H418" s="6">
        <v>181428.5</v>
      </c>
    </row>
    <row r="419" spans="1:8" x14ac:dyDescent="0.2">
      <c r="A419" s="1">
        <v>582950</v>
      </c>
      <c r="B419" s="1">
        <v>797342</v>
      </c>
      <c r="C419" s="1">
        <v>7</v>
      </c>
      <c r="D419" s="1">
        <v>2</v>
      </c>
      <c r="E419" s="1">
        <v>10</v>
      </c>
      <c r="F419" s="1">
        <v>189</v>
      </c>
      <c r="G419" s="17">
        <v>137660</v>
      </c>
      <c r="H419" s="6">
        <v>181414.5</v>
      </c>
    </row>
    <row r="420" spans="1:8" x14ac:dyDescent="0.2">
      <c r="A420" s="1">
        <v>624433</v>
      </c>
      <c r="B420" s="1">
        <v>875297</v>
      </c>
      <c r="C420" s="1">
        <v>6</v>
      </c>
      <c r="D420" s="1">
        <v>1</v>
      </c>
      <c r="E420" s="1">
        <v>5</v>
      </c>
      <c r="F420" s="1">
        <v>155</v>
      </c>
      <c r="G420" s="17">
        <v>141733</v>
      </c>
      <c r="H420" s="6">
        <v>180891.5</v>
      </c>
    </row>
    <row r="421" spans="1:8" x14ac:dyDescent="0.2">
      <c r="A421" s="1">
        <v>654498</v>
      </c>
      <c r="B421" s="1">
        <v>764645</v>
      </c>
      <c r="C421" s="1">
        <v>4</v>
      </c>
      <c r="D421" s="1">
        <v>5</v>
      </c>
      <c r="E421" s="1">
        <v>8</v>
      </c>
      <c r="F421" s="1">
        <v>155</v>
      </c>
      <c r="G421" s="17">
        <v>136691</v>
      </c>
      <c r="H421" s="6">
        <v>180476.5</v>
      </c>
    </row>
    <row r="422" spans="1:8" x14ac:dyDescent="0.2">
      <c r="A422" s="1">
        <v>546523</v>
      </c>
      <c r="B422" s="1">
        <v>719590</v>
      </c>
      <c r="C422" s="1">
        <v>6</v>
      </c>
      <c r="D422" s="1">
        <v>5</v>
      </c>
      <c r="E422" s="1">
        <v>6</v>
      </c>
      <c r="F422" s="1">
        <v>199</v>
      </c>
      <c r="G422" s="17">
        <v>113621</v>
      </c>
      <c r="H422" s="6">
        <v>180368.5</v>
      </c>
    </row>
    <row r="423" spans="1:8" x14ac:dyDescent="0.2">
      <c r="A423" s="1">
        <v>506504</v>
      </c>
      <c r="B423" s="1">
        <v>700428</v>
      </c>
      <c r="C423" s="1">
        <v>4</v>
      </c>
      <c r="D423" s="1">
        <v>3</v>
      </c>
      <c r="E423" s="1">
        <v>1</v>
      </c>
      <c r="F423" s="1">
        <v>160</v>
      </c>
      <c r="G423" s="17">
        <v>105905</v>
      </c>
      <c r="H423" s="6">
        <v>179711.5</v>
      </c>
    </row>
    <row r="424" spans="1:8" x14ac:dyDescent="0.2">
      <c r="A424" s="1">
        <v>647422</v>
      </c>
      <c r="B424" s="1">
        <v>750774</v>
      </c>
      <c r="C424" s="1">
        <v>2</v>
      </c>
      <c r="D424" s="1">
        <v>3</v>
      </c>
      <c r="E424" s="1">
        <v>7</v>
      </c>
      <c r="F424" s="1">
        <v>137</v>
      </c>
      <c r="G424" s="17">
        <v>132215</v>
      </c>
      <c r="H424" s="6">
        <v>178991.5</v>
      </c>
    </row>
    <row r="425" spans="1:8" x14ac:dyDescent="0.2">
      <c r="A425" s="1">
        <v>640520</v>
      </c>
      <c r="B425" s="1">
        <v>751024</v>
      </c>
      <c r="C425" s="1">
        <v>4</v>
      </c>
      <c r="D425" s="1">
        <v>2</v>
      </c>
      <c r="E425" s="1">
        <v>3</v>
      </c>
      <c r="F425" s="1">
        <v>142</v>
      </c>
      <c r="G425" s="17">
        <v>129251</v>
      </c>
      <c r="H425" s="6">
        <v>178642.5</v>
      </c>
    </row>
    <row r="426" spans="1:8" x14ac:dyDescent="0.2">
      <c r="A426" s="1">
        <v>511480</v>
      </c>
      <c r="B426" s="1">
        <v>707187</v>
      </c>
      <c r="C426" s="1">
        <v>7</v>
      </c>
      <c r="D426" s="1">
        <v>4</v>
      </c>
      <c r="E426" s="1">
        <v>6</v>
      </c>
      <c r="F426" s="1">
        <v>145</v>
      </c>
      <c r="G426" s="17">
        <v>106846</v>
      </c>
      <c r="H426" s="6">
        <v>178180.5</v>
      </c>
    </row>
    <row r="427" spans="1:8" x14ac:dyDescent="0.2">
      <c r="A427" s="1">
        <v>650007</v>
      </c>
      <c r="B427" s="1">
        <v>844846</v>
      </c>
      <c r="C427" s="1">
        <v>6</v>
      </c>
      <c r="D427" s="1">
        <v>2</v>
      </c>
      <c r="E427" s="1">
        <v>9</v>
      </c>
      <c r="F427" s="1">
        <v>138</v>
      </c>
      <c r="G427" s="17">
        <v>148846</v>
      </c>
      <c r="H427" s="6">
        <v>177933.5</v>
      </c>
    </row>
    <row r="428" spans="1:8" x14ac:dyDescent="0.2">
      <c r="A428" s="1">
        <v>697680</v>
      </c>
      <c r="B428" s="1">
        <v>705256</v>
      </c>
      <c r="C428" s="1">
        <v>7</v>
      </c>
      <c r="D428" s="1">
        <v>2</v>
      </c>
      <c r="E428" s="1">
        <v>6</v>
      </c>
      <c r="F428" s="1">
        <v>157</v>
      </c>
      <c r="G428" s="17">
        <v>129855</v>
      </c>
      <c r="H428" s="6">
        <v>177748.5</v>
      </c>
    </row>
    <row r="429" spans="1:8" x14ac:dyDescent="0.2">
      <c r="A429" s="1">
        <v>509580</v>
      </c>
      <c r="B429" s="1">
        <v>768883</v>
      </c>
      <c r="C429" s="1">
        <v>4</v>
      </c>
      <c r="D429" s="1">
        <v>5</v>
      </c>
      <c r="E429" s="1">
        <v>9</v>
      </c>
      <c r="F429" s="1">
        <v>162</v>
      </c>
      <c r="G429" s="17">
        <v>123140</v>
      </c>
      <c r="H429" s="6">
        <v>177509.5</v>
      </c>
    </row>
    <row r="430" spans="1:8" x14ac:dyDescent="0.2">
      <c r="A430" s="1">
        <v>568040</v>
      </c>
      <c r="B430" s="1">
        <v>877489</v>
      </c>
      <c r="C430" s="1">
        <v>5</v>
      </c>
      <c r="D430" s="1">
        <v>2</v>
      </c>
      <c r="E430" s="1">
        <v>3</v>
      </c>
      <c r="F430" s="1">
        <v>164</v>
      </c>
      <c r="G430" s="17">
        <v>136622</v>
      </c>
      <c r="H430" s="6">
        <v>175102.5</v>
      </c>
    </row>
    <row r="431" spans="1:8" x14ac:dyDescent="0.2">
      <c r="A431" s="1">
        <v>557758</v>
      </c>
      <c r="B431" s="1">
        <v>774611</v>
      </c>
      <c r="C431" s="1">
        <v>5</v>
      </c>
      <c r="D431" s="1">
        <v>5</v>
      </c>
      <c r="E431" s="1">
        <v>4</v>
      </c>
      <c r="F431" s="1">
        <v>179</v>
      </c>
      <c r="G431" s="17">
        <v>122976</v>
      </c>
      <c r="H431" s="6">
        <v>175012.5</v>
      </c>
    </row>
    <row r="432" spans="1:8" x14ac:dyDescent="0.2">
      <c r="A432" s="1">
        <v>633198</v>
      </c>
      <c r="B432" s="1">
        <v>860423</v>
      </c>
      <c r="C432" s="1">
        <v>3</v>
      </c>
      <c r="D432" s="1">
        <v>3</v>
      </c>
      <c r="E432" s="1">
        <v>8</v>
      </c>
      <c r="F432" s="1">
        <v>169</v>
      </c>
      <c r="G432" s="17">
        <v>147282</v>
      </c>
      <c r="H432" s="6">
        <v>174352.5</v>
      </c>
    </row>
    <row r="433" spans="1:8" x14ac:dyDescent="0.2">
      <c r="A433" s="1">
        <v>622660</v>
      </c>
      <c r="B433" s="1">
        <v>741192</v>
      </c>
      <c r="C433" s="1">
        <v>6</v>
      </c>
      <c r="D433" s="1">
        <v>3</v>
      </c>
      <c r="E433" s="1">
        <v>1</v>
      </c>
      <c r="F433" s="1">
        <v>145</v>
      </c>
      <c r="G433" s="17">
        <v>126380</v>
      </c>
      <c r="H433" s="6">
        <v>172859.5</v>
      </c>
    </row>
    <row r="434" spans="1:8" x14ac:dyDescent="0.2">
      <c r="A434" s="1">
        <v>542393</v>
      </c>
      <c r="B434" s="1">
        <v>735671</v>
      </c>
      <c r="C434" s="1">
        <v>2</v>
      </c>
      <c r="D434" s="1">
        <v>2</v>
      </c>
      <c r="E434" s="1">
        <v>1</v>
      </c>
      <c r="F434" s="1">
        <v>143</v>
      </c>
      <c r="G434" s="17">
        <v>116626</v>
      </c>
      <c r="H434" s="6">
        <v>172758.5</v>
      </c>
    </row>
    <row r="435" spans="1:8" x14ac:dyDescent="0.2">
      <c r="A435" s="1">
        <v>591776</v>
      </c>
      <c r="B435" s="1">
        <v>876192</v>
      </c>
      <c r="C435" s="1">
        <v>4</v>
      </c>
      <c r="D435" s="1">
        <v>5</v>
      </c>
      <c r="E435" s="1">
        <v>9</v>
      </c>
      <c r="F435" s="1">
        <v>179</v>
      </c>
      <c r="G435" s="17">
        <v>148138</v>
      </c>
      <c r="H435" s="6">
        <v>172234.5</v>
      </c>
    </row>
    <row r="436" spans="1:8" x14ac:dyDescent="0.2">
      <c r="A436" s="1">
        <v>630266</v>
      </c>
      <c r="B436" s="1">
        <v>706950</v>
      </c>
      <c r="C436" s="1">
        <v>6</v>
      </c>
      <c r="D436" s="1">
        <v>4</v>
      </c>
      <c r="E436" s="1">
        <v>9</v>
      </c>
      <c r="F436" s="1">
        <v>135</v>
      </c>
      <c r="G436" s="17">
        <v>130732</v>
      </c>
      <c r="H436" s="6">
        <v>172032.5</v>
      </c>
    </row>
    <row r="437" spans="1:8" x14ac:dyDescent="0.2">
      <c r="A437" s="1">
        <v>610246</v>
      </c>
      <c r="B437" s="1">
        <v>867049</v>
      </c>
      <c r="C437" s="1">
        <v>5</v>
      </c>
      <c r="D437" s="1">
        <v>3</v>
      </c>
      <c r="E437" s="1">
        <v>8</v>
      </c>
      <c r="F437" s="1">
        <v>194</v>
      </c>
      <c r="G437" s="17">
        <v>145711</v>
      </c>
      <c r="H437" s="6">
        <v>170960.5</v>
      </c>
    </row>
    <row r="438" spans="1:8" x14ac:dyDescent="0.2">
      <c r="A438" s="1">
        <v>536280</v>
      </c>
      <c r="B438" s="1">
        <v>724335</v>
      </c>
      <c r="C438" s="1">
        <v>7</v>
      </c>
      <c r="D438" s="1">
        <v>2</v>
      </c>
      <c r="E438" s="1">
        <v>5</v>
      </c>
      <c r="F438" s="1">
        <v>199</v>
      </c>
      <c r="G438" s="17">
        <v>113232</v>
      </c>
      <c r="H438" s="6">
        <v>170838.5</v>
      </c>
    </row>
    <row r="439" spans="1:8" x14ac:dyDescent="0.2">
      <c r="A439" s="1">
        <v>698284</v>
      </c>
      <c r="B439" s="1">
        <v>763217</v>
      </c>
      <c r="C439" s="1">
        <v>5</v>
      </c>
      <c r="D439" s="1">
        <v>5</v>
      </c>
      <c r="E439" s="1">
        <v>9</v>
      </c>
      <c r="F439" s="1">
        <v>163</v>
      </c>
      <c r="G439" s="17">
        <v>147599</v>
      </c>
      <c r="H439" s="6">
        <v>170104.5</v>
      </c>
    </row>
    <row r="440" spans="1:8" x14ac:dyDescent="0.2">
      <c r="A440" s="1">
        <v>525901</v>
      </c>
      <c r="B440" s="1">
        <v>756923</v>
      </c>
      <c r="C440" s="1">
        <v>7</v>
      </c>
      <c r="D440" s="1">
        <v>1</v>
      </c>
      <c r="E440" s="1">
        <v>5</v>
      </c>
      <c r="F440" s="1">
        <v>145</v>
      </c>
      <c r="G440" s="17">
        <v>116289</v>
      </c>
      <c r="H440" s="6">
        <v>169674.5</v>
      </c>
    </row>
    <row r="441" spans="1:8" x14ac:dyDescent="0.2">
      <c r="A441" s="1">
        <v>636153</v>
      </c>
      <c r="B441" s="1">
        <v>720593</v>
      </c>
      <c r="C441" s="1">
        <v>2</v>
      </c>
      <c r="D441" s="1">
        <v>1</v>
      </c>
      <c r="E441" s="1">
        <v>3</v>
      </c>
      <c r="F441" s="1">
        <v>144</v>
      </c>
      <c r="G441" s="17">
        <v>127404</v>
      </c>
      <c r="H441" s="6">
        <v>169125.5</v>
      </c>
    </row>
    <row r="442" spans="1:8" x14ac:dyDescent="0.2">
      <c r="A442" s="1">
        <v>574353</v>
      </c>
      <c r="B442" s="1">
        <v>884315</v>
      </c>
      <c r="C442" s="1">
        <v>2</v>
      </c>
      <c r="D442" s="1">
        <v>2</v>
      </c>
      <c r="E442" s="1">
        <v>4</v>
      </c>
      <c r="F442" s="1">
        <v>172</v>
      </c>
      <c r="G442" s="17">
        <v>140286</v>
      </c>
      <c r="H442" s="6">
        <v>168940.5</v>
      </c>
    </row>
    <row r="443" spans="1:8" x14ac:dyDescent="0.2">
      <c r="A443" s="1">
        <v>507983</v>
      </c>
      <c r="B443" s="1">
        <v>761811</v>
      </c>
      <c r="C443" s="1">
        <v>3</v>
      </c>
      <c r="D443" s="1">
        <v>3</v>
      </c>
      <c r="E443" s="1">
        <v>2</v>
      </c>
      <c r="F443" s="1">
        <v>169</v>
      </c>
      <c r="G443" s="17">
        <v>116587</v>
      </c>
      <c r="H443" s="6">
        <v>168854.5</v>
      </c>
    </row>
    <row r="444" spans="1:8" x14ac:dyDescent="0.2">
      <c r="A444" s="1">
        <v>684983</v>
      </c>
      <c r="B444" s="1">
        <v>717859</v>
      </c>
      <c r="C444" s="1">
        <v>2</v>
      </c>
      <c r="D444" s="1">
        <v>3</v>
      </c>
      <c r="E444" s="1">
        <v>5</v>
      </c>
      <c r="F444" s="1">
        <v>141</v>
      </c>
      <c r="G444" s="17">
        <v>133843</v>
      </c>
      <c r="H444" s="6">
        <v>167978.5</v>
      </c>
    </row>
    <row r="445" spans="1:8" x14ac:dyDescent="0.2">
      <c r="A445" s="1">
        <v>521447</v>
      </c>
      <c r="B445" s="1">
        <v>724511</v>
      </c>
      <c r="C445" s="1">
        <v>2</v>
      </c>
      <c r="D445" s="1">
        <v>5</v>
      </c>
      <c r="E445" s="1">
        <v>3</v>
      </c>
      <c r="F445" s="1">
        <v>179</v>
      </c>
      <c r="G445" s="17">
        <v>114405</v>
      </c>
      <c r="H445" s="6">
        <v>167281.5</v>
      </c>
    </row>
    <row r="446" spans="1:8" x14ac:dyDescent="0.2">
      <c r="A446" s="1">
        <v>625048</v>
      </c>
      <c r="B446" s="1">
        <v>731255</v>
      </c>
      <c r="C446" s="1">
        <v>5</v>
      </c>
      <c r="D446" s="1">
        <v>1</v>
      </c>
      <c r="E446" s="1">
        <v>7</v>
      </c>
      <c r="F446" s="1">
        <v>171</v>
      </c>
      <c r="G446" s="17">
        <v>129866</v>
      </c>
      <c r="H446" s="6">
        <v>165741.5</v>
      </c>
    </row>
    <row r="447" spans="1:8" x14ac:dyDescent="0.2">
      <c r="A447" s="1">
        <v>616223</v>
      </c>
      <c r="B447" s="1">
        <v>800466</v>
      </c>
      <c r="C447" s="1">
        <v>4</v>
      </c>
      <c r="D447" s="1">
        <v>1</v>
      </c>
      <c r="E447" s="1">
        <v>9</v>
      </c>
      <c r="F447" s="1">
        <v>194</v>
      </c>
      <c r="G447" s="17">
        <v>143238</v>
      </c>
      <c r="H447" s="6">
        <v>164649.5</v>
      </c>
    </row>
    <row r="448" spans="1:8" x14ac:dyDescent="0.2">
      <c r="A448" s="1">
        <v>647221</v>
      </c>
      <c r="B448" s="1">
        <v>850294</v>
      </c>
      <c r="C448" s="1">
        <v>3</v>
      </c>
      <c r="D448" s="1">
        <v>5</v>
      </c>
      <c r="E448" s="1">
        <v>2</v>
      </c>
      <c r="F448" s="1">
        <v>152</v>
      </c>
      <c r="G448" s="17">
        <v>147460</v>
      </c>
      <c r="H448" s="6">
        <v>160597.5</v>
      </c>
    </row>
    <row r="449" spans="1:8" x14ac:dyDescent="0.2">
      <c r="A449" s="1">
        <v>670970</v>
      </c>
      <c r="B449" s="1">
        <v>700746</v>
      </c>
      <c r="C449" s="1">
        <v>4</v>
      </c>
      <c r="D449" s="1">
        <v>4</v>
      </c>
      <c r="E449" s="1">
        <v>8</v>
      </c>
      <c r="F449" s="1">
        <v>156</v>
      </c>
      <c r="G449" s="17">
        <v>135574</v>
      </c>
      <c r="H449" s="6">
        <v>160150.5</v>
      </c>
    </row>
    <row r="450" spans="1:8" x14ac:dyDescent="0.2">
      <c r="A450" s="1">
        <v>662454</v>
      </c>
      <c r="B450" s="1">
        <v>822625</v>
      </c>
      <c r="C450" s="1">
        <v>4</v>
      </c>
      <c r="D450" s="1">
        <v>4</v>
      </c>
      <c r="E450" s="1">
        <v>1</v>
      </c>
      <c r="F450" s="1">
        <v>176</v>
      </c>
      <c r="G450" s="17">
        <v>145796</v>
      </c>
      <c r="H450" s="6">
        <v>159614.5</v>
      </c>
    </row>
    <row r="451" spans="1:8" x14ac:dyDescent="0.2">
      <c r="A451" s="1">
        <v>552309</v>
      </c>
      <c r="B451" s="1">
        <v>750321</v>
      </c>
      <c r="C451" s="1">
        <v>6</v>
      </c>
      <c r="D451" s="1">
        <v>4</v>
      </c>
      <c r="E451" s="1">
        <v>10</v>
      </c>
      <c r="F451" s="1">
        <v>164</v>
      </c>
      <c r="G451" s="17">
        <v>134717</v>
      </c>
      <c r="H451" s="6">
        <v>159309.5</v>
      </c>
    </row>
    <row r="452" spans="1:8" x14ac:dyDescent="0.2">
      <c r="A452" s="1">
        <v>523637</v>
      </c>
      <c r="B452" s="1">
        <v>816084</v>
      </c>
      <c r="C452" s="1">
        <v>7</v>
      </c>
      <c r="D452" s="1">
        <v>5</v>
      </c>
      <c r="E452" s="1">
        <v>6</v>
      </c>
      <c r="F452" s="1">
        <v>135</v>
      </c>
      <c r="G452" s="17">
        <v>127042</v>
      </c>
      <c r="H452" s="6">
        <v>158951.5</v>
      </c>
    </row>
    <row r="453" spans="1:8" x14ac:dyDescent="0.2">
      <c r="A453" s="1">
        <v>650744</v>
      </c>
      <c r="B453" s="1">
        <v>873169</v>
      </c>
      <c r="C453" s="1">
        <v>7</v>
      </c>
      <c r="D453" s="1">
        <v>1</v>
      </c>
      <c r="E453" s="1">
        <v>2</v>
      </c>
      <c r="F453" s="1">
        <v>170</v>
      </c>
      <c r="G453" s="17">
        <v>148764</v>
      </c>
      <c r="H453" s="6">
        <v>158741.5</v>
      </c>
    </row>
    <row r="454" spans="1:8" x14ac:dyDescent="0.2">
      <c r="A454" s="1">
        <v>636955</v>
      </c>
      <c r="B454" s="1">
        <v>743814</v>
      </c>
      <c r="C454" s="1">
        <v>3</v>
      </c>
      <c r="D454" s="1">
        <v>5</v>
      </c>
      <c r="E454" s="1">
        <v>2</v>
      </c>
      <c r="F454" s="1">
        <v>182</v>
      </c>
      <c r="G454" s="17">
        <v>133456</v>
      </c>
      <c r="H454" s="6">
        <v>158250.5</v>
      </c>
    </row>
    <row r="455" spans="1:8" x14ac:dyDescent="0.2">
      <c r="A455" s="1">
        <v>524473</v>
      </c>
      <c r="B455" s="1">
        <v>772232</v>
      </c>
      <c r="C455" s="1">
        <v>3</v>
      </c>
      <c r="D455" s="1">
        <v>4</v>
      </c>
      <c r="E455" s="1">
        <v>7</v>
      </c>
      <c r="F455" s="1">
        <v>197</v>
      </c>
      <c r="G455" s="17">
        <v>124833</v>
      </c>
      <c r="H455" s="6">
        <v>158031.5</v>
      </c>
    </row>
    <row r="456" spans="1:8" x14ac:dyDescent="0.2">
      <c r="A456" s="1">
        <v>617090</v>
      </c>
      <c r="B456" s="1">
        <v>734310</v>
      </c>
      <c r="C456" s="1">
        <v>5</v>
      </c>
      <c r="D456" s="1">
        <v>5</v>
      </c>
      <c r="E456" s="1">
        <v>10</v>
      </c>
      <c r="F456" s="1">
        <v>185</v>
      </c>
      <c r="G456" s="17">
        <v>142275</v>
      </c>
      <c r="H456" s="6">
        <v>156825.5</v>
      </c>
    </row>
    <row r="457" spans="1:8" x14ac:dyDescent="0.2">
      <c r="A457" s="1">
        <v>542170</v>
      </c>
      <c r="B457" s="1">
        <v>768901</v>
      </c>
      <c r="C457" s="1">
        <v>2</v>
      </c>
      <c r="D457" s="1">
        <v>3</v>
      </c>
      <c r="E457" s="1">
        <v>9</v>
      </c>
      <c r="F457" s="1">
        <v>189</v>
      </c>
      <c r="G457" s="17">
        <v>133005</v>
      </c>
      <c r="H457" s="6">
        <v>153381.5</v>
      </c>
    </row>
    <row r="458" spans="1:8" x14ac:dyDescent="0.2">
      <c r="A458" s="1">
        <v>642181</v>
      </c>
      <c r="B458" s="1">
        <v>766390</v>
      </c>
      <c r="C458" s="1">
        <v>2</v>
      </c>
      <c r="D458" s="1">
        <v>1</v>
      </c>
      <c r="E458" s="1">
        <v>5</v>
      </c>
      <c r="F458" s="1">
        <v>193</v>
      </c>
      <c r="G458" s="17">
        <v>138175</v>
      </c>
      <c r="H458" s="6">
        <v>153375.5</v>
      </c>
    </row>
    <row r="459" spans="1:8" x14ac:dyDescent="0.2">
      <c r="A459" s="1">
        <v>659900</v>
      </c>
      <c r="B459" s="1">
        <v>731637</v>
      </c>
      <c r="C459" s="1">
        <v>4</v>
      </c>
      <c r="D459" s="1">
        <v>2</v>
      </c>
      <c r="E459" s="1">
        <v>1</v>
      </c>
      <c r="F459" s="1">
        <v>154</v>
      </c>
      <c r="G459" s="17">
        <v>135529</v>
      </c>
      <c r="H459" s="6">
        <v>153371.5</v>
      </c>
    </row>
    <row r="460" spans="1:8" x14ac:dyDescent="0.2">
      <c r="A460" s="1">
        <v>679527</v>
      </c>
      <c r="B460" s="1">
        <v>810855</v>
      </c>
      <c r="C460" s="1">
        <v>3</v>
      </c>
      <c r="D460" s="1">
        <v>1</v>
      </c>
      <c r="E460" s="1">
        <v>4</v>
      </c>
      <c r="F460" s="1">
        <v>191</v>
      </c>
      <c r="G460" s="17">
        <v>148234</v>
      </c>
      <c r="H460" s="6">
        <v>152879.5</v>
      </c>
    </row>
    <row r="461" spans="1:8" x14ac:dyDescent="0.2">
      <c r="A461" s="1">
        <v>561891</v>
      </c>
      <c r="B461" s="1">
        <v>842409</v>
      </c>
      <c r="C461" s="1">
        <v>3</v>
      </c>
      <c r="D461" s="1">
        <v>5</v>
      </c>
      <c r="E461" s="1">
        <v>7</v>
      </c>
      <c r="F461" s="1">
        <v>174</v>
      </c>
      <c r="G461" s="17">
        <v>140023</v>
      </c>
      <c r="H461" s="6">
        <v>152125.5</v>
      </c>
    </row>
    <row r="462" spans="1:8" x14ac:dyDescent="0.2">
      <c r="A462" s="1">
        <v>502131</v>
      </c>
      <c r="B462" s="1">
        <v>807383</v>
      </c>
      <c r="C462" s="1">
        <v>5</v>
      </c>
      <c r="D462" s="1">
        <v>2</v>
      </c>
      <c r="E462" s="1">
        <v>3</v>
      </c>
      <c r="F462" s="1">
        <v>188</v>
      </c>
      <c r="G462" s="17">
        <v>125450</v>
      </c>
      <c r="H462" s="6">
        <v>151836.5</v>
      </c>
    </row>
    <row r="463" spans="1:8" x14ac:dyDescent="0.2">
      <c r="A463" s="1">
        <v>682076</v>
      </c>
      <c r="B463" s="1">
        <v>793665</v>
      </c>
      <c r="C463" s="1">
        <v>3</v>
      </c>
      <c r="D463" s="1">
        <v>5</v>
      </c>
      <c r="E463" s="1">
        <v>6</v>
      </c>
      <c r="F463" s="1">
        <v>151</v>
      </c>
      <c r="G463" s="17">
        <v>148100</v>
      </c>
      <c r="H463" s="6">
        <v>151080.5</v>
      </c>
    </row>
    <row r="464" spans="1:8" x14ac:dyDescent="0.2">
      <c r="A464" s="1">
        <v>637719</v>
      </c>
      <c r="B464" s="1">
        <v>811720</v>
      </c>
      <c r="C464" s="1">
        <v>6</v>
      </c>
      <c r="D464" s="1">
        <v>4</v>
      </c>
      <c r="E464" s="1">
        <v>4</v>
      </c>
      <c r="F464" s="1">
        <v>164</v>
      </c>
      <c r="G464" s="17">
        <v>142975</v>
      </c>
      <c r="H464" s="6">
        <v>150234.5</v>
      </c>
    </row>
    <row r="465" spans="1:8" x14ac:dyDescent="0.2">
      <c r="A465" s="1">
        <v>583537</v>
      </c>
      <c r="B465" s="1">
        <v>836469</v>
      </c>
      <c r="C465" s="1">
        <v>2</v>
      </c>
      <c r="D465" s="1">
        <v>2</v>
      </c>
      <c r="E465" s="1">
        <v>7</v>
      </c>
      <c r="F465" s="1">
        <v>136</v>
      </c>
      <c r="G465" s="17">
        <v>142195</v>
      </c>
      <c r="H465" s="6">
        <v>149899.5</v>
      </c>
    </row>
    <row r="466" spans="1:8" x14ac:dyDescent="0.2">
      <c r="A466" s="1">
        <v>592057</v>
      </c>
      <c r="B466" s="1">
        <v>726915</v>
      </c>
      <c r="C466" s="1">
        <v>6</v>
      </c>
      <c r="D466" s="1">
        <v>2</v>
      </c>
      <c r="E466" s="1">
        <v>6</v>
      </c>
      <c r="F466" s="1">
        <v>188</v>
      </c>
      <c r="G466" s="17">
        <v>127668</v>
      </c>
      <c r="H466" s="6">
        <v>149141.5</v>
      </c>
    </row>
    <row r="467" spans="1:8" x14ac:dyDescent="0.2">
      <c r="A467" s="1">
        <v>620996</v>
      </c>
      <c r="B467" s="1">
        <v>828982</v>
      </c>
      <c r="C467" s="1">
        <v>4</v>
      </c>
      <c r="D467" s="1">
        <v>1</v>
      </c>
      <c r="E467" s="1">
        <v>1</v>
      </c>
      <c r="F467" s="1">
        <v>169</v>
      </c>
      <c r="G467" s="17">
        <v>143998</v>
      </c>
      <c r="H467" s="6">
        <v>148734.5</v>
      </c>
    </row>
    <row r="468" spans="1:8" x14ac:dyDescent="0.2">
      <c r="A468" s="1">
        <v>661301</v>
      </c>
      <c r="B468" s="1">
        <v>714269</v>
      </c>
      <c r="C468" s="1">
        <v>4</v>
      </c>
      <c r="D468" s="1">
        <v>4</v>
      </c>
      <c r="E468" s="1">
        <v>4</v>
      </c>
      <c r="F468" s="1">
        <v>140</v>
      </c>
      <c r="G468" s="17">
        <v>135652</v>
      </c>
      <c r="H468" s="6">
        <v>145898.5</v>
      </c>
    </row>
    <row r="469" spans="1:8" x14ac:dyDescent="0.2">
      <c r="A469" s="1">
        <v>593544</v>
      </c>
      <c r="B469" s="1">
        <v>844333</v>
      </c>
      <c r="C469" s="1">
        <v>2</v>
      </c>
      <c r="D469" s="1">
        <v>3</v>
      </c>
      <c r="E469" s="1">
        <v>6</v>
      </c>
      <c r="F469" s="1">
        <v>180</v>
      </c>
      <c r="G469" s="17">
        <v>144322</v>
      </c>
      <c r="H469" s="6">
        <v>145880.5</v>
      </c>
    </row>
    <row r="470" spans="1:8" x14ac:dyDescent="0.2">
      <c r="A470" s="1">
        <v>547286</v>
      </c>
      <c r="B470" s="1">
        <v>707757</v>
      </c>
      <c r="C470" s="1">
        <v>5</v>
      </c>
      <c r="D470" s="1">
        <v>1</v>
      </c>
      <c r="E470" s="1">
        <v>4</v>
      </c>
      <c r="F470" s="1">
        <v>172</v>
      </c>
      <c r="G470" s="17">
        <v>120623</v>
      </c>
      <c r="H470" s="6">
        <v>144272.5</v>
      </c>
    </row>
    <row r="471" spans="1:8" x14ac:dyDescent="0.2">
      <c r="A471" s="1">
        <v>586019</v>
      </c>
      <c r="B471" s="1">
        <v>808068</v>
      </c>
      <c r="C471" s="1">
        <v>2</v>
      </c>
      <c r="D471" s="1">
        <v>5</v>
      </c>
      <c r="E471" s="1">
        <v>7</v>
      </c>
      <c r="F471" s="1">
        <v>167</v>
      </c>
      <c r="G471" s="17">
        <v>140760</v>
      </c>
      <c r="H471" s="6">
        <v>144191.5</v>
      </c>
    </row>
    <row r="472" spans="1:8" x14ac:dyDescent="0.2">
      <c r="A472" s="1">
        <v>582475</v>
      </c>
      <c r="B472" s="1">
        <v>864607</v>
      </c>
      <c r="C472" s="1">
        <v>5</v>
      </c>
      <c r="D472" s="1">
        <v>5</v>
      </c>
      <c r="E472" s="1">
        <v>7</v>
      </c>
      <c r="F472" s="1">
        <v>169</v>
      </c>
      <c r="G472" s="17">
        <v>147580</v>
      </c>
      <c r="H472" s="6">
        <v>141833.5</v>
      </c>
    </row>
    <row r="473" spans="1:8" x14ac:dyDescent="0.2">
      <c r="A473" s="1">
        <v>642206</v>
      </c>
      <c r="B473" s="1">
        <v>724236</v>
      </c>
      <c r="C473" s="1">
        <v>6</v>
      </c>
      <c r="D473" s="1">
        <v>5</v>
      </c>
      <c r="E473" s="1">
        <v>5</v>
      </c>
      <c r="F473" s="1">
        <v>158</v>
      </c>
      <c r="G473" s="17">
        <v>135473</v>
      </c>
      <c r="H473" s="6">
        <v>140798.5</v>
      </c>
    </row>
    <row r="474" spans="1:8" x14ac:dyDescent="0.2">
      <c r="A474" s="1">
        <v>616614</v>
      </c>
      <c r="B474" s="1">
        <v>828422</v>
      </c>
      <c r="C474" s="1">
        <v>6</v>
      </c>
      <c r="D474" s="1">
        <v>4</v>
      </c>
      <c r="E474" s="1">
        <v>1</v>
      </c>
      <c r="F474" s="1">
        <v>165</v>
      </c>
      <c r="G474" s="17">
        <v>144644</v>
      </c>
      <c r="H474" s="6">
        <v>140796.5</v>
      </c>
    </row>
    <row r="475" spans="1:8" x14ac:dyDescent="0.2">
      <c r="A475" s="1">
        <v>519144</v>
      </c>
      <c r="B475" s="1">
        <v>886024</v>
      </c>
      <c r="C475" s="1">
        <v>6</v>
      </c>
      <c r="D475" s="1">
        <v>2</v>
      </c>
      <c r="E475" s="1">
        <v>2</v>
      </c>
      <c r="F475" s="1">
        <v>163</v>
      </c>
      <c r="G475" s="17">
        <v>139685</v>
      </c>
      <c r="H475" s="6">
        <v>140216.5</v>
      </c>
    </row>
    <row r="476" spans="1:8" x14ac:dyDescent="0.2">
      <c r="A476" s="1">
        <v>577168</v>
      </c>
      <c r="B476" s="1">
        <v>735086</v>
      </c>
      <c r="C476" s="1">
        <v>3</v>
      </c>
      <c r="D476" s="1">
        <v>1</v>
      </c>
      <c r="E476" s="1">
        <v>10</v>
      </c>
      <c r="F476" s="1">
        <v>178</v>
      </c>
      <c r="G476" s="17">
        <v>141554</v>
      </c>
      <c r="H476" s="6">
        <v>140061.5</v>
      </c>
    </row>
    <row r="477" spans="1:8" x14ac:dyDescent="0.2">
      <c r="A477" s="1">
        <v>674940</v>
      </c>
      <c r="B477" s="1">
        <v>790118</v>
      </c>
      <c r="C477" s="1">
        <v>6</v>
      </c>
      <c r="D477" s="1">
        <v>5</v>
      </c>
      <c r="E477" s="1">
        <v>6</v>
      </c>
      <c r="F477" s="1">
        <v>147</v>
      </c>
      <c r="G477" s="17">
        <v>149285</v>
      </c>
      <c r="H477" s="6">
        <v>137169.5</v>
      </c>
    </row>
    <row r="478" spans="1:8" x14ac:dyDescent="0.2">
      <c r="A478" s="1">
        <v>696090</v>
      </c>
      <c r="B478" s="1">
        <v>767740</v>
      </c>
      <c r="C478" s="1">
        <v>5</v>
      </c>
      <c r="D478" s="1">
        <v>5</v>
      </c>
      <c r="E478" s="1">
        <v>5</v>
      </c>
      <c r="F478" s="1">
        <v>199</v>
      </c>
      <c r="G478" s="17">
        <v>149234</v>
      </c>
      <c r="H478" s="6">
        <v>136824.5</v>
      </c>
    </row>
    <row r="479" spans="1:8" x14ac:dyDescent="0.2">
      <c r="A479" s="1">
        <v>657245</v>
      </c>
      <c r="B479" s="1">
        <v>778167</v>
      </c>
      <c r="C479" s="1">
        <v>7</v>
      </c>
      <c r="D479" s="1">
        <v>1</v>
      </c>
      <c r="E479" s="1">
        <v>6</v>
      </c>
      <c r="F479" s="1">
        <v>174</v>
      </c>
      <c r="G479" s="17">
        <v>145102</v>
      </c>
      <c r="H479" s="6">
        <v>133006.5</v>
      </c>
    </row>
    <row r="480" spans="1:8" x14ac:dyDescent="0.2">
      <c r="A480" s="1">
        <v>567129</v>
      </c>
      <c r="B480" s="1">
        <v>754655</v>
      </c>
      <c r="C480" s="1">
        <v>5</v>
      </c>
      <c r="D480" s="1">
        <v>1</v>
      </c>
      <c r="E480" s="1">
        <v>6</v>
      </c>
      <c r="F480" s="1">
        <v>136</v>
      </c>
      <c r="G480" s="17">
        <v>132856</v>
      </c>
      <c r="H480" s="6">
        <v>132026.5</v>
      </c>
    </row>
    <row r="481" spans="1:8" x14ac:dyDescent="0.2">
      <c r="A481" s="1">
        <v>628266</v>
      </c>
      <c r="B481" s="1">
        <v>719938</v>
      </c>
      <c r="C481" s="1">
        <v>4</v>
      </c>
      <c r="D481" s="1">
        <v>1</v>
      </c>
      <c r="E481" s="1">
        <v>6</v>
      </c>
      <c r="F481" s="1">
        <v>195</v>
      </c>
      <c r="G481" s="17">
        <v>136468</v>
      </c>
      <c r="H481" s="6">
        <v>131893.5</v>
      </c>
    </row>
    <row r="482" spans="1:8" x14ac:dyDescent="0.2">
      <c r="A482" s="1">
        <v>531436</v>
      </c>
      <c r="B482" s="1">
        <v>700159</v>
      </c>
      <c r="C482" s="1">
        <v>4</v>
      </c>
      <c r="D482" s="1">
        <v>4</v>
      </c>
      <c r="E482" s="1">
        <v>4</v>
      </c>
      <c r="F482" s="1">
        <v>196</v>
      </c>
      <c r="G482" s="17">
        <v>121583</v>
      </c>
      <c r="H482" s="6">
        <v>130233.5</v>
      </c>
    </row>
    <row r="483" spans="1:8" x14ac:dyDescent="0.2">
      <c r="A483" s="1">
        <v>564077</v>
      </c>
      <c r="B483" s="1">
        <v>767455</v>
      </c>
      <c r="C483" s="1">
        <v>6</v>
      </c>
      <c r="D483" s="1">
        <v>1</v>
      </c>
      <c r="E483" s="1">
        <v>3</v>
      </c>
      <c r="F483" s="1">
        <v>186</v>
      </c>
      <c r="G483" s="17">
        <v>133023</v>
      </c>
      <c r="H483" s="6">
        <v>130112.5</v>
      </c>
    </row>
    <row r="484" spans="1:8" x14ac:dyDescent="0.2">
      <c r="A484" s="1">
        <v>640509</v>
      </c>
      <c r="B484" s="1">
        <v>749893</v>
      </c>
      <c r="C484" s="1">
        <v>5</v>
      </c>
      <c r="D484" s="1">
        <v>1</v>
      </c>
      <c r="E484" s="1">
        <v>7</v>
      </c>
      <c r="F484" s="1">
        <v>179</v>
      </c>
      <c r="G484" s="17">
        <v>143410</v>
      </c>
      <c r="H484" s="6">
        <v>128632.5</v>
      </c>
    </row>
    <row r="485" spans="1:8" x14ac:dyDescent="0.2">
      <c r="A485" s="1">
        <v>663985</v>
      </c>
      <c r="B485" s="1">
        <v>748107</v>
      </c>
      <c r="C485" s="1">
        <v>3</v>
      </c>
      <c r="D485" s="1">
        <v>3</v>
      </c>
      <c r="E485" s="1">
        <v>7</v>
      </c>
      <c r="F485" s="1">
        <v>164</v>
      </c>
      <c r="G485" s="17">
        <v>146540</v>
      </c>
      <c r="H485" s="6">
        <v>128489.5</v>
      </c>
    </row>
    <row r="486" spans="1:8" x14ac:dyDescent="0.2">
      <c r="A486" s="1">
        <v>648262</v>
      </c>
      <c r="B486" s="1">
        <v>780132</v>
      </c>
      <c r="C486" s="1">
        <v>4</v>
      </c>
      <c r="D486" s="1">
        <v>5</v>
      </c>
      <c r="E486" s="1">
        <v>4</v>
      </c>
      <c r="F486" s="1">
        <v>181</v>
      </c>
      <c r="G486" s="17">
        <v>147265</v>
      </c>
      <c r="H486" s="6">
        <v>126957.5</v>
      </c>
    </row>
    <row r="487" spans="1:8" x14ac:dyDescent="0.2">
      <c r="A487" s="1">
        <v>532317</v>
      </c>
      <c r="B487" s="1">
        <v>745223</v>
      </c>
      <c r="C487" s="1">
        <v>3</v>
      </c>
      <c r="D487" s="1">
        <v>2</v>
      </c>
      <c r="E487" s="1">
        <v>8</v>
      </c>
      <c r="F487" s="1">
        <v>200</v>
      </c>
      <c r="G487" s="17">
        <v>132129</v>
      </c>
      <c r="H487" s="6">
        <v>126791.5</v>
      </c>
    </row>
    <row r="488" spans="1:8" x14ac:dyDescent="0.2">
      <c r="A488" s="1">
        <v>503255</v>
      </c>
      <c r="B488" s="1">
        <v>742573</v>
      </c>
      <c r="C488" s="1">
        <v>5</v>
      </c>
      <c r="D488" s="1">
        <v>5</v>
      </c>
      <c r="E488" s="1">
        <v>7</v>
      </c>
      <c r="F488" s="1">
        <v>140</v>
      </c>
      <c r="G488" s="17">
        <v>126362</v>
      </c>
      <c r="H488" s="6">
        <v>126070.5</v>
      </c>
    </row>
    <row r="489" spans="1:8" x14ac:dyDescent="0.2">
      <c r="A489" s="1">
        <v>590078</v>
      </c>
      <c r="B489" s="1">
        <v>746933</v>
      </c>
      <c r="C489" s="1">
        <v>5</v>
      </c>
      <c r="D489" s="1">
        <v>4</v>
      </c>
      <c r="E489" s="1">
        <v>10</v>
      </c>
      <c r="F489" s="1">
        <v>146</v>
      </c>
      <c r="G489" s="17">
        <v>147994</v>
      </c>
      <c r="H489" s="6">
        <v>125721.5</v>
      </c>
    </row>
    <row r="490" spans="1:8" x14ac:dyDescent="0.2">
      <c r="A490" s="1">
        <v>572094</v>
      </c>
      <c r="B490" s="1">
        <v>714521</v>
      </c>
      <c r="C490" s="1">
        <v>4</v>
      </c>
      <c r="D490" s="1">
        <v>5</v>
      </c>
      <c r="E490" s="1">
        <v>3</v>
      </c>
      <c r="F490" s="1">
        <v>169</v>
      </c>
      <c r="G490" s="17">
        <v>129978</v>
      </c>
      <c r="H490" s="6">
        <v>124847.5</v>
      </c>
    </row>
    <row r="491" spans="1:8" x14ac:dyDescent="0.2">
      <c r="A491" s="1">
        <v>542922</v>
      </c>
      <c r="B491" s="1">
        <v>731562</v>
      </c>
      <c r="C491" s="1">
        <v>4</v>
      </c>
      <c r="D491" s="1">
        <v>4</v>
      </c>
      <c r="E491" s="1">
        <v>2</v>
      </c>
      <c r="F491" s="1">
        <v>145</v>
      </c>
      <c r="G491" s="17">
        <v>128326</v>
      </c>
      <c r="H491" s="6">
        <v>124183.5</v>
      </c>
    </row>
    <row r="492" spans="1:8" x14ac:dyDescent="0.2">
      <c r="A492" s="1">
        <v>516722</v>
      </c>
      <c r="B492" s="1">
        <v>865589</v>
      </c>
      <c r="C492" s="1">
        <v>4</v>
      </c>
      <c r="D492" s="1">
        <v>1</v>
      </c>
      <c r="E492" s="1">
        <v>2</v>
      </c>
      <c r="F492" s="1">
        <v>197</v>
      </c>
      <c r="G492" s="17">
        <v>141800</v>
      </c>
      <c r="H492" s="6">
        <v>123719.5</v>
      </c>
    </row>
    <row r="493" spans="1:8" x14ac:dyDescent="0.2">
      <c r="A493" s="1">
        <v>631967</v>
      </c>
      <c r="B493" s="1">
        <v>806929</v>
      </c>
      <c r="C493" s="1">
        <v>3</v>
      </c>
      <c r="D493" s="1">
        <v>5</v>
      </c>
      <c r="E493" s="1">
        <v>1</v>
      </c>
      <c r="F493" s="1">
        <v>151</v>
      </c>
      <c r="G493" s="17">
        <v>149565</v>
      </c>
      <c r="H493" s="6">
        <v>122843.5</v>
      </c>
    </row>
    <row r="494" spans="1:8" x14ac:dyDescent="0.2">
      <c r="A494" s="1">
        <v>673588</v>
      </c>
      <c r="B494" s="1">
        <v>755102</v>
      </c>
      <c r="C494" s="1">
        <v>6</v>
      </c>
      <c r="D494" s="1">
        <v>3</v>
      </c>
      <c r="E494" s="1">
        <v>4</v>
      </c>
      <c r="F494" s="1">
        <v>193</v>
      </c>
      <c r="G494" s="17">
        <v>147206</v>
      </c>
      <c r="H494" s="6">
        <v>122567.5</v>
      </c>
    </row>
    <row r="495" spans="1:8" x14ac:dyDescent="0.2">
      <c r="A495" s="1">
        <v>529761</v>
      </c>
      <c r="B495" s="1">
        <v>776002</v>
      </c>
      <c r="C495" s="1">
        <v>6</v>
      </c>
      <c r="D495" s="1">
        <v>1</v>
      </c>
      <c r="E495" s="1">
        <v>5</v>
      </c>
      <c r="F495" s="1">
        <v>144</v>
      </c>
      <c r="G495" s="17">
        <v>132152</v>
      </c>
      <c r="H495" s="6">
        <v>122225.5</v>
      </c>
    </row>
    <row r="496" spans="1:8" x14ac:dyDescent="0.2">
      <c r="A496" s="1">
        <v>554928</v>
      </c>
      <c r="B496" s="1">
        <v>730625</v>
      </c>
      <c r="C496" s="1">
        <v>5</v>
      </c>
      <c r="D496" s="1">
        <v>3</v>
      </c>
      <c r="E496" s="1">
        <v>4</v>
      </c>
      <c r="F496" s="1">
        <v>168</v>
      </c>
      <c r="G496" s="17">
        <v>129991</v>
      </c>
      <c r="H496" s="6">
        <v>122139.5</v>
      </c>
    </row>
    <row r="497" spans="1:8" x14ac:dyDescent="0.2">
      <c r="A497" s="1">
        <v>565310</v>
      </c>
      <c r="B497" s="1">
        <v>700018</v>
      </c>
      <c r="C497" s="1">
        <v>7</v>
      </c>
      <c r="D497" s="1">
        <v>1</v>
      </c>
      <c r="E497" s="1">
        <v>8</v>
      </c>
      <c r="F497" s="1">
        <v>163</v>
      </c>
      <c r="G497" s="17">
        <v>130004</v>
      </c>
      <c r="H497" s="6">
        <v>120869.5</v>
      </c>
    </row>
    <row r="498" spans="1:8" x14ac:dyDescent="0.2">
      <c r="A498" s="1">
        <v>565733</v>
      </c>
      <c r="B498" s="1">
        <v>731851</v>
      </c>
      <c r="C498" s="1">
        <v>5</v>
      </c>
      <c r="D498" s="1">
        <v>1</v>
      </c>
      <c r="E498" s="1">
        <v>5</v>
      </c>
      <c r="F498" s="1">
        <v>152</v>
      </c>
      <c r="G498" s="17">
        <v>132105</v>
      </c>
      <c r="H498" s="6">
        <v>120583.5</v>
      </c>
    </row>
    <row r="499" spans="1:8" x14ac:dyDescent="0.2">
      <c r="A499" s="1">
        <v>588774</v>
      </c>
      <c r="B499" s="1">
        <v>756503</v>
      </c>
      <c r="C499" s="1">
        <v>5</v>
      </c>
      <c r="D499" s="1">
        <v>4</v>
      </c>
      <c r="E499" s="1">
        <v>3</v>
      </c>
      <c r="F499" s="1">
        <v>197</v>
      </c>
      <c r="G499" s="17">
        <v>137960</v>
      </c>
      <c r="H499" s="6">
        <v>120092.5</v>
      </c>
    </row>
    <row r="500" spans="1:8" x14ac:dyDescent="0.2">
      <c r="A500" s="1">
        <v>563132</v>
      </c>
      <c r="B500" s="1">
        <v>805585</v>
      </c>
      <c r="C500" s="1">
        <v>2</v>
      </c>
      <c r="D500" s="1">
        <v>3</v>
      </c>
      <c r="E500" s="1">
        <v>9</v>
      </c>
      <c r="F500" s="1">
        <v>139</v>
      </c>
      <c r="G500" s="17">
        <v>148957</v>
      </c>
      <c r="H500" s="6">
        <v>118348.5</v>
      </c>
    </row>
    <row r="501" spans="1:8" x14ac:dyDescent="0.2">
      <c r="A501" s="1">
        <v>558209</v>
      </c>
      <c r="B501" s="1">
        <v>767363</v>
      </c>
      <c r="C501" s="1">
        <v>3</v>
      </c>
      <c r="D501" s="1">
        <v>4</v>
      </c>
      <c r="E501" s="1">
        <v>8</v>
      </c>
      <c r="F501" s="1">
        <v>151</v>
      </c>
      <c r="G501" s="17">
        <v>140885</v>
      </c>
      <c r="H501" s="6">
        <v>116254.5</v>
      </c>
    </row>
    <row r="502" spans="1:8" x14ac:dyDescent="0.2">
      <c r="A502" s="1">
        <v>587586</v>
      </c>
      <c r="B502" s="1">
        <v>740933</v>
      </c>
      <c r="C502" s="1">
        <v>3</v>
      </c>
      <c r="D502" s="1">
        <v>2</v>
      </c>
      <c r="E502" s="1">
        <v>5</v>
      </c>
      <c r="F502" s="1">
        <v>176</v>
      </c>
      <c r="G502" s="17">
        <v>137631</v>
      </c>
      <c r="H502" s="6">
        <v>115462.5</v>
      </c>
    </row>
    <row r="503" spans="1:8" x14ac:dyDescent="0.2">
      <c r="A503" s="1">
        <v>560976</v>
      </c>
      <c r="B503" s="1">
        <v>719003</v>
      </c>
      <c r="C503" s="1">
        <v>7</v>
      </c>
      <c r="D503" s="1">
        <v>5</v>
      </c>
      <c r="E503" s="1">
        <v>5</v>
      </c>
      <c r="F503" s="1">
        <v>187</v>
      </c>
      <c r="G503" s="17">
        <v>130523</v>
      </c>
      <c r="H503" s="6">
        <v>112864.5</v>
      </c>
    </row>
    <row r="504" spans="1:8" x14ac:dyDescent="0.2">
      <c r="A504" s="1">
        <v>648791</v>
      </c>
      <c r="B504" s="1">
        <v>740200</v>
      </c>
      <c r="C504" s="1">
        <v>6</v>
      </c>
      <c r="D504" s="1">
        <v>4</v>
      </c>
      <c r="E504" s="1">
        <v>2</v>
      </c>
      <c r="F504" s="1">
        <v>145</v>
      </c>
      <c r="G504" s="17">
        <v>145066</v>
      </c>
      <c r="H504" s="6">
        <v>111175.5</v>
      </c>
    </row>
    <row r="505" spans="1:8" x14ac:dyDescent="0.2">
      <c r="A505" s="1">
        <v>575187</v>
      </c>
      <c r="B505" s="1">
        <v>720321</v>
      </c>
      <c r="C505" s="1">
        <v>2</v>
      </c>
      <c r="D505" s="1">
        <v>5</v>
      </c>
      <c r="E505" s="1">
        <v>1</v>
      </c>
      <c r="F505" s="1">
        <v>191</v>
      </c>
      <c r="G505" s="17">
        <v>134678</v>
      </c>
      <c r="H505" s="6">
        <v>110883.5</v>
      </c>
    </row>
    <row r="506" spans="1:8" x14ac:dyDescent="0.2">
      <c r="A506" s="1">
        <v>512312</v>
      </c>
      <c r="B506" s="1">
        <v>779578</v>
      </c>
      <c r="C506" s="1">
        <v>2</v>
      </c>
      <c r="D506" s="1">
        <v>2</v>
      </c>
      <c r="E506" s="1">
        <v>2</v>
      </c>
      <c r="F506" s="1">
        <v>189</v>
      </c>
      <c r="G506" s="17">
        <v>133956</v>
      </c>
      <c r="H506" s="6">
        <v>110359.5</v>
      </c>
    </row>
    <row r="507" spans="1:8" x14ac:dyDescent="0.2">
      <c r="A507" s="1">
        <v>600416</v>
      </c>
      <c r="B507" s="1">
        <v>779302</v>
      </c>
      <c r="C507" s="1">
        <v>3</v>
      </c>
      <c r="D507" s="1">
        <v>2</v>
      </c>
      <c r="E507" s="1">
        <v>1</v>
      </c>
      <c r="F507" s="1">
        <v>192</v>
      </c>
      <c r="G507" s="17">
        <v>144945</v>
      </c>
      <c r="H507" s="6">
        <v>110229.5</v>
      </c>
    </row>
    <row r="508" spans="1:8" x14ac:dyDescent="0.2">
      <c r="A508" s="1">
        <v>581950</v>
      </c>
      <c r="B508" s="1">
        <v>739722</v>
      </c>
      <c r="C508" s="1">
        <v>3</v>
      </c>
      <c r="D508" s="1">
        <v>1</v>
      </c>
      <c r="E508" s="1">
        <v>6</v>
      </c>
      <c r="F508" s="1">
        <v>159</v>
      </c>
      <c r="G508" s="17">
        <v>138715</v>
      </c>
      <c r="H508" s="6">
        <v>110021.5</v>
      </c>
    </row>
    <row r="509" spans="1:8" x14ac:dyDescent="0.2">
      <c r="A509" s="1">
        <v>514779</v>
      </c>
      <c r="B509" s="1">
        <v>759061</v>
      </c>
      <c r="C509" s="1">
        <v>4</v>
      </c>
      <c r="D509" s="1">
        <v>2</v>
      </c>
      <c r="E509" s="1">
        <v>6</v>
      </c>
      <c r="F509" s="1">
        <v>172</v>
      </c>
      <c r="G509" s="17">
        <v>132690</v>
      </c>
      <c r="H509" s="6">
        <v>109828.5</v>
      </c>
    </row>
    <row r="510" spans="1:8" x14ac:dyDescent="0.2">
      <c r="A510" s="1">
        <v>568395</v>
      </c>
      <c r="B510" s="1">
        <v>831705</v>
      </c>
      <c r="C510" s="1">
        <v>6</v>
      </c>
      <c r="D510" s="1">
        <v>5</v>
      </c>
      <c r="E510" s="1">
        <v>3</v>
      </c>
      <c r="F510" s="1">
        <v>156</v>
      </c>
      <c r="G510" s="17">
        <v>147297</v>
      </c>
      <c r="H510" s="6">
        <v>108921.5</v>
      </c>
    </row>
    <row r="511" spans="1:8" x14ac:dyDescent="0.2">
      <c r="A511" s="1">
        <v>553776</v>
      </c>
      <c r="B511" s="1">
        <v>720207</v>
      </c>
      <c r="C511" s="1">
        <v>2</v>
      </c>
      <c r="D511" s="1">
        <v>2</v>
      </c>
      <c r="E511" s="1">
        <v>9</v>
      </c>
      <c r="F511" s="1">
        <v>164</v>
      </c>
      <c r="G511" s="17">
        <v>139638</v>
      </c>
      <c r="H511" s="6">
        <v>108223.5</v>
      </c>
    </row>
    <row r="512" spans="1:8" x14ac:dyDescent="0.2">
      <c r="A512" s="1">
        <v>620809</v>
      </c>
      <c r="B512" s="1">
        <v>760522</v>
      </c>
      <c r="C512" s="1">
        <v>2</v>
      </c>
      <c r="D512" s="1">
        <v>3</v>
      </c>
      <c r="E512" s="1">
        <v>5</v>
      </c>
      <c r="F512" s="1">
        <v>151</v>
      </c>
      <c r="G512" s="17">
        <v>146254</v>
      </c>
      <c r="H512" s="6">
        <v>107500.5</v>
      </c>
    </row>
    <row r="513" spans="1:8" x14ac:dyDescent="0.2">
      <c r="A513" s="1">
        <v>529187</v>
      </c>
      <c r="B513" s="1">
        <v>741327</v>
      </c>
      <c r="C513" s="1">
        <v>7</v>
      </c>
      <c r="D513" s="1">
        <v>4</v>
      </c>
      <c r="E513" s="1">
        <v>6</v>
      </c>
      <c r="F513" s="1">
        <v>136</v>
      </c>
      <c r="G513" s="17">
        <v>131076</v>
      </c>
      <c r="H513" s="6">
        <v>107147.5</v>
      </c>
    </row>
    <row r="514" spans="1:8" x14ac:dyDescent="0.2">
      <c r="A514" s="1">
        <v>527694</v>
      </c>
      <c r="B514" s="1">
        <v>841596</v>
      </c>
      <c r="C514" s="1">
        <v>3</v>
      </c>
      <c r="D514" s="1">
        <v>1</v>
      </c>
      <c r="E514" s="1">
        <v>6</v>
      </c>
      <c r="F514" s="1">
        <v>190</v>
      </c>
      <c r="G514" s="17">
        <v>145806</v>
      </c>
      <c r="H514" s="6">
        <v>105427.5</v>
      </c>
    </row>
    <row r="515" spans="1:8" x14ac:dyDescent="0.2">
      <c r="A515" s="1">
        <v>602737</v>
      </c>
      <c r="B515" s="1">
        <v>717237</v>
      </c>
      <c r="C515" s="1">
        <v>2</v>
      </c>
      <c r="D515" s="1">
        <v>3</v>
      </c>
      <c r="E515" s="1">
        <v>8</v>
      </c>
      <c r="F515" s="1">
        <v>160</v>
      </c>
      <c r="G515" s="17">
        <v>143242</v>
      </c>
      <c r="H515" s="6">
        <v>103742.5</v>
      </c>
    </row>
    <row r="516" spans="1:8" x14ac:dyDescent="0.2">
      <c r="A516" s="1">
        <v>579087</v>
      </c>
      <c r="B516" s="1">
        <v>734380</v>
      </c>
      <c r="C516" s="1">
        <v>7</v>
      </c>
      <c r="D516" s="1">
        <v>3</v>
      </c>
      <c r="E516" s="1">
        <v>8</v>
      </c>
      <c r="F516" s="1">
        <v>176</v>
      </c>
      <c r="G516" s="17">
        <v>140740</v>
      </c>
      <c r="H516" s="6">
        <v>102144.5</v>
      </c>
    </row>
    <row r="517" spans="1:8" x14ac:dyDescent="0.2">
      <c r="A517" s="1">
        <v>646220</v>
      </c>
      <c r="B517" s="1">
        <v>702366</v>
      </c>
      <c r="C517" s="1">
        <v>4</v>
      </c>
      <c r="D517" s="1">
        <v>2</v>
      </c>
      <c r="E517" s="1">
        <v>7</v>
      </c>
      <c r="F517" s="1">
        <v>182</v>
      </c>
      <c r="G517" s="17">
        <v>145992</v>
      </c>
      <c r="H517" s="6">
        <v>98489.5</v>
      </c>
    </row>
    <row r="518" spans="1:8" x14ac:dyDescent="0.2">
      <c r="A518" s="1">
        <v>675458</v>
      </c>
      <c r="B518" s="1">
        <v>713650</v>
      </c>
      <c r="C518" s="1">
        <v>5</v>
      </c>
      <c r="D518" s="1">
        <v>3</v>
      </c>
      <c r="E518" s="1">
        <v>6</v>
      </c>
      <c r="F518" s="1">
        <v>154</v>
      </c>
      <c r="G518" s="17">
        <v>149729</v>
      </c>
      <c r="H518" s="6">
        <v>98311.5</v>
      </c>
    </row>
    <row r="519" spans="1:8" x14ac:dyDescent="0.2">
      <c r="A519" s="1">
        <v>521785</v>
      </c>
      <c r="B519" s="1">
        <v>701108</v>
      </c>
      <c r="C519" s="1">
        <v>7</v>
      </c>
      <c r="D519" s="1">
        <v>1</v>
      </c>
      <c r="E519" s="1">
        <v>6</v>
      </c>
      <c r="F519" s="1">
        <v>175</v>
      </c>
      <c r="G519" s="17">
        <v>127229</v>
      </c>
      <c r="H519" s="6">
        <v>98242.5</v>
      </c>
    </row>
    <row r="520" spans="1:8" x14ac:dyDescent="0.2">
      <c r="A520" s="1">
        <v>533558</v>
      </c>
      <c r="B520" s="1">
        <v>847175</v>
      </c>
      <c r="C520" s="1">
        <v>5</v>
      </c>
      <c r="D520" s="1">
        <v>2</v>
      </c>
      <c r="E520" s="1">
        <v>4</v>
      </c>
      <c r="F520" s="1">
        <v>182</v>
      </c>
      <c r="G520" s="17">
        <v>148077</v>
      </c>
      <c r="H520" s="6">
        <v>97280.5</v>
      </c>
    </row>
    <row r="521" spans="1:8" x14ac:dyDescent="0.2">
      <c r="A521" s="1">
        <v>534259</v>
      </c>
      <c r="B521" s="1">
        <v>703802</v>
      </c>
      <c r="C521" s="1">
        <v>5</v>
      </c>
      <c r="D521" s="1">
        <v>4</v>
      </c>
      <c r="E521" s="1">
        <v>8</v>
      </c>
      <c r="F521" s="1">
        <v>155</v>
      </c>
      <c r="G521" s="17">
        <v>134781</v>
      </c>
      <c r="H521" s="6">
        <v>95533.5</v>
      </c>
    </row>
    <row r="522" spans="1:8" x14ac:dyDescent="0.2">
      <c r="A522" s="1">
        <v>641477</v>
      </c>
      <c r="B522" s="1">
        <v>712485</v>
      </c>
      <c r="C522" s="1">
        <v>7</v>
      </c>
      <c r="D522" s="1">
        <v>5</v>
      </c>
      <c r="E522" s="1">
        <v>6</v>
      </c>
      <c r="F522" s="1">
        <v>151</v>
      </c>
      <c r="G522" s="17">
        <v>144949</v>
      </c>
      <c r="H522" s="6">
        <v>94467.5</v>
      </c>
    </row>
    <row r="523" spans="1:8" x14ac:dyDescent="0.2">
      <c r="A523" s="1">
        <v>501908</v>
      </c>
      <c r="B523" s="1">
        <v>771448</v>
      </c>
      <c r="C523" s="1">
        <v>5</v>
      </c>
      <c r="D523" s="1">
        <v>3</v>
      </c>
      <c r="E523" s="1">
        <v>2</v>
      </c>
      <c r="F523" s="1">
        <v>164</v>
      </c>
      <c r="G523" s="17">
        <v>135572</v>
      </c>
      <c r="H523" s="6">
        <v>93190.5</v>
      </c>
    </row>
    <row r="524" spans="1:8" x14ac:dyDescent="0.2">
      <c r="A524" s="1">
        <v>516158</v>
      </c>
      <c r="B524" s="1">
        <v>778450</v>
      </c>
      <c r="C524" s="1">
        <v>7</v>
      </c>
      <c r="D524" s="1">
        <v>3</v>
      </c>
      <c r="E524" s="1">
        <v>9</v>
      </c>
      <c r="F524" s="1">
        <v>188</v>
      </c>
      <c r="G524" s="17">
        <v>145395</v>
      </c>
      <c r="H524" s="6">
        <v>87234.5</v>
      </c>
    </row>
    <row r="525" spans="1:8" x14ac:dyDescent="0.2">
      <c r="A525" s="1">
        <v>568019</v>
      </c>
      <c r="B525" s="1">
        <v>713735</v>
      </c>
      <c r="C525" s="1">
        <v>5</v>
      </c>
      <c r="D525" s="1">
        <v>2</v>
      </c>
      <c r="E525" s="1">
        <v>6</v>
      </c>
      <c r="F525" s="1">
        <v>149</v>
      </c>
      <c r="G525" s="17">
        <v>140488</v>
      </c>
      <c r="H525" s="6">
        <v>81507.5</v>
      </c>
    </row>
    <row r="526" spans="1:8" x14ac:dyDescent="0.2">
      <c r="A526" s="1">
        <v>644771</v>
      </c>
      <c r="B526" s="1">
        <v>702884</v>
      </c>
      <c r="C526" s="1">
        <v>6</v>
      </c>
      <c r="D526" s="1">
        <v>4</v>
      </c>
      <c r="E526" s="1">
        <v>1</v>
      </c>
      <c r="F526" s="1">
        <v>164</v>
      </c>
      <c r="G526" s="17">
        <v>147932</v>
      </c>
      <c r="H526" s="6">
        <v>78924.5</v>
      </c>
    </row>
    <row r="527" spans="1:8" x14ac:dyDescent="0.2">
      <c r="A527" s="1">
        <v>520244</v>
      </c>
      <c r="B527" s="1">
        <v>753767</v>
      </c>
      <c r="C527" s="1">
        <v>4</v>
      </c>
      <c r="D527" s="1">
        <v>5</v>
      </c>
      <c r="E527" s="1">
        <v>4</v>
      </c>
      <c r="F527" s="1">
        <v>200</v>
      </c>
      <c r="G527" s="17">
        <v>142396</v>
      </c>
      <c r="H527" s="6">
        <v>69231.5</v>
      </c>
    </row>
    <row r="528" spans="1:8" x14ac:dyDescent="0.2">
      <c r="A528" s="1">
        <v>513733</v>
      </c>
      <c r="B528" s="1">
        <v>806198</v>
      </c>
      <c r="C528" s="1">
        <v>6</v>
      </c>
      <c r="D528" s="1">
        <v>3</v>
      </c>
      <c r="E528" s="1">
        <v>1</v>
      </c>
      <c r="F528" s="1">
        <v>158</v>
      </c>
      <c r="G528" s="17">
        <v>147741</v>
      </c>
      <c r="H528" s="6">
        <v>65467.5</v>
      </c>
    </row>
    <row r="529" spans="1:8" x14ac:dyDescent="0.2">
      <c r="A529" s="1">
        <v>528256</v>
      </c>
      <c r="B529" s="1">
        <v>773069</v>
      </c>
      <c r="C529" s="1">
        <v>6</v>
      </c>
      <c r="D529" s="1">
        <v>2</v>
      </c>
      <c r="E529" s="1">
        <v>7</v>
      </c>
      <c r="F529" s="1">
        <v>137</v>
      </c>
      <c r="G529" s="17">
        <v>148374</v>
      </c>
      <c r="H529" s="6">
        <v>61928.5</v>
      </c>
    </row>
    <row r="530" spans="1:8" x14ac:dyDescent="0.2">
      <c r="A530" s="1">
        <v>506115</v>
      </c>
      <c r="B530" s="1">
        <v>785062</v>
      </c>
      <c r="C530" s="1">
        <v>6</v>
      </c>
      <c r="D530" s="1">
        <v>2</v>
      </c>
      <c r="E530" s="1">
        <v>1</v>
      </c>
      <c r="F530" s="1">
        <v>167</v>
      </c>
      <c r="G530" s="17">
        <v>147129</v>
      </c>
      <c r="H530" s="6">
        <v>53470.5</v>
      </c>
    </row>
    <row r="531" spans="1:8" x14ac:dyDescent="0.2">
      <c r="A531" s="1">
        <v>553193</v>
      </c>
      <c r="B531" s="1">
        <v>713245</v>
      </c>
      <c r="C531" s="1">
        <v>7</v>
      </c>
      <c r="D531" s="1">
        <v>3</v>
      </c>
      <c r="E531" s="1">
        <v>4</v>
      </c>
      <c r="F531" s="1">
        <v>144</v>
      </c>
      <c r="G531" s="17">
        <v>144691</v>
      </c>
      <c r="H531" s="6">
        <v>46920.5</v>
      </c>
    </row>
    <row r="532" spans="1:8" x14ac:dyDescent="0.2">
      <c r="A532" s="1">
        <v>509814</v>
      </c>
      <c r="B532" s="1">
        <v>747248</v>
      </c>
      <c r="C532" s="1">
        <v>6</v>
      </c>
      <c r="D532" s="1">
        <v>1</v>
      </c>
      <c r="E532" s="1">
        <v>3</v>
      </c>
      <c r="F532" s="1">
        <v>184</v>
      </c>
      <c r="G532" s="17">
        <v>149191</v>
      </c>
      <c r="H532" s="6">
        <v>28226.5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A74F-CA90-6543-BE6A-DCA289384FC0}">
  <dimension ref="A1:I11"/>
  <sheetViews>
    <sheetView workbookViewId="0">
      <selection activeCell="D17" sqref="D17"/>
    </sheetView>
  </sheetViews>
  <sheetFormatPr baseColWidth="10" defaultRowHeight="15" x14ac:dyDescent="0.2"/>
  <sheetData>
    <row r="1" spans="1:9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x14ac:dyDescent="0.2">
      <c r="A2" s="3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2">
      <c r="A3" s="3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2">
      <c r="A4" s="3" t="s">
        <v>2</v>
      </c>
      <c r="B4" s="2">
        <v>3.4022442468406619E-2</v>
      </c>
      <c r="C4" s="2">
        <v>-2.2744718824275088E-3</v>
      </c>
      <c r="D4" s="2">
        <v>1</v>
      </c>
      <c r="E4" s="2"/>
      <c r="F4" s="2"/>
      <c r="G4" s="2"/>
      <c r="H4" s="2"/>
      <c r="I4" s="2"/>
    </row>
    <row r="5" spans="1:9" x14ac:dyDescent="0.2">
      <c r="A5" s="3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2">
      <c r="A6" s="3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2">
      <c r="A7" s="3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2">
      <c r="A8" s="3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x14ac:dyDescent="0.2">
      <c r="A9" s="4" t="s">
        <v>7</v>
      </c>
      <c r="B9" s="2">
        <v>0.2000396399869685</v>
      </c>
      <c r="C9" s="2">
        <v>0.30440019707344251</v>
      </c>
      <c r="D9" s="2">
        <v>5.5598394564157598E-2</v>
      </c>
      <c r="E9" s="15">
        <v>-0.93673459874416332</v>
      </c>
      <c r="F9" s="2">
        <v>4.1296095055148849E-2</v>
      </c>
      <c r="G9" s="2">
        <v>9.5762504244463517E-2</v>
      </c>
      <c r="H9" s="2">
        <v>-9.1654342150300182E-3</v>
      </c>
      <c r="I9" s="2">
        <v>1</v>
      </c>
    </row>
    <row r="11" spans="1:9" x14ac:dyDescent="0.2">
      <c r="E1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5C7D-CD9C-BB48-9669-374F3A1BBAD1}">
  <dimension ref="A1:I561"/>
  <sheetViews>
    <sheetView workbookViewId="0">
      <selection activeCell="L17" sqref="L17"/>
    </sheetView>
  </sheetViews>
  <sheetFormatPr baseColWidth="10" defaultRowHeight="15" x14ac:dyDescent="0.2"/>
  <cols>
    <col min="1" max="1" width="15.5" bestFit="1" customWidth="1"/>
  </cols>
  <sheetData>
    <row r="1" spans="1:9" x14ac:dyDescent="0.2">
      <c r="A1" t="s">
        <v>9</v>
      </c>
    </row>
    <row r="2" spans="1:9" ht="16" thickBot="1" x14ac:dyDescent="0.25"/>
    <row r="3" spans="1:9" ht="16" x14ac:dyDescent="0.2">
      <c r="A3" s="10" t="s">
        <v>10</v>
      </c>
      <c r="B3" s="10"/>
    </row>
    <row r="4" spans="1:9" x14ac:dyDescent="0.2">
      <c r="A4" t="s">
        <v>11</v>
      </c>
      <c r="B4">
        <v>0.99770218975212577</v>
      </c>
    </row>
    <row r="5" spans="1:9" x14ac:dyDescent="0.2">
      <c r="A5" t="s">
        <v>12</v>
      </c>
      <c r="B5">
        <v>0.99540965943618676</v>
      </c>
    </row>
    <row r="6" spans="1:9" x14ac:dyDescent="0.2">
      <c r="A6" t="s">
        <v>13</v>
      </c>
      <c r="B6">
        <v>0.99534822084355457</v>
      </c>
    </row>
    <row r="7" spans="1:9" x14ac:dyDescent="0.2">
      <c r="A7" t="s">
        <v>14</v>
      </c>
      <c r="B7">
        <v>8615.3497259692322</v>
      </c>
    </row>
    <row r="8" spans="1:9" ht="16" thickBot="1" x14ac:dyDescent="0.25">
      <c r="A8" s="11" t="s">
        <v>15</v>
      </c>
      <c r="B8" s="11">
        <v>531</v>
      </c>
    </row>
    <row r="10" spans="1:9" ht="16" thickBot="1" x14ac:dyDescent="0.25">
      <c r="A10" t="s">
        <v>16</v>
      </c>
    </row>
    <row r="11" spans="1:9" ht="16" x14ac:dyDescent="0.2">
      <c r="A11" s="12"/>
      <c r="B11" s="12" t="s">
        <v>17</v>
      </c>
      <c r="C11" s="12" t="s">
        <v>18</v>
      </c>
      <c r="D11" s="12" t="s">
        <v>19</v>
      </c>
      <c r="E11" s="12" t="s">
        <v>20</v>
      </c>
      <c r="F11" s="12" t="s">
        <v>21</v>
      </c>
    </row>
    <row r="12" spans="1:9" x14ac:dyDescent="0.2">
      <c r="A12" t="s">
        <v>22</v>
      </c>
      <c r="B12">
        <v>7</v>
      </c>
      <c r="C12">
        <v>8417913432237.5527</v>
      </c>
      <c r="D12">
        <v>1202559061748.2219</v>
      </c>
      <c r="E12">
        <v>16201.700214611921</v>
      </c>
      <c r="F12">
        <v>0</v>
      </c>
    </row>
    <row r="13" spans="1:9" x14ac:dyDescent="0.2">
      <c r="A13" t="s">
        <v>23</v>
      </c>
      <c r="B13">
        <v>523</v>
      </c>
      <c r="C13">
        <v>38819283221.096497</v>
      </c>
      <c r="D13">
        <v>74224250.900758117</v>
      </c>
    </row>
    <row r="14" spans="1:9" ht="16" thickBot="1" x14ac:dyDescent="0.25">
      <c r="A14" s="11" t="s">
        <v>24</v>
      </c>
      <c r="B14" s="11">
        <v>530</v>
      </c>
      <c r="C14" s="11">
        <v>8456732715458.6494</v>
      </c>
      <c r="D14" s="11"/>
      <c r="E14" s="11"/>
      <c r="F14" s="11"/>
    </row>
    <row r="15" spans="1:9" ht="16" thickBot="1" x14ac:dyDescent="0.25"/>
    <row r="16" spans="1:9" ht="16" x14ac:dyDescent="0.2">
      <c r="A16" s="12"/>
      <c r="B16" s="12" t="s">
        <v>25</v>
      </c>
      <c r="C16" s="12" t="s">
        <v>14</v>
      </c>
      <c r="D16" s="12" t="s">
        <v>26</v>
      </c>
      <c r="E16" s="12" t="s">
        <v>27</v>
      </c>
      <c r="F16" s="12" t="s">
        <v>28</v>
      </c>
      <c r="G16" s="12" t="s">
        <v>29</v>
      </c>
      <c r="H16" s="12" t="s">
        <v>30</v>
      </c>
      <c r="I16" s="12" t="s">
        <v>31</v>
      </c>
    </row>
    <row r="17" spans="1:9" x14ac:dyDescent="0.2">
      <c r="A17" t="s">
        <v>32</v>
      </c>
      <c r="B17" s="13">
        <v>-15611.729548756959</v>
      </c>
      <c r="C17">
        <v>7472.6007592341257</v>
      </c>
      <c r="D17">
        <v>-2.0891962586740713</v>
      </c>
      <c r="E17">
        <v>3.7172784931906025E-2</v>
      </c>
      <c r="F17">
        <v>-30291.730055768359</v>
      </c>
      <c r="G17">
        <v>-931.72904174555879</v>
      </c>
      <c r="H17">
        <v>-30291.730055768359</v>
      </c>
      <c r="I17">
        <v>-931.72904174555879</v>
      </c>
    </row>
    <row r="18" spans="1:9" x14ac:dyDescent="0.2">
      <c r="A18" t="s">
        <v>0</v>
      </c>
      <c r="B18" s="13">
        <v>0.50421964125893615</v>
      </c>
      <c r="C18">
        <v>6.5480256943657661E-3</v>
      </c>
      <c r="D18">
        <v>77.003308293794689</v>
      </c>
      <c r="E18">
        <v>1.6029235616213614E-287</v>
      </c>
      <c r="F18">
        <v>0.4913559779092746</v>
      </c>
      <c r="G18">
        <v>0.51708330460859775</v>
      </c>
      <c r="H18">
        <v>0.4913559779092746</v>
      </c>
      <c r="I18">
        <v>0.51708330460859775</v>
      </c>
    </row>
    <row r="19" spans="1:9" x14ac:dyDescent="0.2">
      <c r="A19" t="s">
        <v>1</v>
      </c>
      <c r="B19" s="13">
        <v>0.50251257489740553</v>
      </c>
      <c r="C19">
        <v>6.5148390849275083E-3</v>
      </c>
      <c r="D19">
        <v>77.133535970213003</v>
      </c>
      <c r="E19">
        <v>7.1138936782273906E-288</v>
      </c>
      <c r="F19">
        <v>0.48971410698091061</v>
      </c>
      <c r="G19">
        <v>0.5153110428139005</v>
      </c>
      <c r="H19">
        <v>0.48971410698091061</v>
      </c>
      <c r="I19">
        <v>0.5153110428139005</v>
      </c>
    </row>
    <row r="20" spans="1:9" x14ac:dyDescent="0.2">
      <c r="A20" t="s">
        <v>2</v>
      </c>
      <c r="B20" s="13">
        <v>-1347.7976699974411</v>
      </c>
      <c r="C20">
        <v>217.99664867174582</v>
      </c>
      <c r="D20">
        <v>-6.1826531655856911</v>
      </c>
      <c r="E20">
        <v>1.2706765491976579E-9</v>
      </c>
      <c r="F20">
        <v>-1776.0543126493903</v>
      </c>
      <c r="G20">
        <v>-919.54102734549167</v>
      </c>
      <c r="H20">
        <v>-1776.0543126493903</v>
      </c>
      <c r="I20">
        <v>-919.54102734549167</v>
      </c>
    </row>
    <row r="21" spans="1:9" x14ac:dyDescent="0.2">
      <c r="A21" t="s">
        <v>3</v>
      </c>
      <c r="B21" s="13">
        <v>-3.9998659296350993</v>
      </c>
      <c r="C21">
        <v>1.2822395093422511E-2</v>
      </c>
      <c r="D21">
        <v>-311.94374377739348</v>
      </c>
      <c r="E21">
        <v>0</v>
      </c>
      <c r="F21">
        <v>-4.0250556557475159</v>
      </c>
      <c r="G21">
        <v>-3.9746762035226828</v>
      </c>
      <c r="H21">
        <v>-4.0250556557475159</v>
      </c>
      <c r="I21">
        <v>-3.9746762035226828</v>
      </c>
    </row>
    <row r="22" spans="1:9" x14ac:dyDescent="0.2">
      <c r="A22" t="s">
        <v>4</v>
      </c>
      <c r="B22" s="13">
        <v>404.2377678607466</v>
      </c>
      <c r="C22">
        <v>267.31863703886228</v>
      </c>
      <c r="D22">
        <v>1.5121944819806159</v>
      </c>
      <c r="E22">
        <v>0.13108838861463246</v>
      </c>
      <c r="F22">
        <v>-120.91242464951057</v>
      </c>
      <c r="G22">
        <v>929.38796037100383</v>
      </c>
      <c r="H22">
        <v>-120.91242464951057</v>
      </c>
      <c r="I22">
        <v>929.38796037100383</v>
      </c>
    </row>
    <row r="23" spans="1:9" x14ac:dyDescent="0.2">
      <c r="A23" t="s">
        <v>5</v>
      </c>
      <c r="B23" s="13">
        <v>4448.2273820428218</v>
      </c>
      <c r="C23">
        <v>136.14875723774458</v>
      </c>
      <c r="D23">
        <v>32.67181774032116</v>
      </c>
      <c r="E23">
        <v>2.0870650926579051E-128</v>
      </c>
      <c r="F23">
        <v>4180.761758001654</v>
      </c>
      <c r="G23">
        <v>4715.6930060839895</v>
      </c>
      <c r="H23">
        <v>4180.761758001654</v>
      </c>
      <c r="I23">
        <v>4715.6930060839895</v>
      </c>
    </row>
    <row r="24" spans="1:9" ht="16" thickBot="1" x14ac:dyDescent="0.25">
      <c r="A24" s="11" t="s">
        <v>6</v>
      </c>
      <c r="B24" s="14">
        <v>0.17405705732263022</v>
      </c>
      <c r="C24" s="11">
        <v>19.707284963337599</v>
      </c>
      <c r="D24" s="11">
        <v>8.8321175467060455E-3</v>
      </c>
      <c r="E24" s="11">
        <v>0.9929564492637597</v>
      </c>
      <c r="F24" s="11">
        <v>-38.541105517917785</v>
      </c>
      <c r="G24" s="11">
        <v>38.889219632563041</v>
      </c>
      <c r="H24" s="11">
        <v>-38.541105517917785</v>
      </c>
      <c r="I24" s="11">
        <v>38.889219632563041</v>
      </c>
    </row>
    <row r="28" spans="1:9" x14ac:dyDescent="0.2">
      <c r="A28" t="s">
        <v>33</v>
      </c>
    </row>
    <row r="29" spans="1:9" ht="16" thickBot="1" x14ac:dyDescent="0.25"/>
    <row r="30" spans="1:9" ht="16" x14ac:dyDescent="0.2">
      <c r="A30" s="12" t="s">
        <v>34</v>
      </c>
      <c r="B30" s="12" t="s">
        <v>35</v>
      </c>
      <c r="C30" s="12" t="s">
        <v>36</v>
      </c>
    </row>
    <row r="31" spans="1:9" x14ac:dyDescent="0.2">
      <c r="A31">
        <v>1</v>
      </c>
      <c r="B31">
        <v>102802.04373197045</v>
      </c>
      <c r="C31">
        <v>-4548.0437319704506</v>
      </c>
    </row>
    <row r="32" spans="1:9" x14ac:dyDescent="0.2">
      <c r="A32">
        <v>2</v>
      </c>
      <c r="B32">
        <v>92342.006153604962</v>
      </c>
      <c r="C32">
        <v>5626.9938463950384</v>
      </c>
    </row>
    <row r="33" spans="1:3" x14ac:dyDescent="0.2">
      <c r="A33">
        <v>3</v>
      </c>
      <c r="B33">
        <v>105128.66805925389</v>
      </c>
      <c r="C33">
        <v>-7602.6680592538905</v>
      </c>
    </row>
    <row r="34" spans="1:3" x14ac:dyDescent="0.2">
      <c r="A34">
        <v>4</v>
      </c>
      <c r="B34">
        <v>92242.431604149679</v>
      </c>
      <c r="C34">
        <v>4311.5683958503214</v>
      </c>
    </row>
    <row r="35" spans="1:3" x14ac:dyDescent="0.2">
      <c r="A35">
        <v>5</v>
      </c>
      <c r="B35">
        <v>563811.88865164714</v>
      </c>
      <c r="C35">
        <v>20455.611348352861</v>
      </c>
    </row>
    <row r="36" spans="1:3" x14ac:dyDescent="0.2">
      <c r="A36">
        <v>6</v>
      </c>
      <c r="B36">
        <v>579453.09558705171</v>
      </c>
      <c r="C36">
        <v>4663.4044129482936</v>
      </c>
    </row>
    <row r="37" spans="1:3" x14ac:dyDescent="0.2">
      <c r="A37">
        <v>7</v>
      </c>
      <c r="B37">
        <v>563151.28941451444</v>
      </c>
      <c r="C37">
        <v>-7814.7894145144382</v>
      </c>
    </row>
    <row r="38" spans="1:3" x14ac:dyDescent="0.2">
      <c r="A38">
        <v>8</v>
      </c>
      <c r="B38">
        <v>534771.98719773069</v>
      </c>
      <c r="C38">
        <v>3303.5128022693098</v>
      </c>
    </row>
    <row r="39" spans="1:3" x14ac:dyDescent="0.2">
      <c r="A39">
        <v>9</v>
      </c>
      <c r="B39">
        <v>542032.36590858595</v>
      </c>
      <c r="C39">
        <v>-8421.8659085859545</v>
      </c>
    </row>
    <row r="40" spans="1:3" x14ac:dyDescent="0.2">
      <c r="A40">
        <v>10</v>
      </c>
      <c r="B40">
        <v>531967.00488356594</v>
      </c>
      <c r="C40">
        <v>603.49511643406004</v>
      </c>
    </row>
    <row r="41" spans="1:3" x14ac:dyDescent="0.2">
      <c r="A41">
        <v>11</v>
      </c>
      <c r="B41">
        <v>527665.7958251104</v>
      </c>
      <c r="C41">
        <v>3448.7041748896008</v>
      </c>
    </row>
    <row r="42" spans="1:3" x14ac:dyDescent="0.2">
      <c r="A42">
        <v>12</v>
      </c>
      <c r="B42">
        <v>507825.68462264829</v>
      </c>
      <c r="C42">
        <v>21492.815377351712</v>
      </c>
    </row>
    <row r="43" spans="1:3" x14ac:dyDescent="0.2">
      <c r="A43">
        <v>13</v>
      </c>
      <c r="B43">
        <v>535719.55619425036</v>
      </c>
      <c r="C43">
        <v>-7112.0561942503555</v>
      </c>
    </row>
    <row r="44" spans="1:3" x14ac:dyDescent="0.2">
      <c r="A44">
        <v>14</v>
      </c>
      <c r="B44">
        <v>524842.35585970525</v>
      </c>
      <c r="C44">
        <v>3576.144140294753</v>
      </c>
    </row>
    <row r="45" spans="1:3" x14ac:dyDescent="0.2">
      <c r="A45">
        <v>15</v>
      </c>
      <c r="B45">
        <v>535701.72787691315</v>
      </c>
      <c r="C45">
        <v>-8292.2278769131517</v>
      </c>
    </row>
    <row r="46" spans="1:3" x14ac:dyDescent="0.2">
      <c r="A46">
        <v>16</v>
      </c>
      <c r="B46">
        <v>534071.44293878728</v>
      </c>
      <c r="C46">
        <v>-7568.9429387872806</v>
      </c>
    </row>
    <row r="47" spans="1:3" x14ac:dyDescent="0.2">
      <c r="A47">
        <v>17</v>
      </c>
      <c r="B47">
        <v>500836.44849231123</v>
      </c>
      <c r="C47">
        <v>19823.051507688768</v>
      </c>
    </row>
    <row r="48" spans="1:3" x14ac:dyDescent="0.2">
      <c r="A48">
        <v>18</v>
      </c>
      <c r="B48">
        <v>519211.86221437401</v>
      </c>
      <c r="C48">
        <v>-3489.3622143740067</v>
      </c>
    </row>
    <row r="49" spans="1:3" x14ac:dyDescent="0.2">
      <c r="A49">
        <v>19</v>
      </c>
      <c r="B49">
        <v>510919.57032201014</v>
      </c>
      <c r="C49">
        <v>4534.4296779898577</v>
      </c>
    </row>
    <row r="50" spans="1:3" x14ac:dyDescent="0.2">
      <c r="A50">
        <v>20</v>
      </c>
      <c r="B50">
        <v>508952.66183574399</v>
      </c>
      <c r="C50">
        <v>6214.8381642560125</v>
      </c>
    </row>
    <row r="51" spans="1:3" x14ac:dyDescent="0.2">
      <c r="A51">
        <v>21</v>
      </c>
      <c r="B51">
        <v>497121.53583806386</v>
      </c>
      <c r="C51">
        <v>16600.964161936135</v>
      </c>
    </row>
    <row r="52" spans="1:3" x14ac:dyDescent="0.2">
      <c r="A52">
        <v>22</v>
      </c>
      <c r="B52">
        <v>524647.05898430001</v>
      </c>
      <c r="C52">
        <v>-11761.558984300005</v>
      </c>
    </row>
    <row r="53" spans="1:3" x14ac:dyDescent="0.2">
      <c r="A53">
        <v>23</v>
      </c>
      <c r="B53">
        <v>506064.52305640042</v>
      </c>
      <c r="C53">
        <v>4296.976943599584</v>
      </c>
    </row>
    <row r="54" spans="1:3" x14ac:dyDescent="0.2">
      <c r="A54">
        <v>24</v>
      </c>
      <c r="B54">
        <v>499979.92515118094</v>
      </c>
      <c r="C54">
        <v>9526.5748488190584</v>
      </c>
    </row>
    <row r="55" spans="1:3" x14ac:dyDescent="0.2">
      <c r="A55">
        <v>25</v>
      </c>
      <c r="B55">
        <v>507780.23616243422</v>
      </c>
      <c r="C55">
        <v>548.26383756578434</v>
      </c>
    </row>
    <row r="56" spans="1:3" x14ac:dyDescent="0.2">
      <c r="A56">
        <v>26</v>
      </c>
      <c r="B56">
        <v>512395.44166595297</v>
      </c>
      <c r="C56">
        <v>-7058.941665952967</v>
      </c>
    </row>
    <row r="57" spans="1:3" x14ac:dyDescent="0.2">
      <c r="A57">
        <v>27</v>
      </c>
      <c r="B57">
        <v>510519.0752570926</v>
      </c>
      <c r="C57">
        <v>-5295.5752570925979</v>
      </c>
    </row>
    <row r="58" spans="1:3" x14ac:dyDescent="0.2">
      <c r="A58">
        <v>28</v>
      </c>
      <c r="B58">
        <v>513984.2145979295</v>
      </c>
      <c r="C58">
        <v>-9340.7145979295019</v>
      </c>
    </row>
    <row r="59" spans="1:3" x14ac:dyDescent="0.2">
      <c r="A59">
        <v>29</v>
      </c>
      <c r="B59">
        <v>509359.8616716098</v>
      </c>
      <c r="C59">
        <v>-5753.361671609804</v>
      </c>
    </row>
    <row r="60" spans="1:3" x14ac:dyDescent="0.2">
      <c r="A60">
        <v>30</v>
      </c>
      <c r="B60">
        <v>510408.75744161516</v>
      </c>
      <c r="C60">
        <v>-7101.257441615162</v>
      </c>
    </row>
    <row r="61" spans="1:3" x14ac:dyDescent="0.2">
      <c r="A61">
        <v>31</v>
      </c>
      <c r="B61">
        <v>497867.63449130364</v>
      </c>
      <c r="C61">
        <v>4840.8655086963554</v>
      </c>
    </row>
    <row r="62" spans="1:3" x14ac:dyDescent="0.2">
      <c r="A62">
        <v>32</v>
      </c>
      <c r="B62">
        <v>480563.42009034281</v>
      </c>
      <c r="C62">
        <v>21357.079909657186</v>
      </c>
    </row>
    <row r="63" spans="1:3" x14ac:dyDescent="0.2">
      <c r="A63">
        <v>33</v>
      </c>
      <c r="B63">
        <v>480912.05495406489</v>
      </c>
      <c r="C63">
        <v>20750.445045935106</v>
      </c>
    </row>
    <row r="64" spans="1:3" x14ac:dyDescent="0.2">
      <c r="A64">
        <v>34</v>
      </c>
      <c r="B64">
        <v>510933.41328464256</v>
      </c>
      <c r="C64">
        <v>-9849.9132846425637</v>
      </c>
    </row>
    <row r="65" spans="1:3" x14ac:dyDescent="0.2">
      <c r="A65">
        <v>35</v>
      </c>
      <c r="B65">
        <v>503829.88976014039</v>
      </c>
      <c r="C65">
        <v>-3150.3897601403878</v>
      </c>
    </row>
    <row r="66" spans="1:3" x14ac:dyDescent="0.2">
      <c r="A66">
        <v>36</v>
      </c>
      <c r="B66">
        <v>497151.34205795574</v>
      </c>
      <c r="C66">
        <v>2034.1579420442577</v>
      </c>
    </row>
    <row r="67" spans="1:3" x14ac:dyDescent="0.2">
      <c r="A67">
        <v>37</v>
      </c>
      <c r="B67">
        <v>499127.55156614899</v>
      </c>
      <c r="C67">
        <v>-1555.0515661489917</v>
      </c>
    </row>
    <row r="68" spans="1:3" x14ac:dyDescent="0.2">
      <c r="A68">
        <v>38</v>
      </c>
      <c r="B68">
        <v>475460.21182574972</v>
      </c>
      <c r="C68">
        <v>20833.28817425028</v>
      </c>
    </row>
    <row r="69" spans="1:3" x14ac:dyDescent="0.2">
      <c r="A69">
        <v>39</v>
      </c>
      <c r="B69">
        <v>503268.37193257856</v>
      </c>
      <c r="C69">
        <v>-8692.8719325785642</v>
      </c>
    </row>
    <row r="70" spans="1:3" x14ac:dyDescent="0.2">
      <c r="A70">
        <v>40</v>
      </c>
      <c r="B70">
        <v>504345.36517244257</v>
      </c>
      <c r="C70">
        <v>-9999.8651724425727</v>
      </c>
    </row>
    <row r="71" spans="1:3" x14ac:dyDescent="0.2">
      <c r="A71">
        <v>41</v>
      </c>
      <c r="B71">
        <v>499633.24755839375</v>
      </c>
      <c r="C71">
        <v>-5826.7475583937485</v>
      </c>
    </row>
    <row r="72" spans="1:3" x14ac:dyDescent="0.2">
      <c r="A72">
        <v>42</v>
      </c>
      <c r="B72">
        <v>498433.66290364671</v>
      </c>
      <c r="C72">
        <v>-5752.1629036467057</v>
      </c>
    </row>
    <row r="73" spans="1:3" x14ac:dyDescent="0.2">
      <c r="A73">
        <v>43</v>
      </c>
      <c r="B73">
        <v>498375.0174419682</v>
      </c>
      <c r="C73">
        <v>-7595.5174419682007</v>
      </c>
    </row>
    <row r="74" spans="1:3" x14ac:dyDescent="0.2">
      <c r="A74">
        <v>44</v>
      </c>
      <c r="B74">
        <v>501872.64153536985</v>
      </c>
      <c r="C74">
        <v>-11872.141535369854</v>
      </c>
    </row>
    <row r="75" spans="1:3" x14ac:dyDescent="0.2">
      <c r="A75">
        <v>45</v>
      </c>
      <c r="B75">
        <v>494497.79210431309</v>
      </c>
      <c r="C75">
        <v>-8189.2921043130918</v>
      </c>
    </row>
    <row r="76" spans="1:3" x14ac:dyDescent="0.2">
      <c r="A76">
        <v>46</v>
      </c>
      <c r="B76">
        <v>463961.63788049668</v>
      </c>
      <c r="C76">
        <v>20518.862119503319</v>
      </c>
    </row>
    <row r="77" spans="1:3" x14ac:dyDescent="0.2">
      <c r="A77">
        <v>47</v>
      </c>
      <c r="B77">
        <v>492746.84754125378</v>
      </c>
      <c r="C77">
        <v>-9038.3475412537809</v>
      </c>
    </row>
    <row r="78" spans="1:3" x14ac:dyDescent="0.2">
      <c r="A78">
        <v>48</v>
      </c>
      <c r="B78">
        <v>495642.97277068516</v>
      </c>
      <c r="C78">
        <v>-11979.472770685155</v>
      </c>
    </row>
    <row r="79" spans="1:3" x14ac:dyDescent="0.2">
      <c r="A79">
        <v>49</v>
      </c>
      <c r="B79">
        <v>489045.58639737306</v>
      </c>
      <c r="C79">
        <v>-6692.0863973730593</v>
      </c>
    </row>
    <row r="80" spans="1:3" x14ac:dyDescent="0.2">
      <c r="A80">
        <v>50</v>
      </c>
      <c r="B80">
        <v>487009.32981255202</v>
      </c>
      <c r="C80">
        <v>-7690.8298125520232</v>
      </c>
    </row>
    <row r="81" spans="1:3" x14ac:dyDescent="0.2">
      <c r="A81">
        <v>51</v>
      </c>
      <c r="B81">
        <v>479218.93834663439</v>
      </c>
      <c r="C81">
        <v>-2249.4383466343861</v>
      </c>
    </row>
    <row r="82" spans="1:3" x14ac:dyDescent="0.2">
      <c r="A82">
        <v>52</v>
      </c>
      <c r="B82">
        <v>457950.39585256239</v>
      </c>
      <c r="C82">
        <v>19005.104147437611</v>
      </c>
    </row>
    <row r="83" spans="1:3" x14ac:dyDescent="0.2">
      <c r="A83">
        <v>53</v>
      </c>
      <c r="B83">
        <v>466189.99903858133</v>
      </c>
      <c r="C83">
        <v>9794.5009614186711</v>
      </c>
    </row>
    <row r="84" spans="1:3" x14ac:dyDescent="0.2">
      <c r="A84">
        <v>54</v>
      </c>
      <c r="B84">
        <v>469673.9662562944</v>
      </c>
      <c r="C84">
        <v>5599.5337437056005</v>
      </c>
    </row>
    <row r="85" spans="1:3" x14ac:dyDescent="0.2">
      <c r="A85">
        <v>55</v>
      </c>
      <c r="B85">
        <v>465185.31780752889</v>
      </c>
      <c r="C85">
        <v>9816.1821924711112</v>
      </c>
    </row>
    <row r="86" spans="1:3" x14ac:dyDescent="0.2">
      <c r="A86">
        <v>56</v>
      </c>
      <c r="B86">
        <v>482909.22295514325</v>
      </c>
      <c r="C86">
        <v>-8346.7229551432538</v>
      </c>
    </row>
    <row r="87" spans="1:3" x14ac:dyDescent="0.2">
      <c r="A87">
        <v>57</v>
      </c>
      <c r="B87">
        <v>467033.36837895087</v>
      </c>
      <c r="C87">
        <v>7248.131621049135</v>
      </c>
    </row>
    <row r="88" spans="1:3" x14ac:dyDescent="0.2">
      <c r="A88">
        <v>58</v>
      </c>
      <c r="B88">
        <v>478749.58015890338</v>
      </c>
      <c r="C88">
        <v>-5777.0801589033799</v>
      </c>
    </row>
    <row r="89" spans="1:3" x14ac:dyDescent="0.2">
      <c r="A89">
        <v>59</v>
      </c>
      <c r="B89">
        <v>473434.83945041813</v>
      </c>
      <c r="C89">
        <v>-1907.3394504181342</v>
      </c>
    </row>
    <row r="90" spans="1:3" x14ac:dyDescent="0.2">
      <c r="A90">
        <v>60</v>
      </c>
      <c r="B90">
        <v>465008.88845498633</v>
      </c>
      <c r="C90">
        <v>5881.6115450136713</v>
      </c>
    </row>
    <row r="91" spans="1:3" x14ac:dyDescent="0.2">
      <c r="A91">
        <v>61</v>
      </c>
      <c r="B91">
        <v>458913.85967433831</v>
      </c>
      <c r="C91">
        <v>10170.64032566169</v>
      </c>
    </row>
    <row r="92" spans="1:3" x14ac:dyDescent="0.2">
      <c r="A92">
        <v>62</v>
      </c>
      <c r="B92">
        <v>461771.06569069269</v>
      </c>
      <c r="C92">
        <v>5700.4343093073112</v>
      </c>
    </row>
    <row r="93" spans="1:3" x14ac:dyDescent="0.2">
      <c r="A93">
        <v>63</v>
      </c>
      <c r="B93">
        <v>456068.49001328379</v>
      </c>
      <c r="C93">
        <v>11006.009986716206</v>
      </c>
    </row>
    <row r="94" spans="1:3" x14ac:dyDescent="0.2">
      <c r="A94">
        <v>64</v>
      </c>
      <c r="B94">
        <v>468129.35838342342</v>
      </c>
      <c r="C94">
        <v>-2790.8583834234159</v>
      </c>
    </row>
    <row r="95" spans="1:3" x14ac:dyDescent="0.2">
      <c r="A95">
        <v>65</v>
      </c>
      <c r="B95">
        <v>458639.54825570504</v>
      </c>
      <c r="C95">
        <v>5994.9517442949582</v>
      </c>
    </row>
    <row r="96" spans="1:3" x14ac:dyDescent="0.2">
      <c r="A96">
        <v>66</v>
      </c>
      <c r="B96">
        <v>459065.55736074236</v>
      </c>
      <c r="C96">
        <v>3988.9426392576424</v>
      </c>
    </row>
    <row r="97" spans="1:3" x14ac:dyDescent="0.2">
      <c r="A97">
        <v>67</v>
      </c>
      <c r="B97">
        <v>470323.60894479335</v>
      </c>
      <c r="C97">
        <v>-7608.1089447933482</v>
      </c>
    </row>
    <row r="98" spans="1:3" x14ac:dyDescent="0.2">
      <c r="A98">
        <v>68</v>
      </c>
      <c r="B98">
        <v>473769.24944586604</v>
      </c>
      <c r="C98">
        <v>-11371.749445866037</v>
      </c>
    </row>
    <row r="99" spans="1:3" x14ac:dyDescent="0.2">
      <c r="A99">
        <v>69</v>
      </c>
      <c r="B99">
        <v>463357.75483370537</v>
      </c>
      <c r="C99">
        <v>-1457.254833705374</v>
      </c>
    </row>
    <row r="100" spans="1:3" x14ac:dyDescent="0.2">
      <c r="A100">
        <v>70</v>
      </c>
      <c r="B100">
        <v>463887.56578017521</v>
      </c>
      <c r="C100">
        <v>-3868.0657801752095</v>
      </c>
    </row>
    <row r="101" spans="1:3" x14ac:dyDescent="0.2">
      <c r="A101">
        <v>71</v>
      </c>
      <c r="B101">
        <v>463140.50154314499</v>
      </c>
      <c r="C101">
        <v>-3226.0015431449865</v>
      </c>
    </row>
    <row r="102" spans="1:3" x14ac:dyDescent="0.2">
      <c r="A102">
        <v>72</v>
      </c>
      <c r="B102">
        <v>439586.19033656316</v>
      </c>
      <c r="C102">
        <v>20247.309663436841</v>
      </c>
    </row>
    <row r="103" spans="1:3" x14ac:dyDescent="0.2">
      <c r="A103">
        <v>73</v>
      </c>
      <c r="B103">
        <v>465373.36127242673</v>
      </c>
      <c r="C103">
        <v>-5686.8612724267296</v>
      </c>
    </row>
    <row r="104" spans="1:3" x14ac:dyDescent="0.2">
      <c r="A104">
        <v>74</v>
      </c>
      <c r="B104">
        <v>464519.54919292859</v>
      </c>
      <c r="C104">
        <v>-5686.0491929285927</v>
      </c>
    </row>
    <row r="105" spans="1:3" x14ac:dyDescent="0.2">
      <c r="A105">
        <v>75</v>
      </c>
      <c r="B105">
        <v>464650.93784164061</v>
      </c>
      <c r="C105">
        <v>-6059.4378416406107</v>
      </c>
    </row>
    <row r="106" spans="1:3" x14ac:dyDescent="0.2">
      <c r="A106">
        <v>76</v>
      </c>
      <c r="B106">
        <v>451754.73912752065</v>
      </c>
      <c r="C106">
        <v>6708.7608724793536</v>
      </c>
    </row>
    <row r="107" spans="1:3" x14ac:dyDescent="0.2">
      <c r="A107">
        <v>77</v>
      </c>
      <c r="B107">
        <v>455705.48566749244</v>
      </c>
      <c r="C107">
        <v>2175.0143325075624</v>
      </c>
    </row>
    <row r="108" spans="1:3" x14ac:dyDescent="0.2">
      <c r="A108">
        <v>78</v>
      </c>
      <c r="B108">
        <v>454772.87463785138</v>
      </c>
      <c r="C108">
        <v>2067.6253621486248</v>
      </c>
    </row>
    <row r="109" spans="1:3" x14ac:dyDescent="0.2">
      <c r="A109">
        <v>79</v>
      </c>
      <c r="B109">
        <v>464433.73205525801</v>
      </c>
      <c r="C109">
        <v>-7606.2320552580059</v>
      </c>
    </row>
    <row r="110" spans="1:3" x14ac:dyDescent="0.2">
      <c r="A110">
        <v>80</v>
      </c>
      <c r="B110">
        <v>463479.34035865497</v>
      </c>
      <c r="C110">
        <v>-6825.8403586549684</v>
      </c>
    </row>
    <row r="111" spans="1:3" x14ac:dyDescent="0.2">
      <c r="A111">
        <v>81</v>
      </c>
      <c r="B111">
        <v>456435.29867887317</v>
      </c>
      <c r="C111">
        <v>119.20132112683496</v>
      </c>
    </row>
    <row r="112" spans="1:3" x14ac:dyDescent="0.2">
      <c r="A112">
        <v>82</v>
      </c>
      <c r="B112">
        <v>465390.61166708416</v>
      </c>
      <c r="C112">
        <v>-9236.1116670841584</v>
      </c>
    </row>
    <row r="113" spans="1:3" x14ac:dyDescent="0.2">
      <c r="A113">
        <v>83</v>
      </c>
      <c r="B113">
        <v>445484.89285793004</v>
      </c>
      <c r="C113">
        <v>10339.607142069959</v>
      </c>
    </row>
    <row r="114" spans="1:3" x14ac:dyDescent="0.2">
      <c r="A114">
        <v>84</v>
      </c>
      <c r="B114">
        <v>452445.87382618373</v>
      </c>
      <c r="C114">
        <v>1722.6261738162721</v>
      </c>
    </row>
    <row r="115" spans="1:3" x14ac:dyDescent="0.2">
      <c r="A115">
        <v>85</v>
      </c>
      <c r="B115">
        <v>454052.15410309436</v>
      </c>
      <c r="C115">
        <v>-379.65410309436265</v>
      </c>
    </row>
    <row r="116" spans="1:3" x14ac:dyDescent="0.2">
      <c r="A116">
        <v>86</v>
      </c>
      <c r="B116">
        <v>447498.18699097534</v>
      </c>
      <c r="C116">
        <v>3809.3130090246559</v>
      </c>
    </row>
    <row r="117" spans="1:3" x14ac:dyDescent="0.2">
      <c r="A117">
        <v>87</v>
      </c>
      <c r="B117">
        <v>433732.8648494248</v>
      </c>
      <c r="C117">
        <v>17407.635150575195</v>
      </c>
    </row>
    <row r="118" spans="1:3" x14ac:dyDescent="0.2">
      <c r="A118">
        <v>88</v>
      </c>
      <c r="B118">
        <v>439958.61550748564</v>
      </c>
      <c r="C118">
        <v>10239.884492514364</v>
      </c>
    </row>
    <row r="119" spans="1:3" x14ac:dyDescent="0.2">
      <c r="A119">
        <v>89</v>
      </c>
      <c r="B119">
        <v>447493.27473887918</v>
      </c>
      <c r="C119">
        <v>1412.2252611208241</v>
      </c>
    </row>
    <row r="120" spans="1:3" x14ac:dyDescent="0.2">
      <c r="A120">
        <v>90</v>
      </c>
      <c r="B120">
        <v>452866.48706480005</v>
      </c>
      <c r="C120">
        <v>-4759.9870648000506</v>
      </c>
    </row>
    <row r="121" spans="1:3" x14ac:dyDescent="0.2">
      <c r="A121">
        <v>91</v>
      </c>
      <c r="B121">
        <v>453556.27810345439</v>
      </c>
      <c r="C121">
        <v>-7068.7781034543877</v>
      </c>
    </row>
    <row r="122" spans="1:3" x14ac:dyDescent="0.2">
      <c r="A122">
        <v>92</v>
      </c>
      <c r="B122">
        <v>441321.26278290921</v>
      </c>
      <c r="C122">
        <v>4979.2372170907911</v>
      </c>
    </row>
    <row r="123" spans="1:3" x14ac:dyDescent="0.2">
      <c r="A123">
        <v>93</v>
      </c>
      <c r="B123">
        <v>455374.11699935963</v>
      </c>
      <c r="C123">
        <v>-11638.616999359627</v>
      </c>
    </row>
    <row r="124" spans="1:3" x14ac:dyDescent="0.2">
      <c r="A124">
        <v>94</v>
      </c>
      <c r="B124">
        <v>435379.92774166795</v>
      </c>
      <c r="C124">
        <v>6483.5722583320457</v>
      </c>
    </row>
    <row r="125" spans="1:3" x14ac:dyDescent="0.2">
      <c r="A125">
        <v>95</v>
      </c>
      <c r="B125">
        <v>449448.1124913533</v>
      </c>
      <c r="C125">
        <v>-7886.6124913532985</v>
      </c>
    </row>
    <row r="126" spans="1:3" x14ac:dyDescent="0.2">
      <c r="A126">
        <v>96</v>
      </c>
      <c r="B126">
        <v>443972.7481149729</v>
      </c>
      <c r="C126">
        <v>-2577.2481149728992</v>
      </c>
    </row>
    <row r="127" spans="1:3" x14ac:dyDescent="0.2">
      <c r="A127">
        <v>97</v>
      </c>
      <c r="B127">
        <v>438241.4396296342</v>
      </c>
      <c r="C127">
        <v>1803.060370365798</v>
      </c>
    </row>
    <row r="128" spans="1:3" x14ac:dyDescent="0.2">
      <c r="A128">
        <v>98</v>
      </c>
      <c r="B128">
        <v>435240.41654424625</v>
      </c>
      <c r="C128">
        <v>4624.0834557537455</v>
      </c>
    </row>
    <row r="129" spans="1:3" x14ac:dyDescent="0.2">
      <c r="A129">
        <v>99</v>
      </c>
      <c r="B129">
        <v>428462.02282271849</v>
      </c>
      <c r="C129">
        <v>11177.477177281515</v>
      </c>
    </row>
    <row r="130" spans="1:3" x14ac:dyDescent="0.2">
      <c r="A130">
        <v>100</v>
      </c>
      <c r="B130">
        <v>447463.12018843839</v>
      </c>
      <c r="C130">
        <v>-9430.6201884383918</v>
      </c>
    </row>
    <row r="131" spans="1:3" x14ac:dyDescent="0.2">
      <c r="A131">
        <v>101</v>
      </c>
      <c r="B131">
        <v>440707.75960749318</v>
      </c>
      <c r="C131">
        <v>-3167.2596074931789</v>
      </c>
    </row>
    <row r="132" spans="1:3" x14ac:dyDescent="0.2">
      <c r="A132">
        <v>102</v>
      </c>
      <c r="B132">
        <v>434600.23303352779</v>
      </c>
      <c r="C132">
        <v>2443.2669664722052</v>
      </c>
    </row>
    <row r="133" spans="1:3" x14ac:dyDescent="0.2">
      <c r="A133">
        <v>103</v>
      </c>
      <c r="B133">
        <v>442343.62610595289</v>
      </c>
      <c r="C133">
        <v>-7336.1261059528915</v>
      </c>
    </row>
    <row r="134" spans="1:3" x14ac:dyDescent="0.2">
      <c r="A134">
        <v>104</v>
      </c>
      <c r="B134">
        <v>413442.21153141983</v>
      </c>
      <c r="C134">
        <v>20894.288468580169</v>
      </c>
    </row>
    <row r="135" spans="1:3" x14ac:dyDescent="0.2">
      <c r="A135">
        <v>105</v>
      </c>
      <c r="B135">
        <v>423551.70725969959</v>
      </c>
      <c r="C135">
        <v>10063.792740300414</v>
      </c>
    </row>
    <row r="136" spans="1:3" x14ac:dyDescent="0.2">
      <c r="A136">
        <v>106</v>
      </c>
      <c r="B136">
        <v>431890.91487205244</v>
      </c>
      <c r="C136">
        <v>1060.585127947561</v>
      </c>
    </row>
    <row r="137" spans="1:3" x14ac:dyDescent="0.2">
      <c r="A137">
        <v>107</v>
      </c>
      <c r="B137">
        <v>426845.87692064949</v>
      </c>
      <c r="C137">
        <v>5313.6230793505092</v>
      </c>
    </row>
    <row r="138" spans="1:3" x14ac:dyDescent="0.2">
      <c r="A138">
        <v>108</v>
      </c>
      <c r="B138">
        <v>438176.89894277428</v>
      </c>
      <c r="C138">
        <v>-7725.3989427742781</v>
      </c>
    </row>
    <row r="139" spans="1:3" x14ac:dyDescent="0.2">
      <c r="A139">
        <v>109</v>
      </c>
      <c r="B139">
        <v>437051.08575505641</v>
      </c>
      <c r="C139">
        <v>-7213.5857550564106</v>
      </c>
    </row>
    <row r="140" spans="1:3" x14ac:dyDescent="0.2">
      <c r="A140">
        <v>110</v>
      </c>
      <c r="B140">
        <v>437613.37287180632</v>
      </c>
      <c r="C140">
        <v>-8657.8728718063212</v>
      </c>
    </row>
    <row r="141" spans="1:3" x14ac:dyDescent="0.2">
      <c r="A141">
        <v>111</v>
      </c>
      <c r="B141">
        <v>407670.09534698148</v>
      </c>
      <c r="C141">
        <v>20932.404653018515</v>
      </c>
    </row>
    <row r="142" spans="1:3" x14ac:dyDescent="0.2">
      <c r="A142">
        <v>112</v>
      </c>
      <c r="B142">
        <v>436616.61646545579</v>
      </c>
      <c r="C142">
        <v>-9120.1164654557942</v>
      </c>
    </row>
    <row r="143" spans="1:3" x14ac:dyDescent="0.2">
      <c r="A143">
        <v>113</v>
      </c>
      <c r="B143">
        <v>423388.76853530499</v>
      </c>
      <c r="C143">
        <v>3743.7314646950108</v>
      </c>
    </row>
    <row r="144" spans="1:3" x14ac:dyDescent="0.2">
      <c r="A144">
        <v>114</v>
      </c>
      <c r="B144">
        <v>436892.92277260788</v>
      </c>
      <c r="C144">
        <v>-10096.422772607883</v>
      </c>
    </row>
    <row r="145" spans="1:3" x14ac:dyDescent="0.2">
      <c r="A145">
        <v>115</v>
      </c>
      <c r="B145">
        <v>421073.27082704683</v>
      </c>
      <c r="C145">
        <v>5406.2291729531717</v>
      </c>
    </row>
    <row r="146" spans="1:3" x14ac:dyDescent="0.2">
      <c r="A146">
        <v>116</v>
      </c>
      <c r="B146">
        <v>436701.66796149942</v>
      </c>
      <c r="C146">
        <v>-10924.167961499421</v>
      </c>
    </row>
    <row r="147" spans="1:3" x14ac:dyDescent="0.2">
      <c r="A147">
        <v>117</v>
      </c>
      <c r="B147">
        <v>414787.68042906368</v>
      </c>
      <c r="C147">
        <v>10779.819570936321</v>
      </c>
    </row>
    <row r="148" spans="1:3" x14ac:dyDescent="0.2">
      <c r="A148">
        <v>118</v>
      </c>
      <c r="B148">
        <v>414801.8467164748</v>
      </c>
      <c r="C148">
        <v>10281.6532835252</v>
      </c>
    </row>
    <row r="149" spans="1:3" x14ac:dyDescent="0.2">
      <c r="A149">
        <v>119</v>
      </c>
      <c r="B149">
        <v>432059.58518598689</v>
      </c>
      <c r="C149">
        <v>-7952.0851859868853</v>
      </c>
    </row>
    <row r="150" spans="1:3" x14ac:dyDescent="0.2">
      <c r="A150">
        <v>120</v>
      </c>
      <c r="B150">
        <v>431542.93150237127</v>
      </c>
      <c r="C150">
        <v>-8311.4315023712697</v>
      </c>
    </row>
    <row r="151" spans="1:3" x14ac:dyDescent="0.2">
      <c r="A151">
        <v>121</v>
      </c>
      <c r="B151">
        <v>402483.06129665324</v>
      </c>
      <c r="C151">
        <v>20291.438703346765</v>
      </c>
    </row>
    <row r="152" spans="1:3" x14ac:dyDescent="0.2">
      <c r="A152">
        <v>122</v>
      </c>
      <c r="B152">
        <v>404000.68174332409</v>
      </c>
      <c r="C152">
        <v>18438.818256675906</v>
      </c>
    </row>
    <row r="153" spans="1:3" x14ac:dyDescent="0.2">
      <c r="A153">
        <v>123</v>
      </c>
      <c r="B153">
        <v>431211.56226724951</v>
      </c>
      <c r="C153">
        <v>-9532.0622672495083</v>
      </c>
    </row>
    <row r="154" spans="1:3" x14ac:dyDescent="0.2">
      <c r="A154">
        <v>124</v>
      </c>
      <c r="B154">
        <v>400780.83623330249</v>
      </c>
      <c r="C154">
        <v>20874.663766697515</v>
      </c>
    </row>
    <row r="155" spans="1:3" x14ac:dyDescent="0.2">
      <c r="A155">
        <v>125</v>
      </c>
      <c r="B155">
        <v>426270.42291655065</v>
      </c>
      <c r="C155">
        <v>-6167.9229165506549</v>
      </c>
    </row>
    <row r="156" spans="1:3" x14ac:dyDescent="0.2">
      <c r="A156">
        <v>126</v>
      </c>
      <c r="B156">
        <v>427513.1829277862</v>
      </c>
      <c r="C156">
        <v>-7437.682927786198</v>
      </c>
    </row>
    <row r="157" spans="1:3" x14ac:dyDescent="0.2">
      <c r="A157">
        <v>127</v>
      </c>
      <c r="B157">
        <v>411749.20925534185</v>
      </c>
      <c r="C157">
        <v>7122.2907446581521</v>
      </c>
    </row>
    <row r="158" spans="1:3" x14ac:dyDescent="0.2">
      <c r="A158">
        <v>128</v>
      </c>
      <c r="B158">
        <v>428057.33900894533</v>
      </c>
      <c r="C158">
        <v>-10363.839008945331</v>
      </c>
    </row>
    <row r="159" spans="1:3" x14ac:dyDescent="0.2">
      <c r="A159">
        <v>129</v>
      </c>
      <c r="B159">
        <v>417771.63727440755</v>
      </c>
      <c r="C159">
        <v>-2540.1372744075488</v>
      </c>
    </row>
    <row r="160" spans="1:3" x14ac:dyDescent="0.2">
      <c r="A160">
        <v>130</v>
      </c>
      <c r="B160">
        <v>408399.54164972983</v>
      </c>
      <c r="C160">
        <v>6538.9583502701716</v>
      </c>
    </row>
    <row r="161" spans="1:3" x14ac:dyDescent="0.2">
      <c r="A161">
        <v>131</v>
      </c>
      <c r="B161">
        <v>421737.22028295405</v>
      </c>
      <c r="C161">
        <v>-7782.7202829540474</v>
      </c>
    </row>
    <row r="162" spans="1:3" x14ac:dyDescent="0.2">
      <c r="A162">
        <v>132</v>
      </c>
      <c r="B162">
        <v>422331.34277394816</v>
      </c>
      <c r="C162">
        <v>-8906.8427739481558</v>
      </c>
    </row>
    <row r="163" spans="1:3" x14ac:dyDescent="0.2">
      <c r="A163">
        <v>133</v>
      </c>
      <c r="B163">
        <v>418140.78647990088</v>
      </c>
      <c r="C163">
        <v>-6126.2864799008821</v>
      </c>
    </row>
    <row r="164" spans="1:3" x14ac:dyDescent="0.2">
      <c r="A164">
        <v>134</v>
      </c>
      <c r="B164">
        <v>405303.44029268238</v>
      </c>
      <c r="C164">
        <v>5573.5597073176177</v>
      </c>
    </row>
    <row r="165" spans="1:3" x14ac:dyDescent="0.2">
      <c r="A165">
        <v>135</v>
      </c>
      <c r="B165">
        <v>406467.47332024208</v>
      </c>
      <c r="C165">
        <v>3936.0266797579243</v>
      </c>
    </row>
    <row r="166" spans="1:3" x14ac:dyDescent="0.2">
      <c r="A166">
        <v>136</v>
      </c>
      <c r="B166">
        <v>405370.88267409179</v>
      </c>
      <c r="C166">
        <v>3941.6173259082134</v>
      </c>
    </row>
    <row r="167" spans="1:3" x14ac:dyDescent="0.2">
      <c r="A167">
        <v>137</v>
      </c>
      <c r="B167">
        <v>411677.13942356559</v>
      </c>
      <c r="C167">
        <v>-2816.6394235655898</v>
      </c>
    </row>
    <row r="168" spans="1:3" x14ac:dyDescent="0.2">
      <c r="A168">
        <v>138</v>
      </c>
      <c r="B168">
        <v>388113.1083066077</v>
      </c>
      <c r="C168">
        <v>20339.391693392303</v>
      </c>
    </row>
    <row r="169" spans="1:3" x14ac:dyDescent="0.2">
      <c r="A169">
        <v>139</v>
      </c>
      <c r="B169">
        <v>416543.5809990936</v>
      </c>
      <c r="C169">
        <v>-8138.0809990935959</v>
      </c>
    </row>
    <row r="170" spans="1:3" x14ac:dyDescent="0.2">
      <c r="A170">
        <v>140</v>
      </c>
      <c r="B170">
        <v>408282.00540954829</v>
      </c>
      <c r="C170">
        <v>-78.505409548291937</v>
      </c>
    </row>
    <row r="171" spans="1:3" x14ac:dyDescent="0.2">
      <c r="A171">
        <v>141</v>
      </c>
      <c r="B171">
        <v>405496.50744764309</v>
      </c>
      <c r="C171">
        <v>1630.9925523569109</v>
      </c>
    </row>
    <row r="172" spans="1:3" x14ac:dyDescent="0.2">
      <c r="A172">
        <v>142</v>
      </c>
      <c r="B172">
        <v>403166.43721322657</v>
      </c>
      <c r="C172">
        <v>3491.0627867734293</v>
      </c>
    </row>
    <row r="173" spans="1:3" x14ac:dyDescent="0.2">
      <c r="A173">
        <v>143</v>
      </c>
      <c r="B173">
        <v>409324.99174283247</v>
      </c>
      <c r="C173">
        <v>-2975.4917428324698</v>
      </c>
    </row>
    <row r="174" spans="1:3" x14ac:dyDescent="0.2">
      <c r="A174">
        <v>144</v>
      </c>
      <c r="B174">
        <v>404484.65497934725</v>
      </c>
      <c r="C174">
        <v>315.84502065274864</v>
      </c>
    </row>
    <row r="175" spans="1:3" x14ac:dyDescent="0.2">
      <c r="A175">
        <v>145</v>
      </c>
      <c r="B175">
        <v>398578.77073745168</v>
      </c>
      <c r="C175">
        <v>5307.7292625483242</v>
      </c>
    </row>
    <row r="176" spans="1:3" x14ac:dyDescent="0.2">
      <c r="A176">
        <v>146</v>
      </c>
      <c r="B176">
        <v>400217.71452883317</v>
      </c>
      <c r="C176">
        <v>2995.7854711668333</v>
      </c>
    </row>
    <row r="177" spans="1:3" x14ac:dyDescent="0.2">
      <c r="A177">
        <v>147</v>
      </c>
      <c r="B177">
        <v>381409.30193475483</v>
      </c>
      <c r="C177">
        <v>21403.198065245175</v>
      </c>
    </row>
    <row r="178" spans="1:3" x14ac:dyDescent="0.2">
      <c r="A178">
        <v>148</v>
      </c>
      <c r="B178">
        <v>390728.49423148698</v>
      </c>
      <c r="C178">
        <v>10392.005768513016</v>
      </c>
    </row>
    <row r="179" spans="1:3" x14ac:dyDescent="0.2">
      <c r="A179">
        <v>149</v>
      </c>
      <c r="B179">
        <v>410761.89763796824</v>
      </c>
      <c r="C179">
        <v>-9750.3976379682426</v>
      </c>
    </row>
    <row r="180" spans="1:3" x14ac:dyDescent="0.2">
      <c r="A180">
        <v>150</v>
      </c>
      <c r="B180">
        <v>405041.05265347054</v>
      </c>
      <c r="C180">
        <v>-4434.5526534705423</v>
      </c>
    </row>
    <row r="181" spans="1:3" x14ac:dyDescent="0.2">
      <c r="A181">
        <v>151</v>
      </c>
      <c r="B181">
        <v>393464.67825060041</v>
      </c>
      <c r="C181">
        <v>6979.8217493995908</v>
      </c>
    </row>
    <row r="182" spans="1:3" x14ac:dyDescent="0.2">
      <c r="A182">
        <v>152</v>
      </c>
      <c r="B182">
        <v>407055.10219870199</v>
      </c>
      <c r="C182">
        <v>-7027.6021987019922</v>
      </c>
    </row>
    <row r="183" spans="1:3" x14ac:dyDescent="0.2">
      <c r="A183">
        <v>153</v>
      </c>
      <c r="B183">
        <v>388806.08285034471</v>
      </c>
      <c r="C183">
        <v>10249.417149655288</v>
      </c>
    </row>
    <row r="184" spans="1:3" x14ac:dyDescent="0.2">
      <c r="A184">
        <v>154</v>
      </c>
      <c r="B184">
        <v>394310.05765264045</v>
      </c>
      <c r="C184">
        <v>4203.4423473595525</v>
      </c>
    </row>
    <row r="185" spans="1:3" x14ac:dyDescent="0.2">
      <c r="A185">
        <v>155</v>
      </c>
      <c r="B185">
        <v>388683.59718097094</v>
      </c>
      <c r="C185">
        <v>5524.9028190290555</v>
      </c>
    </row>
    <row r="186" spans="1:3" x14ac:dyDescent="0.2">
      <c r="A186">
        <v>156</v>
      </c>
      <c r="B186">
        <v>372203.43942222581</v>
      </c>
      <c r="C186">
        <v>20717.060577774188</v>
      </c>
    </row>
    <row r="187" spans="1:3" x14ac:dyDescent="0.2">
      <c r="A187">
        <v>157</v>
      </c>
      <c r="B187">
        <v>390842.66877803259</v>
      </c>
      <c r="C187">
        <v>1792.8312219674117</v>
      </c>
    </row>
    <row r="188" spans="1:3" x14ac:dyDescent="0.2">
      <c r="A188">
        <v>158</v>
      </c>
      <c r="B188">
        <v>385746.62711708725</v>
      </c>
      <c r="C188">
        <v>6350.8728829127504</v>
      </c>
    </row>
    <row r="189" spans="1:3" x14ac:dyDescent="0.2">
      <c r="A189">
        <v>159</v>
      </c>
      <c r="B189">
        <v>393151.9051080512</v>
      </c>
      <c r="C189">
        <v>-2236.4051080511999</v>
      </c>
    </row>
    <row r="190" spans="1:3" x14ac:dyDescent="0.2">
      <c r="A190">
        <v>160</v>
      </c>
      <c r="B190">
        <v>383519.55885705055</v>
      </c>
      <c r="C190">
        <v>7236.9411429494503</v>
      </c>
    </row>
    <row r="191" spans="1:3" x14ac:dyDescent="0.2">
      <c r="A191">
        <v>161</v>
      </c>
      <c r="B191">
        <v>399392.33357825247</v>
      </c>
      <c r="C191">
        <v>-9086.8335782524664</v>
      </c>
    </row>
    <row r="192" spans="1:3" x14ac:dyDescent="0.2">
      <c r="A192">
        <v>162</v>
      </c>
      <c r="B192">
        <v>369715.8445163187</v>
      </c>
      <c r="C192">
        <v>20209.655483681301</v>
      </c>
    </row>
    <row r="193" spans="1:3" x14ac:dyDescent="0.2">
      <c r="A193">
        <v>163</v>
      </c>
      <c r="B193">
        <v>389989.61634123878</v>
      </c>
      <c r="C193">
        <v>-1780.1163412387832</v>
      </c>
    </row>
    <row r="194" spans="1:3" x14ac:dyDescent="0.2">
      <c r="A194">
        <v>164</v>
      </c>
      <c r="B194">
        <v>391561.23617963021</v>
      </c>
      <c r="C194">
        <v>-4239.7361796302139</v>
      </c>
    </row>
    <row r="195" spans="1:3" x14ac:dyDescent="0.2">
      <c r="A195">
        <v>165</v>
      </c>
      <c r="B195">
        <v>392239.52490368974</v>
      </c>
      <c r="C195">
        <v>-6683.024903689744</v>
      </c>
    </row>
    <row r="196" spans="1:3" x14ac:dyDescent="0.2">
      <c r="A196">
        <v>166</v>
      </c>
      <c r="B196">
        <v>391246.05672748067</v>
      </c>
      <c r="C196">
        <v>-5997.5567274806672</v>
      </c>
    </row>
    <row r="197" spans="1:3" x14ac:dyDescent="0.2">
      <c r="A197">
        <v>167</v>
      </c>
      <c r="B197">
        <v>389963.15479055117</v>
      </c>
      <c r="C197">
        <v>-6087.6547905511688</v>
      </c>
    </row>
    <row r="198" spans="1:3" x14ac:dyDescent="0.2">
      <c r="A198">
        <v>168</v>
      </c>
      <c r="B198">
        <v>373521.46058307611</v>
      </c>
      <c r="C198">
        <v>10049.039416923886</v>
      </c>
    </row>
    <row r="199" spans="1:3" x14ac:dyDescent="0.2">
      <c r="A199">
        <v>169</v>
      </c>
      <c r="B199">
        <v>384120.09973397217</v>
      </c>
      <c r="C199">
        <v>-1325.5997339721653</v>
      </c>
    </row>
    <row r="200" spans="1:3" x14ac:dyDescent="0.2">
      <c r="A200">
        <v>170</v>
      </c>
      <c r="B200">
        <v>387967.41511903383</v>
      </c>
      <c r="C200">
        <v>-5505.9151190338307</v>
      </c>
    </row>
    <row r="201" spans="1:3" x14ac:dyDescent="0.2">
      <c r="A201">
        <v>171</v>
      </c>
      <c r="B201">
        <v>377282.00912974542</v>
      </c>
      <c r="C201">
        <v>4564.4908702545799</v>
      </c>
    </row>
    <row r="202" spans="1:3" x14ac:dyDescent="0.2">
      <c r="A202">
        <v>172</v>
      </c>
      <c r="B202">
        <v>372392.12717469007</v>
      </c>
      <c r="C202">
        <v>8959.3728253099252</v>
      </c>
    </row>
    <row r="203" spans="1:3" x14ac:dyDescent="0.2">
      <c r="A203">
        <v>173</v>
      </c>
      <c r="B203">
        <v>381100.84925587638</v>
      </c>
      <c r="C203">
        <v>-172.34925587638281</v>
      </c>
    </row>
    <row r="204" spans="1:3" x14ac:dyDescent="0.2">
      <c r="A204">
        <v>174</v>
      </c>
      <c r="B204">
        <v>383067.98130812595</v>
      </c>
      <c r="C204">
        <v>-2778.481308125949</v>
      </c>
    </row>
    <row r="205" spans="1:3" x14ac:dyDescent="0.2">
      <c r="A205">
        <v>175</v>
      </c>
      <c r="B205">
        <v>374717.58462465799</v>
      </c>
      <c r="C205">
        <v>3414.9153753420105</v>
      </c>
    </row>
    <row r="206" spans="1:3" x14ac:dyDescent="0.2">
      <c r="A206">
        <v>176</v>
      </c>
      <c r="B206">
        <v>387779.7948461406</v>
      </c>
      <c r="C206">
        <v>-9708.2948461406049</v>
      </c>
    </row>
    <row r="207" spans="1:3" x14ac:dyDescent="0.2">
      <c r="A207">
        <v>177</v>
      </c>
      <c r="B207">
        <v>370412.17785399291</v>
      </c>
      <c r="C207">
        <v>7294.3221460070927</v>
      </c>
    </row>
    <row r="208" spans="1:3" x14ac:dyDescent="0.2">
      <c r="A208">
        <v>178</v>
      </c>
      <c r="B208">
        <v>382028.76008855843</v>
      </c>
      <c r="C208">
        <v>-4920.2600885584252</v>
      </c>
    </row>
    <row r="209" spans="1:3" x14ac:dyDescent="0.2">
      <c r="A209">
        <v>179</v>
      </c>
      <c r="B209">
        <v>384691.8831678548</v>
      </c>
      <c r="C209">
        <v>-8424.3831678548013</v>
      </c>
    </row>
    <row r="210" spans="1:3" x14ac:dyDescent="0.2">
      <c r="A210">
        <v>180</v>
      </c>
      <c r="B210">
        <v>373672.55840663268</v>
      </c>
      <c r="C210">
        <v>1697.9415933673154</v>
      </c>
    </row>
    <row r="211" spans="1:3" x14ac:dyDescent="0.2">
      <c r="A211">
        <v>181</v>
      </c>
      <c r="B211">
        <v>384518.28129178588</v>
      </c>
      <c r="C211">
        <v>-9420.7812917858828</v>
      </c>
    </row>
    <row r="212" spans="1:3" x14ac:dyDescent="0.2">
      <c r="A212">
        <v>182</v>
      </c>
      <c r="B212">
        <v>379714.73439485539</v>
      </c>
      <c r="C212">
        <v>-7119.2343948553898</v>
      </c>
    </row>
    <row r="213" spans="1:3" x14ac:dyDescent="0.2">
      <c r="A213">
        <v>183</v>
      </c>
      <c r="B213">
        <v>376788.3917388097</v>
      </c>
      <c r="C213">
        <v>-7216.8917388097034</v>
      </c>
    </row>
    <row r="214" spans="1:3" x14ac:dyDescent="0.2">
      <c r="A214">
        <v>184</v>
      </c>
      <c r="B214">
        <v>369707.71036022139</v>
      </c>
      <c r="C214">
        <v>-1185.2103602213901</v>
      </c>
    </row>
    <row r="215" spans="1:3" x14ac:dyDescent="0.2">
      <c r="A215">
        <v>185</v>
      </c>
      <c r="B215">
        <v>369148.06797641574</v>
      </c>
      <c r="C215">
        <v>-1413.5679764157394</v>
      </c>
    </row>
    <row r="216" spans="1:3" x14ac:dyDescent="0.2">
      <c r="A216">
        <v>186</v>
      </c>
      <c r="B216">
        <v>367134.63237114379</v>
      </c>
      <c r="C216">
        <v>-256.13237114378717</v>
      </c>
    </row>
    <row r="217" spans="1:3" x14ac:dyDescent="0.2">
      <c r="A217">
        <v>187</v>
      </c>
      <c r="B217">
        <v>374516.68417608296</v>
      </c>
      <c r="C217">
        <v>-9380.1841760829557</v>
      </c>
    </row>
    <row r="218" spans="1:3" x14ac:dyDescent="0.2">
      <c r="A218">
        <v>188</v>
      </c>
      <c r="B218">
        <v>369912.10458423081</v>
      </c>
      <c r="C218">
        <v>-5756.6045842308085</v>
      </c>
    </row>
    <row r="219" spans="1:3" x14ac:dyDescent="0.2">
      <c r="A219">
        <v>189</v>
      </c>
      <c r="B219">
        <v>356717.20205611159</v>
      </c>
      <c r="C219">
        <v>6469.2979438884067</v>
      </c>
    </row>
    <row r="220" spans="1:3" x14ac:dyDescent="0.2">
      <c r="A220">
        <v>190</v>
      </c>
      <c r="B220">
        <v>369298.29460672464</v>
      </c>
      <c r="C220">
        <v>-6863.7946067246376</v>
      </c>
    </row>
    <row r="221" spans="1:3" x14ac:dyDescent="0.2">
      <c r="A221">
        <v>191</v>
      </c>
      <c r="B221">
        <v>349431.38598448021</v>
      </c>
      <c r="C221">
        <v>11306.114015519794</v>
      </c>
    </row>
    <row r="222" spans="1:3" x14ac:dyDescent="0.2">
      <c r="A222">
        <v>192</v>
      </c>
      <c r="B222">
        <v>354862.08488054166</v>
      </c>
      <c r="C222">
        <v>5785.4151194583392</v>
      </c>
    </row>
    <row r="223" spans="1:3" x14ac:dyDescent="0.2">
      <c r="A223">
        <v>193</v>
      </c>
      <c r="B223">
        <v>334619.652195342</v>
      </c>
      <c r="C223">
        <v>21986.847804657998</v>
      </c>
    </row>
    <row r="224" spans="1:3" x14ac:dyDescent="0.2">
      <c r="A224">
        <v>194</v>
      </c>
      <c r="B224">
        <v>362841.08028660488</v>
      </c>
      <c r="C224">
        <v>-8431.5802866048762</v>
      </c>
    </row>
    <row r="225" spans="1:3" x14ac:dyDescent="0.2">
      <c r="A225">
        <v>195</v>
      </c>
      <c r="B225">
        <v>332406.26491316746</v>
      </c>
      <c r="C225">
        <v>19912.235086832545</v>
      </c>
    </row>
    <row r="226" spans="1:3" x14ac:dyDescent="0.2">
      <c r="A226">
        <v>196</v>
      </c>
      <c r="B226">
        <v>355911.17914226785</v>
      </c>
      <c r="C226">
        <v>-3626.6791422678507</v>
      </c>
    </row>
    <row r="227" spans="1:3" x14ac:dyDescent="0.2">
      <c r="A227">
        <v>197</v>
      </c>
      <c r="B227">
        <v>359941.40776426613</v>
      </c>
      <c r="C227">
        <v>-8236.9077642661287</v>
      </c>
    </row>
    <row r="228" spans="1:3" x14ac:dyDescent="0.2">
      <c r="A228">
        <v>198</v>
      </c>
      <c r="B228">
        <v>345091.21942435118</v>
      </c>
      <c r="C228">
        <v>6226.7805756488233</v>
      </c>
    </row>
    <row r="229" spans="1:3" x14ac:dyDescent="0.2">
      <c r="A229">
        <v>199</v>
      </c>
      <c r="B229">
        <v>346442.70229098917</v>
      </c>
      <c r="C229">
        <v>4758.7977090108325</v>
      </c>
    </row>
    <row r="230" spans="1:3" x14ac:dyDescent="0.2">
      <c r="A230">
        <v>200</v>
      </c>
      <c r="B230">
        <v>355116.67620487727</v>
      </c>
      <c r="C230">
        <v>-4469.1762048772653</v>
      </c>
    </row>
    <row r="231" spans="1:3" x14ac:dyDescent="0.2">
      <c r="A231">
        <v>201</v>
      </c>
      <c r="B231">
        <v>356964.10795938707</v>
      </c>
      <c r="C231">
        <v>-9179.6079593870672</v>
      </c>
    </row>
    <row r="232" spans="1:3" x14ac:dyDescent="0.2">
      <c r="A232">
        <v>202</v>
      </c>
      <c r="B232">
        <v>349208.75136381708</v>
      </c>
      <c r="C232">
        <v>-4388.2513638170785</v>
      </c>
    </row>
    <row r="233" spans="1:3" x14ac:dyDescent="0.2">
      <c r="A233">
        <v>203</v>
      </c>
      <c r="B233">
        <v>348712.53086567385</v>
      </c>
      <c r="C233">
        <v>-4307.0308656738489</v>
      </c>
    </row>
    <row r="234" spans="1:3" x14ac:dyDescent="0.2">
      <c r="A234">
        <v>204</v>
      </c>
      <c r="B234">
        <v>351822.20626710972</v>
      </c>
      <c r="C234">
        <v>-7482.7062671097228</v>
      </c>
    </row>
    <row r="235" spans="1:3" x14ac:dyDescent="0.2">
      <c r="A235">
        <v>205</v>
      </c>
      <c r="B235">
        <v>342426.92092642834</v>
      </c>
      <c r="C235">
        <v>989.57907357165823</v>
      </c>
    </row>
    <row r="236" spans="1:3" x14ac:dyDescent="0.2">
      <c r="A236">
        <v>206</v>
      </c>
      <c r="B236">
        <v>335633.1299650229</v>
      </c>
      <c r="C236">
        <v>5328.3700349770952</v>
      </c>
    </row>
    <row r="237" spans="1:3" x14ac:dyDescent="0.2">
      <c r="A237">
        <v>207</v>
      </c>
      <c r="B237">
        <v>336529.67658415023</v>
      </c>
      <c r="C237">
        <v>3899.8234158497653</v>
      </c>
    </row>
    <row r="238" spans="1:3" x14ac:dyDescent="0.2">
      <c r="A238">
        <v>208</v>
      </c>
      <c r="B238">
        <v>318452.94157922862</v>
      </c>
      <c r="C238">
        <v>20882.558420771384</v>
      </c>
    </row>
    <row r="239" spans="1:3" x14ac:dyDescent="0.2">
      <c r="A239">
        <v>209</v>
      </c>
      <c r="B239">
        <v>347628.82212193776</v>
      </c>
      <c r="C239">
        <v>-9487.3221219377592</v>
      </c>
    </row>
    <row r="240" spans="1:3" x14ac:dyDescent="0.2">
      <c r="A240">
        <v>210</v>
      </c>
      <c r="B240">
        <v>341657.96309992025</v>
      </c>
      <c r="C240">
        <v>-5476.4630999202491</v>
      </c>
    </row>
    <row r="241" spans="1:3" x14ac:dyDescent="0.2">
      <c r="A241">
        <v>211</v>
      </c>
      <c r="B241">
        <v>338015.77212680149</v>
      </c>
      <c r="C241">
        <v>-2922.2721268014866</v>
      </c>
    </row>
    <row r="242" spans="1:3" x14ac:dyDescent="0.2">
      <c r="A242">
        <v>212</v>
      </c>
      <c r="B242">
        <v>340988.87733311096</v>
      </c>
      <c r="C242">
        <v>-7333.3773331109551</v>
      </c>
    </row>
    <row r="243" spans="1:3" x14ac:dyDescent="0.2">
      <c r="A243">
        <v>213</v>
      </c>
      <c r="B243">
        <v>340857.90057838237</v>
      </c>
      <c r="C243">
        <v>-7766.4005783823668</v>
      </c>
    </row>
    <row r="244" spans="1:3" x14ac:dyDescent="0.2">
      <c r="A244">
        <v>214</v>
      </c>
      <c r="B244">
        <v>328674.37438968179</v>
      </c>
      <c r="C244">
        <v>3804.1256103182095</v>
      </c>
    </row>
    <row r="245" spans="1:3" x14ac:dyDescent="0.2">
      <c r="A245">
        <v>215</v>
      </c>
      <c r="B245">
        <v>340850.47049798555</v>
      </c>
      <c r="C245">
        <v>-9030.9704979855451</v>
      </c>
    </row>
    <row r="246" spans="1:3" x14ac:dyDescent="0.2">
      <c r="A246">
        <v>216</v>
      </c>
      <c r="B246">
        <v>342214.25107980135</v>
      </c>
      <c r="C246">
        <v>-10950.751079801354</v>
      </c>
    </row>
    <row r="247" spans="1:3" x14ac:dyDescent="0.2">
      <c r="A247">
        <v>217</v>
      </c>
      <c r="B247">
        <v>327998.58649283991</v>
      </c>
      <c r="C247">
        <v>2909.9135071600904</v>
      </c>
    </row>
    <row r="248" spans="1:3" x14ac:dyDescent="0.2">
      <c r="A248">
        <v>218</v>
      </c>
      <c r="B248">
        <v>339780.96729592956</v>
      </c>
      <c r="C248">
        <v>-9499.4672959295567</v>
      </c>
    </row>
    <row r="249" spans="1:3" x14ac:dyDescent="0.2">
      <c r="A249">
        <v>219</v>
      </c>
      <c r="B249">
        <v>331056.60726857471</v>
      </c>
      <c r="C249">
        <v>-1518.1072685747058</v>
      </c>
    </row>
    <row r="250" spans="1:3" x14ac:dyDescent="0.2">
      <c r="A250">
        <v>220</v>
      </c>
      <c r="B250">
        <v>327356.76339696185</v>
      </c>
      <c r="C250">
        <v>1616.7366030381527</v>
      </c>
    </row>
    <row r="251" spans="1:3" x14ac:dyDescent="0.2">
      <c r="A251">
        <v>221</v>
      </c>
      <c r="B251">
        <v>333501.31586343696</v>
      </c>
      <c r="C251">
        <v>-6046.8158634369611</v>
      </c>
    </row>
    <row r="252" spans="1:3" x14ac:dyDescent="0.2">
      <c r="A252">
        <v>222</v>
      </c>
      <c r="B252">
        <v>336786.33802799246</v>
      </c>
      <c r="C252">
        <v>-9710.8380279924604</v>
      </c>
    </row>
    <row r="253" spans="1:3" x14ac:dyDescent="0.2">
      <c r="A253">
        <v>223</v>
      </c>
      <c r="B253">
        <v>322372.26082821569</v>
      </c>
      <c r="C253">
        <v>3789.2391717843129</v>
      </c>
    </row>
    <row r="254" spans="1:3" x14ac:dyDescent="0.2">
      <c r="A254">
        <v>224</v>
      </c>
      <c r="B254">
        <v>327239.09439324733</v>
      </c>
      <c r="C254">
        <v>-2339.594393247331</v>
      </c>
    </row>
    <row r="255" spans="1:3" x14ac:dyDescent="0.2">
      <c r="A255">
        <v>225</v>
      </c>
      <c r="B255">
        <v>329002.06759407907</v>
      </c>
      <c r="C255">
        <v>-6050.5675940790679</v>
      </c>
    </row>
    <row r="256" spans="1:3" x14ac:dyDescent="0.2">
      <c r="A256">
        <v>226</v>
      </c>
      <c r="B256">
        <v>302767.13133666117</v>
      </c>
      <c r="C256">
        <v>17624.368663338828</v>
      </c>
    </row>
    <row r="257" spans="1:3" x14ac:dyDescent="0.2">
      <c r="A257">
        <v>227</v>
      </c>
      <c r="B257">
        <v>325490.56837368931</v>
      </c>
      <c r="C257">
        <v>-7809.0683736893116</v>
      </c>
    </row>
    <row r="258" spans="1:3" x14ac:dyDescent="0.2">
      <c r="A258">
        <v>228</v>
      </c>
      <c r="B258">
        <v>315141.03209911578</v>
      </c>
      <c r="C258">
        <v>2027.4679008842213</v>
      </c>
    </row>
    <row r="259" spans="1:3" x14ac:dyDescent="0.2">
      <c r="A259">
        <v>229</v>
      </c>
      <c r="B259">
        <v>323476.81787025405</v>
      </c>
      <c r="C259">
        <v>-6649.3178702540463</v>
      </c>
    </row>
    <row r="260" spans="1:3" x14ac:dyDescent="0.2">
      <c r="A260">
        <v>230</v>
      </c>
      <c r="B260">
        <v>324791.12612762797</v>
      </c>
      <c r="C260">
        <v>-8403.6261276279693</v>
      </c>
    </row>
    <row r="261" spans="1:3" x14ac:dyDescent="0.2">
      <c r="A261">
        <v>231</v>
      </c>
      <c r="B261">
        <v>316937.98765902396</v>
      </c>
      <c r="C261">
        <v>-1023.4876590239583</v>
      </c>
    </row>
    <row r="262" spans="1:3" x14ac:dyDescent="0.2">
      <c r="A262">
        <v>232</v>
      </c>
      <c r="B262">
        <v>312895.31215647317</v>
      </c>
      <c r="C262">
        <v>2971.18784352683</v>
      </c>
    </row>
    <row r="263" spans="1:3" x14ac:dyDescent="0.2">
      <c r="A263">
        <v>233</v>
      </c>
      <c r="B263">
        <v>324871.84601407615</v>
      </c>
      <c r="C263">
        <v>-9030.3460140761454</v>
      </c>
    </row>
    <row r="264" spans="1:3" x14ac:dyDescent="0.2">
      <c r="A264">
        <v>234</v>
      </c>
      <c r="B264">
        <v>311869.16440084914</v>
      </c>
      <c r="C264">
        <v>3673.3355991508579</v>
      </c>
    </row>
    <row r="265" spans="1:3" x14ac:dyDescent="0.2">
      <c r="A265">
        <v>235</v>
      </c>
      <c r="B265">
        <v>314446.81848977174</v>
      </c>
      <c r="C265">
        <v>956.68151022825623</v>
      </c>
    </row>
    <row r="266" spans="1:3" x14ac:dyDescent="0.2">
      <c r="A266">
        <v>236</v>
      </c>
      <c r="B266">
        <v>323858.59751754615</v>
      </c>
      <c r="C266">
        <v>-8727.0975175461499</v>
      </c>
    </row>
    <row r="267" spans="1:3" x14ac:dyDescent="0.2">
      <c r="A267">
        <v>237</v>
      </c>
      <c r="B267">
        <v>310513.83679597365</v>
      </c>
      <c r="C267">
        <v>4062.6632040263503</v>
      </c>
    </row>
    <row r="268" spans="1:3" x14ac:dyDescent="0.2">
      <c r="A268">
        <v>238</v>
      </c>
      <c r="B268">
        <v>316354.9750759335</v>
      </c>
      <c r="C268">
        <v>-1831.4750759335002</v>
      </c>
    </row>
    <row r="269" spans="1:3" x14ac:dyDescent="0.2">
      <c r="A269">
        <v>239</v>
      </c>
      <c r="B269">
        <v>324560.78303408041</v>
      </c>
      <c r="C269">
        <v>-10941.283034080407</v>
      </c>
    </row>
    <row r="270" spans="1:3" x14ac:dyDescent="0.2">
      <c r="A270">
        <v>240</v>
      </c>
      <c r="B270">
        <v>319780.1282996246</v>
      </c>
      <c r="C270">
        <v>-6684.6282996246009</v>
      </c>
    </row>
    <row r="271" spans="1:3" x14ac:dyDescent="0.2">
      <c r="A271">
        <v>241</v>
      </c>
      <c r="B271">
        <v>320747.93633034237</v>
      </c>
      <c r="C271">
        <v>-7698.4363303423743</v>
      </c>
    </row>
    <row r="272" spans="1:3" x14ac:dyDescent="0.2">
      <c r="A272">
        <v>242</v>
      </c>
      <c r="B272">
        <v>311513.2318573902</v>
      </c>
      <c r="C272">
        <v>941.26814260979882</v>
      </c>
    </row>
    <row r="273" spans="1:3" x14ac:dyDescent="0.2">
      <c r="A273">
        <v>243</v>
      </c>
      <c r="B273">
        <v>323715.9694137561</v>
      </c>
      <c r="C273">
        <v>-11392.469413756102</v>
      </c>
    </row>
    <row r="274" spans="1:3" x14ac:dyDescent="0.2">
      <c r="A274">
        <v>244</v>
      </c>
      <c r="B274">
        <v>305508.18462504249</v>
      </c>
      <c r="C274">
        <v>6656.315374957514</v>
      </c>
    </row>
    <row r="275" spans="1:3" x14ac:dyDescent="0.2">
      <c r="A275">
        <v>245</v>
      </c>
      <c r="B275">
        <v>314416.73455703026</v>
      </c>
      <c r="C275">
        <v>-2643.2345570302568</v>
      </c>
    </row>
    <row r="276" spans="1:3" x14ac:dyDescent="0.2">
      <c r="A276">
        <v>246</v>
      </c>
      <c r="B276">
        <v>310480.75020335056</v>
      </c>
      <c r="C276">
        <v>-1837.2502033505589</v>
      </c>
    </row>
    <row r="277" spans="1:3" x14ac:dyDescent="0.2">
      <c r="A277">
        <v>247</v>
      </c>
      <c r="B277">
        <v>306112.64041507192</v>
      </c>
      <c r="C277">
        <v>2263.8595849280828</v>
      </c>
    </row>
    <row r="278" spans="1:3" x14ac:dyDescent="0.2">
      <c r="A278">
        <v>248</v>
      </c>
      <c r="B278">
        <v>310140.6156680336</v>
      </c>
      <c r="C278">
        <v>-1920.1156680335989</v>
      </c>
    </row>
    <row r="279" spans="1:3" x14ac:dyDescent="0.2">
      <c r="A279">
        <v>249</v>
      </c>
      <c r="B279">
        <v>312677.03721903771</v>
      </c>
      <c r="C279">
        <v>-4906.5372190377093</v>
      </c>
    </row>
    <row r="280" spans="1:3" x14ac:dyDescent="0.2">
      <c r="A280">
        <v>250</v>
      </c>
      <c r="B280">
        <v>307007.66578587785</v>
      </c>
      <c r="C280">
        <v>-25.165785877848975</v>
      </c>
    </row>
    <row r="281" spans="1:3" x14ac:dyDescent="0.2">
      <c r="A281">
        <v>251</v>
      </c>
      <c r="B281">
        <v>312092.44521823595</v>
      </c>
      <c r="C281">
        <v>-5346.9452182359528</v>
      </c>
    </row>
    <row r="282" spans="1:3" x14ac:dyDescent="0.2">
      <c r="A282">
        <v>252</v>
      </c>
      <c r="B282">
        <v>298542.43504859786</v>
      </c>
      <c r="C282">
        <v>7110.0649514021352</v>
      </c>
    </row>
    <row r="283" spans="1:3" x14ac:dyDescent="0.2">
      <c r="A283">
        <v>253</v>
      </c>
      <c r="B283">
        <v>299454.16496360576</v>
      </c>
      <c r="C283">
        <v>5548.3350363942445</v>
      </c>
    </row>
    <row r="284" spans="1:3" x14ac:dyDescent="0.2">
      <c r="A284">
        <v>254</v>
      </c>
      <c r="B284">
        <v>294324.25109184807</v>
      </c>
      <c r="C284">
        <v>10599.248908151931</v>
      </c>
    </row>
    <row r="285" spans="1:3" x14ac:dyDescent="0.2">
      <c r="A285">
        <v>255</v>
      </c>
      <c r="B285">
        <v>308090.09023676225</v>
      </c>
      <c r="C285">
        <v>-3873.5902367622475</v>
      </c>
    </row>
    <row r="286" spans="1:3" x14ac:dyDescent="0.2">
      <c r="A286">
        <v>256</v>
      </c>
      <c r="B286">
        <v>297844.46169987606</v>
      </c>
      <c r="C286">
        <v>6260.0383001239388</v>
      </c>
    </row>
    <row r="287" spans="1:3" x14ac:dyDescent="0.2">
      <c r="A287">
        <v>257</v>
      </c>
      <c r="B287">
        <v>305291.07425066637</v>
      </c>
      <c r="C287">
        <v>-1784.5742506663664</v>
      </c>
    </row>
    <row r="288" spans="1:3" x14ac:dyDescent="0.2">
      <c r="A288">
        <v>258</v>
      </c>
      <c r="B288">
        <v>297711.38164729107</v>
      </c>
      <c r="C288">
        <v>5218.1183527089306</v>
      </c>
    </row>
    <row r="289" spans="1:3" x14ac:dyDescent="0.2">
      <c r="A289">
        <v>259</v>
      </c>
      <c r="B289">
        <v>306461.82462647738</v>
      </c>
      <c r="C289">
        <v>-3583.324626477377</v>
      </c>
    </row>
    <row r="290" spans="1:3" x14ac:dyDescent="0.2">
      <c r="A290">
        <v>260</v>
      </c>
      <c r="B290">
        <v>302230.57625454932</v>
      </c>
      <c r="C290">
        <v>-219.07625454931986</v>
      </c>
    </row>
    <row r="291" spans="1:3" x14ac:dyDescent="0.2">
      <c r="A291">
        <v>261</v>
      </c>
      <c r="B291">
        <v>305399.24608296301</v>
      </c>
      <c r="C291">
        <v>-4317.7460829630145</v>
      </c>
    </row>
    <row r="292" spans="1:3" x14ac:dyDescent="0.2">
      <c r="A292">
        <v>262</v>
      </c>
      <c r="B292">
        <v>304251.44626546802</v>
      </c>
      <c r="C292">
        <v>-3208.9462654680246</v>
      </c>
    </row>
    <row r="293" spans="1:3" x14ac:dyDescent="0.2">
      <c r="A293">
        <v>263</v>
      </c>
      <c r="B293">
        <v>301646.68192149675</v>
      </c>
      <c r="C293">
        <v>-1147.1819214967545</v>
      </c>
    </row>
    <row r="294" spans="1:3" x14ac:dyDescent="0.2">
      <c r="A294">
        <v>264</v>
      </c>
      <c r="B294">
        <v>307604.29163219978</v>
      </c>
      <c r="C294">
        <v>-8474.7916321997764</v>
      </c>
    </row>
    <row r="295" spans="1:3" x14ac:dyDescent="0.2">
      <c r="A295">
        <v>265</v>
      </c>
      <c r="B295">
        <v>302118.05249043769</v>
      </c>
      <c r="C295">
        <v>-3098.5524904376944</v>
      </c>
    </row>
    <row r="296" spans="1:3" x14ac:dyDescent="0.2">
      <c r="A296">
        <v>266</v>
      </c>
      <c r="B296">
        <v>304516.64278100576</v>
      </c>
      <c r="C296">
        <v>-7951.1427810057648</v>
      </c>
    </row>
    <row r="297" spans="1:3" x14ac:dyDescent="0.2">
      <c r="A297">
        <v>267</v>
      </c>
      <c r="B297">
        <v>297401.80378170451</v>
      </c>
      <c r="C297">
        <v>-1848.3037817045115</v>
      </c>
    </row>
    <row r="298" spans="1:3" x14ac:dyDescent="0.2">
      <c r="A298">
        <v>268</v>
      </c>
      <c r="B298">
        <v>284805.76931179879</v>
      </c>
      <c r="C298">
        <v>10600.730688201205</v>
      </c>
    </row>
    <row r="299" spans="1:3" x14ac:dyDescent="0.2">
      <c r="A299">
        <v>269</v>
      </c>
      <c r="B299">
        <v>277236.56673046376</v>
      </c>
      <c r="C299">
        <v>17265.933269536239</v>
      </c>
    </row>
    <row r="300" spans="1:3" x14ac:dyDescent="0.2">
      <c r="A300">
        <v>270</v>
      </c>
      <c r="B300">
        <v>303878.96914780204</v>
      </c>
      <c r="C300">
        <v>-9500.4691478020395</v>
      </c>
    </row>
    <row r="301" spans="1:3" x14ac:dyDescent="0.2">
      <c r="A301">
        <v>271</v>
      </c>
      <c r="B301">
        <v>288713.35420300986</v>
      </c>
      <c r="C301">
        <v>5162.1457969901385</v>
      </c>
    </row>
    <row r="302" spans="1:3" x14ac:dyDescent="0.2">
      <c r="A302">
        <v>272</v>
      </c>
      <c r="B302">
        <v>286919.4502122025</v>
      </c>
      <c r="C302">
        <v>6505.0497877974994</v>
      </c>
    </row>
    <row r="303" spans="1:3" x14ac:dyDescent="0.2">
      <c r="A303">
        <v>273</v>
      </c>
      <c r="B303">
        <v>299480.29417920316</v>
      </c>
      <c r="C303">
        <v>-6959.7941792031634</v>
      </c>
    </row>
    <row r="304" spans="1:3" x14ac:dyDescent="0.2">
      <c r="A304">
        <v>274</v>
      </c>
      <c r="B304">
        <v>301717.5152209893</v>
      </c>
      <c r="C304">
        <v>-9409.0152209892985</v>
      </c>
    </row>
    <row r="305" spans="1:3" x14ac:dyDescent="0.2">
      <c r="A305">
        <v>275</v>
      </c>
      <c r="B305">
        <v>293207.70817856904</v>
      </c>
      <c r="C305">
        <v>-1392.2081785690389</v>
      </c>
    </row>
    <row r="306" spans="1:3" x14ac:dyDescent="0.2">
      <c r="A306">
        <v>276</v>
      </c>
      <c r="B306">
        <v>295627.64251661801</v>
      </c>
      <c r="C306">
        <v>-3851.1425166180125</v>
      </c>
    </row>
    <row r="307" spans="1:3" x14ac:dyDescent="0.2">
      <c r="A307">
        <v>277</v>
      </c>
      <c r="B307">
        <v>298814.92958716996</v>
      </c>
      <c r="C307">
        <v>-7783.4295871699578</v>
      </c>
    </row>
    <row r="308" spans="1:3" x14ac:dyDescent="0.2">
      <c r="A308">
        <v>278</v>
      </c>
      <c r="B308">
        <v>286036.86453121464</v>
      </c>
      <c r="C308">
        <v>3533.63546878536</v>
      </c>
    </row>
    <row r="309" spans="1:3" x14ac:dyDescent="0.2">
      <c r="A309">
        <v>279</v>
      </c>
      <c r="B309">
        <v>284509.29222410853</v>
      </c>
      <c r="C309">
        <v>4540.2077758914675</v>
      </c>
    </row>
    <row r="310" spans="1:3" x14ac:dyDescent="0.2">
      <c r="A310">
        <v>280</v>
      </c>
      <c r="B310">
        <v>284437.85666579776</v>
      </c>
      <c r="C310">
        <v>4118.6433342022356</v>
      </c>
    </row>
    <row r="311" spans="1:3" x14ac:dyDescent="0.2">
      <c r="A311">
        <v>281</v>
      </c>
      <c r="B311">
        <v>276996.57797028881</v>
      </c>
      <c r="C311">
        <v>10591.92202971119</v>
      </c>
    </row>
    <row r="312" spans="1:3" x14ac:dyDescent="0.2">
      <c r="A312">
        <v>282</v>
      </c>
      <c r="B312">
        <v>292721.02674176049</v>
      </c>
      <c r="C312">
        <v>-5627.5267417604919</v>
      </c>
    </row>
    <row r="313" spans="1:3" x14ac:dyDescent="0.2">
      <c r="A313">
        <v>283</v>
      </c>
      <c r="B313">
        <v>281226.63368404028</v>
      </c>
      <c r="C313">
        <v>5710.8663159597199</v>
      </c>
    </row>
    <row r="314" spans="1:3" x14ac:dyDescent="0.2">
      <c r="A314">
        <v>284</v>
      </c>
      <c r="B314">
        <v>280662.81564968353</v>
      </c>
      <c r="C314">
        <v>4338.684350316471</v>
      </c>
    </row>
    <row r="315" spans="1:3" x14ac:dyDescent="0.2">
      <c r="A315">
        <v>285</v>
      </c>
      <c r="B315">
        <v>295796.72051799949</v>
      </c>
      <c r="C315">
        <v>-11069.220517999493</v>
      </c>
    </row>
    <row r="316" spans="1:3" x14ac:dyDescent="0.2">
      <c r="A316">
        <v>286</v>
      </c>
      <c r="B316">
        <v>291324.74268587952</v>
      </c>
      <c r="C316">
        <v>-6862.2426858795225</v>
      </c>
    </row>
    <row r="317" spans="1:3" x14ac:dyDescent="0.2">
      <c r="A317">
        <v>287</v>
      </c>
      <c r="B317">
        <v>291422.52972393937</v>
      </c>
      <c r="C317">
        <v>-7328.0297239393694</v>
      </c>
    </row>
    <row r="318" spans="1:3" x14ac:dyDescent="0.2">
      <c r="A318">
        <v>288</v>
      </c>
      <c r="B318">
        <v>285663.52626088902</v>
      </c>
      <c r="C318">
        <v>-2228.0262608890189</v>
      </c>
    </row>
    <row r="319" spans="1:3" x14ac:dyDescent="0.2">
      <c r="A319">
        <v>289</v>
      </c>
      <c r="B319">
        <v>286876.26699440111</v>
      </c>
      <c r="C319">
        <v>-4054.7669944011141</v>
      </c>
    </row>
    <row r="320" spans="1:3" x14ac:dyDescent="0.2">
      <c r="A320">
        <v>290</v>
      </c>
      <c r="B320">
        <v>282538.51245128253</v>
      </c>
      <c r="C320">
        <v>-42.012451282527763</v>
      </c>
    </row>
    <row r="321" spans="1:3" x14ac:dyDescent="0.2">
      <c r="A321">
        <v>291</v>
      </c>
      <c r="B321">
        <v>289955.0411648851</v>
      </c>
      <c r="C321">
        <v>-7536.5411648851004</v>
      </c>
    </row>
    <row r="322" spans="1:3" x14ac:dyDescent="0.2">
      <c r="A322">
        <v>292</v>
      </c>
      <c r="B322">
        <v>292407.19302613888</v>
      </c>
      <c r="C322">
        <v>-11369.693026138877</v>
      </c>
    </row>
    <row r="323" spans="1:3" x14ac:dyDescent="0.2">
      <c r="A323">
        <v>293</v>
      </c>
      <c r="B323">
        <v>259632.5124330218</v>
      </c>
      <c r="C323">
        <v>20200.987566978205</v>
      </c>
    </row>
    <row r="324" spans="1:3" x14ac:dyDescent="0.2">
      <c r="A324">
        <v>294</v>
      </c>
      <c r="B324">
        <v>287101.63610440912</v>
      </c>
      <c r="C324">
        <v>-8108.1361044091173</v>
      </c>
    </row>
    <row r="325" spans="1:3" x14ac:dyDescent="0.2">
      <c r="A325">
        <v>295</v>
      </c>
      <c r="B325">
        <v>268318.29254124913</v>
      </c>
      <c r="C325">
        <v>10441.207458750869</v>
      </c>
    </row>
    <row r="326" spans="1:3" x14ac:dyDescent="0.2">
      <c r="A326">
        <v>296</v>
      </c>
      <c r="B326">
        <v>272633.40988623566</v>
      </c>
      <c r="C326">
        <v>4327.0901137643377</v>
      </c>
    </row>
    <row r="327" spans="1:3" x14ac:dyDescent="0.2">
      <c r="A327">
        <v>297</v>
      </c>
      <c r="B327">
        <v>287405.24274304399</v>
      </c>
      <c r="C327">
        <v>-10599.742743043986</v>
      </c>
    </row>
    <row r="328" spans="1:3" x14ac:dyDescent="0.2">
      <c r="A328">
        <v>298</v>
      </c>
      <c r="B328">
        <v>287208.74603256275</v>
      </c>
      <c r="C328">
        <v>-11371.246032562747</v>
      </c>
    </row>
    <row r="329" spans="1:3" x14ac:dyDescent="0.2">
      <c r="A329">
        <v>299</v>
      </c>
      <c r="B329">
        <v>280624.5863303598</v>
      </c>
      <c r="C329">
        <v>-5579.0863303598017</v>
      </c>
    </row>
    <row r="330" spans="1:3" x14ac:dyDescent="0.2">
      <c r="A330">
        <v>300</v>
      </c>
      <c r="B330">
        <v>269412.03661950334</v>
      </c>
      <c r="C330">
        <v>5041.4633804966579</v>
      </c>
    </row>
    <row r="331" spans="1:3" x14ac:dyDescent="0.2">
      <c r="A331">
        <v>301</v>
      </c>
      <c r="B331">
        <v>281912.93131138611</v>
      </c>
      <c r="C331">
        <v>-7555.4313113861135</v>
      </c>
    </row>
    <row r="332" spans="1:3" x14ac:dyDescent="0.2">
      <c r="A332">
        <v>302</v>
      </c>
      <c r="B332">
        <v>280361.7486047679</v>
      </c>
      <c r="C332">
        <v>-6687.2486047678976</v>
      </c>
    </row>
    <row r="333" spans="1:3" x14ac:dyDescent="0.2">
      <c r="A333">
        <v>303</v>
      </c>
      <c r="B333">
        <v>277513.63613511593</v>
      </c>
      <c r="C333">
        <v>-3854.1361351159285</v>
      </c>
    </row>
    <row r="334" spans="1:3" x14ac:dyDescent="0.2">
      <c r="A334">
        <v>304</v>
      </c>
      <c r="B334">
        <v>262176.93875820452</v>
      </c>
      <c r="C334">
        <v>10639.561241795484</v>
      </c>
    </row>
    <row r="335" spans="1:3" x14ac:dyDescent="0.2">
      <c r="A335">
        <v>305</v>
      </c>
      <c r="B335">
        <v>282012.32054843922</v>
      </c>
      <c r="C335">
        <v>-9574.8205484392238</v>
      </c>
    </row>
    <row r="336" spans="1:3" x14ac:dyDescent="0.2">
      <c r="A336">
        <v>306</v>
      </c>
      <c r="B336">
        <v>279686.28033777402</v>
      </c>
      <c r="C336">
        <v>-8675.7803377740202</v>
      </c>
    </row>
    <row r="337" spans="1:3" x14ac:dyDescent="0.2">
      <c r="A337">
        <v>307</v>
      </c>
      <c r="B337">
        <v>272545.0422133939</v>
      </c>
      <c r="C337">
        <v>-3012.5422133938991</v>
      </c>
    </row>
    <row r="338" spans="1:3" x14ac:dyDescent="0.2">
      <c r="A338">
        <v>308</v>
      </c>
      <c r="B338">
        <v>266384.83458018472</v>
      </c>
      <c r="C338">
        <v>1815.6654198152828</v>
      </c>
    </row>
    <row r="339" spans="1:3" x14ac:dyDescent="0.2">
      <c r="A339">
        <v>309</v>
      </c>
      <c r="B339">
        <v>274664.74146052555</v>
      </c>
      <c r="C339">
        <v>-6711.2414605255472</v>
      </c>
    </row>
    <row r="340" spans="1:3" x14ac:dyDescent="0.2">
      <c r="A340">
        <v>310</v>
      </c>
      <c r="B340">
        <v>276393.68111054244</v>
      </c>
      <c r="C340">
        <v>-9410.1811105424422</v>
      </c>
    </row>
    <row r="341" spans="1:3" x14ac:dyDescent="0.2">
      <c r="A341">
        <v>311</v>
      </c>
      <c r="B341">
        <v>244339.34884911054</v>
      </c>
      <c r="C341">
        <v>21460.151150889462</v>
      </c>
    </row>
    <row r="342" spans="1:3" x14ac:dyDescent="0.2">
      <c r="A342">
        <v>312</v>
      </c>
      <c r="B342">
        <v>258776.92169468812</v>
      </c>
      <c r="C342">
        <v>5799.5783053118794</v>
      </c>
    </row>
    <row r="343" spans="1:3" x14ac:dyDescent="0.2">
      <c r="A343">
        <v>313</v>
      </c>
      <c r="B343">
        <v>272786.45278558618</v>
      </c>
      <c r="C343">
        <v>-8701.9527855861816</v>
      </c>
    </row>
    <row r="344" spans="1:3" x14ac:dyDescent="0.2">
      <c r="A344">
        <v>314</v>
      </c>
      <c r="B344">
        <v>270087.92578276049</v>
      </c>
      <c r="C344">
        <v>-7961.4257827604888</v>
      </c>
    </row>
    <row r="345" spans="1:3" x14ac:dyDescent="0.2">
      <c r="A345">
        <v>315</v>
      </c>
      <c r="B345">
        <v>267211.59599284636</v>
      </c>
      <c r="C345">
        <v>-8943.0959928463562</v>
      </c>
    </row>
    <row r="346" spans="1:3" x14ac:dyDescent="0.2">
      <c r="A346">
        <v>316</v>
      </c>
      <c r="B346">
        <v>267402.70299299009</v>
      </c>
      <c r="C346">
        <v>-9837.2029929900891</v>
      </c>
    </row>
    <row r="347" spans="1:3" x14ac:dyDescent="0.2">
      <c r="A347">
        <v>317</v>
      </c>
      <c r="B347">
        <v>244855.67716789027</v>
      </c>
      <c r="C347">
        <v>11620.822832109727</v>
      </c>
    </row>
    <row r="348" spans="1:3" x14ac:dyDescent="0.2">
      <c r="A348">
        <v>318</v>
      </c>
      <c r="B348">
        <v>264497.01511028054</v>
      </c>
      <c r="C348">
        <v>-8165.5151102805394</v>
      </c>
    </row>
    <row r="349" spans="1:3" x14ac:dyDescent="0.2">
      <c r="A349">
        <v>319</v>
      </c>
      <c r="B349">
        <v>263372.7836859384</v>
      </c>
      <c r="C349">
        <v>-7471.283685938397</v>
      </c>
    </row>
    <row r="350" spans="1:3" x14ac:dyDescent="0.2">
      <c r="A350">
        <v>320</v>
      </c>
      <c r="B350">
        <v>247757.24230757184</v>
      </c>
      <c r="C350">
        <v>6096.2576924281602</v>
      </c>
    </row>
    <row r="351" spans="1:3" x14ac:dyDescent="0.2">
      <c r="A351">
        <v>321</v>
      </c>
      <c r="B351">
        <v>260820.89042064943</v>
      </c>
      <c r="C351">
        <v>-7290.3904206494335</v>
      </c>
    </row>
    <row r="352" spans="1:3" x14ac:dyDescent="0.2">
      <c r="A352">
        <v>322</v>
      </c>
      <c r="B352">
        <v>247794.70951689762</v>
      </c>
      <c r="C352">
        <v>5681.790483102377</v>
      </c>
    </row>
    <row r="353" spans="1:3" x14ac:dyDescent="0.2">
      <c r="A353">
        <v>323</v>
      </c>
      <c r="B353">
        <v>249767.33794489974</v>
      </c>
      <c r="C353">
        <v>2782.1620551002561</v>
      </c>
    </row>
    <row r="354" spans="1:3" x14ac:dyDescent="0.2">
      <c r="A354">
        <v>324</v>
      </c>
      <c r="B354">
        <v>246791.16496568773</v>
      </c>
      <c r="C354">
        <v>4526.3350343122729</v>
      </c>
    </row>
    <row r="355" spans="1:3" x14ac:dyDescent="0.2">
      <c r="A355">
        <v>325</v>
      </c>
      <c r="B355">
        <v>252175.41776073488</v>
      </c>
      <c r="C355">
        <v>-1865.9177607348829</v>
      </c>
    </row>
    <row r="356" spans="1:3" x14ac:dyDescent="0.2">
      <c r="A356">
        <v>326</v>
      </c>
      <c r="B356">
        <v>260885.76237931618</v>
      </c>
      <c r="C356">
        <v>-11120.262379316177</v>
      </c>
    </row>
    <row r="357" spans="1:3" x14ac:dyDescent="0.2">
      <c r="A357">
        <v>327</v>
      </c>
      <c r="B357">
        <v>250014.38173607274</v>
      </c>
      <c r="C357">
        <v>-1765.8817360727408</v>
      </c>
    </row>
    <row r="358" spans="1:3" x14ac:dyDescent="0.2">
      <c r="A358">
        <v>328</v>
      </c>
      <c r="B358">
        <v>227019.71464173723</v>
      </c>
      <c r="C358">
        <v>21099.785358262772</v>
      </c>
    </row>
    <row r="359" spans="1:3" x14ac:dyDescent="0.2">
      <c r="A359">
        <v>329</v>
      </c>
      <c r="B359">
        <v>247026.41181640854</v>
      </c>
      <c r="C359">
        <v>251.08818359146244</v>
      </c>
    </row>
    <row r="360" spans="1:3" x14ac:dyDescent="0.2">
      <c r="A360">
        <v>330</v>
      </c>
      <c r="B360">
        <v>249285.18138976287</v>
      </c>
      <c r="C360">
        <v>-3430.6813897628745</v>
      </c>
    </row>
    <row r="361" spans="1:3" x14ac:dyDescent="0.2">
      <c r="A361">
        <v>331</v>
      </c>
      <c r="B361">
        <v>252213.88057608591</v>
      </c>
      <c r="C361">
        <v>-6619.3805760859104</v>
      </c>
    </row>
    <row r="362" spans="1:3" x14ac:dyDescent="0.2">
      <c r="A362">
        <v>332</v>
      </c>
      <c r="B362">
        <v>242173.65828049675</v>
      </c>
      <c r="C362">
        <v>2121.8417195032525</v>
      </c>
    </row>
    <row r="363" spans="1:3" x14ac:dyDescent="0.2">
      <c r="A363">
        <v>333</v>
      </c>
      <c r="B363">
        <v>243498.67157692203</v>
      </c>
      <c r="C363">
        <v>788.82842307796818</v>
      </c>
    </row>
    <row r="364" spans="1:3" x14ac:dyDescent="0.2">
      <c r="A364">
        <v>334</v>
      </c>
      <c r="B364">
        <v>241512.61244530164</v>
      </c>
      <c r="C364">
        <v>2052.8875546983618</v>
      </c>
    </row>
    <row r="365" spans="1:3" x14ac:dyDescent="0.2">
      <c r="A365">
        <v>335</v>
      </c>
      <c r="B365">
        <v>238222.08372533743</v>
      </c>
      <c r="C365">
        <v>5327.4162746625661</v>
      </c>
    </row>
    <row r="366" spans="1:3" x14ac:dyDescent="0.2">
      <c r="A366">
        <v>336</v>
      </c>
      <c r="B366">
        <v>239183.49101128749</v>
      </c>
      <c r="C366">
        <v>3823.0089887125068</v>
      </c>
    </row>
    <row r="367" spans="1:3" x14ac:dyDescent="0.2">
      <c r="A367">
        <v>337</v>
      </c>
      <c r="B367">
        <v>245461.2721719738</v>
      </c>
      <c r="C367">
        <v>-2751.7721719738038</v>
      </c>
    </row>
    <row r="368" spans="1:3" x14ac:dyDescent="0.2">
      <c r="A368">
        <v>338</v>
      </c>
      <c r="B368">
        <v>231262.02723909167</v>
      </c>
      <c r="C368">
        <v>11011.472760908335</v>
      </c>
    </row>
    <row r="369" spans="1:3" x14ac:dyDescent="0.2">
      <c r="A369">
        <v>339</v>
      </c>
      <c r="B369">
        <v>239746.11846614126</v>
      </c>
      <c r="C369">
        <v>2427.3815338587447</v>
      </c>
    </row>
    <row r="370" spans="1:3" x14ac:dyDescent="0.2">
      <c r="A370">
        <v>340</v>
      </c>
      <c r="B370">
        <v>251527.62982565598</v>
      </c>
      <c r="C370">
        <v>-10040.129825655982</v>
      </c>
    </row>
    <row r="371" spans="1:3" x14ac:dyDescent="0.2">
      <c r="A371">
        <v>341</v>
      </c>
      <c r="B371">
        <v>238088.8886470499</v>
      </c>
      <c r="C371">
        <v>2264.6113529501017</v>
      </c>
    </row>
    <row r="372" spans="1:3" x14ac:dyDescent="0.2">
      <c r="A372">
        <v>342</v>
      </c>
      <c r="B372">
        <v>245247.07543455754</v>
      </c>
      <c r="C372">
        <v>-4950.5754345575406</v>
      </c>
    </row>
    <row r="373" spans="1:3" x14ac:dyDescent="0.2">
      <c r="A373">
        <v>343</v>
      </c>
      <c r="B373">
        <v>240122.64964439673</v>
      </c>
      <c r="C373">
        <v>-307.14964439673349</v>
      </c>
    </row>
    <row r="374" spans="1:3" x14ac:dyDescent="0.2">
      <c r="A374">
        <v>344</v>
      </c>
      <c r="B374">
        <v>218645.25543536391</v>
      </c>
      <c r="C374">
        <v>19993.244564636087</v>
      </c>
    </row>
    <row r="375" spans="1:3" x14ac:dyDescent="0.2">
      <c r="A375">
        <v>345</v>
      </c>
      <c r="B375">
        <v>235597.05168536174</v>
      </c>
      <c r="C375">
        <v>-345.5516853617446</v>
      </c>
    </row>
    <row r="376" spans="1:3" x14ac:dyDescent="0.2">
      <c r="A376">
        <v>346</v>
      </c>
      <c r="B376">
        <v>214721.78617361019</v>
      </c>
      <c r="C376">
        <v>20113.713826389809</v>
      </c>
    </row>
    <row r="377" spans="1:3" x14ac:dyDescent="0.2">
      <c r="A377">
        <v>347</v>
      </c>
      <c r="B377">
        <v>242211.69071065786</v>
      </c>
      <c r="C377">
        <v>-8069.1907106578583</v>
      </c>
    </row>
    <row r="378" spans="1:3" x14ac:dyDescent="0.2">
      <c r="A378">
        <v>348</v>
      </c>
      <c r="B378">
        <v>230528.68053493233</v>
      </c>
      <c r="C378">
        <v>2297.8194650676742</v>
      </c>
    </row>
    <row r="379" spans="1:3" x14ac:dyDescent="0.2">
      <c r="A379">
        <v>349</v>
      </c>
      <c r="B379">
        <v>236891.71015500589</v>
      </c>
      <c r="C379">
        <v>-4173.2101550058869</v>
      </c>
    </row>
    <row r="380" spans="1:3" x14ac:dyDescent="0.2">
      <c r="A380">
        <v>350</v>
      </c>
      <c r="B380">
        <v>215621.85465091345</v>
      </c>
      <c r="C380">
        <v>16904.645349086553</v>
      </c>
    </row>
    <row r="381" spans="1:3" x14ac:dyDescent="0.2">
      <c r="A381">
        <v>351</v>
      </c>
      <c r="B381">
        <v>235500.66739185539</v>
      </c>
      <c r="C381">
        <v>-4209.1673918553861</v>
      </c>
    </row>
    <row r="382" spans="1:3" x14ac:dyDescent="0.2">
      <c r="A382">
        <v>352</v>
      </c>
      <c r="B382">
        <v>235055.9111646747</v>
      </c>
      <c r="C382">
        <v>-4627.4111646747042</v>
      </c>
    </row>
    <row r="383" spans="1:3" x14ac:dyDescent="0.2">
      <c r="A383">
        <v>353</v>
      </c>
      <c r="B383">
        <v>233108.37094390314</v>
      </c>
      <c r="C383">
        <v>-3017.8709439031372</v>
      </c>
    </row>
    <row r="384" spans="1:3" x14ac:dyDescent="0.2">
      <c r="A384">
        <v>354</v>
      </c>
      <c r="B384">
        <v>228292.79756416343</v>
      </c>
      <c r="C384">
        <v>1456.7024358365743</v>
      </c>
    </row>
    <row r="385" spans="1:3" x14ac:dyDescent="0.2">
      <c r="A385">
        <v>355</v>
      </c>
      <c r="B385">
        <v>235379.52524238924</v>
      </c>
      <c r="C385">
        <v>-6487.025242389238</v>
      </c>
    </row>
    <row r="386" spans="1:3" x14ac:dyDescent="0.2">
      <c r="A386">
        <v>356</v>
      </c>
      <c r="B386">
        <v>236067.71828759718</v>
      </c>
      <c r="C386">
        <v>-7192.2182875971776</v>
      </c>
    </row>
    <row r="387" spans="1:3" x14ac:dyDescent="0.2">
      <c r="A387">
        <v>357</v>
      </c>
      <c r="B387">
        <v>235255.62915423114</v>
      </c>
      <c r="C387">
        <v>-7410.1291542311374</v>
      </c>
    </row>
    <row r="388" spans="1:3" x14ac:dyDescent="0.2">
      <c r="A388">
        <v>358</v>
      </c>
      <c r="B388">
        <v>207988.86122618229</v>
      </c>
      <c r="C388">
        <v>18098.638773817715</v>
      </c>
    </row>
    <row r="389" spans="1:3" x14ac:dyDescent="0.2">
      <c r="A389">
        <v>359</v>
      </c>
      <c r="B389">
        <v>230395.68128365421</v>
      </c>
      <c r="C389">
        <v>-4726.1812836542085</v>
      </c>
    </row>
    <row r="390" spans="1:3" x14ac:dyDescent="0.2">
      <c r="A390">
        <v>360</v>
      </c>
      <c r="B390">
        <v>233446.66785766324</v>
      </c>
      <c r="C390">
        <v>-8488.1678576632403</v>
      </c>
    </row>
    <row r="391" spans="1:3" x14ac:dyDescent="0.2">
      <c r="A391">
        <v>361</v>
      </c>
      <c r="B391">
        <v>223844.13197406573</v>
      </c>
      <c r="C391">
        <v>689.36802593426546</v>
      </c>
    </row>
    <row r="392" spans="1:3" x14ac:dyDescent="0.2">
      <c r="A392">
        <v>362</v>
      </c>
      <c r="B392">
        <v>204285.57329493042</v>
      </c>
      <c r="C392">
        <v>20073.926705069578</v>
      </c>
    </row>
    <row r="393" spans="1:3" x14ac:dyDescent="0.2">
      <c r="A393">
        <v>363</v>
      </c>
      <c r="B393">
        <v>213910.97864745199</v>
      </c>
      <c r="C393">
        <v>9867.5213525480067</v>
      </c>
    </row>
    <row r="394" spans="1:3" x14ac:dyDescent="0.2">
      <c r="A394">
        <v>364</v>
      </c>
      <c r="B394">
        <v>220905.3316507173</v>
      </c>
      <c r="C394">
        <v>2689.1683492826996</v>
      </c>
    </row>
    <row r="395" spans="1:3" x14ac:dyDescent="0.2">
      <c r="A395">
        <v>365</v>
      </c>
      <c r="B395">
        <v>218570.50729534935</v>
      </c>
      <c r="C395">
        <v>4798.9927046506491</v>
      </c>
    </row>
    <row r="396" spans="1:3" x14ac:dyDescent="0.2">
      <c r="A396">
        <v>366</v>
      </c>
      <c r="B396">
        <v>227435.4626900091</v>
      </c>
      <c r="C396">
        <v>-5371.9626900090952</v>
      </c>
    </row>
    <row r="397" spans="1:3" x14ac:dyDescent="0.2">
      <c r="A397">
        <v>367</v>
      </c>
      <c r="B397">
        <v>201927.25181601819</v>
      </c>
      <c r="C397">
        <v>20045.248183981807</v>
      </c>
    </row>
    <row r="398" spans="1:3" x14ac:dyDescent="0.2">
      <c r="A398">
        <v>368</v>
      </c>
      <c r="B398">
        <v>225045.0690717074</v>
      </c>
      <c r="C398">
        <v>-3632.5690717074031</v>
      </c>
    </row>
    <row r="399" spans="1:3" x14ac:dyDescent="0.2">
      <c r="A399">
        <v>369</v>
      </c>
      <c r="B399">
        <v>230875.62173880596</v>
      </c>
      <c r="C399">
        <v>-9743.1217388059595</v>
      </c>
    </row>
    <row r="400" spans="1:3" x14ac:dyDescent="0.2">
      <c r="A400">
        <v>370</v>
      </c>
      <c r="B400">
        <v>208340.21760860636</v>
      </c>
      <c r="C400">
        <v>11122.282391393645</v>
      </c>
    </row>
    <row r="401" spans="1:3" x14ac:dyDescent="0.2">
      <c r="A401">
        <v>371</v>
      </c>
      <c r="B401">
        <v>220665.92107166143</v>
      </c>
      <c r="C401">
        <v>-1682.4210716614325</v>
      </c>
    </row>
    <row r="402" spans="1:3" x14ac:dyDescent="0.2">
      <c r="A402">
        <v>372</v>
      </c>
      <c r="B402">
        <v>227267.87977927856</v>
      </c>
      <c r="C402">
        <v>-8602.3797792785626</v>
      </c>
    </row>
    <row r="403" spans="1:3" x14ac:dyDescent="0.2">
      <c r="A403">
        <v>373</v>
      </c>
      <c r="B403">
        <v>221296.11015086065</v>
      </c>
      <c r="C403">
        <v>-4464.6101508606516</v>
      </c>
    </row>
    <row r="404" spans="1:3" x14ac:dyDescent="0.2">
      <c r="A404">
        <v>374</v>
      </c>
      <c r="B404">
        <v>224542.64668708923</v>
      </c>
      <c r="C404">
        <v>-8909.1466870892327</v>
      </c>
    </row>
    <row r="405" spans="1:3" x14ac:dyDescent="0.2">
      <c r="A405">
        <v>375</v>
      </c>
      <c r="B405">
        <v>221695.69205026142</v>
      </c>
      <c r="C405">
        <v>-6309.692050261423</v>
      </c>
    </row>
    <row r="406" spans="1:3" x14ac:dyDescent="0.2">
      <c r="A406">
        <v>376</v>
      </c>
      <c r="B406">
        <v>205619.22381171782</v>
      </c>
      <c r="C406">
        <v>8149.2761882821796</v>
      </c>
    </row>
    <row r="407" spans="1:3" x14ac:dyDescent="0.2">
      <c r="A407">
        <v>377</v>
      </c>
      <c r="B407">
        <v>219678.06211298978</v>
      </c>
      <c r="C407">
        <v>-7124.5621129897772</v>
      </c>
    </row>
    <row r="408" spans="1:3" x14ac:dyDescent="0.2">
      <c r="A408">
        <v>378</v>
      </c>
      <c r="B408">
        <v>217086.4148599355</v>
      </c>
      <c r="C408">
        <v>-4539.9148599354958</v>
      </c>
    </row>
    <row r="409" spans="1:3" x14ac:dyDescent="0.2">
      <c r="A409">
        <v>379</v>
      </c>
      <c r="B409">
        <v>215951.6366647784</v>
      </c>
      <c r="C409">
        <v>-4423.1366647784016</v>
      </c>
    </row>
    <row r="410" spans="1:3" x14ac:dyDescent="0.2">
      <c r="A410">
        <v>380</v>
      </c>
      <c r="B410">
        <v>193692.0248354435</v>
      </c>
      <c r="C410">
        <v>17085.475164556497</v>
      </c>
    </row>
    <row r="411" spans="1:3" x14ac:dyDescent="0.2">
      <c r="A411">
        <v>381</v>
      </c>
      <c r="B411">
        <v>205972.32067255571</v>
      </c>
      <c r="C411">
        <v>4689.1793274442898</v>
      </c>
    </row>
    <row r="412" spans="1:3" x14ac:dyDescent="0.2">
      <c r="A412">
        <v>382</v>
      </c>
      <c r="B412">
        <v>213390.63730760216</v>
      </c>
      <c r="C412">
        <v>-4817.1373076021555</v>
      </c>
    </row>
    <row r="413" spans="1:3" x14ac:dyDescent="0.2">
      <c r="A413">
        <v>383</v>
      </c>
      <c r="B413">
        <v>188768.52611454407</v>
      </c>
      <c r="C413">
        <v>19420.973885455925</v>
      </c>
    </row>
    <row r="414" spans="1:3" x14ac:dyDescent="0.2">
      <c r="A414">
        <v>384</v>
      </c>
      <c r="B414">
        <v>202961.24184373498</v>
      </c>
      <c r="C414">
        <v>4519.2581562650157</v>
      </c>
    </row>
    <row r="415" spans="1:3" x14ac:dyDescent="0.2">
      <c r="A415">
        <v>385</v>
      </c>
      <c r="B415">
        <v>214469.07708163781</v>
      </c>
      <c r="C415">
        <v>-7116.5770816378063</v>
      </c>
    </row>
    <row r="416" spans="1:3" x14ac:dyDescent="0.2">
      <c r="A416">
        <v>386</v>
      </c>
      <c r="B416">
        <v>196875.86665949167</v>
      </c>
      <c r="C416">
        <v>10123.633340508328</v>
      </c>
    </row>
    <row r="417" spans="1:3" x14ac:dyDescent="0.2">
      <c r="A417">
        <v>387</v>
      </c>
      <c r="B417">
        <v>195525.86698940143</v>
      </c>
      <c r="C417">
        <v>11357.633010598569</v>
      </c>
    </row>
    <row r="418" spans="1:3" x14ac:dyDescent="0.2">
      <c r="A418">
        <v>388</v>
      </c>
      <c r="B418">
        <v>213188.60423420172</v>
      </c>
      <c r="C418">
        <v>-6352.1042342017172</v>
      </c>
    </row>
    <row r="419" spans="1:3" x14ac:dyDescent="0.2">
      <c r="A419">
        <v>389</v>
      </c>
      <c r="B419">
        <v>201222.14504013324</v>
      </c>
      <c r="C419">
        <v>5113.3549598667596</v>
      </c>
    </row>
    <row r="420" spans="1:3" x14ac:dyDescent="0.2">
      <c r="A420">
        <v>390</v>
      </c>
      <c r="B420">
        <v>214075.02539185915</v>
      </c>
      <c r="C420">
        <v>-7778.5253918591479</v>
      </c>
    </row>
    <row r="421" spans="1:3" x14ac:dyDescent="0.2">
      <c r="A421">
        <v>391</v>
      </c>
      <c r="B421">
        <v>197452.99532642591</v>
      </c>
      <c r="C421">
        <v>8263.5046735740907</v>
      </c>
    </row>
    <row r="422" spans="1:3" x14ac:dyDescent="0.2">
      <c r="A422">
        <v>392</v>
      </c>
      <c r="B422">
        <v>215876.14073394879</v>
      </c>
      <c r="C422">
        <v>-11042.640733948792</v>
      </c>
    </row>
    <row r="423" spans="1:3" x14ac:dyDescent="0.2">
      <c r="A423">
        <v>393</v>
      </c>
      <c r="B423">
        <v>209355.57456454026</v>
      </c>
      <c r="C423">
        <v>-5544.074564540264</v>
      </c>
    </row>
    <row r="424" spans="1:3" x14ac:dyDescent="0.2">
      <c r="A424">
        <v>394</v>
      </c>
      <c r="B424">
        <v>210319.17478263358</v>
      </c>
      <c r="C424">
        <v>-7435.6747826335777</v>
      </c>
    </row>
    <row r="425" spans="1:3" x14ac:dyDescent="0.2">
      <c r="A425">
        <v>395</v>
      </c>
      <c r="B425">
        <v>209890.29299656866</v>
      </c>
      <c r="C425">
        <v>-8701.7929965686635</v>
      </c>
    </row>
    <row r="426" spans="1:3" x14ac:dyDescent="0.2">
      <c r="A426">
        <v>396</v>
      </c>
      <c r="B426">
        <v>194145.87446888612</v>
      </c>
      <c r="C426">
        <v>6648.6255311138812</v>
      </c>
    </row>
    <row r="427" spans="1:3" x14ac:dyDescent="0.2">
      <c r="A427">
        <v>397</v>
      </c>
      <c r="B427">
        <v>206077.44420794919</v>
      </c>
      <c r="C427">
        <v>-5668.9442079491855</v>
      </c>
    </row>
    <row r="428" spans="1:3" x14ac:dyDescent="0.2">
      <c r="A428">
        <v>398</v>
      </c>
      <c r="B428">
        <v>193584.4224541366</v>
      </c>
      <c r="C428">
        <v>5729.0775458634016</v>
      </c>
    </row>
    <row r="429" spans="1:3" x14ac:dyDescent="0.2">
      <c r="A429">
        <v>399</v>
      </c>
      <c r="B429">
        <v>194551.29098424723</v>
      </c>
      <c r="C429">
        <v>3960.2090157527709</v>
      </c>
    </row>
    <row r="430" spans="1:3" x14ac:dyDescent="0.2">
      <c r="A430">
        <v>400</v>
      </c>
      <c r="B430">
        <v>205929.88455030532</v>
      </c>
      <c r="C430">
        <v>-8215.3845503053162</v>
      </c>
    </row>
    <row r="431" spans="1:3" x14ac:dyDescent="0.2">
      <c r="A431">
        <v>401</v>
      </c>
      <c r="B431">
        <v>203314.78587466539</v>
      </c>
      <c r="C431">
        <v>-5884.2858746653947</v>
      </c>
    </row>
    <row r="432" spans="1:3" x14ac:dyDescent="0.2">
      <c r="A432">
        <v>402</v>
      </c>
      <c r="B432">
        <v>196063.31412870614</v>
      </c>
      <c r="C432">
        <v>1314.1858712938556</v>
      </c>
    </row>
    <row r="433" spans="1:3" x14ac:dyDescent="0.2">
      <c r="A433">
        <v>403</v>
      </c>
      <c r="B433">
        <v>197400.18578443583</v>
      </c>
      <c r="C433">
        <v>-134.18578443583101</v>
      </c>
    </row>
    <row r="434" spans="1:3" x14ac:dyDescent="0.2">
      <c r="A434">
        <v>404</v>
      </c>
      <c r="B434">
        <v>186416.82593202026</v>
      </c>
      <c r="C434">
        <v>10222.674067979737</v>
      </c>
    </row>
    <row r="435" spans="1:3" x14ac:dyDescent="0.2">
      <c r="A435">
        <v>405</v>
      </c>
      <c r="B435">
        <v>198797.95378184188</v>
      </c>
      <c r="C435">
        <v>-5944.4537818418758</v>
      </c>
    </row>
    <row r="436" spans="1:3" x14ac:dyDescent="0.2">
      <c r="A436">
        <v>406</v>
      </c>
      <c r="B436">
        <v>199359.18895889857</v>
      </c>
      <c r="C436">
        <v>-8402.688958898565</v>
      </c>
    </row>
    <row r="437" spans="1:3" x14ac:dyDescent="0.2">
      <c r="A437">
        <v>407</v>
      </c>
      <c r="B437">
        <v>197472.56371769175</v>
      </c>
      <c r="C437">
        <v>-8890.5637176917517</v>
      </c>
    </row>
    <row r="438" spans="1:3" x14ac:dyDescent="0.2">
      <c r="A438">
        <v>408</v>
      </c>
      <c r="B438">
        <v>183567.73167190948</v>
      </c>
      <c r="C438">
        <v>4563.7683280905185</v>
      </c>
    </row>
    <row r="439" spans="1:3" x14ac:dyDescent="0.2">
      <c r="A439">
        <v>409</v>
      </c>
      <c r="B439">
        <v>184020.62338250401</v>
      </c>
      <c r="C439">
        <v>2367.8766174959892</v>
      </c>
    </row>
    <row r="440" spans="1:3" x14ac:dyDescent="0.2">
      <c r="A440">
        <v>410</v>
      </c>
      <c r="B440">
        <v>191283.12063695802</v>
      </c>
      <c r="C440">
        <v>-4926.6206369580177</v>
      </c>
    </row>
    <row r="441" spans="1:3" x14ac:dyDescent="0.2">
      <c r="A441">
        <v>411</v>
      </c>
      <c r="B441">
        <v>183034.71733170602</v>
      </c>
      <c r="C441">
        <v>2450.7826682939776</v>
      </c>
    </row>
    <row r="442" spans="1:3" x14ac:dyDescent="0.2">
      <c r="A442">
        <v>412</v>
      </c>
      <c r="B442">
        <v>178595.76676776112</v>
      </c>
      <c r="C442">
        <v>6304.7332322388829</v>
      </c>
    </row>
    <row r="443" spans="1:3" x14ac:dyDescent="0.2">
      <c r="A443">
        <v>413</v>
      </c>
      <c r="B443">
        <v>192758.80123674226</v>
      </c>
      <c r="C443">
        <v>-8666.3012367422634</v>
      </c>
    </row>
    <row r="444" spans="1:3" x14ac:dyDescent="0.2">
      <c r="A444">
        <v>414</v>
      </c>
      <c r="B444">
        <v>167032.65262911035</v>
      </c>
      <c r="C444">
        <v>16800.847370889649</v>
      </c>
    </row>
    <row r="445" spans="1:3" x14ac:dyDescent="0.2">
      <c r="A445">
        <v>415</v>
      </c>
      <c r="B445">
        <v>188370.48929572242</v>
      </c>
      <c r="C445">
        <v>-4904.989295722422</v>
      </c>
    </row>
    <row r="446" spans="1:3" x14ac:dyDescent="0.2">
      <c r="A446">
        <v>416</v>
      </c>
      <c r="B446">
        <v>191847.8041152911</v>
      </c>
      <c r="C446">
        <v>-9628.3041152911028</v>
      </c>
    </row>
    <row r="447" spans="1:3" x14ac:dyDescent="0.2">
      <c r="A447">
        <v>417</v>
      </c>
      <c r="B447">
        <v>160617.56416587639</v>
      </c>
      <c r="C447">
        <v>20810.935834123607</v>
      </c>
    </row>
    <row r="448" spans="1:3" x14ac:dyDescent="0.2">
      <c r="A448">
        <v>418</v>
      </c>
      <c r="B448">
        <v>164265.01039342082</v>
      </c>
      <c r="C448">
        <v>17149.489606579184</v>
      </c>
    </row>
    <row r="449" spans="1:3" x14ac:dyDescent="0.2">
      <c r="A449">
        <v>419</v>
      </c>
      <c r="B449">
        <v>186759.97266846235</v>
      </c>
      <c r="C449">
        <v>-5868.4726684623456</v>
      </c>
    </row>
    <row r="450" spans="1:3" x14ac:dyDescent="0.2">
      <c r="A450">
        <v>420</v>
      </c>
      <c r="B450">
        <v>184139.86732015113</v>
      </c>
      <c r="C450">
        <v>-3663.3673201511265</v>
      </c>
    </row>
    <row r="451" spans="1:3" x14ac:dyDescent="0.2">
      <c r="A451">
        <v>421</v>
      </c>
      <c r="B451">
        <v>187748.56289633826</v>
      </c>
      <c r="C451">
        <v>-7380.0628963382624</v>
      </c>
    </row>
    <row r="452" spans="1:3" x14ac:dyDescent="0.2">
      <c r="A452">
        <v>422</v>
      </c>
      <c r="B452">
        <v>168443.21129450097</v>
      </c>
      <c r="C452">
        <v>11268.288705499028</v>
      </c>
    </row>
    <row r="453" spans="1:3" x14ac:dyDescent="0.2">
      <c r="A453">
        <v>423</v>
      </c>
      <c r="B453">
        <v>188940.81650844627</v>
      </c>
      <c r="C453">
        <v>-9949.3165084462671</v>
      </c>
    </row>
    <row r="454" spans="1:3" x14ac:dyDescent="0.2">
      <c r="A454">
        <v>424</v>
      </c>
      <c r="B454">
        <v>176550.05095289965</v>
      </c>
      <c r="C454">
        <v>2092.4490471003519</v>
      </c>
    </row>
    <row r="455" spans="1:3" x14ac:dyDescent="0.2">
      <c r="A455">
        <v>425</v>
      </c>
      <c r="B455">
        <v>189184.18769557305</v>
      </c>
      <c r="C455">
        <v>-11003.687695573055</v>
      </c>
    </row>
    <row r="456" spans="1:3" x14ac:dyDescent="0.2">
      <c r="A456">
        <v>426</v>
      </c>
      <c r="B456">
        <v>174096.01732438063</v>
      </c>
      <c r="C456">
        <v>3837.4826756193652</v>
      </c>
    </row>
    <row r="457" spans="1:3" x14ac:dyDescent="0.2">
      <c r="A457">
        <v>427</v>
      </c>
      <c r="B457">
        <v>189260.2310898524</v>
      </c>
      <c r="C457">
        <v>-11511.731089852401</v>
      </c>
    </row>
    <row r="458" spans="1:3" x14ac:dyDescent="0.2">
      <c r="A458">
        <v>428</v>
      </c>
      <c r="B458">
        <v>171850.64263453308</v>
      </c>
      <c r="C458">
        <v>5658.8573654669162</v>
      </c>
    </row>
    <row r="459" spans="1:3" x14ac:dyDescent="0.2">
      <c r="A459">
        <v>429</v>
      </c>
      <c r="B459">
        <v>172727.48395677569</v>
      </c>
      <c r="C459">
        <v>2375.0160432243138</v>
      </c>
    </row>
    <row r="460" spans="1:3" x14ac:dyDescent="0.2">
      <c r="A460">
        <v>430</v>
      </c>
      <c r="B460">
        <v>176091.3309423415</v>
      </c>
      <c r="C460">
        <v>-1078.8309423415049</v>
      </c>
    </row>
    <row r="461" spans="1:3" x14ac:dyDescent="0.2">
      <c r="A461">
        <v>431</v>
      </c>
      <c r="B461">
        <v>179708.81723217247</v>
      </c>
      <c r="C461">
        <v>-5356.3172321724705</v>
      </c>
    </row>
    <row r="462" spans="1:3" x14ac:dyDescent="0.2">
      <c r="A462">
        <v>432</v>
      </c>
      <c r="B462">
        <v>162900.30944255847</v>
      </c>
      <c r="C462">
        <v>9959.1905574415287</v>
      </c>
    </row>
    <row r="463" spans="1:3" x14ac:dyDescent="0.2">
      <c r="A463">
        <v>433</v>
      </c>
      <c r="B463">
        <v>163655.0366472938</v>
      </c>
      <c r="C463">
        <v>9103.463352706196</v>
      </c>
    </row>
    <row r="464" spans="1:3" x14ac:dyDescent="0.2">
      <c r="A464">
        <v>434</v>
      </c>
      <c r="B464">
        <v>167233.91262807461</v>
      </c>
      <c r="C464">
        <v>5000.5873719253868</v>
      </c>
    </row>
    <row r="465" spans="1:3" x14ac:dyDescent="0.2">
      <c r="A465">
        <v>435</v>
      </c>
      <c r="B465">
        <v>168109.26817219509</v>
      </c>
      <c r="C465">
        <v>3923.2318278049061</v>
      </c>
    </row>
    <row r="466" spans="1:3" x14ac:dyDescent="0.2">
      <c r="A466">
        <v>436</v>
      </c>
      <c r="B466">
        <v>175058.16180916259</v>
      </c>
      <c r="C466">
        <v>-4097.661809162586</v>
      </c>
    </row>
    <row r="467" spans="1:3" x14ac:dyDescent="0.2">
      <c r="A467">
        <v>437</v>
      </c>
      <c r="B467">
        <v>179515.47276981667</v>
      </c>
      <c r="C467">
        <v>-8676.972769816668</v>
      </c>
    </row>
    <row r="468" spans="1:3" x14ac:dyDescent="0.2">
      <c r="A468">
        <v>438</v>
      </c>
      <c r="B468">
        <v>164971.32518340566</v>
      </c>
      <c r="C468">
        <v>5133.1748165943427</v>
      </c>
    </row>
    <row r="469" spans="1:3" x14ac:dyDescent="0.2">
      <c r="A469">
        <v>439</v>
      </c>
      <c r="B469">
        <v>178016.82990809629</v>
      </c>
      <c r="C469">
        <v>-8342.3299080962897</v>
      </c>
    </row>
    <row r="470" spans="1:3" x14ac:dyDescent="0.2">
      <c r="A470">
        <v>440</v>
      </c>
      <c r="B470">
        <v>168735.62167110379</v>
      </c>
      <c r="C470">
        <v>389.87832889621495</v>
      </c>
    </row>
    <row r="471" spans="1:3" x14ac:dyDescent="0.2">
      <c r="A471">
        <v>441</v>
      </c>
      <c r="B471">
        <v>173178.27747060385</v>
      </c>
      <c r="C471">
        <v>-4237.7774706038472</v>
      </c>
    </row>
    <row r="472" spans="1:3" x14ac:dyDescent="0.2">
      <c r="A472">
        <v>442</v>
      </c>
      <c r="B472">
        <v>163105.70523404438</v>
      </c>
      <c r="C472">
        <v>5748.794765955623</v>
      </c>
    </row>
    <row r="473" spans="1:3" x14ac:dyDescent="0.2">
      <c r="A473">
        <v>443</v>
      </c>
      <c r="B473">
        <v>175932.06878172286</v>
      </c>
      <c r="C473">
        <v>-7953.5687817228609</v>
      </c>
    </row>
    <row r="474" spans="1:3" x14ac:dyDescent="0.2">
      <c r="A474">
        <v>444</v>
      </c>
      <c r="B474">
        <v>166484.7480570802</v>
      </c>
      <c r="C474">
        <v>796.75194291980006</v>
      </c>
    </row>
    <row r="475" spans="1:3" x14ac:dyDescent="0.2">
      <c r="A475">
        <v>445</v>
      </c>
      <c r="B475">
        <v>172400.59776844442</v>
      </c>
      <c r="C475">
        <v>-6659.0977684444224</v>
      </c>
    </row>
    <row r="476" spans="1:3" x14ac:dyDescent="0.2">
      <c r="A476">
        <v>446</v>
      </c>
      <c r="B476">
        <v>159492.30579087971</v>
      </c>
      <c r="C476">
        <v>5157.1942091202945</v>
      </c>
    </row>
    <row r="477" spans="1:3" x14ac:dyDescent="0.2">
      <c r="A477">
        <v>447</v>
      </c>
      <c r="B477">
        <v>155093.71552842588</v>
      </c>
      <c r="C477">
        <v>5503.784471574123</v>
      </c>
    </row>
    <row r="478" spans="1:3" x14ac:dyDescent="0.2">
      <c r="A478">
        <v>448</v>
      </c>
      <c r="B478">
        <v>164399.10876019791</v>
      </c>
      <c r="C478">
        <v>-4248.6087601979089</v>
      </c>
    </row>
    <row r="479" spans="1:3" x14ac:dyDescent="0.2">
      <c r="A479">
        <v>449</v>
      </c>
      <c r="B479">
        <v>149330.16434527456</v>
      </c>
      <c r="C479">
        <v>10284.335654725437</v>
      </c>
    </row>
    <row r="480" spans="1:3" x14ac:dyDescent="0.2">
      <c r="A480">
        <v>450</v>
      </c>
      <c r="B480">
        <v>139110.09979155695</v>
      </c>
      <c r="C480">
        <v>20199.400208443054</v>
      </c>
    </row>
    <row r="481" spans="1:3" x14ac:dyDescent="0.2">
      <c r="A481">
        <v>451</v>
      </c>
      <c r="B481">
        <v>169657.30262533767</v>
      </c>
      <c r="C481">
        <v>-10705.802625337674</v>
      </c>
    </row>
    <row r="482" spans="1:3" x14ac:dyDescent="0.2">
      <c r="A482">
        <v>452</v>
      </c>
      <c r="B482">
        <v>156144.22257871422</v>
      </c>
      <c r="C482">
        <v>2597.2774212857767</v>
      </c>
    </row>
    <row r="483" spans="1:3" x14ac:dyDescent="0.2">
      <c r="A483">
        <v>453</v>
      </c>
      <c r="B483">
        <v>152429.20190651543</v>
      </c>
      <c r="C483">
        <v>5821.2980934845691</v>
      </c>
    </row>
    <row r="484" spans="1:3" x14ac:dyDescent="0.2">
      <c r="A484">
        <v>454</v>
      </c>
      <c r="B484">
        <v>166324.32448131894</v>
      </c>
      <c r="C484">
        <v>-8292.8244813189376</v>
      </c>
    </row>
    <row r="485" spans="1:3" x14ac:dyDescent="0.2">
      <c r="A485">
        <v>455</v>
      </c>
      <c r="B485">
        <v>135252.92747514942</v>
      </c>
      <c r="C485">
        <v>21572.572524850577</v>
      </c>
    </row>
    <row r="486" spans="1:3" x14ac:dyDescent="0.2">
      <c r="A486">
        <v>456</v>
      </c>
      <c r="B486">
        <v>150725.34791848084</v>
      </c>
      <c r="C486">
        <v>2656.1520815191616</v>
      </c>
    </row>
    <row r="487" spans="1:3" x14ac:dyDescent="0.2">
      <c r="A487">
        <v>457</v>
      </c>
      <c r="B487">
        <v>160611.05369298393</v>
      </c>
      <c r="C487">
        <v>-7235.5536929839291</v>
      </c>
    </row>
    <row r="488" spans="1:3" x14ac:dyDescent="0.2">
      <c r="A488">
        <v>458</v>
      </c>
      <c r="B488">
        <v>142574.09192531501</v>
      </c>
      <c r="C488">
        <v>10797.408074684994</v>
      </c>
    </row>
    <row r="489" spans="1:3" x14ac:dyDescent="0.2">
      <c r="A489">
        <v>459</v>
      </c>
      <c r="B489">
        <v>155754.83750589896</v>
      </c>
      <c r="C489">
        <v>-2875.3375058989623</v>
      </c>
    </row>
    <row r="490" spans="1:3" x14ac:dyDescent="0.2">
      <c r="A490">
        <v>460</v>
      </c>
      <c r="B490">
        <v>160098.31097090614</v>
      </c>
      <c r="C490">
        <v>-7972.8109709061391</v>
      </c>
    </row>
    <row r="491" spans="1:3" x14ac:dyDescent="0.2">
      <c r="A491">
        <v>461</v>
      </c>
      <c r="B491">
        <v>148956.40458054197</v>
      </c>
      <c r="C491">
        <v>2880.0954194580263</v>
      </c>
    </row>
    <row r="492" spans="1:3" x14ac:dyDescent="0.2">
      <c r="A492">
        <v>462</v>
      </c>
      <c r="B492">
        <v>159444.32779678833</v>
      </c>
      <c r="C492">
        <v>-8363.8277967883332</v>
      </c>
    </row>
    <row r="493" spans="1:3" x14ac:dyDescent="0.2">
      <c r="A493">
        <v>463</v>
      </c>
      <c r="B493">
        <v>153309.0117984247</v>
      </c>
      <c r="C493">
        <v>-3074.5117984247045</v>
      </c>
    </row>
    <row r="494" spans="1:3" x14ac:dyDescent="0.2">
      <c r="A494">
        <v>464</v>
      </c>
      <c r="B494">
        <v>159468.48602977599</v>
      </c>
      <c r="C494">
        <v>-9568.9860297759878</v>
      </c>
    </row>
    <row r="495" spans="1:3" x14ac:dyDescent="0.2">
      <c r="A495">
        <v>465</v>
      </c>
      <c r="B495">
        <v>156987.86000774917</v>
      </c>
      <c r="C495">
        <v>-7846.3600077491719</v>
      </c>
    </row>
    <row r="496" spans="1:3" x14ac:dyDescent="0.2">
      <c r="A496">
        <v>466</v>
      </c>
      <c r="B496">
        <v>137598.52613508466</v>
      </c>
      <c r="C496">
        <v>11135.973864915344</v>
      </c>
    </row>
    <row r="497" spans="1:3" x14ac:dyDescent="0.2">
      <c r="A497">
        <v>467</v>
      </c>
      <c r="B497">
        <v>148211.60261560304</v>
      </c>
      <c r="C497">
        <v>-2313.1026156030421</v>
      </c>
    </row>
    <row r="498" spans="1:3" x14ac:dyDescent="0.2">
      <c r="A498">
        <v>468</v>
      </c>
      <c r="B498">
        <v>155921.92493285367</v>
      </c>
      <c r="C498">
        <v>-10041.424932853668</v>
      </c>
    </row>
    <row r="499" spans="1:3" x14ac:dyDescent="0.2">
      <c r="A499">
        <v>469</v>
      </c>
      <c r="B499">
        <v>145009.68223847394</v>
      </c>
      <c r="C499">
        <v>-737.18223847393529</v>
      </c>
    </row>
    <row r="500" spans="1:3" x14ac:dyDescent="0.2">
      <c r="A500">
        <v>470</v>
      </c>
      <c r="B500">
        <v>153406.01622110512</v>
      </c>
      <c r="C500">
        <v>-9214.5162211051211</v>
      </c>
    </row>
    <row r="501" spans="1:3" x14ac:dyDescent="0.2">
      <c r="A501">
        <v>471</v>
      </c>
      <c r="B501">
        <v>148708.48974861886</v>
      </c>
      <c r="C501">
        <v>-6874.9897486188565</v>
      </c>
    </row>
    <row r="502" spans="1:3" x14ac:dyDescent="0.2">
      <c r="A502">
        <v>472</v>
      </c>
      <c r="B502">
        <v>146468.05023811126</v>
      </c>
      <c r="C502">
        <v>-5669.5502381112601</v>
      </c>
    </row>
    <row r="503" spans="1:3" x14ac:dyDescent="0.2">
      <c r="A503">
        <v>473</v>
      </c>
      <c r="B503">
        <v>131040.13696995932</v>
      </c>
      <c r="C503">
        <v>9756.3630300406803</v>
      </c>
    </row>
    <row r="504" spans="1:3" x14ac:dyDescent="0.2">
      <c r="A504">
        <v>474</v>
      </c>
      <c r="B504">
        <v>134314.31675295832</v>
      </c>
      <c r="C504">
        <v>5902.1832470416848</v>
      </c>
    </row>
    <row r="505" spans="1:3" x14ac:dyDescent="0.2">
      <c r="A505">
        <v>475</v>
      </c>
      <c r="B505">
        <v>119474.74991934815</v>
      </c>
      <c r="C505">
        <v>20586.750080651851</v>
      </c>
    </row>
    <row r="506" spans="1:3" x14ac:dyDescent="0.2">
      <c r="A506">
        <v>476</v>
      </c>
      <c r="B506">
        <v>145279.87396876427</v>
      </c>
      <c r="C506">
        <v>-8110.3739687642665</v>
      </c>
    </row>
    <row r="507" spans="1:3" x14ac:dyDescent="0.2">
      <c r="A507">
        <v>477</v>
      </c>
      <c r="B507">
        <v>141811.50739768351</v>
      </c>
      <c r="C507">
        <v>-4987.007397683512</v>
      </c>
    </row>
    <row r="508" spans="1:3" x14ac:dyDescent="0.2">
      <c r="A508">
        <v>478</v>
      </c>
      <c r="B508">
        <v>144123.56961685943</v>
      </c>
      <c r="C508">
        <v>-11117.06961685943</v>
      </c>
    </row>
    <row r="509" spans="1:3" x14ac:dyDescent="0.2">
      <c r="A509">
        <v>479</v>
      </c>
      <c r="B509">
        <v>138541.57611030948</v>
      </c>
      <c r="C509">
        <v>-6515.0761103094846</v>
      </c>
    </row>
    <row r="510" spans="1:3" x14ac:dyDescent="0.2">
      <c r="A510">
        <v>480</v>
      </c>
      <c r="B510">
        <v>138832.87455378126</v>
      </c>
      <c r="C510">
        <v>-6939.3745537812647</v>
      </c>
    </row>
    <row r="511" spans="1:3" x14ac:dyDescent="0.2">
      <c r="A511">
        <v>481</v>
      </c>
      <c r="B511">
        <v>131924.52743095506</v>
      </c>
      <c r="C511">
        <v>-1691.0274309550587</v>
      </c>
    </row>
    <row r="512" spans="1:3" x14ac:dyDescent="0.2">
      <c r="A512">
        <v>482</v>
      </c>
      <c r="B512">
        <v>128083.10415036518</v>
      </c>
      <c r="C512">
        <v>2029.3958496348205</v>
      </c>
    </row>
    <row r="513" spans="1:3" x14ac:dyDescent="0.2">
      <c r="A513">
        <v>483</v>
      </c>
      <c r="B513">
        <v>135389.37531836759</v>
      </c>
      <c r="C513">
        <v>-6756.8753183675872</v>
      </c>
    </row>
    <row r="514" spans="1:3" x14ac:dyDescent="0.2">
      <c r="A514">
        <v>484</v>
      </c>
      <c r="B514">
        <v>137310.8278178942</v>
      </c>
      <c r="C514">
        <v>-8821.3278178941982</v>
      </c>
    </row>
    <row r="515" spans="1:3" x14ac:dyDescent="0.2">
      <c r="A515">
        <v>485</v>
      </c>
      <c r="B515">
        <v>128694.99950005407</v>
      </c>
      <c r="C515">
        <v>-1737.4995000540657</v>
      </c>
    </row>
    <row r="516" spans="1:3" x14ac:dyDescent="0.2">
      <c r="A516">
        <v>486</v>
      </c>
      <c r="B516">
        <v>131164.31340682565</v>
      </c>
      <c r="C516">
        <v>-4372.8134068256477</v>
      </c>
    </row>
    <row r="517" spans="1:3" x14ac:dyDescent="0.2">
      <c r="A517">
        <v>487</v>
      </c>
      <c r="B517">
        <v>132304.69784339119</v>
      </c>
      <c r="C517">
        <v>-6234.1978433911863</v>
      </c>
    </row>
    <row r="518" spans="1:3" x14ac:dyDescent="0.2">
      <c r="A518">
        <v>488</v>
      </c>
      <c r="B518">
        <v>104689.90351371361</v>
      </c>
      <c r="C518">
        <v>21031.596486286391</v>
      </c>
    </row>
    <row r="519" spans="1:3" x14ac:dyDescent="0.2">
      <c r="A519">
        <v>489</v>
      </c>
      <c r="B519">
        <v>122014.61157192089</v>
      </c>
      <c r="C519">
        <v>2832.8884280791099</v>
      </c>
    </row>
    <row r="520" spans="1:3" x14ac:dyDescent="0.2">
      <c r="A520">
        <v>490</v>
      </c>
      <c r="B520">
        <v>117619.9689824198</v>
      </c>
      <c r="C520">
        <v>6563.5310175802006</v>
      </c>
    </row>
    <row r="521" spans="1:3" x14ac:dyDescent="0.2">
      <c r="A521">
        <v>491</v>
      </c>
      <c r="B521">
        <v>116661.81138470558</v>
      </c>
      <c r="C521">
        <v>7057.6886152944207</v>
      </c>
    </row>
    <row r="522" spans="1:3" x14ac:dyDescent="0.2">
      <c r="A522">
        <v>492</v>
      </c>
      <c r="B522">
        <v>112742.77208925399</v>
      </c>
      <c r="C522">
        <v>10100.727910746005</v>
      </c>
    </row>
    <row r="523" spans="1:3" x14ac:dyDescent="0.2">
      <c r="A523">
        <v>493</v>
      </c>
      <c r="B523">
        <v>125620.98628371573</v>
      </c>
      <c r="C523">
        <v>-3053.486283715727</v>
      </c>
    </row>
    <row r="524" spans="1:3" x14ac:dyDescent="0.2">
      <c r="A524">
        <v>494</v>
      </c>
      <c r="B524">
        <v>127448.30551096174</v>
      </c>
      <c r="C524">
        <v>-5222.8055109617417</v>
      </c>
    </row>
    <row r="525" spans="1:3" x14ac:dyDescent="0.2">
      <c r="A525">
        <v>495</v>
      </c>
      <c r="B525">
        <v>123691.42157839917</v>
      </c>
      <c r="C525">
        <v>-1551.9215783991676</v>
      </c>
    </row>
    <row r="526" spans="1:3" x14ac:dyDescent="0.2">
      <c r="A526">
        <v>496</v>
      </c>
      <c r="B526">
        <v>127781.79762414757</v>
      </c>
      <c r="C526">
        <v>-6912.2976241475699</v>
      </c>
    </row>
    <row r="527" spans="1:3" x14ac:dyDescent="0.2">
      <c r="A527">
        <v>497</v>
      </c>
      <c r="B527">
        <v>124936.84557718167</v>
      </c>
      <c r="C527">
        <v>-4353.3455771816662</v>
      </c>
    </row>
    <row r="528" spans="1:3" x14ac:dyDescent="0.2">
      <c r="A528">
        <v>498</v>
      </c>
      <c r="B528">
        <v>117847.38641686247</v>
      </c>
      <c r="C528">
        <v>2245.1135831375286</v>
      </c>
    </row>
    <row r="529" spans="1:3" x14ac:dyDescent="0.2">
      <c r="A529">
        <v>499</v>
      </c>
      <c r="B529">
        <v>115914.40717368176</v>
      </c>
      <c r="C529">
        <v>2434.0928263182432</v>
      </c>
    </row>
    <row r="530" spans="1:3" x14ac:dyDescent="0.2">
      <c r="A530">
        <v>500</v>
      </c>
      <c r="B530">
        <v>121122.31742655832</v>
      </c>
      <c r="C530">
        <v>-4867.817426558322</v>
      </c>
    </row>
    <row r="531" spans="1:3" x14ac:dyDescent="0.2">
      <c r="A531">
        <v>501</v>
      </c>
      <c r="B531">
        <v>121520.12795289946</v>
      </c>
      <c r="C531">
        <v>-6057.6279528994637</v>
      </c>
    </row>
    <row r="532" spans="1:3" x14ac:dyDescent="0.2">
      <c r="A532">
        <v>502</v>
      </c>
      <c r="B532">
        <v>121337.22681056841</v>
      </c>
      <c r="C532">
        <v>-8472.7268105684052</v>
      </c>
    </row>
    <row r="533" spans="1:3" x14ac:dyDescent="0.2">
      <c r="A533">
        <v>503</v>
      </c>
      <c r="B533">
        <v>105688.5508027395</v>
      </c>
      <c r="C533">
        <v>5486.9491972605028</v>
      </c>
    </row>
    <row r="534" spans="1:3" x14ac:dyDescent="0.2">
      <c r="A534">
        <v>504</v>
      </c>
      <c r="B534">
        <v>101492.3358186253</v>
      </c>
      <c r="C534">
        <v>9391.1641813746974</v>
      </c>
    </row>
    <row r="535" spans="1:3" x14ac:dyDescent="0.2">
      <c r="A535">
        <v>505</v>
      </c>
      <c r="B535">
        <v>105689.98269070769</v>
      </c>
      <c r="C535">
        <v>4669.5173092923069</v>
      </c>
    </row>
    <row r="536" spans="1:3" x14ac:dyDescent="0.2">
      <c r="A536">
        <v>506</v>
      </c>
      <c r="B536">
        <v>100225.0269118849</v>
      </c>
      <c r="C536">
        <v>10004.473088115104</v>
      </c>
    </row>
    <row r="537" spans="1:3" x14ac:dyDescent="0.2">
      <c r="A537">
        <v>507</v>
      </c>
      <c r="B537">
        <v>117774.97930304636</v>
      </c>
      <c r="C537">
        <v>-7753.4793030463625</v>
      </c>
    </row>
    <row r="538" spans="1:3" x14ac:dyDescent="0.2">
      <c r="A538">
        <v>508</v>
      </c>
      <c r="B538">
        <v>116782.02753164324</v>
      </c>
      <c r="C538">
        <v>-6953.527531643238</v>
      </c>
    </row>
    <row r="539" spans="1:3" x14ac:dyDescent="0.2">
      <c r="A539">
        <v>509</v>
      </c>
      <c r="B539">
        <v>107064.40057859138</v>
      </c>
      <c r="C539">
        <v>1857.099421408624</v>
      </c>
    </row>
    <row r="540" spans="1:3" x14ac:dyDescent="0.2">
      <c r="A540">
        <v>510</v>
      </c>
      <c r="B540">
        <v>105168.27384731431</v>
      </c>
      <c r="C540">
        <v>3055.2261526856892</v>
      </c>
    </row>
    <row r="541" spans="1:3" x14ac:dyDescent="0.2">
      <c r="A541">
        <v>511</v>
      </c>
      <c r="B541">
        <v>115372.37602429185</v>
      </c>
      <c r="C541">
        <v>-7871.8760242918506</v>
      </c>
    </row>
    <row r="542" spans="1:3" x14ac:dyDescent="0.2">
      <c r="A542">
        <v>512</v>
      </c>
      <c r="B542">
        <v>118349.86620176812</v>
      </c>
      <c r="C542">
        <v>-11202.36620176812</v>
      </c>
    </row>
    <row r="543" spans="1:3" x14ac:dyDescent="0.2">
      <c r="A543">
        <v>513</v>
      </c>
      <c r="B543">
        <v>113253.35096373432</v>
      </c>
      <c r="C543">
        <v>-7825.8509637343232</v>
      </c>
    </row>
    <row r="544" spans="1:3" x14ac:dyDescent="0.2">
      <c r="A544">
        <v>514</v>
      </c>
      <c r="B544">
        <v>109902.70670273154</v>
      </c>
      <c r="C544">
        <v>-6160.2067027315352</v>
      </c>
    </row>
    <row r="545" spans="1:3" x14ac:dyDescent="0.2">
      <c r="A545">
        <v>515</v>
      </c>
      <c r="B545">
        <v>109863.94637730086</v>
      </c>
      <c r="C545">
        <v>-7719.4463773008611</v>
      </c>
    </row>
    <row r="546" spans="1:3" x14ac:dyDescent="0.2">
      <c r="A546">
        <v>516</v>
      </c>
      <c r="B546">
        <v>105810.96232116067</v>
      </c>
      <c r="C546">
        <v>-7321.4623211606668</v>
      </c>
    </row>
    <row r="547" spans="1:3" x14ac:dyDescent="0.2">
      <c r="A547">
        <v>517</v>
      </c>
      <c r="B547">
        <v>105879.52822660089</v>
      </c>
      <c r="C547">
        <v>-7568.0282266008871</v>
      </c>
    </row>
    <row r="548" spans="1:3" x14ac:dyDescent="0.2">
      <c r="A548">
        <v>518</v>
      </c>
      <c r="B548">
        <v>108588.63832033021</v>
      </c>
      <c r="C548">
        <v>-10346.13832033021</v>
      </c>
    </row>
    <row r="549" spans="1:3" x14ac:dyDescent="0.2">
      <c r="A549">
        <v>519</v>
      </c>
      <c r="B549">
        <v>98740.712276549661</v>
      </c>
      <c r="C549">
        <v>-1460.2122765496606</v>
      </c>
    </row>
    <row r="550" spans="1:3" x14ac:dyDescent="0.2">
      <c r="A550">
        <v>520</v>
      </c>
      <c r="B550">
        <v>98826.337768079888</v>
      </c>
      <c r="C550">
        <v>-3292.8377680798876</v>
      </c>
    </row>
    <row r="551" spans="1:3" x14ac:dyDescent="0.2">
      <c r="A551">
        <v>521</v>
      </c>
      <c r="B551">
        <v>105391.93061543583</v>
      </c>
      <c r="C551">
        <v>-10924.430615435835</v>
      </c>
    </row>
    <row r="552" spans="1:3" x14ac:dyDescent="0.2">
      <c r="A552">
        <v>522</v>
      </c>
      <c r="B552">
        <v>86251.364298278728</v>
      </c>
      <c r="C552">
        <v>6939.1357017212722</v>
      </c>
    </row>
    <row r="553" spans="1:3" x14ac:dyDescent="0.2">
      <c r="A553">
        <v>523</v>
      </c>
      <c r="B553">
        <v>86110.577912525288</v>
      </c>
      <c r="C553">
        <v>1123.9220874747116</v>
      </c>
    </row>
    <row r="554" spans="1:3" x14ac:dyDescent="0.2">
      <c r="A554">
        <v>524</v>
      </c>
      <c r="B554">
        <v>88307.04076085893</v>
      </c>
      <c r="C554">
        <v>-6799.5407608589303</v>
      </c>
    </row>
    <row r="555" spans="1:3" x14ac:dyDescent="0.2">
      <c r="A555">
        <v>525</v>
      </c>
      <c r="B555">
        <v>69001.292547719189</v>
      </c>
      <c r="C555">
        <v>9923.2074522808107</v>
      </c>
    </row>
    <row r="556" spans="1:3" x14ac:dyDescent="0.2">
      <c r="A556">
        <v>526</v>
      </c>
      <c r="B556">
        <v>70375.719723679926</v>
      </c>
      <c r="C556">
        <v>-1144.2197236799257</v>
      </c>
    </row>
    <row r="557" spans="1:3" x14ac:dyDescent="0.2">
      <c r="A557">
        <v>527</v>
      </c>
      <c r="B557">
        <v>55204.635641736902</v>
      </c>
      <c r="C557">
        <v>10262.864358263098</v>
      </c>
    </row>
    <row r="558" spans="1:3" x14ac:dyDescent="0.2">
      <c r="A558">
        <v>528</v>
      </c>
      <c r="B558">
        <v>69629.234590697597</v>
      </c>
      <c r="C558">
        <v>-7700.734590697597</v>
      </c>
    </row>
    <row r="559" spans="1:3" x14ac:dyDescent="0.2">
      <c r="A559">
        <v>529</v>
      </c>
      <c r="B559">
        <v>42787.631326186493</v>
      </c>
      <c r="C559">
        <v>10682.868673813507</v>
      </c>
    </row>
    <row r="560" spans="1:3" x14ac:dyDescent="0.2">
      <c r="A560">
        <v>530</v>
      </c>
      <c r="B560">
        <v>52585.13007409151</v>
      </c>
      <c r="C560">
        <v>-5664.6300740915103</v>
      </c>
    </row>
    <row r="561" spans="1:3" ht="16" thickBot="1" x14ac:dyDescent="0.25">
      <c r="A561" s="11">
        <v>531</v>
      </c>
      <c r="B561" s="11">
        <v>25898.181691324597</v>
      </c>
      <c r="C561" s="11">
        <v>2328.3183086754034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DataSource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Ting Hao Kao</cp:lastModifiedBy>
  <dcterms:created xsi:type="dcterms:W3CDTF">2021-11-20T17:31:44Z</dcterms:created>
  <dcterms:modified xsi:type="dcterms:W3CDTF">2022-03-25T00:41:04Z</dcterms:modified>
</cp:coreProperties>
</file>