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副理 經理共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color rgb="FFFF0000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5" fillId="2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6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4.1796875" customWidth="1" min="1" max="1"/>
    <col width="57.36328125" customWidth="1" min="2" max="2"/>
    <col width="36.36328125" customWidth="1" min="3" max="3"/>
    <col width="23.36328125" customWidth="1" min="4" max="4"/>
    <col width="8.7265625" customWidth="1" min="5" max="5"/>
    <col width="25.453125" customWidth="1" min="6" max="6"/>
    <col width="30.6328125" customWidth="1" min="7" max="7"/>
    <col width="32.81640625" customWidth="1" min="8" max="8"/>
    <col width="8.7265625" customWidth="1" min="9" max="9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績效考核經理/高專共同評分表(主管職)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總經理室</t>
        </is>
      </c>
      <c r="B5" t="inlineStr">
        <is>
          <t>龔淑屏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劉祐誠</t>
        </is>
      </c>
      <c r="E6" s="6" t="n"/>
      <c r="F6" s="6" t="n"/>
      <c r="G6" s="6" t="n"/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  <c r="F7" s="3" t="n"/>
      <c r="G7" s="3" t="n"/>
      <c r="H7" s="3" t="n"/>
    </row>
    <row r="8" ht="33" customHeight="1">
      <c r="A8" s="8" t="inlineStr">
        <is>
          <t>工作知識20%</t>
        </is>
      </c>
      <c r="B8" s="9" t="inlineStr">
        <is>
          <t>專業技能的熟悉程度與對在職訓練（如外訓、參訪）之投入積極度</t>
        </is>
      </c>
      <c r="C8" s="9" t="inlineStr">
        <is>
          <t xml:space="preserve">
0~10分</t>
        </is>
      </c>
      <c r="F8" s="3" t="n"/>
      <c r="G8" s="9" t="n"/>
      <c r="H8" s="9" t="n"/>
    </row>
    <row r="9" ht="32" customHeight="1">
      <c r="B9" s="10" t="inlineStr">
        <is>
          <t>公司辦法考核</t>
        </is>
      </c>
      <c r="C9" s="10" t="inlineStr">
        <is>
          <t>根據考核固定成績</t>
        </is>
      </c>
      <c r="G9" s="10" t="n"/>
      <c r="H9" s="10" t="n"/>
    </row>
    <row r="10" ht="115.5" customHeight="1">
      <c r="A10" s="8" t="inlineStr">
        <is>
          <t>團隊溝通協調能力20%</t>
        </is>
      </c>
      <c r="B10" s="11" t="inlineStr">
        <is>
          <t>受評者的溝通協調與配合度</t>
        </is>
      </c>
      <c r="C10" s="12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F10" s="3" t="n"/>
      <c r="G10" s="10" t="n"/>
      <c r="H10" s="9" t="n"/>
    </row>
    <row r="11" ht="65" customHeight="1">
      <c r="A11" s="8" t="n"/>
      <c r="B11" s="13" t="inlineStr">
        <is>
          <t>※印象中你對受評者在指導與覆核部屬方面，願意給幾分</t>
        </is>
      </c>
      <c r="C11" s="14" t="inlineStr">
        <is>
          <t xml:space="preserve">✓經常主動指導(領導)部屬 (10)
✓需經部屬提出並樂意指導(領導) (5-9)
✓部屬不提出則無指導(領導) (1-4)
✓部屬提出仍不指導(領導) (0)
</t>
        </is>
      </c>
      <c r="D11" s="6" t="n"/>
      <c r="F11" s="15" t="n"/>
      <c r="G11" s="9" t="n"/>
      <c r="H11" s="16" t="n"/>
    </row>
    <row r="12" ht="38" customHeight="1">
      <c r="A12" s="17" t="inlineStr">
        <is>
          <t>領導統御
30%</t>
        </is>
      </c>
      <c r="B12" s="18" t="inlineStr">
        <is>
          <t>*低於等於3分或高於等於10分，請說明原因：________________</t>
        </is>
      </c>
      <c r="G12" s="9" t="n"/>
      <c r="H12" s="9" t="n"/>
    </row>
    <row r="13" ht="76" customHeight="1">
      <c r="B13" s="12" t="inlineStr">
        <is>
          <t>是否落實公司 ISO9001 及內部稽核／內控制度之執行</t>
        </is>
      </c>
      <c r="C13" s="12" t="inlineStr">
        <is>
          <t>✓完整落實ISO9001與內稽內控機制，文件、流程、紀錄皆符合規範，並主動優化制度或提出改善措施(10)
✓大致落實制度要求，稽核資料齊全，偶有小缺失但能即時改善(8-9)
✓基本符合規範，但執行不夠確實（如文件不完整、紀錄延遲），需督導改善(6-7)
✓執行落差明顯，內稽或制度要求常未落實，需外部提醒或稽核指正(4-5)
✓未依ISO或內控制度執行，缺乏基本管理意識(1-3)
✓無執行相關制度或嚴重違反規範(0)</t>
        </is>
      </c>
      <c r="D13" s="6" t="n"/>
      <c r="G13" s="9" t="n"/>
      <c r="H13" s="9" t="n"/>
    </row>
    <row r="14" ht="43.5" customHeight="1">
      <c r="B14" s="19" t="inlineStr">
        <is>
          <t>*低於等於3分或最高分，請敘述狀況：_________________________</t>
        </is>
      </c>
      <c r="F14" s="15" t="n"/>
      <c r="G14" s="9" t="n"/>
      <c r="H14" s="16" t="n"/>
    </row>
    <row r="15" ht="126" customHeight="1">
      <c r="B15" s="20" t="inlineStr">
        <is>
          <t>※受評者是否能有效辨識部屬專長、適切分配工作並透過指導與激勵促進部屬成長之管理能力評價
共評者可依據主管平日之部屬培育、工作指導、績效追蹤、溝通協調、團隊管理及人才發展情形進行評分。</t>
        </is>
      </c>
      <c r="C15" s="20" t="inlineStr">
        <is>
          <t>✓受評者具備良好人才辨識與培育能力，能依部屬特性有效授權、指導及激勵，並建立正向團隊文化與人才發展機制。(10)
✓受評者能適度掌握部屬能力並進行工作安排與培育，團隊運作及人才發展狀況良好。(7-9)
✓受評者對部屬管理與人才培育能力尚可，但在授權、溝通及激勵方面仍有改善空間。(4-6)
✓受評者未能有效掌握部屬特性與發展需求，團隊管理、人才培育及激勵成效不佳。(1-3)</t>
        </is>
      </c>
      <c r="G15" s="9" t="n"/>
      <c r="H15" s="9" t="n"/>
    </row>
    <row r="16" ht="57" customHeight="1">
      <c r="A16" s="8" t="n"/>
      <c r="B16" s="12" t="inlineStr">
        <is>
          <t xml:space="preserve">你對於受評者在會議追蹤事項之執行、回覆與結案管理上，是否能依規定期限完成並有效追蹤事項進度之表現評價為何？
</t>
        </is>
      </c>
      <c r="C16" s="21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6" s="6" t="n"/>
      <c r="G16" s="9" t="n"/>
      <c r="H16" s="9" t="n"/>
    </row>
    <row r="17" ht="54" customHeight="1">
      <c r="A17" s="17" t="inlineStr">
        <is>
          <t>工作態度30%</t>
        </is>
      </c>
      <c r="B17" s="19" t="inlineStr">
        <is>
          <t>*低於等於4分或高於等於9分，請說明原因：____________________</t>
        </is>
      </c>
      <c r="G17" s="6" t="n"/>
      <c r="H17" s="6" t="n"/>
    </row>
    <row r="18" ht="54" customHeight="1">
      <c r="B18" s="13" t="inlineStr">
        <is>
          <t>你對於受評者完成工作之品質與完整性評價為何？</t>
        </is>
      </c>
      <c r="C18" s="13" t="inlineStr">
        <is>
          <t>10分：工作完整且品質穩定，可直接使用
7~9分：大致完整，少量修正即可
5~6分：偶有遺漏，需要補充
4分以下：經常缺漏或品質不佳</t>
        </is>
      </c>
      <c r="D18" s="6" t="n"/>
    </row>
    <row r="19" ht="57.5" customHeight="1">
      <c r="B19" s="18" t="inlineStr">
        <is>
          <t>*低於等於4分或高於等於9分，請說明原因：____________________</t>
        </is>
      </c>
    </row>
    <row r="20" ht="57.5" customHeight="1">
      <c r="B20" s="12" t="inlineStr">
        <is>
          <t>你對於受評者在工作目標、交辦事項及時程管理上的達成能力評價為何？</t>
        </is>
      </c>
      <c r="C20" s="12" t="inlineStr">
        <is>
          <t>10分：能有效規劃並穩定達成目標
7~9分：大多能如期完成
5~6分：偶有延誤
4分以下：經常未完成或需他人協助追蹤</t>
        </is>
      </c>
      <c r="D20" s="6" t="n"/>
    </row>
    <row r="21" ht="64" customHeight="1">
      <c r="B21" s="19" t="inlineStr">
        <is>
          <t>*低於等於4分或高於等於9分，請說明原因：____________________</t>
        </is>
      </c>
    </row>
    <row r="22" ht="50.5" customHeight="1">
      <c r="B22" s="22" t="n"/>
      <c r="C22" s="23" t="inlineStr">
        <is>
          <t>總分</t>
        </is>
      </c>
      <c r="D22" s="24">
        <f>SUM(D8:D21)</f>
        <v/>
      </c>
    </row>
    <row r="23">
      <c r="D23" s="6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</row>
  </sheetData>
  <mergeCells count="19">
    <mergeCell ref="C20:C21"/>
    <mergeCell ref="D11:D12"/>
    <mergeCell ref="C16:C17"/>
    <mergeCell ref="F14:F16"/>
    <mergeCell ref="A17:A21"/>
    <mergeCell ref="A2:I2"/>
    <mergeCell ref="F8:F9"/>
    <mergeCell ref="D13:D14"/>
    <mergeCell ref="A12:A15"/>
    <mergeCell ref="D16:D17"/>
    <mergeCell ref="C11:C12"/>
    <mergeCell ref="F11:F13"/>
    <mergeCell ref="A8:A9"/>
    <mergeCell ref="D18:D19"/>
    <mergeCell ref="D20:D21"/>
    <mergeCell ref="C13:C14"/>
    <mergeCell ref="A6:C6"/>
    <mergeCell ref="A1:I1"/>
    <mergeCell ref="C18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2026-06-05T07:12:42Z</dcterms:created>
  <dcterms:modified xsi:type="dcterms:W3CDTF">2026-06-05T07:12:42Z</dcterms:modified>
</cp:coreProperties>
</file>