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長共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績效考核班長共同評分表(主管職)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加工組</t>
        </is>
      </c>
      <c r="B5" t="inlineStr">
        <is>
          <t>張舒涵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周安琪</t>
        </is>
      </c>
      <c r="E6" s="6" t="inlineStr">
        <is>
          <t>威耐</t>
        </is>
      </c>
      <c r="F6" s="6" t="inlineStr">
        <is>
          <t>李昱鋐</t>
        </is>
      </c>
      <c r="G6" s="6" t="inlineStr">
        <is>
          <t>阮祝玲</t>
        </is>
      </c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0" t="inlineStr">
        <is>
          <t>【現場】「只限評分現場人員專用」</t>
        </is>
      </c>
      <c r="C11" s="13" t="inlineStr">
        <is>
          <t xml:space="preserve">✓積極配合排班與加班，並能準時高品質完成工作 (18-20)
✓配合加班完成工作，偶有延遲但能解釋清楚且態度積極(14-17)
✓須經常加班完成工作，但完成度尚可(10-13)
✓工作常延遲完成，即便有加班，需他人提醒(7-9)
✓加班時間長，但工作成效差或效率低落(4-6)
✓工作經常延誤交付、配合度低、態度消極(0-3)
</t>
        </is>
      </c>
      <c r="D11" s="6" t="n"/>
    </row>
    <row r="12" ht="53" customHeight="1">
      <c r="A12" s="14" t="inlineStr">
        <is>
          <t>工作態度
30%</t>
        </is>
      </c>
      <c r="B12" s="15" t="inlineStr">
        <is>
          <t>*低於等於3分或高於等於18分，請說明原因：___________________________</t>
        </is>
      </c>
    </row>
    <row r="13" ht="105" customHeight="1">
      <c r="B13" s="12" t="inlineStr">
        <is>
          <t>受評者在本次受評區間，對於協辦的工作，『完成度』達</t>
        </is>
      </c>
      <c r="C13" s="12" t="inlineStr">
        <is>
          <t>10分100%
9分  90%
8分  80%
7分  70%
6分  60%
5分  50%
4分  40%
3分  30%
2分  20%
1分  10%</t>
        </is>
      </c>
    </row>
    <row r="14" ht="43.5" customHeight="1">
      <c r="A14" s="8" t="n"/>
      <c r="B14" s="10" t="inlineStr">
        <is>
          <t>※印象中你對受評者在指導與覆核部屬方面，願意給幾分</t>
        </is>
      </c>
      <c r="C14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4" s="6" t="n"/>
    </row>
    <row r="15" ht="58.5" customHeight="1">
      <c r="A15" s="14" t="inlineStr">
        <is>
          <t>領導統御
30%</t>
        </is>
      </c>
      <c r="B15" s="15" t="inlineStr">
        <is>
          <t>*低於等於6分或高於等於16分，請說明原因：________________</t>
        </is>
      </c>
    </row>
    <row r="16" ht="49" customHeight="1">
      <c r="B16" s="12" t="inlineStr">
        <is>
          <t>是否願意和受評者一起工作?</t>
        </is>
      </c>
      <c r="C16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6" s="6" t="n"/>
    </row>
    <row r="17" ht="29" customHeight="1">
      <c r="B17" s="16" t="inlineStr">
        <is>
          <t>*低於等於3分或最高分，請敘述狀況：_________________________</t>
        </is>
      </c>
    </row>
    <row r="18" ht="50.5" customHeight="1">
      <c r="B18" s="17" t="n"/>
      <c r="C18" s="18" t="inlineStr">
        <is>
          <t>總分</t>
        </is>
      </c>
      <c r="D18" s="19">
        <f>SUM(D8:D17)</f>
        <v/>
      </c>
    </row>
    <row r="19">
      <c r="D19" s="6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12">
    <mergeCell ref="A8:A9"/>
    <mergeCell ref="A2:I2"/>
    <mergeCell ref="A12:A13"/>
    <mergeCell ref="A6:C6"/>
    <mergeCell ref="A1:I1"/>
    <mergeCell ref="C14:C15"/>
    <mergeCell ref="A15:A17"/>
    <mergeCell ref="D16:D17"/>
    <mergeCell ref="D11:D12"/>
    <mergeCell ref="C11:C12"/>
    <mergeCell ref="C16:C17"/>
    <mergeCell ref="D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2026-06-05T07:21:11Z</dcterms:created>
  <dcterms:modified xsi:type="dcterms:W3CDTF">2026-06-05T07:21:11Z</dcterms:modified>
</cp:coreProperties>
</file>