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st\Desktop\Stars\80^C-120^C\"/>
    </mc:Choice>
  </mc:AlternateContent>
  <bookViews>
    <workbookView xWindow="0" yWindow="0" windowWidth="28800" windowHeight="12450"/>
  </bookViews>
  <sheets>
    <sheet name="Curve" sheetId="2" r:id="rId1"/>
    <sheet name="data" sheetId="1" r:id="rId2"/>
  </sheets>
  <calcPr calcId="152511"/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</calcChain>
</file>

<file path=xl/sharedStrings.xml><?xml version="1.0" encoding="utf-8"?>
<sst xmlns="http://schemas.openxmlformats.org/spreadsheetml/2006/main" count="8" uniqueCount="8">
  <si>
    <t>Chan 201 (C)</t>
  </si>
  <si>
    <t>Chan 218 (VDC)</t>
  </si>
  <si>
    <t>Chan 219 (VDC)</t>
  </si>
  <si>
    <t>Time(h)</t>
    <phoneticPr fontId="18" type="noConversion"/>
  </si>
  <si>
    <t xml:space="preserve"> </t>
    <phoneticPr fontId="18" type="noConversion"/>
  </si>
  <si>
    <t>AMT(℃)</t>
    <phoneticPr fontId="18" type="noConversion"/>
  </si>
  <si>
    <t>CHG-Vgs(V)</t>
    <phoneticPr fontId="18" type="noConversion"/>
  </si>
  <si>
    <t>DSG-Vgs(V)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</si>
</sst>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33" borderId="0" xfId="0" applyNumberForma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9823 7S1P Battery</a:t>
            </a:r>
            <a:r>
              <a:rPr lang="en-US" altLang="zh-CN" b="1" baseline="0"/>
              <a:t> Pack</a:t>
            </a:r>
          </a:p>
          <a:p>
            <a:pPr>
              <a:defRPr/>
            </a:pPr>
            <a:r>
              <a:rPr lang="en-US" altLang="zh-CN" sz="1000" baseline="0">
                <a:solidFill>
                  <a:srgbClr val="0070C0"/>
                </a:solidFill>
              </a:rPr>
              <a:t>Test condition:1:E-load:0.5A</a:t>
            </a:r>
          </a:p>
          <a:p>
            <a:pPr>
              <a:defRPr/>
            </a:pPr>
            <a:r>
              <a:rPr lang="en-US" altLang="zh-CN" sz="1000" baseline="0">
                <a:solidFill>
                  <a:srgbClr val="0070C0"/>
                </a:solidFill>
              </a:rPr>
              <a:t>Tested by:Stars     Check by:Cisca     Data:2025/08/15</a:t>
            </a:r>
            <a:endParaRPr lang="zh-CN" altLang="en-US" sz="1000">
              <a:solidFill>
                <a:srgbClr val="0070C0"/>
              </a:solidFill>
            </a:endParaRPr>
          </a:p>
        </c:rich>
      </c:tx>
      <c:layout>
        <c:manualLayout>
          <c:xMode val="edge"/>
          <c:yMode val="edge"/>
          <c:x val="0.34236033632516027"/>
          <c:y val="1.043770988426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AMT(℃)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63"/>
              <c:layout>
                <c:manualLayout>
                  <c:x val="3.4103411640853155E-2"/>
                  <c:y val="-4.383838151391172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AMT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data!$D$2:$D$290</c:f>
              <c:numCache>
                <c:formatCode>0.00_);[Red]\(0.00\)</c:formatCode>
                <c:ptCount val="289"/>
                <c:pt idx="0">
                  <c:v>0</c:v>
                </c:pt>
                <c:pt idx="1">
                  <c:v>8.3333333333333339E-4</c:v>
                </c:pt>
                <c:pt idx="2">
                  <c:v>1.6666666666666668E-3</c:v>
                </c:pt>
                <c:pt idx="3">
                  <c:v>2.5000000000000001E-3</c:v>
                </c:pt>
                <c:pt idx="4">
                  <c:v>3.3333333333333335E-3</c:v>
                </c:pt>
                <c:pt idx="5">
                  <c:v>4.1666666666666666E-3</c:v>
                </c:pt>
                <c:pt idx="6">
                  <c:v>5.0000000000000001E-3</c:v>
                </c:pt>
                <c:pt idx="7">
                  <c:v>5.8333333333333336E-3</c:v>
                </c:pt>
                <c:pt idx="8">
                  <c:v>6.6666666666666671E-3</c:v>
                </c:pt>
                <c:pt idx="9">
                  <c:v>7.5000000000000006E-3</c:v>
                </c:pt>
                <c:pt idx="10">
                  <c:v>8.3333333333333332E-3</c:v>
                </c:pt>
                <c:pt idx="11">
                  <c:v>9.1666666666666667E-3</c:v>
                </c:pt>
                <c:pt idx="12">
                  <c:v>0.01</c:v>
                </c:pt>
                <c:pt idx="13">
                  <c:v>1.0833333333333334E-2</c:v>
                </c:pt>
                <c:pt idx="14">
                  <c:v>1.1666666666666667E-2</c:v>
                </c:pt>
                <c:pt idx="15">
                  <c:v>1.2500000000000001E-2</c:v>
                </c:pt>
                <c:pt idx="16">
                  <c:v>1.3333333333333334E-2</c:v>
                </c:pt>
                <c:pt idx="17">
                  <c:v>1.4166666666666668E-2</c:v>
                </c:pt>
                <c:pt idx="18">
                  <c:v>1.5000000000000001E-2</c:v>
                </c:pt>
                <c:pt idx="19">
                  <c:v>1.5833333333333335E-2</c:v>
                </c:pt>
                <c:pt idx="20">
                  <c:v>1.6666666666666666E-2</c:v>
                </c:pt>
                <c:pt idx="21">
                  <c:v>1.7499999999999998E-2</c:v>
                </c:pt>
                <c:pt idx="22">
                  <c:v>1.833333333333333E-2</c:v>
                </c:pt>
                <c:pt idx="23">
                  <c:v>1.9166666666666662E-2</c:v>
                </c:pt>
                <c:pt idx="24">
                  <c:v>1.9999999999999993E-2</c:v>
                </c:pt>
                <c:pt idx="25">
                  <c:v>2.0833333333333325E-2</c:v>
                </c:pt>
                <c:pt idx="26">
                  <c:v>2.1666666666666657E-2</c:v>
                </c:pt>
                <c:pt idx="27">
                  <c:v>2.2499999999999989E-2</c:v>
                </c:pt>
                <c:pt idx="28">
                  <c:v>2.3333333333333321E-2</c:v>
                </c:pt>
                <c:pt idx="29">
                  <c:v>2.4166666666666652E-2</c:v>
                </c:pt>
                <c:pt idx="30">
                  <c:v>2.4999999999999984E-2</c:v>
                </c:pt>
                <c:pt idx="31">
                  <c:v>2.5833333333333316E-2</c:v>
                </c:pt>
                <c:pt idx="32">
                  <c:v>2.6666666666666648E-2</c:v>
                </c:pt>
                <c:pt idx="33">
                  <c:v>2.7499999999999979E-2</c:v>
                </c:pt>
                <c:pt idx="34">
                  <c:v>2.8333333333333311E-2</c:v>
                </c:pt>
                <c:pt idx="35">
                  <c:v>2.9166666666666643E-2</c:v>
                </c:pt>
                <c:pt idx="36">
                  <c:v>2.9999999999999975E-2</c:v>
                </c:pt>
                <c:pt idx="37">
                  <c:v>3.0833333333333306E-2</c:v>
                </c:pt>
                <c:pt idx="38">
                  <c:v>3.1666666666666642E-2</c:v>
                </c:pt>
                <c:pt idx="39">
                  <c:v>3.2499999999999973E-2</c:v>
                </c:pt>
                <c:pt idx="40">
                  <c:v>3.3333333333333305E-2</c:v>
                </c:pt>
                <c:pt idx="41">
                  <c:v>3.4166666666666637E-2</c:v>
                </c:pt>
                <c:pt idx="42">
                  <c:v>3.4999999999999969E-2</c:v>
                </c:pt>
                <c:pt idx="43">
                  <c:v>3.58333333333333E-2</c:v>
                </c:pt>
                <c:pt idx="44">
                  <c:v>3.6666666666666632E-2</c:v>
                </c:pt>
                <c:pt idx="45">
                  <c:v>3.7499999999999964E-2</c:v>
                </c:pt>
                <c:pt idx="46">
                  <c:v>3.8333333333333296E-2</c:v>
                </c:pt>
                <c:pt idx="47">
                  <c:v>3.9166666666666627E-2</c:v>
                </c:pt>
                <c:pt idx="48">
                  <c:v>3.9999999999999959E-2</c:v>
                </c:pt>
                <c:pt idx="49">
                  <c:v>4.0833333333333291E-2</c:v>
                </c:pt>
                <c:pt idx="50">
                  <c:v>4.1666666666666623E-2</c:v>
                </c:pt>
                <c:pt idx="51">
                  <c:v>4.2499999999999954E-2</c:v>
                </c:pt>
                <c:pt idx="52">
                  <c:v>4.3333333333333286E-2</c:v>
                </c:pt>
                <c:pt idx="53">
                  <c:v>4.4166666666666618E-2</c:v>
                </c:pt>
                <c:pt idx="54">
                  <c:v>4.499999999999995E-2</c:v>
                </c:pt>
                <c:pt idx="55">
                  <c:v>4.5833333333333282E-2</c:v>
                </c:pt>
                <c:pt idx="56">
                  <c:v>4.6666666666666613E-2</c:v>
                </c:pt>
                <c:pt idx="57">
                  <c:v>4.7499999999999945E-2</c:v>
                </c:pt>
                <c:pt idx="58">
                  <c:v>4.8333333333333277E-2</c:v>
                </c:pt>
                <c:pt idx="59">
                  <c:v>4.9166666666666609E-2</c:v>
                </c:pt>
                <c:pt idx="60">
                  <c:v>4.999999999999994E-2</c:v>
                </c:pt>
                <c:pt idx="61">
                  <c:v>5.0833333333333272E-2</c:v>
                </c:pt>
                <c:pt idx="62">
                  <c:v>5.1666666666666604E-2</c:v>
                </c:pt>
                <c:pt idx="63">
                  <c:v>5.2499999999999936E-2</c:v>
                </c:pt>
                <c:pt idx="64">
                  <c:v>5.3333333333333267E-2</c:v>
                </c:pt>
                <c:pt idx="65">
                  <c:v>5.4166666666666599E-2</c:v>
                </c:pt>
                <c:pt idx="66">
                  <c:v>5.4999999999999931E-2</c:v>
                </c:pt>
                <c:pt idx="67">
                  <c:v>5.5833333333333263E-2</c:v>
                </c:pt>
                <c:pt idx="68">
                  <c:v>5.6666666666666594E-2</c:v>
                </c:pt>
                <c:pt idx="69">
                  <c:v>5.7499999999999926E-2</c:v>
                </c:pt>
                <c:pt idx="70">
                  <c:v>5.8333333333333258E-2</c:v>
                </c:pt>
                <c:pt idx="71">
                  <c:v>5.916666666666659E-2</c:v>
                </c:pt>
                <c:pt idx="72">
                  <c:v>5.9999999999999921E-2</c:v>
                </c:pt>
                <c:pt idx="73">
                  <c:v>6.0833333333333253E-2</c:v>
                </c:pt>
                <c:pt idx="74">
                  <c:v>6.1666666666666585E-2</c:v>
                </c:pt>
                <c:pt idx="75">
                  <c:v>6.2499999999999917E-2</c:v>
                </c:pt>
                <c:pt idx="76">
                  <c:v>6.3333333333333255E-2</c:v>
                </c:pt>
                <c:pt idx="77">
                  <c:v>6.4166666666666594E-2</c:v>
                </c:pt>
                <c:pt idx="78">
                  <c:v>6.4999999999999933E-2</c:v>
                </c:pt>
                <c:pt idx="79">
                  <c:v>6.5833333333333272E-2</c:v>
                </c:pt>
                <c:pt idx="80">
                  <c:v>6.666666666666661E-2</c:v>
                </c:pt>
                <c:pt idx="81">
                  <c:v>6.7499999999999949E-2</c:v>
                </c:pt>
                <c:pt idx="82">
                  <c:v>6.8333333333333288E-2</c:v>
                </c:pt>
                <c:pt idx="83">
                  <c:v>6.9166666666666626E-2</c:v>
                </c:pt>
                <c:pt idx="84">
                  <c:v>6.9999999999999965E-2</c:v>
                </c:pt>
                <c:pt idx="85">
                  <c:v>7.0833333333333304E-2</c:v>
                </c:pt>
                <c:pt idx="86">
                  <c:v>7.1666666666666642E-2</c:v>
                </c:pt>
                <c:pt idx="87">
                  <c:v>7.2499999999999981E-2</c:v>
                </c:pt>
                <c:pt idx="88">
                  <c:v>7.333333333333332E-2</c:v>
                </c:pt>
                <c:pt idx="89">
                  <c:v>7.4166666666666659E-2</c:v>
                </c:pt>
                <c:pt idx="90">
                  <c:v>7.4999999999999997E-2</c:v>
                </c:pt>
                <c:pt idx="91">
                  <c:v>7.5833333333333336E-2</c:v>
                </c:pt>
                <c:pt idx="92">
                  <c:v>7.6666666666666675E-2</c:v>
                </c:pt>
                <c:pt idx="93">
                  <c:v>7.7500000000000013E-2</c:v>
                </c:pt>
                <c:pt idx="94">
                  <c:v>7.8333333333333352E-2</c:v>
                </c:pt>
                <c:pt idx="95">
                  <c:v>7.9166666666666691E-2</c:v>
                </c:pt>
                <c:pt idx="96">
                  <c:v>8.0000000000000029E-2</c:v>
                </c:pt>
                <c:pt idx="97">
                  <c:v>8.0833333333333368E-2</c:v>
                </c:pt>
                <c:pt idx="98">
                  <c:v>8.1666666666666707E-2</c:v>
                </c:pt>
                <c:pt idx="99">
                  <c:v>8.2500000000000046E-2</c:v>
                </c:pt>
                <c:pt idx="100">
                  <c:v>8.3333333333333384E-2</c:v>
                </c:pt>
                <c:pt idx="101">
                  <c:v>8.4166666666666723E-2</c:v>
                </c:pt>
                <c:pt idx="102">
                  <c:v>8.5000000000000062E-2</c:v>
                </c:pt>
                <c:pt idx="103">
                  <c:v>8.58333333333334E-2</c:v>
                </c:pt>
                <c:pt idx="104">
                  <c:v>8.6666666666666739E-2</c:v>
                </c:pt>
                <c:pt idx="105">
                  <c:v>8.7500000000000078E-2</c:v>
                </c:pt>
                <c:pt idx="106">
                  <c:v>8.8333333333333416E-2</c:v>
                </c:pt>
                <c:pt idx="107">
                  <c:v>8.9166666666666755E-2</c:v>
                </c:pt>
                <c:pt idx="108">
                  <c:v>9.0000000000000094E-2</c:v>
                </c:pt>
                <c:pt idx="109">
                  <c:v>9.0833333333333433E-2</c:v>
                </c:pt>
                <c:pt idx="110">
                  <c:v>9.1666666666666771E-2</c:v>
                </c:pt>
                <c:pt idx="111">
                  <c:v>9.250000000000011E-2</c:v>
                </c:pt>
                <c:pt idx="112">
                  <c:v>9.3333333333333449E-2</c:v>
                </c:pt>
                <c:pt idx="113">
                  <c:v>9.4166666666666787E-2</c:v>
                </c:pt>
                <c:pt idx="114">
                  <c:v>9.5000000000000126E-2</c:v>
                </c:pt>
                <c:pt idx="115">
                  <c:v>9.5833333333333465E-2</c:v>
                </c:pt>
                <c:pt idx="116">
                  <c:v>9.6666666666666803E-2</c:v>
                </c:pt>
                <c:pt idx="117">
                  <c:v>9.7500000000000142E-2</c:v>
                </c:pt>
                <c:pt idx="118">
                  <c:v>9.8333333333333481E-2</c:v>
                </c:pt>
                <c:pt idx="119">
                  <c:v>9.916666666666682E-2</c:v>
                </c:pt>
                <c:pt idx="120">
                  <c:v>0.10000000000000016</c:v>
                </c:pt>
                <c:pt idx="121">
                  <c:v>0.1008333333333335</c:v>
                </c:pt>
                <c:pt idx="122">
                  <c:v>0.10166666666666684</c:v>
                </c:pt>
                <c:pt idx="123">
                  <c:v>0.10250000000000017</c:v>
                </c:pt>
                <c:pt idx="124">
                  <c:v>0.10333333333333351</c:v>
                </c:pt>
                <c:pt idx="125">
                  <c:v>0.10416666666666685</c:v>
                </c:pt>
                <c:pt idx="126">
                  <c:v>0.10500000000000019</c:v>
                </c:pt>
                <c:pt idx="127">
                  <c:v>0.10583333333333353</c:v>
                </c:pt>
                <c:pt idx="128">
                  <c:v>0.10666666666666687</c:v>
                </c:pt>
                <c:pt idx="129">
                  <c:v>0.10750000000000021</c:v>
                </c:pt>
                <c:pt idx="130">
                  <c:v>0.10833333333333355</c:v>
                </c:pt>
                <c:pt idx="131">
                  <c:v>0.10916666666666688</c:v>
                </c:pt>
                <c:pt idx="132">
                  <c:v>0.11000000000000022</c:v>
                </c:pt>
                <c:pt idx="133">
                  <c:v>0.11083333333333356</c:v>
                </c:pt>
                <c:pt idx="134">
                  <c:v>0.1116666666666669</c:v>
                </c:pt>
                <c:pt idx="135">
                  <c:v>0.11250000000000024</c:v>
                </c:pt>
                <c:pt idx="136">
                  <c:v>0.11333333333333358</c:v>
                </c:pt>
                <c:pt idx="137">
                  <c:v>0.11416666666666692</c:v>
                </c:pt>
                <c:pt idx="138">
                  <c:v>0.11500000000000025</c:v>
                </c:pt>
                <c:pt idx="139">
                  <c:v>0.11583333333333359</c:v>
                </c:pt>
                <c:pt idx="140">
                  <c:v>0.11666666666666693</c:v>
                </c:pt>
                <c:pt idx="141">
                  <c:v>0.11750000000000027</c:v>
                </c:pt>
                <c:pt idx="142">
                  <c:v>0.11833333333333361</c:v>
                </c:pt>
                <c:pt idx="143">
                  <c:v>0.11916666666666695</c:v>
                </c:pt>
                <c:pt idx="144">
                  <c:v>0.12000000000000029</c:v>
                </c:pt>
                <c:pt idx="145">
                  <c:v>0.12083333333333363</c:v>
                </c:pt>
                <c:pt idx="146">
                  <c:v>0.12166666666666696</c:v>
                </c:pt>
                <c:pt idx="147">
                  <c:v>0.1225000000000003</c:v>
                </c:pt>
                <c:pt idx="148">
                  <c:v>0.12333333333333364</c:v>
                </c:pt>
                <c:pt idx="149">
                  <c:v>0.12416666666666698</c:v>
                </c:pt>
                <c:pt idx="150">
                  <c:v>0.12500000000000031</c:v>
                </c:pt>
                <c:pt idx="151">
                  <c:v>0.12583333333333363</c:v>
                </c:pt>
                <c:pt idx="152">
                  <c:v>0.12666666666666695</c:v>
                </c:pt>
                <c:pt idx="153">
                  <c:v>0.12750000000000028</c:v>
                </c:pt>
                <c:pt idx="154">
                  <c:v>0.1283333333333336</c:v>
                </c:pt>
                <c:pt idx="155">
                  <c:v>0.12916666666666693</c:v>
                </c:pt>
                <c:pt idx="156">
                  <c:v>0.13000000000000025</c:v>
                </c:pt>
                <c:pt idx="157">
                  <c:v>0.13083333333333358</c:v>
                </c:pt>
                <c:pt idx="158">
                  <c:v>0.1316666666666669</c:v>
                </c:pt>
                <c:pt idx="159">
                  <c:v>0.13250000000000023</c:v>
                </c:pt>
                <c:pt idx="160">
                  <c:v>0.13333333333333355</c:v>
                </c:pt>
                <c:pt idx="161">
                  <c:v>0.13416666666666688</c:v>
                </c:pt>
                <c:pt idx="162">
                  <c:v>0.1350000000000002</c:v>
                </c:pt>
                <c:pt idx="163">
                  <c:v>0.13583333333333353</c:v>
                </c:pt>
                <c:pt idx="164">
                  <c:v>0.13666666666666685</c:v>
                </c:pt>
                <c:pt idx="165">
                  <c:v>0.13750000000000018</c:v>
                </c:pt>
                <c:pt idx="166">
                  <c:v>0.1383333333333335</c:v>
                </c:pt>
                <c:pt idx="167">
                  <c:v>0.13916666666666683</c:v>
                </c:pt>
                <c:pt idx="168">
                  <c:v>0.14000000000000015</c:v>
                </c:pt>
                <c:pt idx="169">
                  <c:v>0.14083333333333348</c:v>
                </c:pt>
                <c:pt idx="170">
                  <c:v>0.1416666666666668</c:v>
                </c:pt>
                <c:pt idx="171">
                  <c:v>0.14250000000000013</c:v>
                </c:pt>
                <c:pt idx="172">
                  <c:v>0.14333333333333345</c:v>
                </c:pt>
                <c:pt idx="173">
                  <c:v>0.14416666666666678</c:v>
                </c:pt>
                <c:pt idx="174">
                  <c:v>0.1450000000000001</c:v>
                </c:pt>
                <c:pt idx="175">
                  <c:v>0.14583333333333343</c:v>
                </c:pt>
                <c:pt idx="176">
                  <c:v>0.14666666666666675</c:v>
                </c:pt>
                <c:pt idx="177">
                  <c:v>0.14750000000000008</c:v>
                </c:pt>
                <c:pt idx="178">
                  <c:v>0.1483333333333334</c:v>
                </c:pt>
                <c:pt idx="179">
                  <c:v>0.14916666666666673</c:v>
                </c:pt>
                <c:pt idx="180">
                  <c:v>0.15000000000000005</c:v>
                </c:pt>
                <c:pt idx="181">
                  <c:v>0.15083333333333337</c:v>
                </c:pt>
                <c:pt idx="182">
                  <c:v>0.1516666666666667</c:v>
                </c:pt>
                <c:pt idx="183">
                  <c:v>0.15250000000000002</c:v>
                </c:pt>
                <c:pt idx="184">
                  <c:v>0.15333333333333335</c:v>
                </c:pt>
                <c:pt idx="185">
                  <c:v>0.15416666666666667</c:v>
                </c:pt>
                <c:pt idx="186">
                  <c:v>0.155</c:v>
                </c:pt>
                <c:pt idx="187">
                  <c:v>0.15583333333333332</c:v>
                </c:pt>
                <c:pt idx="188">
                  <c:v>0.15666666666666665</c:v>
                </c:pt>
                <c:pt idx="189">
                  <c:v>0.15749999999999997</c:v>
                </c:pt>
                <c:pt idx="190">
                  <c:v>0.1583333333333333</c:v>
                </c:pt>
                <c:pt idx="191">
                  <c:v>0.15916666666666662</c:v>
                </c:pt>
                <c:pt idx="192">
                  <c:v>0.15999999999999995</c:v>
                </c:pt>
                <c:pt idx="193">
                  <c:v>0.16083333333333327</c:v>
                </c:pt>
                <c:pt idx="194">
                  <c:v>0.1616666666666666</c:v>
                </c:pt>
                <c:pt idx="195">
                  <c:v>0.16249999999999992</c:v>
                </c:pt>
                <c:pt idx="196">
                  <c:v>0.16333333333333325</c:v>
                </c:pt>
                <c:pt idx="197">
                  <c:v>0.16416666666666657</c:v>
                </c:pt>
                <c:pt idx="198">
                  <c:v>0.1649999999999999</c:v>
                </c:pt>
                <c:pt idx="199">
                  <c:v>0.16583333333333322</c:v>
                </c:pt>
                <c:pt idx="200">
                  <c:v>0.16666666666666655</c:v>
                </c:pt>
                <c:pt idx="201">
                  <c:v>0.16749999999999987</c:v>
                </c:pt>
                <c:pt idx="202">
                  <c:v>0.1683333333333332</c:v>
                </c:pt>
                <c:pt idx="203">
                  <c:v>0.16916666666666652</c:v>
                </c:pt>
                <c:pt idx="204">
                  <c:v>0.16999999999999985</c:v>
                </c:pt>
                <c:pt idx="205">
                  <c:v>0.17083333333333317</c:v>
                </c:pt>
                <c:pt idx="206">
                  <c:v>0.1716666666666665</c:v>
                </c:pt>
                <c:pt idx="207">
                  <c:v>0.17249999999999982</c:v>
                </c:pt>
                <c:pt idx="208">
                  <c:v>0.17333333333333314</c:v>
                </c:pt>
                <c:pt idx="209">
                  <c:v>0.17416666666666647</c:v>
                </c:pt>
                <c:pt idx="210">
                  <c:v>0.17499999999999979</c:v>
                </c:pt>
                <c:pt idx="211">
                  <c:v>0.17583333333333312</c:v>
                </c:pt>
                <c:pt idx="212">
                  <c:v>0.17666666666666644</c:v>
                </c:pt>
                <c:pt idx="213">
                  <c:v>0.17749999999999977</c:v>
                </c:pt>
                <c:pt idx="214">
                  <c:v>0.17833333333333309</c:v>
                </c:pt>
                <c:pt idx="215">
                  <c:v>0.17916666666666642</c:v>
                </c:pt>
                <c:pt idx="216">
                  <c:v>0.17999999999999974</c:v>
                </c:pt>
                <c:pt idx="217">
                  <c:v>0.18083333333333307</c:v>
                </c:pt>
                <c:pt idx="218">
                  <c:v>0.18166666666666639</c:v>
                </c:pt>
                <c:pt idx="219">
                  <c:v>0.18249999999999972</c:v>
                </c:pt>
                <c:pt idx="220">
                  <c:v>0.18333333333333304</c:v>
                </c:pt>
                <c:pt idx="221">
                  <c:v>0.18416666666666637</c:v>
                </c:pt>
                <c:pt idx="222">
                  <c:v>0.18499999999999969</c:v>
                </c:pt>
                <c:pt idx="223">
                  <c:v>0.18583333333333302</c:v>
                </c:pt>
                <c:pt idx="224">
                  <c:v>0.18666666666666634</c:v>
                </c:pt>
                <c:pt idx="225">
                  <c:v>0.18749999999999967</c:v>
                </c:pt>
                <c:pt idx="226">
                  <c:v>0.18833333333333299</c:v>
                </c:pt>
                <c:pt idx="227">
                  <c:v>0.18916666666666632</c:v>
                </c:pt>
                <c:pt idx="228">
                  <c:v>0.18999999999999964</c:v>
                </c:pt>
                <c:pt idx="229">
                  <c:v>0.19083333333333297</c:v>
                </c:pt>
                <c:pt idx="230">
                  <c:v>0.19166666666666629</c:v>
                </c:pt>
                <c:pt idx="231">
                  <c:v>0.19249999999999962</c:v>
                </c:pt>
                <c:pt idx="232">
                  <c:v>0.19333333333333294</c:v>
                </c:pt>
                <c:pt idx="233">
                  <c:v>0.19416666666666627</c:v>
                </c:pt>
                <c:pt idx="234">
                  <c:v>0.19499999999999959</c:v>
                </c:pt>
                <c:pt idx="235">
                  <c:v>0.19583333333333292</c:v>
                </c:pt>
                <c:pt idx="236">
                  <c:v>0.19666666666666624</c:v>
                </c:pt>
                <c:pt idx="237">
                  <c:v>0.19749999999999956</c:v>
                </c:pt>
                <c:pt idx="238">
                  <c:v>0.19833333333333289</c:v>
                </c:pt>
                <c:pt idx="239">
                  <c:v>0.19916666666666621</c:v>
                </c:pt>
                <c:pt idx="240">
                  <c:v>0.19999999999999954</c:v>
                </c:pt>
                <c:pt idx="241">
                  <c:v>0.20083333333333286</c:v>
                </c:pt>
                <c:pt idx="242">
                  <c:v>0.20166666666666619</c:v>
                </c:pt>
                <c:pt idx="243">
                  <c:v>0.20249999999999951</c:v>
                </c:pt>
                <c:pt idx="244">
                  <c:v>0.20333333333333284</c:v>
                </c:pt>
                <c:pt idx="245">
                  <c:v>0.20416666666666616</c:v>
                </c:pt>
                <c:pt idx="246">
                  <c:v>0.20499999999999949</c:v>
                </c:pt>
                <c:pt idx="247">
                  <c:v>0.20583333333333281</c:v>
                </c:pt>
                <c:pt idx="248">
                  <c:v>0.20666666666666614</c:v>
                </c:pt>
                <c:pt idx="249">
                  <c:v>0.20749999999999946</c:v>
                </c:pt>
                <c:pt idx="250">
                  <c:v>0.20833333333333279</c:v>
                </c:pt>
                <c:pt idx="251">
                  <c:v>0.20916666666666611</c:v>
                </c:pt>
                <c:pt idx="252">
                  <c:v>0.20999999999999944</c:v>
                </c:pt>
                <c:pt idx="253">
                  <c:v>0.21083333333333276</c:v>
                </c:pt>
                <c:pt idx="254">
                  <c:v>0.21166666666666609</c:v>
                </c:pt>
                <c:pt idx="255">
                  <c:v>0.21249999999999941</c:v>
                </c:pt>
                <c:pt idx="256">
                  <c:v>0.21333333333333274</c:v>
                </c:pt>
                <c:pt idx="257">
                  <c:v>0.21416666666666606</c:v>
                </c:pt>
                <c:pt idx="258">
                  <c:v>0.21499999999999939</c:v>
                </c:pt>
                <c:pt idx="259">
                  <c:v>0.21583333333333271</c:v>
                </c:pt>
                <c:pt idx="260">
                  <c:v>0.21666666666666604</c:v>
                </c:pt>
                <c:pt idx="261">
                  <c:v>0.21749999999999936</c:v>
                </c:pt>
                <c:pt idx="262">
                  <c:v>0.21833333333333269</c:v>
                </c:pt>
                <c:pt idx="263">
                  <c:v>0.21916666666666601</c:v>
                </c:pt>
                <c:pt idx="264">
                  <c:v>0.21999999999999933</c:v>
                </c:pt>
                <c:pt idx="265">
                  <c:v>0.22083333333333266</c:v>
                </c:pt>
                <c:pt idx="266">
                  <c:v>0.22166666666666598</c:v>
                </c:pt>
                <c:pt idx="267">
                  <c:v>0.22249999999999931</c:v>
                </c:pt>
                <c:pt idx="268">
                  <c:v>0.22333333333333263</c:v>
                </c:pt>
                <c:pt idx="269">
                  <c:v>0.22416666666666596</c:v>
                </c:pt>
                <c:pt idx="270">
                  <c:v>0.22499999999999928</c:v>
                </c:pt>
                <c:pt idx="271">
                  <c:v>0.22583333333333261</c:v>
                </c:pt>
                <c:pt idx="272">
                  <c:v>0.22666666666666593</c:v>
                </c:pt>
                <c:pt idx="273">
                  <c:v>0.22749999999999926</c:v>
                </c:pt>
                <c:pt idx="274">
                  <c:v>0.22833333333333258</c:v>
                </c:pt>
                <c:pt idx="275">
                  <c:v>0.22916666666666591</c:v>
                </c:pt>
                <c:pt idx="276">
                  <c:v>0.22999999999999923</c:v>
                </c:pt>
                <c:pt idx="277">
                  <c:v>0.23083333333333256</c:v>
                </c:pt>
                <c:pt idx="278">
                  <c:v>0.23166666666666588</c:v>
                </c:pt>
                <c:pt idx="279">
                  <c:v>0.23249999999999921</c:v>
                </c:pt>
                <c:pt idx="280">
                  <c:v>0.23333333333333253</c:v>
                </c:pt>
                <c:pt idx="281">
                  <c:v>0.23416666666666586</c:v>
                </c:pt>
                <c:pt idx="282">
                  <c:v>0.23499999999999918</c:v>
                </c:pt>
                <c:pt idx="283">
                  <c:v>0.23583333333333251</c:v>
                </c:pt>
                <c:pt idx="284">
                  <c:v>0.23666666666666583</c:v>
                </c:pt>
                <c:pt idx="285">
                  <c:v>0.23749999999999916</c:v>
                </c:pt>
                <c:pt idx="286">
                  <c:v>0.23833333333333248</c:v>
                </c:pt>
                <c:pt idx="287">
                  <c:v>0.23916666666666581</c:v>
                </c:pt>
                <c:pt idx="288">
                  <c:v>0.23999999999999913</c:v>
                </c:pt>
              </c:numCache>
            </c:numRef>
          </c:xVal>
          <c:yVal>
            <c:numRef>
              <c:f>data!$E$2:$E$290</c:f>
              <c:numCache>
                <c:formatCode>0.00_);[Red]\(0.00\)</c:formatCode>
                <c:ptCount val="289"/>
                <c:pt idx="0">
                  <c:v>81.156000000000006</c:v>
                </c:pt>
                <c:pt idx="1">
                  <c:v>81.072999999999993</c:v>
                </c:pt>
                <c:pt idx="2">
                  <c:v>80.853999999999999</c:v>
                </c:pt>
                <c:pt idx="3">
                  <c:v>80.798000000000002</c:v>
                </c:pt>
                <c:pt idx="4">
                  <c:v>81.212000000000003</c:v>
                </c:pt>
                <c:pt idx="5">
                  <c:v>81.974999999999994</c:v>
                </c:pt>
                <c:pt idx="6">
                  <c:v>82.671000000000006</c:v>
                </c:pt>
                <c:pt idx="7">
                  <c:v>83.344999999999999</c:v>
                </c:pt>
                <c:pt idx="8">
                  <c:v>83.768000000000001</c:v>
                </c:pt>
                <c:pt idx="9">
                  <c:v>84.227999999999994</c:v>
                </c:pt>
                <c:pt idx="10">
                  <c:v>84.793000000000006</c:v>
                </c:pt>
                <c:pt idx="11">
                  <c:v>85.134</c:v>
                </c:pt>
                <c:pt idx="12">
                  <c:v>85.509</c:v>
                </c:pt>
                <c:pt idx="13">
                  <c:v>85.887</c:v>
                </c:pt>
                <c:pt idx="14">
                  <c:v>86.358000000000004</c:v>
                </c:pt>
                <c:pt idx="15">
                  <c:v>86.63</c:v>
                </c:pt>
                <c:pt idx="16">
                  <c:v>86.968999999999994</c:v>
                </c:pt>
                <c:pt idx="17">
                  <c:v>87.3</c:v>
                </c:pt>
                <c:pt idx="18">
                  <c:v>87.582999999999998</c:v>
                </c:pt>
                <c:pt idx="19">
                  <c:v>87.881</c:v>
                </c:pt>
                <c:pt idx="20">
                  <c:v>88.17</c:v>
                </c:pt>
                <c:pt idx="21">
                  <c:v>88.391000000000005</c:v>
                </c:pt>
                <c:pt idx="22">
                  <c:v>88.649000000000001</c:v>
                </c:pt>
                <c:pt idx="23">
                  <c:v>88.962999999999994</c:v>
                </c:pt>
                <c:pt idx="24">
                  <c:v>89.143000000000001</c:v>
                </c:pt>
                <c:pt idx="25">
                  <c:v>89.453999999999994</c:v>
                </c:pt>
                <c:pt idx="26">
                  <c:v>89.775999999999996</c:v>
                </c:pt>
                <c:pt idx="27">
                  <c:v>90.161000000000001</c:v>
                </c:pt>
                <c:pt idx="28">
                  <c:v>90.355999999999995</c:v>
                </c:pt>
                <c:pt idx="29">
                  <c:v>90.594999999999999</c:v>
                </c:pt>
                <c:pt idx="30">
                  <c:v>90.844999999999999</c:v>
                </c:pt>
                <c:pt idx="31">
                  <c:v>91.087000000000003</c:v>
                </c:pt>
                <c:pt idx="32">
                  <c:v>91.272999999999996</c:v>
                </c:pt>
                <c:pt idx="33">
                  <c:v>91.444999999999993</c:v>
                </c:pt>
                <c:pt idx="34">
                  <c:v>91.765000000000001</c:v>
                </c:pt>
                <c:pt idx="35">
                  <c:v>91.994</c:v>
                </c:pt>
                <c:pt idx="36">
                  <c:v>92.293999999999997</c:v>
                </c:pt>
                <c:pt idx="37">
                  <c:v>92.451999999999998</c:v>
                </c:pt>
                <c:pt idx="38">
                  <c:v>92.710999999999999</c:v>
                </c:pt>
                <c:pt idx="39">
                  <c:v>92.909000000000006</c:v>
                </c:pt>
                <c:pt idx="40">
                  <c:v>93.331999999999994</c:v>
                </c:pt>
                <c:pt idx="41">
                  <c:v>93.460999999999999</c:v>
                </c:pt>
                <c:pt idx="42">
                  <c:v>93.665000000000006</c:v>
                </c:pt>
                <c:pt idx="43">
                  <c:v>93.911000000000001</c:v>
                </c:pt>
                <c:pt idx="44">
                  <c:v>94.182000000000002</c:v>
                </c:pt>
                <c:pt idx="45">
                  <c:v>94.453999999999994</c:v>
                </c:pt>
                <c:pt idx="46">
                  <c:v>94.698999999999998</c:v>
                </c:pt>
                <c:pt idx="47">
                  <c:v>94.891000000000005</c:v>
                </c:pt>
                <c:pt idx="48">
                  <c:v>95.08</c:v>
                </c:pt>
                <c:pt idx="49">
                  <c:v>95.424999999999997</c:v>
                </c:pt>
                <c:pt idx="50">
                  <c:v>95.552000000000007</c:v>
                </c:pt>
                <c:pt idx="51">
                  <c:v>95.811000000000007</c:v>
                </c:pt>
                <c:pt idx="52">
                  <c:v>95.968000000000004</c:v>
                </c:pt>
                <c:pt idx="53">
                  <c:v>96.313999999999993</c:v>
                </c:pt>
                <c:pt idx="54">
                  <c:v>96.587999999999994</c:v>
                </c:pt>
                <c:pt idx="55">
                  <c:v>96.834000000000003</c:v>
                </c:pt>
                <c:pt idx="56">
                  <c:v>97.04</c:v>
                </c:pt>
                <c:pt idx="57">
                  <c:v>97.21</c:v>
                </c:pt>
                <c:pt idx="58">
                  <c:v>97.478999999999999</c:v>
                </c:pt>
                <c:pt idx="59">
                  <c:v>97.587000000000003</c:v>
                </c:pt>
                <c:pt idx="60">
                  <c:v>97.744</c:v>
                </c:pt>
                <c:pt idx="61">
                  <c:v>98.102999999999994</c:v>
                </c:pt>
                <c:pt idx="62">
                  <c:v>98.352000000000004</c:v>
                </c:pt>
                <c:pt idx="63">
                  <c:v>98.644999999999996</c:v>
                </c:pt>
                <c:pt idx="64">
                  <c:v>98.912000000000006</c:v>
                </c:pt>
                <c:pt idx="65">
                  <c:v>98.876000000000005</c:v>
                </c:pt>
                <c:pt idx="66">
                  <c:v>99.143000000000001</c:v>
                </c:pt>
                <c:pt idx="67">
                  <c:v>99.356999999999999</c:v>
                </c:pt>
                <c:pt idx="68">
                  <c:v>99.725999999999999</c:v>
                </c:pt>
                <c:pt idx="69">
                  <c:v>99.927999999999997</c:v>
                </c:pt>
                <c:pt idx="70">
                  <c:v>100.124</c:v>
                </c:pt>
                <c:pt idx="71">
                  <c:v>100.36199999999999</c:v>
                </c:pt>
                <c:pt idx="72">
                  <c:v>100.693</c:v>
                </c:pt>
                <c:pt idx="73">
                  <c:v>100.85599999999999</c:v>
                </c:pt>
                <c:pt idx="74">
                  <c:v>101.13500000000001</c:v>
                </c:pt>
                <c:pt idx="75">
                  <c:v>101.41</c:v>
                </c:pt>
                <c:pt idx="76">
                  <c:v>101.514</c:v>
                </c:pt>
                <c:pt idx="77">
                  <c:v>101.82599999999999</c:v>
                </c:pt>
                <c:pt idx="78">
                  <c:v>102.003</c:v>
                </c:pt>
                <c:pt idx="79">
                  <c:v>102.214</c:v>
                </c:pt>
                <c:pt idx="80">
                  <c:v>102.45699999999999</c:v>
                </c:pt>
                <c:pt idx="81">
                  <c:v>102.733</c:v>
                </c:pt>
                <c:pt idx="82">
                  <c:v>102.876</c:v>
                </c:pt>
                <c:pt idx="83">
                  <c:v>103.014</c:v>
                </c:pt>
                <c:pt idx="84">
                  <c:v>103.128</c:v>
                </c:pt>
                <c:pt idx="85">
                  <c:v>103.29300000000001</c:v>
                </c:pt>
                <c:pt idx="86">
                  <c:v>103.61499999999999</c:v>
                </c:pt>
                <c:pt idx="87">
                  <c:v>103.871</c:v>
                </c:pt>
                <c:pt idx="88">
                  <c:v>104.101</c:v>
                </c:pt>
                <c:pt idx="89">
                  <c:v>104.39</c:v>
                </c:pt>
                <c:pt idx="90">
                  <c:v>104.596</c:v>
                </c:pt>
                <c:pt idx="91">
                  <c:v>104.73099999999999</c:v>
                </c:pt>
                <c:pt idx="92">
                  <c:v>105.009</c:v>
                </c:pt>
                <c:pt idx="93">
                  <c:v>105.334</c:v>
                </c:pt>
                <c:pt idx="94">
                  <c:v>105.54900000000001</c:v>
                </c:pt>
                <c:pt idx="95">
                  <c:v>105.715</c:v>
                </c:pt>
                <c:pt idx="96">
                  <c:v>105.89700000000001</c:v>
                </c:pt>
                <c:pt idx="97">
                  <c:v>106.06100000000001</c:v>
                </c:pt>
                <c:pt idx="98">
                  <c:v>106.431</c:v>
                </c:pt>
                <c:pt idx="99">
                  <c:v>106.48</c:v>
                </c:pt>
                <c:pt idx="100">
                  <c:v>106.754</c:v>
                </c:pt>
                <c:pt idx="101">
                  <c:v>107.004</c:v>
                </c:pt>
                <c:pt idx="102">
                  <c:v>107.13800000000001</c:v>
                </c:pt>
                <c:pt idx="103">
                  <c:v>107.43600000000001</c:v>
                </c:pt>
                <c:pt idx="104">
                  <c:v>107.749</c:v>
                </c:pt>
                <c:pt idx="105">
                  <c:v>108.03100000000001</c:v>
                </c:pt>
                <c:pt idx="106">
                  <c:v>108.161</c:v>
                </c:pt>
                <c:pt idx="107">
                  <c:v>108.369</c:v>
                </c:pt>
                <c:pt idx="108">
                  <c:v>108.651</c:v>
                </c:pt>
                <c:pt idx="109">
                  <c:v>108.81399999999999</c:v>
                </c:pt>
                <c:pt idx="110">
                  <c:v>108.99</c:v>
                </c:pt>
                <c:pt idx="111">
                  <c:v>109.245</c:v>
                </c:pt>
                <c:pt idx="112">
                  <c:v>109.52</c:v>
                </c:pt>
                <c:pt idx="113">
                  <c:v>109.733</c:v>
                </c:pt>
                <c:pt idx="114">
                  <c:v>109.907</c:v>
                </c:pt>
                <c:pt idx="115">
                  <c:v>110.261</c:v>
                </c:pt>
                <c:pt idx="116">
                  <c:v>110.30500000000001</c:v>
                </c:pt>
                <c:pt idx="117">
                  <c:v>110.43300000000001</c:v>
                </c:pt>
                <c:pt idx="118">
                  <c:v>110.789</c:v>
                </c:pt>
                <c:pt idx="119">
                  <c:v>110.922</c:v>
                </c:pt>
                <c:pt idx="120">
                  <c:v>111.19199999999999</c:v>
                </c:pt>
                <c:pt idx="121">
                  <c:v>111.364</c:v>
                </c:pt>
                <c:pt idx="122">
                  <c:v>111.569</c:v>
                </c:pt>
                <c:pt idx="123">
                  <c:v>111.735</c:v>
                </c:pt>
                <c:pt idx="124">
                  <c:v>111.905</c:v>
                </c:pt>
                <c:pt idx="125">
                  <c:v>112.258</c:v>
                </c:pt>
                <c:pt idx="126">
                  <c:v>112.461</c:v>
                </c:pt>
                <c:pt idx="127">
                  <c:v>112.75700000000001</c:v>
                </c:pt>
                <c:pt idx="128">
                  <c:v>112.964</c:v>
                </c:pt>
                <c:pt idx="129">
                  <c:v>113.12</c:v>
                </c:pt>
                <c:pt idx="130">
                  <c:v>113.236</c:v>
                </c:pt>
                <c:pt idx="131">
                  <c:v>113.432</c:v>
                </c:pt>
                <c:pt idx="132">
                  <c:v>113.703</c:v>
                </c:pt>
                <c:pt idx="133">
                  <c:v>113.908</c:v>
                </c:pt>
                <c:pt idx="134">
                  <c:v>114.15600000000001</c:v>
                </c:pt>
                <c:pt idx="135">
                  <c:v>114.322</c:v>
                </c:pt>
                <c:pt idx="136">
                  <c:v>114.499</c:v>
                </c:pt>
                <c:pt idx="137">
                  <c:v>114.75</c:v>
                </c:pt>
                <c:pt idx="138">
                  <c:v>114.896</c:v>
                </c:pt>
                <c:pt idx="139">
                  <c:v>115.054</c:v>
                </c:pt>
                <c:pt idx="140">
                  <c:v>115.468</c:v>
                </c:pt>
                <c:pt idx="141">
                  <c:v>115.571</c:v>
                </c:pt>
                <c:pt idx="142">
                  <c:v>115.81399999999999</c:v>
                </c:pt>
                <c:pt idx="143">
                  <c:v>116.006</c:v>
                </c:pt>
                <c:pt idx="144">
                  <c:v>116.294</c:v>
                </c:pt>
                <c:pt idx="145">
                  <c:v>116.39700000000001</c:v>
                </c:pt>
                <c:pt idx="146">
                  <c:v>116.54900000000001</c:v>
                </c:pt>
                <c:pt idx="147">
                  <c:v>116.80200000000001</c:v>
                </c:pt>
                <c:pt idx="148">
                  <c:v>116.95099999999999</c:v>
                </c:pt>
                <c:pt idx="149">
                  <c:v>117.23699999999999</c:v>
                </c:pt>
                <c:pt idx="150">
                  <c:v>117.401</c:v>
                </c:pt>
                <c:pt idx="151">
                  <c:v>117.702</c:v>
                </c:pt>
                <c:pt idx="152">
                  <c:v>117.77</c:v>
                </c:pt>
                <c:pt idx="153">
                  <c:v>117.953</c:v>
                </c:pt>
                <c:pt idx="154">
                  <c:v>118.274</c:v>
                </c:pt>
                <c:pt idx="155">
                  <c:v>118.41800000000001</c:v>
                </c:pt>
                <c:pt idx="156">
                  <c:v>118.60599999999999</c:v>
                </c:pt>
                <c:pt idx="157">
                  <c:v>118.70099999999999</c:v>
                </c:pt>
                <c:pt idx="158">
                  <c:v>118.551</c:v>
                </c:pt>
                <c:pt idx="159">
                  <c:v>118.203</c:v>
                </c:pt>
                <c:pt idx="160">
                  <c:v>117.634</c:v>
                </c:pt>
                <c:pt idx="161">
                  <c:v>117.15</c:v>
                </c:pt>
                <c:pt idx="162">
                  <c:v>116.825</c:v>
                </c:pt>
                <c:pt idx="163">
                  <c:v>116.43600000000001</c:v>
                </c:pt>
                <c:pt idx="164">
                  <c:v>116.238</c:v>
                </c:pt>
                <c:pt idx="165">
                  <c:v>116.08799999999999</c:v>
                </c:pt>
                <c:pt idx="166">
                  <c:v>115.956</c:v>
                </c:pt>
                <c:pt idx="167">
                  <c:v>115.898</c:v>
                </c:pt>
                <c:pt idx="168">
                  <c:v>115.76</c:v>
                </c:pt>
                <c:pt idx="169">
                  <c:v>115.693</c:v>
                </c:pt>
                <c:pt idx="170">
                  <c:v>115.596</c:v>
                </c:pt>
                <c:pt idx="171">
                  <c:v>115.45</c:v>
                </c:pt>
                <c:pt idx="172">
                  <c:v>115.346</c:v>
                </c:pt>
                <c:pt idx="173">
                  <c:v>115.369</c:v>
                </c:pt>
                <c:pt idx="174">
                  <c:v>115.339</c:v>
                </c:pt>
                <c:pt idx="175">
                  <c:v>115.479</c:v>
                </c:pt>
                <c:pt idx="176">
                  <c:v>115.428</c:v>
                </c:pt>
                <c:pt idx="177">
                  <c:v>115.479</c:v>
                </c:pt>
                <c:pt idx="178">
                  <c:v>115.447</c:v>
                </c:pt>
                <c:pt idx="179">
                  <c:v>115.404</c:v>
                </c:pt>
                <c:pt idx="180">
                  <c:v>115.402</c:v>
                </c:pt>
                <c:pt idx="181">
                  <c:v>115.364</c:v>
                </c:pt>
                <c:pt idx="182">
                  <c:v>115.38200000000001</c:v>
                </c:pt>
                <c:pt idx="183">
                  <c:v>115.477</c:v>
                </c:pt>
                <c:pt idx="184">
                  <c:v>115.422</c:v>
                </c:pt>
                <c:pt idx="185">
                  <c:v>115.45099999999999</c:v>
                </c:pt>
                <c:pt idx="186">
                  <c:v>115.333</c:v>
                </c:pt>
                <c:pt idx="187">
                  <c:v>115.402</c:v>
                </c:pt>
                <c:pt idx="188">
                  <c:v>115.485</c:v>
                </c:pt>
                <c:pt idx="189">
                  <c:v>115.572</c:v>
                </c:pt>
                <c:pt idx="190">
                  <c:v>115.53</c:v>
                </c:pt>
                <c:pt idx="191">
                  <c:v>115.495</c:v>
                </c:pt>
                <c:pt idx="192">
                  <c:v>115.613</c:v>
                </c:pt>
                <c:pt idx="193">
                  <c:v>115.672</c:v>
                </c:pt>
                <c:pt idx="194">
                  <c:v>115.65</c:v>
                </c:pt>
                <c:pt idx="195">
                  <c:v>115.646</c:v>
                </c:pt>
                <c:pt idx="196">
                  <c:v>115.703</c:v>
                </c:pt>
                <c:pt idx="197">
                  <c:v>115.755</c:v>
                </c:pt>
                <c:pt idx="198">
                  <c:v>115.717</c:v>
                </c:pt>
                <c:pt idx="199">
                  <c:v>115.672</c:v>
                </c:pt>
                <c:pt idx="200">
                  <c:v>115.75700000000001</c:v>
                </c:pt>
                <c:pt idx="201">
                  <c:v>115.786</c:v>
                </c:pt>
                <c:pt idx="202">
                  <c:v>115.846</c:v>
                </c:pt>
                <c:pt idx="203">
                  <c:v>115.907</c:v>
                </c:pt>
                <c:pt idx="204">
                  <c:v>115.994</c:v>
                </c:pt>
                <c:pt idx="205">
                  <c:v>116.041</c:v>
                </c:pt>
                <c:pt idx="206">
                  <c:v>116</c:v>
                </c:pt>
                <c:pt idx="207">
                  <c:v>116.07899999999999</c:v>
                </c:pt>
                <c:pt idx="208">
                  <c:v>116.178</c:v>
                </c:pt>
                <c:pt idx="209">
                  <c:v>116.205</c:v>
                </c:pt>
                <c:pt idx="210">
                  <c:v>116.211</c:v>
                </c:pt>
                <c:pt idx="211">
                  <c:v>116.259</c:v>
                </c:pt>
                <c:pt idx="212">
                  <c:v>116.33799999999999</c:v>
                </c:pt>
                <c:pt idx="213">
                  <c:v>116.405</c:v>
                </c:pt>
                <c:pt idx="214">
                  <c:v>116.413</c:v>
                </c:pt>
                <c:pt idx="215">
                  <c:v>116.407</c:v>
                </c:pt>
                <c:pt idx="216">
                  <c:v>116.512</c:v>
                </c:pt>
                <c:pt idx="217">
                  <c:v>116.61499999999999</c:v>
                </c:pt>
                <c:pt idx="218">
                  <c:v>116.607</c:v>
                </c:pt>
                <c:pt idx="219">
                  <c:v>116.75700000000001</c:v>
                </c:pt>
                <c:pt idx="220">
                  <c:v>116.83799999999999</c:v>
                </c:pt>
                <c:pt idx="221">
                  <c:v>116.78</c:v>
                </c:pt>
                <c:pt idx="222">
                  <c:v>116.92400000000001</c:v>
                </c:pt>
                <c:pt idx="223">
                  <c:v>116.889</c:v>
                </c:pt>
                <c:pt idx="224">
                  <c:v>116.979</c:v>
                </c:pt>
                <c:pt idx="225">
                  <c:v>116.995</c:v>
                </c:pt>
                <c:pt idx="226">
                  <c:v>117.04300000000001</c:v>
                </c:pt>
                <c:pt idx="227">
                  <c:v>117.03100000000001</c:v>
                </c:pt>
                <c:pt idx="228">
                  <c:v>117.13200000000001</c:v>
                </c:pt>
                <c:pt idx="229">
                  <c:v>117.066</c:v>
                </c:pt>
                <c:pt idx="230">
                  <c:v>117.211</c:v>
                </c:pt>
                <c:pt idx="231">
                  <c:v>117.254</c:v>
                </c:pt>
                <c:pt idx="232">
                  <c:v>117.31699999999999</c:v>
                </c:pt>
                <c:pt idx="233">
                  <c:v>117.36499999999999</c:v>
                </c:pt>
                <c:pt idx="234">
                  <c:v>117.31699999999999</c:v>
                </c:pt>
                <c:pt idx="235">
                  <c:v>117.47199999999999</c:v>
                </c:pt>
                <c:pt idx="236">
                  <c:v>117.474</c:v>
                </c:pt>
                <c:pt idx="237">
                  <c:v>117.45</c:v>
                </c:pt>
                <c:pt idx="238">
                  <c:v>117.512</c:v>
                </c:pt>
                <c:pt idx="239">
                  <c:v>117.621</c:v>
                </c:pt>
                <c:pt idx="240">
                  <c:v>117.729</c:v>
                </c:pt>
                <c:pt idx="241">
                  <c:v>117.715</c:v>
                </c:pt>
                <c:pt idx="242">
                  <c:v>117.746</c:v>
                </c:pt>
                <c:pt idx="243">
                  <c:v>117.87</c:v>
                </c:pt>
                <c:pt idx="244">
                  <c:v>117.93899999999999</c:v>
                </c:pt>
                <c:pt idx="245">
                  <c:v>117.955</c:v>
                </c:pt>
                <c:pt idx="246">
                  <c:v>117.941</c:v>
                </c:pt>
                <c:pt idx="247">
                  <c:v>117.98099999999999</c:v>
                </c:pt>
                <c:pt idx="248">
                  <c:v>118.101</c:v>
                </c:pt>
                <c:pt idx="249">
                  <c:v>118.131</c:v>
                </c:pt>
                <c:pt idx="250">
                  <c:v>118.14100000000001</c:v>
                </c:pt>
                <c:pt idx="251">
                  <c:v>118.279</c:v>
                </c:pt>
                <c:pt idx="252">
                  <c:v>118.29900000000001</c:v>
                </c:pt>
                <c:pt idx="253">
                  <c:v>118.38800000000001</c:v>
                </c:pt>
                <c:pt idx="254">
                  <c:v>118.408</c:v>
                </c:pt>
                <c:pt idx="255">
                  <c:v>118.38800000000001</c:v>
                </c:pt>
                <c:pt idx="256">
                  <c:v>118.396</c:v>
                </c:pt>
                <c:pt idx="257">
                  <c:v>118.41200000000001</c:v>
                </c:pt>
                <c:pt idx="258">
                  <c:v>118.54600000000001</c:v>
                </c:pt>
                <c:pt idx="259">
                  <c:v>118.63200000000001</c:v>
                </c:pt>
                <c:pt idx="260">
                  <c:v>118.648</c:v>
                </c:pt>
                <c:pt idx="261">
                  <c:v>118.82599999999999</c:v>
                </c:pt>
                <c:pt idx="262">
                  <c:v>118.77</c:v>
                </c:pt>
                <c:pt idx="263">
                  <c:v>118.813</c:v>
                </c:pt>
                <c:pt idx="264">
                  <c:v>118.899</c:v>
                </c:pt>
                <c:pt idx="265">
                  <c:v>118.955</c:v>
                </c:pt>
                <c:pt idx="266">
                  <c:v>119.018</c:v>
                </c:pt>
                <c:pt idx="267">
                  <c:v>119.045</c:v>
                </c:pt>
                <c:pt idx="268">
                  <c:v>119.182</c:v>
                </c:pt>
                <c:pt idx="269">
                  <c:v>119.119</c:v>
                </c:pt>
                <c:pt idx="270">
                  <c:v>119.134</c:v>
                </c:pt>
                <c:pt idx="271">
                  <c:v>119.223</c:v>
                </c:pt>
                <c:pt idx="272">
                  <c:v>119.35599999999999</c:v>
                </c:pt>
                <c:pt idx="273">
                  <c:v>119.387</c:v>
                </c:pt>
                <c:pt idx="274">
                  <c:v>119.411</c:v>
                </c:pt>
                <c:pt idx="275">
                  <c:v>119.449</c:v>
                </c:pt>
                <c:pt idx="276">
                  <c:v>119.532</c:v>
                </c:pt>
                <c:pt idx="277">
                  <c:v>119.441</c:v>
                </c:pt>
                <c:pt idx="278">
                  <c:v>119.494</c:v>
                </c:pt>
                <c:pt idx="279">
                  <c:v>119.52200000000001</c:v>
                </c:pt>
                <c:pt idx="280">
                  <c:v>119.64</c:v>
                </c:pt>
                <c:pt idx="281">
                  <c:v>119.82</c:v>
                </c:pt>
                <c:pt idx="282">
                  <c:v>119.886</c:v>
                </c:pt>
                <c:pt idx="283">
                  <c:v>119.929</c:v>
                </c:pt>
                <c:pt idx="284">
                  <c:v>119.929</c:v>
                </c:pt>
                <c:pt idx="285">
                  <c:v>120.047</c:v>
                </c:pt>
                <c:pt idx="286">
                  <c:v>120.014</c:v>
                </c:pt>
                <c:pt idx="287">
                  <c:v>120.166</c:v>
                </c:pt>
                <c:pt idx="288">
                  <c:v>120.14400000000001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807056"/>
        <c:axId val="357808624"/>
      </c:scatterChart>
      <c:scatterChart>
        <c:scatterStyle val="smoothMarker"/>
        <c:varyColors val="0"/>
        <c:ser>
          <c:idx val="1"/>
          <c:order val="1"/>
          <c:tx>
            <c:strRef>
              <c:f>data!$F$1</c:f>
              <c:strCache>
                <c:ptCount val="1"/>
                <c:pt idx="0">
                  <c:v>CHG-Vgs(V)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45"/>
              <c:layout>
                <c:manualLayout>
                  <c:x val="1.091309172507301E-2"/>
                  <c:y val="0.10228955686579407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CHG-Vgs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data!$D$2:$D$290</c:f>
              <c:numCache>
                <c:formatCode>0.00_);[Red]\(0.00\)</c:formatCode>
                <c:ptCount val="289"/>
                <c:pt idx="0">
                  <c:v>0</c:v>
                </c:pt>
                <c:pt idx="1">
                  <c:v>8.3333333333333339E-4</c:v>
                </c:pt>
                <c:pt idx="2">
                  <c:v>1.6666666666666668E-3</c:v>
                </c:pt>
                <c:pt idx="3">
                  <c:v>2.5000000000000001E-3</c:v>
                </c:pt>
                <c:pt idx="4">
                  <c:v>3.3333333333333335E-3</c:v>
                </c:pt>
                <c:pt idx="5">
                  <c:v>4.1666666666666666E-3</c:v>
                </c:pt>
                <c:pt idx="6">
                  <c:v>5.0000000000000001E-3</c:v>
                </c:pt>
                <c:pt idx="7">
                  <c:v>5.8333333333333336E-3</c:v>
                </c:pt>
                <c:pt idx="8">
                  <c:v>6.6666666666666671E-3</c:v>
                </c:pt>
                <c:pt idx="9">
                  <c:v>7.5000000000000006E-3</c:v>
                </c:pt>
                <c:pt idx="10">
                  <c:v>8.3333333333333332E-3</c:v>
                </c:pt>
                <c:pt idx="11">
                  <c:v>9.1666666666666667E-3</c:v>
                </c:pt>
                <c:pt idx="12">
                  <c:v>0.01</c:v>
                </c:pt>
                <c:pt idx="13">
                  <c:v>1.0833333333333334E-2</c:v>
                </c:pt>
                <c:pt idx="14">
                  <c:v>1.1666666666666667E-2</c:v>
                </c:pt>
                <c:pt idx="15">
                  <c:v>1.2500000000000001E-2</c:v>
                </c:pt>
                <c:pt idx="16">
                  <c:v>1.3333333333333334E-2</c:v>
                </c:pt>
                <c:pt idx="17">
                  <c:v>1.4166666666666668E-2</c:v>
                </c:pt>
                <c:pt idx="18">
                  <c:v>1.5000000000000001E-2</c:v>
                </c:pt>
                <c:pt idx="19">
                  <c:v>1.5833333333333335E-2</c:v>
                </c:pt>
                <c:pt idx="20">
                  <c:v>1.6666666666666666E-2</c:v>
                </c:pt>
                <c:pt idx="21">
                  <c:v>1.7499999999999998E-2</c:v>
                </c:pt>
                <c:pt idx="22">
                  <c:v>1.833333333333333E-2</c:v>
                </c:pt>
                <c:pt idx="23">
                  <c:v>1.9166666666666662E-2</c:v>
                </c:pt>
                <c:pt idx="24">
                  <c:v>1.9999999999999993E-2</c:v>
                </c:pt>
                <c:pt idx="25">
                  <c:v>2.0833333333333325E-2</c:v>
                </c:pt>
                <c:pt idx="26">
                  <c:v>2.1666666666666657E-2</c:v>
                </c:pt>
                <c:pt idx="27">
                  <c:v>2.2499999999999989E-2</c:v>
                </c:pt>
                <c:pt idx="28">
                  <c:v>2.3333333333333321E-2</c:v>
                </c:pt>
                <c:pt idx="29">
                  <c:v>2.4166666666666652E-2</c:v>
                </c:pt>
                <c:pt idx="30">
                  <c:v>2.4999999999999984E-2</c:v>
                </c:pt>
                <c:pt idx="31">
                  <c:v>2.5833333333333316E-2</c:v>
                </c:pt>
                <c:pt idx="32">
                  <c:v>2.6666666666666648E-2</c:v>
                </c:pt>
                <c:pt idx="33">
                  <c:v>2.7499999999999979E-2</c:v>
                </c:pt>
                <c:pt idx="34">
                  <c:v>2.8333333333333311E-2</c:v>
                </c:pt>
                <c:pt idx="35">
                  <c:v>2.9166666666666643E-2</c:v>
                </c:pt>
                <c:pt idx="36">
                  <c:v>2.9999999999999975E-2</c:v>
                </c:pt>
                <c:pt idx="37">
                  <c:v>3.0833333333333306E-2</c:v>
                </c:pt>
                <c:pt idx="38">
                  <c:v>3.1666666666666642E-2</c:v>
                </c:pt>
                <c:pt idx="39">
                  <c:v>3.2499999999999973E-2</c:v>
                </c:pt>
                <c:pt idx="40">
                  <c:v>3.3333333333333305E-2</c:v>
                </c:pt>
                <c:pt idx="41">
                  <c:v>3.4166666666666637E-2</c:v>
                </c:pt>
                <c:pt idx="42">
                  <c:v>3.4999999999999969E-2</c:v>
                </c:pt>
                <c:pt idx="43">
                  <c:v>3.58333333333333E-2</c:v>
                </c:pt>
                <c:pt idx="44">
                  <c:v>3.6666666666666632E-2</c:v>
                </c:pt>
                <c:pt idx="45">
                  <c:v>3.7499999999999964E-2</c:v>
                </c:pt>
                <c:pt idx="46">
                  <c:v>3.8333333333333296E-2</c:v>
                </c:pt>
                <c:pt idx="47">
                  <c:v>3.9166666666666627E-2</c:v>
                </c:pt>
                <c:pt idx="48">
                  <c:v>3.9999999999999959E-2</c:v>
                </c:pt>
                <c:pt idx="49">
                  <c:v>4.0833333333333291E-2</c:v>
                </c:pt>
                <c:pt idx="50">
                  <c:v>4.1666666666666623E-2</c:v>
                </c:pt>
                <c:pt idx="51">
                  <c:v>4.2499999999999954E-2</c:v>
                </c:pt>
                <c:pt idx="52">
                  <c:v>4.3333333333333286E-2</c:v>
                </c:pt>
                <c:pt idx="53">
                  <c:v>4.4166666666666618E-2</c:v>
                </c:pt>
                <c:pt idx="54">
                  <c:v>4.499999999999995E-2</c:v>
                </c:pt>
                <c:pt idx="55">
                  <c:v>4.5833333333333282E-2</c:v>
                </c:pt>
                <c:pt idx="56">
                  <c:v>4.6666666666666613E-2</c:v>
                </c:pt>
                <c:pt idx="57">
                  <c:v>4.7499999999999945E-2</c:v>
                </c:pt>
                <c:pt idx="58">
                  <c:v>4.8333333333333277E-2</c:v>
                </c:pt>
                <c:pt idx="59">
                  <c:v>4.9166666666666609E-2</c:v>
                </c:pt>
                <c:pt idx="60">
                  <c:v>4.999999999999994E-2</c:v>
                </c:pt>
                <c:pt idx="61">
                  <c:v>5.0833333333333272E-2</c:v>
                </c:pt>
                <c:pt idx="62">
                  <c:v>5.1666666666666604E-2</c:v>
                </c:pt>
                <c:pt idx="63">
                  <c:v>5.2499999999999936E-2</c:v>
                </c:pt>
                <c:pt idx="64">
                  <c:v>5.3333333333333267E-2</c:v>
                </c:pt>
                <c:pt idx="65">
                  <c:v>5.4166666666666599E-2</c:v>
                </c:pt>
                <c:pt idx="66">
                  <c:v>5.4999999999999931E-2</c:v>
                </c:pt>
                <c:pt idx="67">
                  <c:v>5.5833333333333263E-2</c:v>
                </c:pt>
                <c:pt idx="68">
                  <c:v>5.6666666666666594E-2</c:v>
                </c:pt>
                <c:pt idx="69">
                  <c:v>5.7499999999999926E-2</c:v>
                </c:pt>
                <c:pt idx="70">
                  <c:v>5.8333333333333258E-2</c:v>
                </c:pt>
                <c:pt idx="71">
                  <c:v>5.916666666666659E-2</c:v>
                </c:pt>
                <c:pt idx="72">
                  <c:v>5.9999999999999921E-2</c:v>
                </c:pt>
                <c:pt idx="73">
                  <c:v>6.0833333333333253E-2</c:v>
                </c:pt>
                <c:pt idx="74">
                  <c:v>6.1666666666666585E-2</c:v>
                </c:pt>
                <c:pt idx="75">
                  <c:v>6.2499999999999917E-2</c:v>
                </c:pt>
                <c:pt idx="76">
                  <c:v>6.3333333333333255E-2</c:v>
                </c:pt>
                <c:pt idx="77">
                  <c:v>6.4166666666666594E-2</c:v>
                </c:pt>
                <c:pt idx="78">
                  <c:v>6.4999999999999933E-2</c:v>
                </c:pt>
                <c:pt idx="79">
                  <c:v>6.5833333333333272E-2</c:v>
                </c:pt>
                <c:pt idx="80">
                  <c:v>6.666666666666661E-2</c:v>
                </c:pt>
                <c:pt idx="81">
                  <c:v>6.7499999999999949E-2</c:v>
                </c:pt>
                <c:pt idx="82">
                  <c:v>6.8333333333333288E-2</c:v>
                </c:pt>
                <c:pt idx="83">
                  <c:v>6.9166666666666626E-2</c:v>
                </c:pt>
                <c:pt idx="84">
                  <c:v>6.9999999999999965E-2</c:v>
                </c:pt>
                <c:pt idx="85">
                  <c:v>7.0833333333333304E-2</c:v>
                </c:pt>
                <c:pt idx="86">
                  <c:v>7.1666666666666642E-2</c:v>
                </c:pt>
                <c:pt idx="87">
                  <c:v>7.2499999999999981E-2</c:v>
                </c:pt>
                <c:pt idx="88">
                  <c:v>7.333333333333332E-2</c:v>
                </c:pt>
                <c:pt idx="89">
                  <c:v>7.4166666666666659E-2</c:v>
                </c:pt>
                <c:pt idx="90">
                  <c:v>7.4999999999999997E-2</c:v>
                </c:pt>
                <c:pt idx="91">
                  <c:v>7.5833333333333336E-2</c:v>
                </c:pt>
                <c:pt idx="92">
                  <c:v>7.6666666666666675E-2</c:v>
                </c:pt>
                <c:pt idx="93">
                  <c:v>7.7500000000000013E-2</c:v>
                </c:pt>
                <c:pt idx="94">
                  <c:v>7.8333333333333352E-2</c:v>
                </c:pt>
                <c:pt idx="95">
                  <c:v>7.9166666666666691E-2</c:v>
                </c:pt>
                <c:pt idx="96">
                  <c:v>8.0000000000000029E-2</c:v>
                </c:pt>
                <c:pt idx="97">
                  <c:v>8.0833333333333368E-2</c:v>
                </c:pt>
                <c:pt idx="98">
                  <c:v>8.1666666666666707E-2</c:v>
                </c:pt>
                <c:pt idx="99">
                  <c:v>8.2500000000000046E-2</c:v>
                </c:pt>
                <c:pt idx="100">
                  <c:v>8.3333333333333384E-2</c:v>
                </c:pt>
                <c:pt idx="101">
                  <c:v>8.4166666666666723E-2</c:v>
                </c:pt>
                <c:pt idx="102">
                  <c:v>8.5000000000000062E-2</c:v>
                </c:pt>
                <c:pt idx="103">
                  <c:v>8.58333333333334E-2</c:v>
                </c:pt>
                <c:pt idx="104">
                  <c:v>8.6666666666666739E-2</c:v>
                </c:pt>
                <c:pt idx="105">
                  <c:v>8.7500000000000078E-2</c:v>
                </c:pt>
                <c:pt idx="106">
                  <c:v>8.8333333333333416E-2</c:v>
                </c:pt>
                <c:pt idx="107">
                  <c:v>8.9166666666666755E-2</c:v>
                </c:pt>
                <c:pt idx="108">
                  <c:v>9.0000000000000094E-2</c:v>
                </c:pt>
                <c:pt idx="109">
                  <c:v>9.0833333333333433E-2</c:v>
                </c:pt>
                <c:pt idx="110">
                  <c:v>9.1666666666666771E-2</c:v>
                </c:pt>
                <c:pt idx="111">
                  <c:v>9.250000000000011E-2</c:v>
                </c:pt>
                <c:pt idx="112">
                  <c:v>9.3333333333333449E-2</c:v>
                </c:pt>
                <c:pt idx="113">
                  <c:v>9.4166666666666787E-2</c:v>
                </c:pt>
                <c:pt idx="114">
                  <c:v>9.5000000000000126E-2</c:v>
                </c:pt>
                <c:pt idx="115">
                  <c:v>9.5833333333333465E-2</c:v>
                </c:pt>
                <c:pt idx="116">
                  <c:v>9.6666666666666803E-2</c:v>
                </c:pt>
                <c:pt idx="117">
                  <c:v>9.7500000000000142E-2</c:v>
                </c:pt>
                <c:pt idx="118">
                  <c:v>9.8333333333333481E-2</c:v>
                </c:pt>
                <c:pt idx="119">
                  <c:v>9.916666666666682E-2</c:v>
                </c:pt>
                <c:pt idx="120">
                  <c:v>0.10000000000000016</c:v>
                </c:pt>
                <c:pt idx="121">
                  <c:v>0.1008333333333335</c:v>
                </c:pt>
                <c:pt idx="122">
                  <c:v>0.10166666666666684</c:v>
                </c:pt>
                <c:pt idx="123">
                  <c:v>0.10250000000000017</c:v>
                </c:pt>
                <c:pt idx="124">
                  <c:v>0.10333333333333351</c:v>
                </c:pt>
                <c:pt idx="125">
                  <c:v>0.10416666666666685</c:v>
                </c:pt>
                <c:pt idx="126">
                  <c:v>0.10500000000000019</c:v>
                </c:pt>
                <c:pt idx="127">
                  <c:v>0.10583333333333353</c:v>
                </c:pt>
                <c:pt idx="128">
                  <c:v>0.10666666666666687</c:v>
                </c:pt>
                <c:pt idx="129">
                  <c:v>0.10750000000000021</c:v>
                </c:pt>
                <c:pt idx="130">
                  <c:v>0.10833333333333355</c:v>
                </c:pt>
                <c:pt idx="131">
                  <c:v>0.10916666666666688</c:v>
                </c:pt>
                <c:pt idx="132">
                  <c:v>0.11000000000000022</c:v>
                </c:pt>
                <c:pt idx="133">
                  <c:v>0.11083333333333356</c:v>
                </c:pt>
                <c:pt idx="134">
                  <c:v>0.1116666666666669</c:v>
                </c:pt>
                <c:pt idx="135">
                  <c:v>0.11250000000000024</c:v>
                </c:pt>
                <c:pt idx="136">
                  <c:v>0.11333333333333358</c:v>
                </c:pt>
                <c:pt idx="137">
                  <c:v>0.11416666666666692</c:v>
                </c:pt>
                <c:pt idx="138">
                  <c:v>0.11500000000000025</c:v>
                </c:pt>
                <c:pt idx="139">
                  <c:v>0.11583333333333359</c:v>
                </c:pt>
                <c:pt idx="140">
                  <c:v>0.11666666666666693</c:v>
                </c:pt>
                <c:pt idx="141">
                  <c:v>0.11750000000000027</c:v>
                </c:pt>
                <c:pt idx="142">
                  <c:v>0.11833333333333361</c:v>
                </c:pt>
                <c:pt idx="143">
                  <c:v>0.11916666666666695</c:v>
                </c:pt>
                <c:pt idx="144">
                  <c:v>0.12000000000000029</c:v>
                </c:pt>
                <c:pt idx="145">
                  <c:v>0.12083333333333363</c:v>
                </c:pt>
                <c:pt idx="146">
                  <c:v>0.12166666666666696</c:v>
                </c:pt>
                <c:pt idx="147">
                  <c:v>0.1225000000000003</c:v>
                </c:pt>
                <c:pt idx="148">
                  <c:v>0.12333333333333364</c:v>
                </c:pt>
                <c:pt idx="149">
                  <c:v>0.12416666666666698</c:v>
                </c:pt>
                <c:pt idx="150">
                  <c:v>0.12500000000000031</c:v>
                </c:pt>
                <c:pt idx="151">
                  <c:v>0.12583333333333363</c:v>
                </c:pt>
                <c:pt idx="152">
                  <c:v>0.12666666666666695</c:v>
                </c:pt>
                <c:pt idx="153">
                  <c:v>0.12750000000000028</c:v>
                </c:pt>
                <c:pt idx="154">
                  <c:v>0.1283333333333336</c:v>
                </c:pt>
                <c:pt idx="155">
                  <c:v>0.12916666666666693</c:v>
                </c:pt>
                <c:pt idx="156">
                  <c:v>0.13000000000000025</c:v>
                </c:pt>
                <c:pt idx="157">
                  <c:v>0.13083333333333358</c:v>
                </c:pt>
                <c:pt idx="158">
                  <c:v>0.1316666666666669</c:v>
                </c:pt>
                <c:pt idx="159">
                  <c:v>0.13250000000000023</c:v>
                </c:pt>
                <c:pt idx="160">
                  <c:v>0.13333333333333355</c:v>
                </c:pt>
                <c:pt idx="161">
                  <c:v>0.13416666666666688</c:v>
                </c:pt>
                <c:pt idx="162">
                  <c:v>0.1350000000000002</c:v>
                </c:pt>
                <c:pt idx="163">
                  <c:v>0.13583333333333353</c:v>
                </c:pt>
                <c:pt idx="164">
                  <c:v>0.13666666666666685</c:v>
                </c:pt>
                <c:pt idx="165">
                  <c:v>0.13750000000000018</c:v>
                </c:pt>
                <c:pt idx="166">
                  <c:v>0.1383333333333335</c:v>
                </c:pt>
                <c:pt idx="167">
                  <c:v>0.13916666666666683</c:v>
                </c:pt>
                <c:pt idx="168">
                  <c:v>0.14000000000000015</c:v>
                </c:pt>
                <c:pt idx="169">
                  <c:v>0.14083333333333348</c:v>
                </c:pt>
                <c:pt idx="170">
                  <c:v>0.1416666666666668</c:v>
                </c:pt>
                <c:pt idx="171">
                  <c:v>0.14250000000000013</c:v>
                </c:pt>
                <c:pt idx="172">
                  <c:v>0.14333333333333345</c:v>
                </c:pt>
                <c:pt idx="173">
                  <c:v>0.14416666666666678</c:v>
                </c:pt>
                <c:pt idx="174">
                  <c:v>0.1450000000000001</c:v>
                </c:pt>
                <c:pt idx="175">
                  <c:v>0.14583333333333343</c:v>
                </c:pt>
                <c:pt idx="176">
                  <c:v>0.14666666666666675</c:v>
                </c:pt>
                <c:pt idx="177">
                  <c:v>0.14750000000000008</c:v>
                </c:pt>
                <c:pt idx="178">
                  <c:v>0.1483333333333334</c:v>
                </c:pt>
                <c:pt idx="179">
                  <c:v>0.14916666666666673</c:v>
                </c:pt>
                <c:pt idx="180">
                  <c:v>0.15000000000000005</c:v>
                </c:pt>
                <c:pt idx="181">
                  <c:v>0.15083333333333337</c:v>
                </c:pt>
                <c:pt idx="182">
                  <c:v>0.1516666666666667</c:v>
                </c:pt>
                <c:pt idx="183">
                  <c:v>0.15250000000000002</c:v>
                </c:pt>
                <c:pt idx="184">
                  <c:v>0.15333333333333335</c:v>
                </c:pt>
                <c:pt idx="185">
                  <c:v>0.15416666666666667</c:v>
                </c:pt>
                <c:pt idx="186">
                  <c:v>0.155</c:v>
                </c:pt>
                <c:pt idx="187">
                  <c:v>0.15583333333333332</c:v>
                </c:pt>
                <c:pt idx="188">
                  <c:v>0.15666666666666665</c:v>
                </c:pt>
                <c:pt idx="189">
                  <c:v>0.15749999999999997</c:v>
                </c:pt>
                <c:pt idx="190">
                  <c:v>0.1583333333333333</c:v>
                </c:pt>
                <c:pt idx="191">
                  <c:v>0.15916666666666662</c:v>
                </c:pt>
                <c:pt idx="192">
                  <c:v>0.15999999999999995</c:v>
                </c:pt>
                <c:pt idx="193">
                  <c:v>0.16083333333333327</c:v>
                </c:pt>
                <c:pt idx="194">
                  <c:v>0.1616666666666666</c:v>
                </c:pt>
                <c:pt idx="195">
                  <c:v>0.16249999999999992</c:v>
                </c:pt>
                <c:pt idx="196">
                  <c:v>0.16333333333333325</c:v>
                </c:pt>
                <c:pt idx="197">
                  <c:v>0.16416666666666657</c:v>
                </c:pt>
                <c:pt idx="198">
                  <c:v>0.1649999999999999</c:v>
                </c:pt>
                <c:pt idx="199">
                  <c:v>0.16583333333333322</c:v>
                </c:pt>
                <c:pt idx="200">
                  <c:v>0.16666666666666655</c:v>
                </c:pt>
                <c:pt idx="201">
                  <c:v>0.16749999999999987</c:v>
                </c:pt>
                <c:pt idx="202">
                  <c:v>0.1683333333333332</c:v>
                </c:pt>
                <c:pt idx="203">
                  <c:v>0.16916666666666652</c:v>
                </c:pt>
                <c:pt idx="204">
                  <c:v>0.16999999999999985</c:v>
                </c:pt>
                <c:pt idx="205">
                  <c:v>0.17083333333333317</c:v>
                </c:pt>
                <c:pt idx="206">
                  <c:v>0.1716666666666665</c:v>
                </c:pt>
                <c:pt idx="207">
                  <c:v>0.17249999999999982</c:v>
                </c:pt>
                <c:pt idx="208">
                  <c:v>0.17333333333333314</c:v>
                </c:pt>
                <c:pt idx="209">
                  <c:v>0.17416666666666647</c:v>
                </c:pt>
                <c:pt idx="210">
                  <c:v>0.17499999999999979</c:v>
                </c:pt>
                <c:pt idx="211">
                  <c:v>0.17583333333333312</c:v>
                </c:pt>
                <c:pt idx="212">
                  <c:v>0.17666666666666644</c:v>
                </c:pt>
                <c:pt idx="213">
                  <c:v>0.17749999999999977</c:v>
                </c:pt>
                <c:pt idx="214">
                  <c:v>0.17833333333333309</c:v>
                </c:pt>
                <c:pt idx="215">
                  <c:v>0.17916666666666642</c:v>
                </c:pt>
                <c:pt idx="216">
                  <c:v>0.17999999999999974</c:v>
                </c:pt>
                <c:pt idx="217">
                  <c:v>0.18083333333333307</c:v>
                </c:pt>
                <c:pt idx="218">
                  <c:v>0.18166666666666639</c:v>
                </c:pt>
                <c:pt idx="219">
                  <c:v>0.18249999999999972</c:v>
                </c:pt>
                <c:pt idx="220">
                  <c:v>0.18333333333333304</c:v>
                </c:pt>
                <c:pt idx="221">
                  <c:v>0.18416666666666637</c:v>
                </c:pt>
                <c:pt idx="222">
                  <c:v>0.18499999999999969</c:v>
                </c:pt>
                <c:pt idx="223">
                  <c:v>0.18583333333333302</c:v>
                </c:pt>
                <c:pt idx="224">
                  <c:v>0.18666666666666634</c:v>
                </c:pt>
                <c:pt idx="225">
                  <c:v>0.18749999999999967</c:v>
                </c:pt>
                <c:pt idx="226">
                  <c:v>0.18833333333333299</c:v>
                </c:pt>
                <c:pt idx="227">
                  <c:v>0.18916666666666632</c:v>
                </c:pt>
                <c:pt idx="228">
                  <c:v>0.18999999999999964</c:v>
                </c:pt>
                <c:pt idx="229">
                  <c:v>0.19083333333333297</c:v>
                </c:pt>
                <c:pt idx="230">
                  <c:v>0.19166666666666629</c:v>
                </c:pt>
                <c:pt idx="231">
                  <c:v>0.19249999999999962</c:v>
                </c:pt>
                <c:pt idx="232">
                  <c:v>0.19333333333333294</c:v>
                </c:pt>
                <c:pt idx="233">
                  <c:v>0.19416666666666627</c:v>
                </c:pt>
                <c:pt idx="234">
                  <c:v>0.19499999999999959</c:v>
                </c:pt>
                <c:pt idx="235">
                  <c:v>0.19583333333333292</c:v>
                </c:pt>
                <c:pt idx="236">
                  <c:v>0.19666666666666624</c:v>
                </c:pt>
                <c:pt idx="237">
                  <c:v>0.19749999999999956</c:v>
                </c:pt>
                <c:pt idx="238">
                  <c:v>0.19833333333333289</c:v>
                </c:pt>
                <c:pt idx="239">
                  <c:v>0.19916666666666621</c:v>
                </c:pt>
                <c:pt idx="240">
                  <c:v>0.19999999999999954</c:v>
                </c:pt>
                <c:pt idx="241">
                  <c:v>0.20083333333333286</c:v>
                </c:pt>
                <c:pt idx="242">
                  <c:v>0.20166666666666619</c:v>
                </c:pt>
                <c:pt idx="243">
                  <c:v>0.20249999999999951</c:v>
                </c:pt>
                <c:pt idx="244">
                  <c:v>0.20333333333333284</c:v>
                </c:pt>
                <c:pt idx="245">
                  <c:v>0.20416666666666616</c:v>
                </c:pt>
                <c:pt idx="246">
                  <c:v>0.20499999999999949</c:v>
                </c:pt>
                <c:pt idx="247">
                  <c:v>0.20583333333333281</c:v>
                </c:pt>
                <c:pt idx="248">
                  <c:v>0.20666666666666614</c:v>
                </c:pt>
                <c:pt idx="249">
                  <c:v>0.20749999999999946</c:v>
                </c:pt>
                <c:pt idx="250">
                  <c:v>0.20833333333333279</c:v>
                </c:pt>
                <c:pt idx="251">
                  <c:v>0.20916666666666611</c:v>
                </c:pt>
                <c:pt idx="252">
                  <c:v>0.20999999999999944</c:v>
                </c:pt>
                <c:pt idx="253">
                  <c:v>0.21083333333333276</c:v>
                </c:pt>
                <c:pt idx="254">
                  <c:v>0.21166666666666609</c:v>
                </c:pt>
                <c:pt idx="255">
                  <c:v>0.21249999999999941</c:v>
                </c:pt>
                <c:pt idx="256">
                  <c:v>0.21333333333333274</c:v>
                </c:pt>
                <c:pt idx="257">
                  <c:v>0.21416666666666606</c:v>
                </c:pt>
                <c:pt idx="258">
                  <c:v>0.21499999999999939</c:v>
                </c:pt>
                <c:pt idx="259">
                  <c:v>0.21583333333333271</c:v>
                </c:pt>
                <c:pt idx="260">
                  <c:v>0.21666666666666604</c:v>
                </c:pt>
                <c:pt idx="261">
                  <c:v>0.21749999999999936</c:v>
                </c:pt>
                <c:pt idx="262">
                  <c:v>0.21833333333333269</c:v>
                </c:pt>
                <c:pt idx="263">
                  <c:v>0.21916666666666601</c:v>
                </c:pt>
                <c:pt idx="264">
                  <c:v>0.21999999999999933</c:v>
                </c:pt>
                <c:pt idx="265">
                  <c:v>0.22083333333333266</c:v>
                </c:pt>
                <c:pt idx="266">
                  <c:v>0.22166666666666598</c:v>
                </c:pt>
                <c:pt idx="267">
                  <c:v>0.22249999999999931</c:v>
                </c:pt>
                <c:pt idx="268">
                  <c:v>0.22333333333333263</c:v>
                </c:pt>
                <c:pt idx="269">
                  <c:v>0.22416666666666596</c:v>
                </c:pt>
                <c:pt idx="270">
                  <c:v>0.22499999999999928</c:v>
                </c:pt>
                <c:pt idx="271">
                  <c:v>0.22583333333333261</c:v>
                </c:pt>
                <c:pt idx="272">
                  <c:v>0.22666666666666593</c:v>
                </c:pt>
                <c:pt idx="273">
                  <c:v>0.22749999999999926</c:v>
                </c:pt>
                <c:pt idx="274">
                  <c:v>0.22833333333333258</c:v>
                </c:pt>
                <c:pt idx="275">
                  <c:v>0.22916666666666591</c:v>
                </c:pt>
                <c:pt idx="276">
                  <c:v>0.22999999999999923</c:v>
                </c:pt>
                <c:pt idx="277">
                  <c:v>0.23083333333333256</c:v>
                </c:pt>
                <c:pt idx="278">
                  <c:v>0.23166666666666588</c:v>
                </c:pt>
                <c:pt idx="279">
                  <c:v>0.23249999999999921</c:v>
                </c:pt>
                <c:pt idx="280">
                  <c:v>0.23333333333333253</c:v>
                </c:pt>
                <c:pt idx="281">
                  <c:v>0.23416666666666586</c:v>
                </c:pt>
                <c:pt idx="282">
                  <c:v>0.23499999999999918</c:v>
                </c:pt>
                <c:pt idx="283">
                  <c:v>0.23583333333333251</c:v>
                </c:pt>
                <c:pt idx="284">
                  <c:v>0.23666666666666583</c:v>
                </c:pt>
                <c:pt idx="285">
                  <c:v>0.23749999999999916</c:v>
                </c:pt>
                <c:pt idx="286">
                  <c:v>0.23833333333333248</c:v>
                </c:pt>
                <c:pt idx="287">
                  <c:v>0.23916666666666581</c:v>
                </c:pt>
                <c:pt idx="288">
                  <c:v>0.23999999999999913</c:v>
                </c:pt>
              </c:numCache>
            </c:numRef>
          </c:xVal>
          <c:yVal>
            <c:numRef>
              <c:f>data!$F$2:$F$290</c:f>
              <c:numCache>
                <c:formatCode>0.00_);[Red]\(0.00\)</c:formatCode>
                <c:ptCount val="289"/>
                <c:pt idx="0">
                  <c:v>10.724123000000001</c:v>
                </c:pt>
                <c:pt idx="1">
                  <c:v>10.853714999999999</c:v>
                </c:pt>
                <c:pt idx="2">
                  <c:v>10.779553999999999</c:v>
                </c:pt>
                <c:pt idx="3">
                  <c:v>10.819266000000001</c:v>
                </c:pt>
                <c:pt idx="4">
                  <c:v>10.7181</c:v>
                </c:pt>
                <c:pt idx="5">
                  <c:v>10.789713000000001</c:v>
                </c:pt>
                <c:pt idx="6">
                  <c:v>10.733521</c:v>
                </c:pt>
                <c:pt idx="7">
                  <c:v>10.731403</c:v>
                </c:pt>
                <c:pt idx="8">
                  <c:v>10.687443999999999</c:v>
                </c:pt>
                <c:pt idx="9">
                  <c:v>10.725502000000001</c:v>
                </c:pt>
                <c:pt idx="10">
                  <c:v>10.835194</c:v>
                </c:pt>
                <c:pt idx="11">
                  <c:v>10.733852000000001</c:v>
                </c:pt>
                <c:pt idx="12">
                  <c:v>10.806050000000001</c:v>
                </c:pt>
                <c:pt idx="13">
                  <c:v>10.729506000000001</c:v>
                </c:pt>
                <c:pt idx="14">
                  <c:v>10.855238</c:v>
                </c:pt>
                <c:pt idx="15">
                  <c:v>10.728712</c:v>
                </c:pt>
                <c:pt idx="16">
                  <c:v>10.843368</c:v>
                </c:pt>
                <c:pt idx="17">
                  <c:v>10.717107</c:v>
                </c:pt>
                <c:pt idx="18">
                  <c:v>10.868629</c:v>
                </c:pt>
                <c:pt idx="19">
                  <c:v>10.739875</c:v>
                </c:pt>
                <c:pt idx="20">
                  <c:v>10.734977000000001</c:v>
                </c:pt>
                <c:pt idx="21">
                  <c:v>10.862959</c:v>
                </c:pt>
                <c:pt idx="22">
                  <c:v>10.786911</c:v>
                </c:pt>
                <c:pt idx="23">
                  <c:v>10.896042</c:v>
                </c:pt>
                <c:pt idx="24">
                  <c:v>10.807494999999999</c:v>
                </c:pt>
                <c:pt idx="25">
                  <c:v>10.880984</c:v>
                </c:pt>
                <c:pt idx="26">
                  <c:v>10.711128</c:v>
                </c:pt>
                <c:pt idx="27">
                  <c:v>10.853583</c:v>
                </c:pt>
                <c:pt idx="28">
                  <c:v>10.746152</c:v>
                </c:pt>
                <c:pt idx="29">
                  <c:v>10.855116000000001</c:v>
                </c:pt>
                <c:pt idx="30">
                  <c:v>10.772394</c:v>
                </c:pt>
                <c:pt idx="31">
                  <c:v>10.840510999999999</c:v>
                </c:pt>
                <c:pt idx="32">
                  <c:v>10.785047</c:v>
                </c:pt>
                <c:pt idx="33">
                  <c:v>10.777369</c:v>
                </c:pt>
                <c:pt idx="34">
                  <c:v>10.884040000000001</c:v>
                </c:pt>
                <c:pt idx="35">
                  <c:v>10.749008999999999</c:v>
                </c:pt>
                <c:pt idx="36">
                  <c:v>10.864228000000001</c:v>
                </c:pt>
                <c:pt idx="37">
                  <c:v>10.80166</c:v>
                </c:pt>
                <c:pt idx="38">
                  <c:v>10.733499</c:v>
                </c:pt>
                <c:pt idx="39">
                  <c:v>10.885694000000001</c:v>
                </c:pt>
                <c:pt idx="40">
                  <c:v>10.76154</c:v>
                </c:pt>
                <c:pt idx="41">
                  <c:v>10.884105999999999</c:v>
                </c:pt>
                <c:pt idx="42">
                  <c:v>10.770629</c:v>
                </c:pt>
                <c:pt idx="43">
                  <c:v>10.866743</c:v>
                </c:pt>
                <c:pt idx="44">
                  <c:v>10.709860000000001</c:v>
                </c:pt>
                <c:pt idx="45">
                  <c:v>10.895457</c:v>
                </c:pt>
                <c:pt idx="46">
                  <c:v>10.800038000000001</c:v>
                </c:pt>
                <c:pt idx="47">
                  <c:v>10.803006</c:v>
                </c:pt>
                <c:pt idx="48">
                  <c:v>10.873614999999999</c:v>
                </c:pt>
                <c:pt idx="49">
                  <c:v>10.765245999999999</c:v>
                </c:pt>
                <c:pt idx="50">
                  <c:v>10.903366</c:v>
                </c:pt>
                <c:pt idx="51">
                  <c:v>10.755903</c:v>
                </c:pt>
                <c:pt idx="52">
                  <c:v>10.891519000000001</c:v>
                </c:pt>
                <c:pt idx="53">
                  <c:v>10.76454</c:v>
                </c:pt>
                <c:pt idx="54">
                  <c:v>10.890515000000001</c:v>
                </c:pt>
                <c:pt idx="55">
                  <c:v>10.810948</c:v>
                </c:pt>
                <c:pt idx="56">
                  <c:v>10.862264</c:v>
                </c:pt>
                <c:pt idx="57">
                  <c:v>10.790794</c:v>
                </c:pt>
                <c:pt idx="58">
                  <c:v>10.801107999999999</c:v>
                </c:pt>
                <c:pt idx="59">
                  <c:v>10.739478</c:v>
                </c:pt>
                <c:pt idx="60">
                  <c:v>10.757789000000001</c:v>
                </c:pt>
                <c:pt idx="61">
                  <c:v>10.865320000000001</c:v>
                </c:pt>
                <c:pt idx="62">
                  <c:v>10.787595</c:v>
                </c:pt>
                <c:pt idx="63">
                  <c:v>10.84585</c:v>
                </c:pt>
                <c:pt idx="64">
                  <c:v>10.818536999999999</c:v>
                </c:pt>
                <c:pt idx="65">
                  <c:v>10.879528000000001</c:v>
                </c:pt>
                <c:pt idx="66">
                  <c:v>10.758595</c:v>
                </c:pt>
                <c:pt idx="67">
                  <c:v>10.902792</c:v>
                </c:pt>
                <c:pt idx="68">
                  <c:v>10.771534000000001</c:v>
                </c:pt>
                <c:pt idx="69">
                  <c:v>10.907767</c:v>
                </c:pt>
                <c:pt idx="70">
                  <c:v>10.81161</c:v>
                </c:pt>
                <c:pt idx="71">
                  <c:v>10.801561</c:v>
                </c:pt>
                <c:pt idx="72">
                  <c:v>10.855060999999999</c:v>
                </c:pt>
                <c:pt idx="73">
                  <c:v>10.799994</c:v>
                </c:pt>
                <c:pt idx="74">
                  <c:v>10.893571</c:v>
                </c:pt>
                <c:pt idx="75">
                  <c:v>10.745291</c:v>
                </c:pt>
                <c:pt idx="76">
                  <c:v>10.848553000000001</c:v>
                </c:pt>
                <c:pt idx="77">
                  <c:v>10.771424</c:v>
                </c:pt>
                <c:pt idx="78">
                  <c:v>10.864834999999999</c:v>
                </c:pt>
                <c:pt idx="79">
                  <c:v>10.753664000000001</c:v>
                </c:pt>
                <c:pt idx="80">
                  <c:v>10.829425000000001</c:v>
                </c:pt>
                <c:pt idx="81">
                  <c:v>10.739179999999999</c:v>
                </c:pt>
                <c:pt idx="82">
                  <c:v>10.770806</c:v>
                </c:pt>
                <c:pt idx="83">
                  <c:v>10.706538999999999</c:v>
                </c:pt>
                <c:pt idx="84">
                  <c:v>10.741485000000001</c:v>
                </c:pt>
                <c:pt idx="85">
                  <c:v>10.80808</c:v>
                </c:pt>
                <c:pt idx="86">
                  <c:v>10.744066999999999</c:v>
                </c:pt>
                <c:pt idx="87">
                  <c:v>10.856749000000001</c:v>
                </c:pt>
                <c:pt idx="88">
                  <c:v>10.749593000000001</c:v>
                </c:pt>
                <c:pt idx="89">
                  <c:v>10.895258</c:v>
                </c:pt>
                <c:pt idx="90">
                  <c:v>10.782664</c:v>
                </c:pt>
                <c:pt idx="91">
                  <c:v>10.805675000000001</c:v>
                </c:pt>
                <c:pt idx="92">
                  <c:v>10.757194</c:v>
                </c:pt>
                <c:pt idx="93">
                  <c:v>10.820633000000001</c:v>
                </c:pt>
                <c:pt idx="94">
                  <c:v>10.736124</c:v>
                </c:pt>
                <c:pt idx="95">
                  <c:v>10.726991</c:v>
                </c:pt>
                <c:pt idx="96">
                  <c:v>10.847648</c:v>
                </c:pt>
                <c:pt idx="97">
                  <c:v>10.786182999999999</c:v>
                </c:pt>
                <c:pt idx="98">
                  <c:v>10.866357000000001</c:v>
                </c:pt>
                <c:pt idx="99">
                  <c:v>10.790749999999999</c:v>
                </c:pt>
                <c:pt idx="100">
                  <c:v>10.841317</c:v>
                </c:pt>
                <c:pt idx="101">
                  <c:v>10.741342</c:v>
                </c:pt>
                <c:pt idx="102">
                  <c:v>10.838956</c:v>
                </c:pt>
                <c:pt idx="103">
                  <c:v>10.751314000000001</c:v>
                </c:pt>
                <c:pt idx="104">
                  <c:v>10.859749000000001</c:v>
                </c:pt>
                <c:pt idx="105">
                  <c:v>10.781936</c:v>
                </c:pt>
                <c:pt idx="106">
                  <c:v>10.710786000000001</c:v>
                </c:pt>
                <c:pt idx="107">
                  <c:v>10.841139999999999</c:v>
                </c:pt>
                <c:pt idx="108">
                  <c:v>10.728600999999999</c:v>
                </c:pt>
                <c:pt idx="109">
                  <c:v>10.818206999999999</c:v>
                </c:pt>
                <c:pt idx="110">
                  <c:v>10.763680000000001</c:v>
                </c:pt>
                <c:pt idx="111">
                  <c:v>10.861062</c:v>
                </c:pt>
                <c:pt idx="112">
                  <c:v>10.756532</c:v>
                </c:pt>
                <c:pt idx="113">
                  <c:v>10.837334</c:v>
                </c:pt>
                <c:pt idx="114">
                  <c:v>10.748976000000001</c:v>
                </c:pt>
                <c:pt idx="115">
                  <c:v>10.826667</c:v>
                </c:pt>
                <c:pt idx="116">
                  <c:v>10.762753</c:v>
                </c:pt>
                <c:pt idx="117">
                  <c:v>10.749803</c:v>
                </c:pt>
                <c:pt idx="118">
                  <c:v>10.811742000000001</c:v>
                </c:pt>
                <c:pt idx="119">
                  <c:v>10.736454999999999</c:v>
                </c:pt>
                <c:pt idx="120">
                  <c:v>10.858226999999999</c:v>
                </c:pt>
                <c:pt idx="121">
                  <c:v>10.808411</c:v>
                </c:pt>
                <c:pt idx="122">
                  <c:v>10.795427</c:v>
                </c:pt>
                <c:pt idx="123">
                  <c:v>10.756885</c:v>
                </c:pt>
                <c:pt idx="124">
                  <c:v>10.815758000000001</c:v>
                </c:pt>
                <c:pt idx="125">
                  <c:v>10.724067</c:v>
                </c:pt>
                <c:pt idx="126">
                  <c:v>10.872843</c:v>
                </c:pt>
                <c:pt idx="127">
                  <c:v>10.800700000000001</c:v>
                </c:pt>
                <c:pt idx="128">
                  <c:v>10.745512</c:v>
                </c:pt>
                <c:pt idx="129">
                  <c:v>10.829249000000001</c:v>
                </c:pt>
                <c:pt idx="130">
                  <c:v>10.796595999999999</c:v>
                </c:pt>
                <c:pt idx="131">
                  <c:v>10.863213</c:v>
                </c:pt>
                <c:pt idx="132">
                  <c:v>10.814379000000001</c:v>
                </c:pt>
                <c:pt idx="133">
                  <c:v>10.872226</c:v>
                </c:pt>
                <c:pt idx="134">
                  <c:v>10.767497000000001</c:v>
                </c:pt>
                <c:pt idx="135">
                  <c:v>10.833672</c:v>
                </c:pt>
                <c:pt idx="136">
                  <c:v>10.770320999999999</c:v>
                </c:pt>
                <c:pt idx="137">
                  <c:v>10.877234</c:v>
                </c:pt>
                <c:pt idx="138">
                  <c:v>10.804836999999999</c:v>
                </c:pt>
                <c:pt idx="139">
                  <c:v>10.738761</c:v>
                </c:pt>
                <c:pt idx="140">
                  <c:v>10.839364</c:v>
                </c:pt>
                <c:pt idx="141">
                  <c:v>10.767651000000001</c:v>
                </c:pt>
                <c:pt idx="142">
                  <c:v>10.875303000000001</c:v>
                </c:pt>
                <c:pt idx="143">
                  <c:v>10.832503000000001</c:v>
                </c:pt>
                <c:pt idx="144">
                  <c:v>10.864945000000001</c:v>
                </c:pt>
                <c:pt idx="145">
                  <c:v>10.798450000000001</c:v>
                </c:pt>
                <c:pt idx="146">
                  <c:v>10.862253000000001</c:v>
                </c:pt>
                <c:pt idx="147">
                  <c:v>10.817048</c:v>
                </c:pt>
                <c:pt idx="148">
                  <c:v>10.861305</c:v>
                </c:pt>
                <c:pt idx="149">
                  <c:v>10.783602</c:v>
                </c:pt>
                <c:pt idx="150">
                  <c:v>10.782840999999999</c:v>
                </c:pt>
                <c:pt idx="151">
                  <c:v>10.845806</c:v>
                </c:pt>
                <c:pt idx="152">
                  <c:v>10.790915999999999</c:v>
                </c:pt>
                <c:pt idx="153">
                  <c:v>10.858326</c:v>
                </c:pt>
                <c:pt idx="154">
                  <c:v>10.814985999999999</c:v>
                </c:pt>
                <c:pt idx="155">
                  <c:v>10.852921</c:v>
                </c:pt>
                <c:pt idx="156">
                  <c:v>10.771269</c:v>
                </c:pt>
                <c:pt idx="157">
                  <c:v>10.88575</c:v>
                </c:pt>
                <c:pt idx="158">
                  <c:v>10.825464999999999</c:v>
                </c:pt>
                <c:pt idx="159">
                  <c:v>10.890945</c:v>
                </c:pt>
                <c:pt idx="160">
                  <c:v>10.797953</c:v>
                </c:pt>
                <c:pt idx="161">
                  <c:v>10.778737</c:v>
                </c:pt>
                <c:pt idx="162">
                  <c:v>10.908550999999999</c:v>
                </c:pt>
                <c:pt idx="163">
                  <c:v>10.789116999999999</c:v>
                </c:pt>
                <c:pt idx="164">
                  <c:v>10.902164000000001</c:v>
                </c:pt>
                <c:pt idx="165">
                  <c:v>10.773839000000001</c:v>
                </c:pt>
                <c:pt idx="166">
                  <c:v>10.904358999999999</c:v>
                </c:pt>
                <c:pt idx="167">
                  <c:v>10.828189999999999</c:v>
                </c:pt>
                <c:pt idx="168">
                  <c:v>10.899042</c:v>
                </c:pt>
                <c:pt idx="169">
                  <c:v>10.791511</c:v>
                </c:pt>
                <c:pt idx="170">
                  <c:v>10.803877</c:v>
                </c:pt>
                <c:pt idx="171">
                  <c:v>10.742953</c:v>
                </c:pt>
                <c:pt idx="172">
                  <c:v>10.816452999999999</c:v>
                </c:pt>
                <c:pt idx="173">
                  <c:v>10.880929</c:v>
                </c:pt>
                <c:pt idx="174">
                  <c:v>10.809469999999999</c:v>
                </c:pt>
                <c:pt idx="175">
                  <c:v>10.918843000000001</c:v>
                </c:pt>
                <c:pt idx="176">
                  <c:v>10.789448</c:v>
                </c:pt>
                <c:pt idx="177">
                  <c:v>10.889666</c:v>
                </c:pt>
                <c:pt idx="178">
                  <c:v>10.824196000000001</c:v>
                </c:pt>
                <c:pt idx="179">
                  <c:v>10.913107</c:v>
                </c:pt>
                <c:pt idx="180">
                  <c:v>10.765015</c:v>
                </c:pt>
                <c:pt idx="181">
                  <c:v>10.781605000000001</c:v>
                </c:pt>
                <c:pt idx="182">
                  <c:v>10.849689</c:v>
                </c:pt>
                <c:pt idx="183">
                  <c:v>10.791974</c:v>
                </c:pt>
                <c:pt idx="184">
                  <c:v>10.915677000000001</c:v>
                </c:pt>
                <c:pt idx="185">
                  <c:v>10.761077</c:v>
                </c:pt>
                <c:pt idx="186">
                  <c:v>10.910856000000001</c:v>
                </c:pt>
                <c:pt idx="187">
                  <c:v>10.775582</c:v>
                </c:pt>
                <c:pt idx="188">
                  <c:v>10.902263</c:v>
                </c:pt>
                <c:pt idx="189">
                  <c:v>10.808819</c:v>
                </c:pt>
                <c:pt idx="190">
                  <c:v>10.936305000000001</c:v>
                </c:pt>
                <c:pt idx="191">
                  <c:v>10.81086</c:v>
                </c:pt>
                <c:pt idx="192">
                  <c:v>10.796474999999999</c:v>
                </c:pt>
                <c:pt idx="193">
                  <c:v>10.871972</c:v>
                </c:pt>
                <c:pt idx="194">
                  <c:v>10.822895000000001</c:v>
                </c:pt>
                <c:pt idx="195">
                  <c:v>10.926156000000001</c:v>
                </c:pt>
                <c:pt idx="196">
                  <c:v>10.808069</c:v>
                </c:pt>
                <c:pt idx="197">
                  <c:v>10.895082</c:v>
                </c:pt>
                <c:pt idx="198">
                  <c:v>10.82573</c:v>
                </c:pt>
                <c:pt idx="199">
                  <c:v>10.936481000000001</c:v>
                </c:pt>
                <c:pt idx="200">
                  <c:v>10.828554</c:v>
                </c:pt>
                <c:pt idx="201">
                  <c:v>10.926973</c:v>
                </c:pt>
                <c:pt idx="202">
                  <c:v>10.839</c:v>
                </c:pt>
                <c:pt idx="203">
                  <c:v>10.766360000000001</c:v>
                </c:pt>
                <c:pt idx="204">
                  <c:v>10.925461</c:v>
                </c:pt>
                <c:pt idx="205">
                  <c:v>10.847351</c:v>
                </c:pt>
                <c:pt idx="206">
                  <c:v>10.901854999999999</c:v>
                </c:pt>
                <c:pt idx="207">
                  <c:v>10.838901</c:v>
                </c:pt>
                <c:pt idx="208">
                  <c:v>10.950888000000001</c:v>
                </c:pt>
                <c:pt idx="209">
                  <c:v>10.831113</c:v>
                </c:pt>
                <c:pt idx="210">
                  <c:v>10.946762</c:v>
                </c:pt>
                <c:pt idx="211">
                  <c:v>10.850759</c:v>
                </c:pt>
                <c:pt idx="212">
                  <c:v>10.860246</c:v>
                </c:pt>
                <c:pt idx="213">
                  <c:v>10.793374999999999</c:v>
                </c:pt>
                <c:pt idx="214">
                  <c:v>10.785996000000001</c:v>
                </c:pt>
                <c:pt idx="215">
                  <c:v>10.928362</c:v>
                </c:pt>
                <c:pt idx="216">
                  <c:v>10.876118999999999</c:v>
                </c:pt>
                <c:pt idx="217">
                  <c:v>10.963761</c:v>
                </c:pt>
                <c:pt idx="218">
                  <c:v>10.822994</c:v>
                </c:pt>
                <c:pt idx="219">
                  <c:v>10.934319</c:v>
                </c:pt>
                <c:pt idx="220">
                  <c:v>10.837918999999999</c:v>
                </c:pt>
                <c:pt idx="221">
                  <c:v>10.936415</c:v>
                </c:pt>
                <c:pt idx="222">
                  <c:v>10.778406</c:v>
                </c:pt>
                <c:pt idx="223">
                  <c:v>10.798869</c:v>
                </c:pt>
                <c:pt idx="224">
                  <c:v>10.823579000000001</c:v>
                </c:pt>
                <c:pt idx="225">
                  <c:v>10.815879000000001</c:v>
                </c:pt>
                <c:pt idx="226">
                  <c:v>10.945648</c:v>
                </c:pt>
                <c:pt idx="227">
                  <c:v>10.790706</c:v>
                </c:pt>
                <c:pt idx="228">
                  <c:v>10.932079999999999</c:v>
                </c:pt>
                <c:pt idx="229">
                  <c:v>10.793022000000001</c:v>
                </c:pt>
                <c:pt idx="230">
                  <c:v>10.929212</c:v>
                </c:pt>
                <c:pt idx="231">
                  <c:v>10.832139</c:v>
                </c:pt>
                <c:pt idx="232">
                  <c:v>10.935157999999999</c:v>
                </c:pt>
                <c:pt idx="233">
                  <c:v>10.823016000000001</c:v>
                </c:pt>
                <c:pt idx="234">
                  <c:v>10.839131999999999</c:v>
                </c:pt>
                <c:pt idx="235">
                  <c:v>10.925008999999999</c:v>
                </c:pt>
                <c:pt idx="236">
                  <c:v>10.82723</c:v>
                </c:pt>
                <c:pt idx="237">
                  <c:v>10.957253</c:v>
                </c:pt>
                <c:pt idx="238">
                  <c:v>10.811092</c:v>
                </c:pt>
                <c:pt idx="239">
                  <c:v>10.950524</c:v>
                </c:pt>
                <c:pt idx="240">
                  <c:v>10.836496</c:v>
                </c:pt>
                <c:pt idx="241">
                  <c:v>10.931054</c:v>
                </c:pt>
                <c:pt idx="242">
                  <c:v>10.849138</c:v>
                </c:pt>
                <c:pt idx="243">
                  <c:v>10.959977</c:v>
                </c:pt>
                <c:pt idx="244">
                  <c:v>10.775318</c:v>
                </c:pt>
                <c:pt idx="245">
                  <c:v>10.751049</c:v>
                </c:pt>
                <c:pt idx="246">
                  <c:v>10.927458</c:v>
                </c:pt>
                <c:pt idx="247">
                  <c:v>10.854499000000001</c:v>
                </c:pt>
                <c:pt idx="248">
                  <c:v>10.93272</c:v>
                </c:pt>
                <c:pt idx="249">
                  <c:v>10.809161</c:v>
                </c:pt>
                <c:pt idx="250">
                  <c:v>10.949818</c:v>
                </c:pt>
                <c:pt idx="251">
                  <c:v>10.837918999999999</c:v>
                </c:pt>
                <c:pt idx="252">
                  <c:v>10.938345</c:v>
                </c:pt>
                <c:pt idx="253">
                  <c:v>10.790993</c:v>
                </c:pt>
                <c:pt idx="254">
                  <c:v>10.787772</c:v>
                </c:pt>
                <c:pt idx="255">
                  <c:v>10.833132000000001</c:v>
                </c:pt>
                <c:pt idx="256">
                  <c:v>10.810044</c:v>
                </c:pt>
                <c:pt idx="257">
                  <c:v>10.902561</c:v>
                </c:pt>
                <c:pt idx="258">
                  <c:v>10.787474</c:v>
                </c:pt>
                <c:pt idx="259">
                  <c:v>10.930116</c:v>
                </c:pt>
                <c:pt idx="260">
                  <c:v>10.750762999999999</c:v>
                </c:pt>
                <c:pt idx="261">
                  <c:v>10.948924</c:v>
                </c:pt>
                <c:pt idx="262">
                  <c:v>10.8696</c:v>
                </c:pt>
                <c:pt idx="263">
                  <c:v>10.931981</c:v>
                </c:pt>
                <c:pt idx="264">
                  <c:v>10.801252</c:v>
                </c:pt>
                <c:pt idx="265">
                  <c:v>10.838526</c:v>
                </c:pt>
                <c:pt idx="266">
                  <c:v>10.916449</c:v>
                </c:pt>
                <c:pt idx="267">
                  <c:v>10.816993</c:v>
                </c:pt>
                <c:pt idx="268">
                  <c:v>10.862629</c:v>
                </c:pt>
                <c:pt idx="269">
                  <c:v>10.767607</c:v>
                </c:pt>
                <c:pt idx="270">
                  <c:v>10.838603000000001</c:v>
                </c:pt>
                <c:pt idx="271">
                  <c:v>10.785565</c:v>
                </c:pt>
                <c:pt idx="272">
                  <c:v>10.888353</c:v>
                </c:pt>
                <c:pt idx="273">
                  <c:v>10.765522000000001</c:v>
                </c:pt>
                <c:pt idx="274">
                  <c:v>10.869832000000001</c:v>
                </c:pt>
                <c:pt idx="275">
                  <c:v>10.793993</c:v>
                </c:pt>
                <c:pt idx="276">
                  <c:v>10.765555000000001</c:v>
                </c:pt>
                <c:pt idx="277">
                  <c:v>10.885628000000001</c:v>
                </c:pt>
                <c:pt idx="278">
                  <c:v>10.811809</c:v>
                </c:pt>
                <c:pt idx="279">
                  <c:v>10.854212</c:v>
                </c:pt>
                <c:pt idx="280">
                  <c:v>10.824395000000001</c:v>
                </c:pt>
                <c:pt idx="281">
                  <c:v>10.944335000000001</c:v>
                </c:pt>
                <c:pt idx="282">
                  <c:v>10.832447999999999</c:v>
                </c:pt>
                <c:pt idx="283">
                  <c:v>10.923398000000001</c:v>
                </c:pt>
                <c:pt idx="284">
                  <c:v>10.774049</c:v>
                </c:pt>
                <c:pt idx="285">
                  <c:v>10.830550000000001</c:v>
                </c:pt>
                <c:pt idx="286">
                  <c:v>10.765974</c:v>
                </c:pt>
                <c:pt idx="287">
                  <c:v>10.822927999999999</c:v>
                </c:pt>
                <c:pt idx="288">
                  <c:v>10.910613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DSG-Vgs(V)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80"/>
              <c:layout>
                <c:manualLayout>
                  <c:x val="-5.5929595090999179E-2"/>
                  <c:y val="0.1002020148889411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DSG-Vgs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0425250746005415E-2"/>
                      <c:h val="3.336944068668625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data!$D$2:$D$290</c:f>
              <c:numCache>
                <c:formatCode>0.00_);[Red]\(0.00\)</c:formatCode>
                <c:ptCount val="289"/>
                <c:pt idx="0">
                  <c:v>0</c:v>
                </c:pt>
                <c:pt idx="1">
                  <c:v>8.3333333333333339E-4</c:v>
                </c:pt>
                <c:pt idx="2">
                  <c:v>1.6666666666666668E-3</c:v>
                </c:pt>
                <c:pt idx="3">
                  <c:v>2.5000000000000001E-3</c:v>
                </c:pt>
                <c:pt idx="4">
                  <c:v>3.3333333333333335E-3</c:v>
                </c:pt>
                <c:pt idx="5">
                  <c:v>4.1666666666666666E-3</c:v>
                </c:pt>
                <c:pt idx="6">
                  <c:v>5.0000000000000001E-3</c:v>
                </c:pt>
                <c:pt idx="7">
                  <c:v>5.8333333333333336E-3</c:v>
                </c:pt>
                <c:pt idx="8">
                  <c:v>6.6666666666666671E-3</c:v>
                </c:pt>
                <c:pt idx="9">
                  <c:v>7.5000000000000006E-3</c:v>
                </c:pt>
                <c:pt idx="10">
                  <c:v>8.3333333333333332E-3</c:v>
                </c:pt>
                <c:pt idx="11">
                  <c:v>9.1666666666666667E-3</c:v>
                </c:pt>
                <c:pt idx="12">
                  <c:v>0.01</c:v>
                </c:pt>
                <c:pt idx="13">
                  <c:v>1.0833333333333334E-2</c:v>
                </c:pt>
                <c:pt idx="14">
                  <c:v>1.1666666666666667E-2</c:v>
                </c:pt>
                <c:pt idx="15">
                  <c:v>1.2500000000000001E-2</c:v>
                </c:pt>
                <c:pt idx="16">
                  <c:v>1.3333333333333334E-2</c:v>
                </c:pt>
                <c:pt idx="17">
                  <c:v>1.4166666666666668E-2</c:v>
                </c:pt>
                <c:pt idx="18">
                  <c:v>1.5000000000000001E-2</c:v>
                </c:pt>
                <c:pt idx="19">
                  <c:v>1.5833333333333335E-2</c:v>
                </c:pt>
                <c:pt idx="20">
                  <c:v>1.6666666666666666E-2</c:v>
                </c:pt>
                <c:pt idx="21">
                  <c:v>1.7499999999999998E-2</c:v>
                </c:pt>
                <c:pt idx="22">
                  <c:v>1.833333333333333E-2</c:v>
                </c:pt>
                <c:pt idx="23">
                  <c:v>1.9166666666666662E-2</c:v>
                </c:pt>
                <c:pt idx="24">
                  <c:v>1.9999999999999993E-2</c:v>
                </c:pt>
                <c:pt idx="25">
                  <c:v>2.0833333333333325E-2</c:v>
                </c:pt>
                <c:pt idx="26">
                  <c:v>2.1666666666666657E-2</c:v>
                </c:pt>
                <c:pt idx="27">
                  <c:v>2.2499999999999989E-2</c:v>
                </c:pt>
                <c:pt idx="28">
                  <c:v>2.3333333333333321E-2</c:v>
                </c:pt>
                <c:pt idx="29">
                  <c:v>2.4166666666666652E-2</c:v>
                </c:pt>
                <c:pt idx="30">
                  <c:v>2.4999999999999984E-2</c:v>
                </c:pt>
                <c:pt idx="31">
                  <c:v>2.5833333333333316E-2</c:v>
                </c:pt>
                <c:pt idx="32">
                  <c:v>2.6666666666666648E-2</c:v>
                </c:pt>
                <c:pt idx="33">
                  <c:v>2.7499999999999979E-2</c:v>
                </c:pt>
                <c:pt idx="34">
                  <c:v>2.8333333333333311E-2</c:v>
                </c:pt>
                <c:pt idx="35">
                  <c:v>2.9166666666666643E-2</c:v>
                </c:pt>
                <c:pt idx="36">
                  <c:v>2.9999999999999975E-2</c:v>
                </c:pt>
                <c:pt idx="37">
                  <c:v>3.0833333333333306E-2</c:v>
                </c:pt>
                <c:pt idx="38">
                  <c:v>3.1666666666666642E-2</c:v>
                </c:pt>
                <c:pt idx="39">
                  <c:v>3.2499999999999973E-2</c:v>
                </c:pt>
                <c:pt idx="40">
                  <c:v>3.3333333333333305E-2</c:v>
                </c:pt>
                <c:pt idx="41">
                  <c:v>3.4166666666666637E-2</c:v>
                </c:pt>
                <c:pt idx="42">
                  <c:v>3.4999999999999969E-2</c:v>
                </c:pt>
                <c:pt idx="43">
                  <c:v>3.58333333333333E-2</c:v>
                </c:pt>
                <c:pt idx="44">
                  <c:v>3.6666666666666632E-2</c:v>
                </c:pt>
                <c:pt idx="45">
                  <c:v>3.7499999999999964E-2</c:v>
                </c:pt>
                <c:pt idx="46">
                  <c:v>3.8333333333333296E-2</c:v>
                </c:pt>
                <c:pt idx="47">
                  <c:v>3.9166666666666627E-2</c:v>
                </c:pt>
                <c:pt idx="48">
                  <c:v>3.9999999999999959E-2</c:v>
                </c:pt>
                <c:pt idx="49">
                  <c:v>4.0833333333333291E-2</c:v>
                </c:pt>
                <c:pt idx="50">
                  <c:v>4.1666666666666623E-2</c:v>
                </c:pt>
                <c:pt idx="51">
                  <c:v>4.2499999999999954E-2</c:v>
                </c:pt>
                <c:pt idx="52">
                  <c:v>4.3333333333333286E-2</c:v>
                </c:pt>
                <c:pt idx="53">
                  <c:v>4.4166666666666618E-2</c:v>
                </c:pt>
                <c:pt idx="54">
                  <c:v>4.499999999999995E-2</c:v>
                </c:pt>
                <c:pt idx="55">
                  <c:v>4.5833333333333282E-2</c:v>
                </c:pt>
                <c:pt idx="56">
                  <c:v>4.6666666666666613E-2</c:v>
                </c:pt>
                <c:pt idx="57">
                  <c:v>4.7499999999999945E-2</c:v>
                </c:pt>
                <c:pt idx="58">
                  <c:v>4.8333333333333277E-2</c:v>
                </c:pt>
                <c:pt idx="59">
                  <c:v>4.9166666666666609E-2</c:v>
                </c:pt>
                <c:pt idx="60">
                  <c:v>4.999999999999994E-2</c:v>
                </c:pt>
                <c:pt idx="61">
                  <c:v>5.0833333333333272E-2</c:v>
                </c:pt>
                <c:pt idx="62">
                  <c:v>5.1666666666666604E-2</c:v>
                </c:pt>
                <c:pt idx="63">
                  <c:v>5.2499999999999936E-2</c:v>
                </c:pt>
                <c:pt idx="64">
                  <c:v>5.3333333333333267E-2</c:v>
                </c:pt>
                <c:pt idx="65">
                  <c:v>5.4166666666666599E-2</c:v>
                </c:pt>
                <c:pt idx="66">
                  <c:v>5.4999999999999931E-2</c:v>
                </c:pt>
                <c:pt idx="67">
                  <c:v>5.5833333333333263E-2</c:v>
                </c:pt>
                <c:pt idx="68">
                  <c:v>5.6666666666666594E-2</c:v>
                </c:pt>
                <c:pt idx="69">
                  <c:v>5.7499999999999926E-2</c:v>
                </c:pt>
                <c:pt idx="70">
                  <c:v>5.8333333333333258E-2</c:v>
                </c:pt>
                <c:pt idx="71">
                  <c:v>5.916666666666659E-2</c:v>
                </c:pt>
                <c:pt idx="72">
                  <c:v>5.9999999999999921E-2</c:v>
                </c:pt>
                <c:pt idx="73">
                  <c:v>6.0833333333333253E-2</c:v>
                </c:pt>
                <c:pt idx="74">
                  <c:v>6.1666666666666585E-2</c:v>
                </c:pt>
                <c:pt idx="75">
                  <c:v>6.2499999999999917E-2</c:v>
                </c:pt>
                <c:pt idx="76">
                  <c:v>6.3333333333333255E-2</c:v>
                </c:pt>
                <c:pt idx="77">
                  <c:v>6.4166666666666594E-2</c:v>
                </c:pt>
                <c:pt idx="78">
                  <c:v>6.4999999999999933E-2</c:v>
                </c:pt>
                <c:pt idx="79">
                  <c:v>6.5833333333333272E-2</c:v>
                </c:pt>
                <c:pt idx="80">
                  <c:v>6.666666666666661E-2</c:v>
                </c:pt>
                <c:pt idx="81">
                  <c:v>6.7499999999999949E-2</c:v>
                </c:pt>
                <c:pt idx="82">
                  <c:v>6.8333333333333288E-2</c:v>
                </c:pt>
                <c:pt idx="83">
                  <c:v>6.9166666666666626E-2</c:v>
                </c:pt>
                <c:pt idx="84">
                  <c:v>6.9999999999999965E-2</c:v>
                </c:pt>
                <c:pt idx="85">
                  <c:v>7.0833333333333304E-2</c:v>
                </c:pt>
                <c:pt idx="86">
                  <c:v>7.1666666666666642E-2</c:v>
                </c:pt>
                <c:pt idx="87">
                  <c:v>7.2499999999999981E-2</c:v>
                </c:pt>
                <c:pt idx="88">
                  <c:v>7.333333333333332E-2</c:v>
                </c:pt>
                <c:pt idx="89">
                  <c:v>7.4166666666666659E-2</c:v>
                </c:pt>
                <c:pt idx="90">
                  <c:v>7.4999999999999997E-2</c:v>
                </c:pt>
                <c:pt idx="91">
                  <c:v>7.5833333333333336E-2</c:v>
                </c:pt>
                <c:pt idx="92">
                  <c:v>7.6666666666666675E-2</c:v>
                </c:pt>
                <c:pt idx="93">
                  <c:v>7.7500000000000013E-2</c:v>
                </c:pt>
                <c:pt idx="94">
                  <c:v>7.8333333333333352E-2</c:v>
                </c:pt>
                <c:pt idx="95">
                  <c:v>7.9166666666666691E-2</c:v>
                </c:pt>
                <c:pt idx="96">
                  <c:v>8.0000000000000029E-2</c:v>
                </c:pt>
                <c:pt idx="97">
                  <c:v>8.0833333333333368E-2</c:v>
                </c:pt>
                <c:pt idx="98">
                  <c:v>8.1666666666666707E-2</c:v>
                </c:pt>
                <c:pt idx="99">
                  <c:v>8.2500000000000046E-2</c:v>
                </c:pt>
                <c:pt idx="100">
                  <c:v>8.3333333333333384E-2</c:v>
                </c:pt>
                <c:pt idx="101">
                  <c:v>8.4166666666666723E-2</c:v>
                </c:pt>
                <c:pt idx="102">
                  <c:v>8.5000000000000062E-2</c:v>
                </c:pt>
                <c:pt idx="103">
                  <c:v>8.58333333333334E-2</c:v>
                </c:pt>
                <c:pt idx="104">
                  <c:v>8.6666666666666739E-2</c:v>
                </c:pt>
                <c:pt idx="105">
                  <c:v>8.7500000000000078E-2</c:v>
                </c:pt>
                <c:pt idx="106">
                  <c:v>8.8333333333333416E-2</c:v>
                </c:pt>
                <c:pt idx="107">
                  <c:v>8.9166666666666755E-2</c:v>
                </c:pt>
                <c:pt idx="108">
                  <c:v>9.0000000000000094E-2</c:v>
                </c:pt>
                <c:pt idx="109">
                  <c:v>9.0833333333333433E-2</c:v>
                </c:pt>
                <c:pt idx="110">
                  <c:v>9.1666666666666771E-2</c:v>
                </c:pt>
                <c:pt idx="111">
                  <c:v>9.250000000000011E-2</c:v>
                </c:pt>
                <c:pt idx="112">
                  <c:v>9.3333333333333449E-2</c:v>
                </c:pt>
                <c:pt idx="113">
                  <c:v>9.4166666666666787E-2</c:v>
                </c:pt>
                <c:pt idx="114">
                  <c:v>9.5000000000000126E-2</c:v>
                </c:pt>
                <c:pt idx="115">
                  <c:v>9.5833333333333465E-2</c:v>
                </c:pt>
                <c:pt idx="116">
                  <c:v>9.6666666666666803E-2</c:v>
                </c:pt>
                <c:pt idx="117">
                  <c:v>9.7500000000000142E-2</c:v>
                </c:pt>
                <c:pt idx="118">
                  <c:v>9.8333333333333481E-2</c:v>
                </c:pt>
                <c:pt idx="119">
                  <c:v>9.916666666666682E-2</c:v>
                </c:pt>
                <c:pt idx="120">
                  <c:v>0.10000000000000016</c:v>
                </c:pt>
                <c:pt idx="121">
                  <c:v>0.1008333333333335</c:v>
                </c:pt>
                <c:pt idx="122">
                  <c:v>0.10166666666666684</c:v>
                </c:pt>
                <c:pt idx="123">
                  <c:v>0.10250000000000017</c:v>
                </c:pt>
                <c:pt idx="124">
                  <c:v>0.10333333333333351</c:v>
                </c:pt>
                <c:pt idx="125">
                  <c:v>0.10416666666666685</c:v>
                </c:pt>
                <c:pt idx="126">
                  <c:v>0.10500000000000019</c:v>
                </c:pt>
                <c:pt idx="127">
                  <c:v>0.10583333333333353</c:v>
                </c:pt>
                <c:pt idx="128">
                  <c:v>0.10666666666666687</c:v>
                </c:pt>
                <c:pt idx="129">
                  <c:v>0.10750000000000021</c:v>
                </c:pt>
                <c:pt idx="130">
                  <c:v>0.10833333333333355</c:v>
                </c:pt>
                <c:pt idx="131">
                  <c:v>0.10916666666666688</c:v>
                </c:pt>
                <c:pt idx="132">
                  <c:v>0.11000000000000022</c:v>
                </c:pt>
                <c:pt idx="133">
                  <c:v>0.11083333333333356</c:v>
                </c:pt>
                <c:pt idx="134">
                  <c:v>0.1116666666666669</c:v>
                </c:pt>
                <c:pt idx="135">
                  <c:v>0.11250000000000024</c:v>
                </c:pt>
                <c:pt idx="136">
                  <c:v>0.11333333333333358</c:v>
                </c:pt>
                <c:pt idx="137">
                  <c:v>0.11416666666666692</c:v>
                </c:pt>
                <c:pt idx="138">
                  <c:v>0.11500000000000025</c:v>
                </c:pt>
                <c:pt idx="139">
                  <c:v>0.11583333333333359</c:v>
                </c:pt>
                <c:pt idx="140">
                  <c:v>0.11666666666666693</c:v>
                </c:pt>
                <c:pt idx="141">
                  <c:v>0.11750000000000027</c:v>
                </c:pt>
                <c:pt idx="142">
                  <c:v>0.11833333333333361</c:v>
                </c:pt>
                <c:pt idx="143">
                  <c:v>0.11916666666666695</c:v>
                </c:pt>
                <c:pt idx="144">
                  <c:v>0.12000000000000029</c:v>
                </c:pt>
                <c:pt idx="145">
                  <c:v>0.12083333333333363</c:v>
                </c:pt>
                <c:pt idx="146">
                  <c:v>0.12166666666666696</c:v>
                </c:pt>
                <c:pt idx="147">
                  <c:v>0.1225000000000003</c:v>
                </c:pt>
                <c:pt idx="148">
                  <c:v>0.12333333333333364</c:v>
                </c:pt>
                <c:pt idx="149">
                  <c:v>0.12416666666666698</c:v>
                </c:pt>
                <c:pt idx="150">
                  <c:v>0.12500000000000031</c:v>
                </c:pt>
                <c:pt idx="151">
                  <c:v>0.12583333333333363</c:v>
                </c:pt>
                <c:pt idx="152">
                  <c:v>0.12666666666666695</c:v>
                </c:pt>
                <c:pt idx="153">
                  <c:v>0.12750000000000028</c:v>
                </c:pt>
                <c:pt idx="154">
                  <c:v>0.1283333333333336</c:v>
                </c:pt>
                <c:pt idx="155">
                  <c:v>0.12916666666666693</c:v>
                </c:pt>
                <c:pt idx="156">
                  <c:v>0.13000000000000025</c:v>
                </c:pt>
                <c:pt idx="157">
                  <c:v>0.13083333333333358</c:v>
                </c:pt>
                <c:pt idx="158">
                  <c:v>0.1316666666666669</c:v>
                </c:pt>
                <c:pt idx="159">
                  <c:v>0.13250000000000023</c:v>
                </c:pt>
                <c:pt idx="160">
                  <c:v>0.13333333333333355</c:v>
                </c:pt>
                <c:pt idx="161">
                  <c:v>0.13416666666666688</c:v>
                </c:pt>
                <c:pt idx="162">
                  <c:v>0.1350000000000002</c:v>
                </c:pt>
                <c:pt idx="163">
                  <c:v>0.13583333333333353</c:v>
                </c:pt>
                <c:pt idx="164">
                  <c:v>0.13666666666666685</c:v>
                </c:pt>
                <c:pt idx="165">
                  <c:v>0.13750000000000018</c:v>
                </c:pt>
                <c:pt idx="166">
                  <c:v>0.1383333333333335</c:v>
                </c:pt>
                <c:pt idx="167">
                  <c:v>0.13916666666666683</c:v>
                </c:pt>
                <c:pt idx="168">
                  <c:v>0.14000000000000015</c:v>
                </c:pt>
                <c:pt idx="169">
                  <c:v>0.14083333333333348</c:v>
                </c:pt>
                <c:pt idx="170">
                  <c:v>0.1416666666666668</c:v>
                </c:pt>
                <c:pt idx="171">
                  <c:v>0.14250000000000013</c:v>
                </c:pt>
                <c:pt idx="172">
                  <c:v>0.14333333333333345</c:v>
                </c:pt>
                <c:pt idx="173">
                  <c:v>0.14416666666666678</c:v>
                </c:pt>
                <c:pt idx="174">
                  <c:v>0.1450000000000001</c:v>
                </c:pt>
                <c:pt idx="175">
                  <c:v>0.14583333333333343</c:v>
                </c:pt>
                <c:pt idx="176">
                  <c:v>0.14666666666666675</c:v>
                </c:pt>
                <c:pt idx="177">
                  <c:v>0.14750000000000008</c:v>
                </c:pt>
                <c:pt idx="178">
                  <c:v>0.1483333333333334</c:v>
                </c:pt>
                <c:pt idx="179">
                  <c:v>0.14916666666666673</c:v>
                </c:pt>
                <c:pt idx="180">
                  <c:v>0.15000000000000005</c:v>
                </c:pt>
                <c:pt idx="181">
                  <c:v>0.15083333333333337</c:v>
                </c:pt>
                <c:pt idx="182">
                  <c:v>0.1516666666666667</c:v>
                </c:pt>
                <c:pt idx="183">
                  <c:v>0.15250000000000002</c:v>
                </c:pt>
                <c:pt idx="184">
                  <c:v>0.15333333333333335</c:v>
                </c:pt>
                <c:pt idx="185">
                  <c:v>0.15416666666666667</c:v>
                </c:pt>
                <c:pt idx="186">
                  <c:v>0.155</c:v>
                </c:pt>
                <c:pt idx="187">
                  <c:v>0.15583333333333332</c:v>
                </c:pt>
                <c:pt idx="188">
                  <c:v>0.15666666666666665</c:v>
                </c:pt>
                <c:pt idx="189">
                  <c:v>0.15749999999999997</c:v>
                </c:pt>
                <c:pt idx="190">
                  <c:v>0.1583333333333333</c:v>
                </c:pt>
                <c:pt idx="191">
                  <c:v>0.15916666666666662</c:v>
                </c:pt>
                <c:pt idx="192">
                  <c:v>0.15999999999999995</c:v>
                </c:pt>
                <c:pt idx="193">
                  <c:v>0.16083333333333327</c:v>
                </c:pt>
                <c:pt idx="194">
                  <c:v>0.1616666666666666</c:v>
                </c:pt>
                <c:pt idx="195">
                  <c:v>0.16249999999999992</c:v>
                </c:pt>
                <c:pt idx="196">
                  <c:v>0.16333333333333325</c:v>
                </c:pt>
                <c:pt idx="197">
                  <c:v>0.16416666666666657</c:v>
                </c:pt>
                <c:pt idx="198">
                  <c:v>0.1649999999999999</c:v>
                </c:pt>
                <c:pt idx="199">
                  <c:v>0.16583333333333322</c:v>
                </c:pt>
                <c:pt idx="200">
                  <c:v>0.16666666666666655</c:v>
                </c:pt>
                <c:pt idx="201">
                  <c:v>0.16749999999999987</c:v>
                </c:pt>
                <c:pt idx="202">
                  <c:v>0.1683333333333332</c:v>
                </c:pt>
                <c:pt idx="203">
                  <c:v>0.16916666666666652</c:v>
                </c:pt>
                <c:pt idx="204">
                  <c:v>0.16999999999999985</c:v>
                </c:pt>
                <c:pt idx="205">
                  <c:v>0.17083333333333317</c:v>
                </c:pt>
                <c:pt idx="206">
                  <c:v>0.1716666666666665</c:v>
                </c:pt>
                <c:pt idx="207">
                  <c:v>0.17249999999999982</c:v>
                </c:pt>
                <c:pt idx="208">
                  <c:v>0.17333333333333314</c:v>
                </c:pt>
                <c:pt idx="209">
                  <c:v>0.17416666666666647</c:v>
                </c:pt>
                <c:pt idx="210">
                  <c:v>0.17499999999999979</c:v>
                </c:pt>
                <c:pt idx="211">
                  <c:v>0.17583333333333312</c:v>
                </c:pt>
                <c:pt idx="212">
                  <c:v>0.17666666666666644</c:v>
                </c:pt>
                <c:pt idx="213">
                  <c:v>0.17749999999999977</c:v>
                </c:pt>
                <c:pt idx="214">
                  <c:v>0.17833333333333309</c:v>
                </c:pt>
                <c:pt idx="215">
                  <c:v>0.17916666666666642</c:v>
                </c:pt>
                <c:pt idx="216">
                  <c:v>0.17999999999999974</c:v>
                </c:pt>
                <c:pt idx="217">
                  <c:v>0.18083333333333307</c:v>
                </c:pt>
                <c:pt idx="218">
                  <c:v>0.18166666666666639</c:v>
                </c:pt>
                <c:pt idx="219">
                  <c:v>0.18249999999999972</c:v>
                </c:pt>
                <c:pt idx="220">
                  <c:v>0.18333333333333304</c:v>
                </c:pt>
                <c:pt idx="221">
                  <c:v>0.18416666666666637</c:v>
                </c:pt>
                <c:pt idx="222">
                  <c:v>0.18499999999999969</c:v>
                </c:pt>
                <c:pt idx="223">
                  <c:v>0.18583333333333302</c:v>
                </c:pt>
                <c:pt idx="224">
                  <c:v>0.18666666666666634</c:v>
                </c:pt>
                <c:pt idx="225">
                  <c:v>0.18749999999999967</c:v>
                </c:pt>
                <c:pt idx="226">
                  <c:v>0.18833333333333299</c:v>
                </c:pt>
                <c:pt idx="227">
                  <c:v>0.18916666666666632</c:v>
                </c:pt>
                <c:pt idx="228">
                  <c:v>0.18999999999999964</c:v>
                </c:pt>
                <c:pt idx="229">
                  <c:v>0.19083333333333297</c:v>
                </c:pt>
                <c:pt idx="230">
                  <c:v>0.19166666666666629</c:v>
                </c:pt>
                <c:pt idx="231">
                  <c:v>0.19249999999999962</c:v>
                </c:pt>
                <c:pt idx="232">
                  <c:v>0.19333333333333294</c:v>
                </c:pt>
                <c:pt idx="233">
                  <c:v>0.19416666666666627</c:v>
                </c:pt>
                <c:pt idx="234">
                  <c:v>0.19499999999999959</c:v>
                </c:pt>
                <c:pt idx="235">
                  <c:v>0.19583333333333292</c:v>
                </c:pt>
                <c:pt idx="236">
                  <c:v>0.19666666666666624</c:v>
                </c:pt>
                <c:pt idx="237">
                  <c:v>0.19749999999999956</c:v>
                </c:pt>
                <c:pt idx="238">
                  <c:v>0.19833333333333289</c:v>
                </c:pt>
                <c:pt idx="239">
                  <c:v>0.19916666666666621</c:v>
                </c:pt>
                <c:pt idx="240">
                  <c:v>0.19999999999999954</c:v>
                </c:pt>
                <c:pt idx="241">
                  <c:v>0.20083333333333286</c:v>
                </c:pt>
                <c:pt idx="242">
                  <c:v>0.20166666666666619</c:v>
                </c:pt>
                <c:pt idx="243">
                  <c:v>0.20249999999999951</c:v>
                </c:pt>
                <c:pt idx="244">
                  <c:v>0.20333333333333284</c:v>
                </c:pt>
                <c:pt idx="245">
                  <c:v>0.20416666666666616</c:v>
                </c:pt>
                <c:pt idx="246">
                  <c:v>0.20499999999999949</c:v>
                </c:pt>
                <c:pt idx="247">
                  <c:v>0.20583333333333281</c:v>
                </c:pt>
                <c:pt idx="248">
                  <c:v>0.20666666666666614</c:v>
                </c:pt>
                <c:pt idx="249">
                  <c:v>0.20749999999999946</c:v>
                </c:pt>
                <c:pt idx="250">
                  <c:v>0.20833333333333279</c:v>
                </c:pt>
                <c:pt idx="251">
                  <c:v>0.20916666666666611</c:v>
                </c:pt>
                <c:pt idx="252">
                  <c:v>0.20999999999999944</c:v>
                </c:pt>
                <c:pt idx="253">
                  <c:v>0.21083333333333276</c:v>
                </c:pt>
                <c:pt idx="254">
                  <c:v>0.21166666666666609</c:v>
                </c:pt>
                <c:pt idx="255">
                  <c:v>0.21249999999999941</c:v>
                </c:pt>
                <c:pt idx="256">
                  <c:v>0.21333333333333274</c:v>
                </c:pt>
                <c:pt idx="257">
                  <c:v>0.21416666666666606</c:v>
                </c:pt>
                <c:pt idx="258">
                  <c:v>0.21499999999999939</c:v>
                </c:pt>
                <c:pt idx="259">
                  <c:v>0.21583333333333271</c:v>
                </c:pt>
                <c:pt idx="260">
                  <c:v>0.21666666666666604</c:v>
                </c:pt>
                <c:pt idx="261">
                  <c:v>0.21749999999999936</c:v>
                </c:pt>
                <c:pt idx="262">
                  <c:v>0.21833333333333269</c:v>
                </c:pt>
                <c:pt idx="263">
                  <c:v>0.21916666666666601</c:v>
                </c:pt>
                <c:pt idx="264">
                  <c:v>0.21999999999999933</c:v>
                </c:pt>
                <c:pt idx="265">
                  <c:v>0.22083333333333266</c:v>
                </c:pt>
                <c:pt idx="266">
                  <c:v>0.22166666666666598</c:v>
                </c:pt>
                <c:pt idx="267">
                  <c:v>0.22249999999999931</c:v>
                </c:pt>
                <c:pt idx="268">
                  <c:v>0.22333333333333263</c:v>
                </c:pt>
                <c:pt idx="269">
                  <c:v>0.22416666666666596</c:v>
                </c:pt>
                <c:pt idx="270">
                  <c:v>0.22499999999999928</c:v>
                </c:pt>
                <c:pt idx="271">
                  <c:v>0.22583333333333261</c:v>
                </c:pt>
                <c:pt idx="272">
                  <c:v>0.22666666666666593</c:v>
                </c:pt>
                <c:pt idx="273">
                  <c:v>0.22749999999999926</c:v>
                </c:pt>
                <c:pt idx="274">
                  <c:v>0.22833333333333258</c:v>
                </c:pt>
                <c:pt idx="275">
                  <c:v>0.22916666666666591</c:v>
                </c:pt>
                <c:pt idx="276">
                  <c:v>0.22999999999999923</c:v>
                </c:pt>
                <c:pt idx="277">
                  <c:v>0.23083333333333256</c:v>
                </c:pt>
                <c:pt idx="278">
                  <c:v>0.23166666666666588</c:v>
                </c:pt>
                <c:pt idx="279">
                  <c:v>0.23249999999999921</c:v>
                </c:pt>
                <c:pt idx="280">
                  <c:v>0.23333333333333253</c:v>
                </c:pt>
                <c:pt idx="281">
                  <c:v>0.23416666666666586</c:v>
                </c:pt>
                <c:pt idx="282">
                  <c:v>0.23499999999999918</c:v>
                </c:pt>
                <c:pt idx="283">
                  <c:v>0.23583333333333251</c:v>
                </c:pt>
                <c:pt idx="284">
                  <c:v>0.23666666666666583</c:v>
                </c:pt>
                <c:pt idx="285">
                  <c:v>0.23749999999999916</c:v>
                </c:pt>
                <c:pt idx="286">
                  <c:v>0.23833333333333248</c:v>
                </c:pt>
                <c:pt idx="287">
                  <c:v>0.23916666666666581</c:v>
                </c:pt>
                <c:pt idx="288">
                  <c:v>0.23999999999999913</c:v>
                </c:pt>
              </c:numCache>
            </c:numRef>
          </c:xVal>
          <c:yVal>
            <c:numRef>
              <c:f>data!$G$2:$G$290</c:f>
              <c:numCache>
                <c:formatCode>0.00_);[Red]\(0.00\)</c:formatCode>
                <c:ptCount val="289"/>
                <c:pt idx="0">
                  <c:v>10.717824</c:v>
                </c:pt>
                <c:pt idx="1">
                  <c:v>10.832106</c:v>
                </c:pt>
                <c:pt idx="2">
                  <c:v>10.716092</c:v>
                </c:pt>
                <c:pt idx="3">
                  <c:v>10.82349</c:v>
                </c:pt>
                <c:pt idx="4">
                  <c:v>10.759709000000001</c:v>
                </c:pt>
                <c:pt idx="5">
                  <c:v>10.838139999999999</c:v>
                </c:pt>
                <c:pt idx="6">
                  <c:v>10.724000999999999</c:v>
                </c:pt>
                <c:pt idx="7">
                  <c:v>10.85366</c:v>
                </c:pt>
                <c:pt idx="8">
                  <c:v>10.701442999999999</c:v>
                </c:pt>
                <c:pt idx="9">
                  <c:v>10.70655</c:v>
                </c:pt>
                <c:pt idx="10">
                  <c:v>10.821527</c:v>
                </c:pt>
                <c:pt idx="11">
                  <c:v>10.695166</c:v>
                </c:pt>
                <c:pt idx="12">
                  <c:v>10.865838999999999</c:v>
                </c:pt>
                <c:pt idx="13">
                  <c:v>10.740107</c:v>
                </c:pt>
                <c:pt idx="14">
                  <c:v>10.802223</c:v>
                </c:pt>
                <c:pt idx="15">
                  <c:v>10.736235000000001</c:v>
                </c:pt>
                <c:pt idx="16">
                  <c:v>10.80583</c:v>
                </c:pt>
                <c:pt idx="17">
                  <c:v>10.709606000000001</c:v>
                </c:pt>
                <c:pt idx="18">
                  <c:v>10.826898999999999</c:v>
                </c:pt>
                <c:pt idx="19">
                  <c:v>10.736632</c:v>
                </c:pt>
                <c:pt idx="20">
                  <c:v>10.833474000000001</c:v>
                </c:pt>
                <c:pt idx="21">
                  <c:v>10.720140000000001</c:v>
                </c:pt>
                <c:pt idx="22">
                  <c:v>10.723713999999999</c:v>
                </c:pt>
                <c:pt idx="23">
                  <c:v>10.804826</c:v>
                </c:pt>
                <c:pt idx="24">
                  <c:v>10.751480000000001</c:v>
                </c:pt>
                <c:pt idx="25">
                  <c:v>10.806711999999999</c:v>
                </c:pt>
                <c:pt idx="26">
                  <c:v>10.778682</c:v>
                </c:pt>
                <c:pt idx="27">
                  <c:v>10.824802999999999</c:v>
                </c:pt>
                <c:pt idx="28">
                  <c:v>10.761837999999999</c:v>
                </c:pt>
                <c:pt idx="29">
                  <c:v>10.813694999999999</c:v>
                </c:pt>
                <c:pt idx="30">
                  <c:v>10.688636000000001</c:v>
                </c:pt>
                <c:pt idx="31">
                  <c:v>10.819475000000001</c:v>
                </c:pt>
                <c:pt idx="32">
                  <c:v>10.715771999999999</c:v>
                </c:pt>
                <c:pt idx="33">
                  <c:v>10.690797999999999</c:v>
                </c:pt>
                <c:pt idx="34">
                  <c:v>10.858779</c:v>
                </c:pt>
                <c:pt idx="35">
                  <c:v>10.765235000000001</c:v>
                </c:pt>
                <c:pt idx="36">
                  <c:v>10.883499</c:v>
                </c:pt>
                <c:pt idx="37">
                  <c:v>10.72805</c:v>
                </c:pt>
                <c:pt idx="38">
                  <c:v>10.745312999999999</c:v>
                </c:pt>
                <c:pt idx="39">
                  <c:v>10.85901</c:v>
                </c:pt>
                <c:pt idx="40">
                  <c:v>10.737625</c:v>
                </c:pt>
                <c:pt idx="41">
                  <c:v>10.851476</c:v>
                </c:pt>
                <c:pt idx="42">
                  <c:v>10.705491</c:v>
                </c:pt>
                <c:pt idx="43">
                  <c:v>10.777115999999999</c:v>
                </c:pt>
                <c:pt idx="44">
                  <c:v>10.718154999999999</c:v>
                </c:pt>
                <c:pt idx="45">
                  <c:v>10.811025000000001</c:v>
                </c:pt>
                <c:pt idx="46">
                  <c:v>10.700704</c:v>
                </c:pt>
                <c:pt idx="47">
                  <c:v>10.787209000000001</c:v>
                </c:pt>
                <c:pt idx="48">
                  <c:v>10.82605</c:v>
                </c:pt>
                <c:pt idx="49">
                  <c:v>10.777535</c:v>
                </c:pt>
                <c:pt idx="50">
                  <c:v>10.866379</c:v>
                </c:pt>
                <c:pt idx="51">
                  <c:v>10.767585</c:v>
                </c:pt>
                <c:pt idx="52">
                  <c:v>10.83836</c:v>
                </c:pt>
                <c:pt idx="53">
                  <c:v>10.719423000000001</c:v>
                </c:pt>
                <c:pt idx="54">
                  <c:v>10.819618999999999</c:v>
                </c:pt>
                <c:pt idx="55">
                  <c:v>10.745324</c:v>
                </c:pt>
                <c:pt idx="56">
                  <c:v>10.809415</c:v>
                </c:pt>
                <c:pt idx="57">
                  <c:v>10.672022999999999</c:v>
                </c:pt>
                <c:pt idx="58">
                  <c:v>10.815956</c:v>
                </c:pt>
                <c:pt idx="59">
                  <c:v>10.728192999999999</c:v>
                </c:pt>
                <c:pt idx="60">
                  <c:v>10.685326</c:v>
                </c:pt>
                <c:pt idx="61">
                  <c:v>10.833406999999999</c:v>
                </c:pt>
                <c:pt idx="62">
                  <c:v>10.742808999999999</c:v>
                </c:pt>
                <c:pt idx="63">
                  <c:v>10.828245000000001</c:v>
                </c:pt>
                <c:pt idx="64">
                  <c:v>10.689772</c:v>
                </c:pt>
                <c:pt idx="65">
                  <c:v>10.802498</c:v>
                </c:pt>
                <c:pt idx="66">
                  <c:v>10.725225999999999</c:v>
                </c:pt>
                <c:pt idx="67">
                  <c:v>10.768401000000001</c:v>
                </c:pt>
                <c:pt idx="68">
                  <c:v>10.708536</c:v>
                </c:pt>
                <c:pt idx="69">
                  <c:v>10.771345999999999</c:v>
                </c:pt>
                <c:pt idx="70">
                  <c:v>10.705071999999999</c:v>
                </c:pt>
                <c:pt idx="71">
                  <c:v>10.740029</c:v>
                </c:pt>
                <c:pt idx="72">
                  <c:v>10.819596000000001</c:v>
                </c:pt>
                <c:pt idx="73">
                  <c:v>10.712463</c:v>
                </c:pt>
                <c:pt idx="74">
                  <c:v>10.786977</c:v>
                </c:pt>
                <c:pt idx="75">
                  <c:v>10.726428</c:v>
                </c:pt>
                <c:pt idx="76">
                  <c:v>10.759278999999999</c:v>
                </c:pt>
                <c:pt idx="77">
                  <c:v>10.729285000000001</c:v>
                </c:pt>
                <c:pt idx="78">
                  <c:v>10.786999</c:v>
                </c:pt>
                <c:pt idx="79">
                  <c:v>10.754039000000001</c:v>
                </c:pt>
                <c:pt idx="80">
                  <c:v>10.865695000000001</c:v>
                </c:pt>
                <c:pt idx="81">
                  <c:v>10.741883</c:v>
                </c:pt>
                <c:pt idx="82">
                  <c:v>10.862705999999999</c:v>
                </c:pt>
                <c:pt idx="83">
                  <c:v>10.740239000000001</c:v>
                </c:pt>
                <c:pt idx="84">
                  <c:v>10.747045</c:v>
                </c:pt>
                <c:pt idx="85">
                  <c:v>10.887548000000001</c:v>
                </c:pt>
                <c:pt idx="86">
                  <c:v>10.709495</c:v>
                </c:pt>
                <c:pt idx="87">
                  <c:v>10.777557</c:v>
                </c:pt>
                <c:pt idx="88">
                  <c:v>10.762224</c:v>
                </c:pt>
                <c:pt idx="89">
                  <c:v>10.791136</c:v>
                </c:pt>
                <c:pt idx="90">
                  <c:v>10.811820000000001</c:v>
                </c:pt>
                <c:pt idx="91">
                  <c:v>10.888033</c:v>
                </c:pt>
                <c:pt idx="92">
                  <c:v>10.776332</c:v>
                </c:pt>
                <c:pt idx="93">
                  <c:v>10.849921</c:v>
                </c:pt>
                <c:pt idx="94">
                  <c:v>10.806668</c:v>
                </c:pt>
                <c:pt idx="95">
                  <c:v>10.803601</c:v>
                </c:pt>
                <c:pt idx="96">
                  <c:v>10.871022999999999</c:v>
                </c:pt>
                <c:pt idx="97">
                  <c:v>10.772869</c:v>
                </c:pt>
                <c:pt idx="98">
                  <c:v>10.885948000000001</c:v>
                </c:pt>
                <c:pt idx="99">
                  <c:v>10.769933999999999</c:v>
                </c:pt>
                <c:pt idx="100">
                  <c:v>10.876958</c:v>
                </c:pt>
                <c:pt idx="101">
                  <c:v>10.713423000000001</c:v>
                </c:pt>
                <c:pt idx="102">
                  <c:v>10.872479</c:v>
                </c:pt>
                <c:pt idx="103">
                  <c:v>10.767507999999999</c:v>
                </c:pt>
                <c:pt idx="104">
                  <c:v>10.874057000000001</c:v>
                </c:pt>
                <c:pt idx="105">
                  <c:v>10.772152</c:v>
                </c:pt>
                <c:pt idx="106">
                  <c:v>10.740449</c:v>
                </c:pt>
                <c:pt idx="107">
                  <c:v>10.896406000000001</c:v>
                </c:pt>
                <c:pt idx="108">
                  <c:v>10.799365</c:v>
                </c:pt>
                <c:pt idx="109">
                  <c:v>10.877278</c:v>
                </c:pt>
                <c:pt idx="110">
                  <c:v>10.779024</c:v>
                </c:pt>
                <c:pt idx="111">
                  <c:v>10.885617</c:v>
                </c:pt>
                <c:pt idx="112">
                  <c:v>10.772074999999999</c:v>
                </c:pt>
                <c:pt idx="113">
                  <c:v>10.87238</c:v>
                </c:pt>
                <c:pt idx="114">
                  <c:v>10.773574999999999</c:v>
                </c:pt>
                <c:pt idx="115">
                  <c:v>10.877068</c:v>
                </c:pt>
                <c:pt idx="116">
                  <c:v>10.821141000000001</c:v>
                </c:pt>
                <c:pt idx="117">
                  <c:v>10.81386</c:v>
                </c:pt>
                <c:pt idx="118">
                  <c:v>10.893824</c:v>
                </c:pt>
                <c:pt idx="119">
                  <c:v>10.818935</c:v>
                </c:pt>
                <c:pt idx="120">
                  <c:v>10.871972</c:v>
                </c:pt>
                <c:pt idx="121">
                  <c:v>10.768136</c:v>
                </c:pt>
                <c:pt idx="122">
                  <c:v>10.841074000000001</c:v>
                </c:pt>
                <c:pt idx="123">
                  <c:v>10.743581000000001</c:v>
                </c:pt>
                <c:pt idx="124">
                  <c:v>10.907204999999999</c:v>
                </c:pt>
                <c:pt idx="125">
                  <c:v>10.745225</c:v>
                </c:pt>
                <c:pt idx="126">
                  <c:v>10.885904</c:v>
                </c:pt>
                <c:pt idx="127">
                  <c:v>10.790065999999999</c:v>
                </c:pt>
                <c:pt idx="128">
                  <c:v>10.7319</c:v>
                </c:pt>
                <c:pt idx="129">
                  <c:v>10.877432000000001</c:v>
                </c:pt>
                <c:pt idx="130">
                  <c:v>10.788136</c:v>
                </c:pt>
                <c:pt idx="131">
                  <c:v>10.887855999999999</c:v>
                </c:pt>
                <c:pt idx="132">
                  <c:v>10.797005</c:v>
                </c:pt>
                <c:pt idx="133">
                  <c:v>10.899461000000001</c:v>
                </c:pt>
                <c:pt idx="134">
                  <c:v>10.752549999999999</c:v>
                </c:pt>
                <c:pt idx="135">
                  <c:v>10.897045</c:v>
                </c:pt>
                <c:pt idx="136">
                  <c:v>10.749803</c:v>
                </c:pt>
                <c:pt idx="137">
                  <c:v>10.920519000000001</c:v>
                </c:pt>
                <c:pt idx="138">
                  <c:v>10.800402</c:v>
                </c:pt>
                <c:pt idx="139">
                  <c:v>10.764958999999999</c:v>
                </c:pt>
                <c:pt idx="140">
                  <c:v>10.875016</c:v>
                </c:pt>
                <c:pt idx="141">
                  <c:v>10.767673</c:v>
                </c:pt>
                <c:pt idx="142">
                  <c:v>10.852964999999999</c:v>
                </c:pt>
                <c:pt idx="143">
                  <c:v>10.752152000000001</c:v>
                </c:pt>
                <c:pt idx="144">
                  <c:v>10.863951999999999</c:v>
                </c:pt>
                <c:pt idx="145">
                  <c:v>10.780613000000001</c:v>
                </c:pt>
                <c:pt idx="146">
                  <c:v>10.901171</c:v>
                </c:pt>
                <c:pt idx="147">
                  <c:v>10.73255</c:v>
                </c:pt>
                <c:pt idx="148">
                  <c:v>10.891871999999999</c:v>
                </c:pt>
                <c:pt idx="149">
                  <c:v>10.779664</c:v>
                </c:pt>
                <c:pt idx="150">
                  <c:v>10.797071000000001</c:v>
                </c:pt>
                <c:pt idx="151">
                  <c:v>10.872336000000001</c:v>
                </c:pt>
                <c:pt idx="152">
                  <c:v>10.772008</c:v>
                </c:pt>
                <c:pt idx="153">
                  <c:v>10.871707000000001</c:v>
                </c:pt>
                <c:pt idx="154">
                  <c:v>10.789934000000001</c:v>
                </c:pt>
                <c:pt idx="155">
                  <c:v>10.843743</c:v>
                </c:pt>
                <c:pt idx="156">
                  <c:v>10.796265999999999</c:v>
                </c:pt>
                <c:pt idx="157">
                  <c:v>10.854234</c:v>
                </c:pt>
                <c:pt idx="158">
                  <c:v>10.752649</c:v>
                </c:pt>
                <c:pt idx="159">
                  <c:v>10.871718</c:v>
                </c:pt>
                <c:pt idx="160">
                  <c:v>10.770552</c:v>
                </c:pt>
                <c:pt idx="161">
                  <c:v>10.754248</c:v>
                </c:pt>
                <c:pt idx="162">
                  <c:v>10.859849000000001</c:v>
                </c:pt>
                <c:pt idx="163">
                  <c:v>10.758043000000001</c:v>
                </c:pt>
                <c:pt idx="164">
                  <c:v>10.867416</c:v>
                </c:pt>
                <c:pt idx="165">
                  <c:v>10.770099999999999</c:v>
                </c:pt>
                <c:pt idx="166">
                  <c:v>10.854785</c:v>
                </c:pt>
                <c:pt idx="167">
                  <c:v>10.770155000000001</c:v>
                </c:pt>
                <c:pt idx="168">
                  <c:v>10.841714</c:v>
                </c:pt>
                <c:pt idx="169">
                  <c:v>10.793199</c:v>
                </c:pt>
                <c:pt idx="170">
                  <c:v>10.804341000000001</c:v>
                </c:pt>
                <c:pt idx="171">
                  <c:v>10.804771000000001</c:v>
                </c:pt>
                <c:pt idx="172">
                  <c:v>10.734448</c:v>
                </c:pt>
                <c:pt idx="173">
                  <c:v>10.882605999999999</c:v>
                </c:pt>
                <c:pt idx="174">
                  <c:v>10.761882</c:v>
                </c:pt>
                <c:pt idx="175">
                  <c:v>10.810715999999999</c:v>
                </c:pt>
                <c:pt idx="176">
                  <c:v>10.806701</c:v>
                </c:pt>
                <c:pt idx="177">
                  <c:v>10.893846</c:v>
                </c:pt>
                <c:pt idx="178">
                  <c:v>10.744387</c:v>
                </c:pt>
                <c:pt idx="179">
                  <c:v>10.842905</c:v>
                </c:pt>
                <c:pt idx="180">
                  <c:v>10.807562000000001</c:v>
                </c:pt>
                <c:pt idx="181">
                  <c:v>10.909279</c:v>
                </c:pt>
                <c:pt idx="182">
                  <c:v>10.794909000000001</c:v>
                </c:pt>
                <c:pt idx="183">
                  <c:v>10.728215000000001</c:v>
                </c:pt>
                <c:pt idx="184">
                  <c:v>10.864228000000001</c:v>
                </c:pt>
                <c:pt idx="185">
                  <c:v>10.708392</c:v>
                </c:pt>
                <c:pt idx="186">
                  <c:v>10.807683000000001</c:v>
                </c:pt>
                <c:pt idx="187">
                  <c:v>10.753729999999999</c:v>
                </c:pt>
                <c:pt idx="188">
                  <c:v>10.794776000000001</c:v>
                </c:pt>
                <c:pt idx="189">
                  <c:v>10.763051000000001</c:v>
                </c:pt>
                <c:pt idx="190">
                  <c:v>10.841989</c:v>
                </c:pt>
                <c:pt idx="191">
                  <c:v>10.702899</c:v>
                </c:pt>
                <c:pt idx="192">
                  <c:v>10.8513</c:v>
                </c:pt>
                <c:pt idx="193">
                  <c:v>10.764430000000001</c:v>
                </c:pt>
                <c:pt idx="194">
                  <c:v>10.788047000000001</c:v>
                </c:pt>
                <c:pt idx="195">
                  <c:v>10.80776</c:v>
                </c:pt>
                <c:pt idx="196">
                  <c:v>10.702645</c:v>
                </c:pt>
                <c:pt idx="197">
                  <c:v>10.819452999999999</c:v>
                </c:pt>
                <c:pt idx="198">
                  <c:v>10.725402000000001</c:v>
                </c:pt>
                <c:pt idx="199">
                  <c:v>10.814798</c:v>
                </c:pt>
                <c:pt idx="200">
                  <c:v>10.765499999999999</c:v>
                </c:pt>
                <c:pt idx="201">
                  <c:v>10.870405</c:v>
                </c:pt>
                <c:pt idx="202">
                  <c:v>10.766216999999999</c:v>
                </c:pt>
                <c:pt idx="203">
                  <c:v>10.727785000000001</c:v>
                </c:pt>
                <c:pt idx="204">
                  <c:v>10.833970000000001</c:v>
                </c:pt>
                <c:pt idx="205">
                  <c:v>10.757414000000001</c:v>
                </c:pt>
                <c:pt idx="206">
                  <c:v>10.817610999999999</c:v>
                </c:pt>
                <c:pt idx="207">
                  <c:v>10.750652000000001</c:v>
                </c:pt>
                <c:pt idx="208">
                  <c:v>10.851376999999999</c:v>
                </c:pt>
                <c:pt idx="209">
                  <c:v>10.773288000000001</c:v>
                </c:pt>
                <c:pt idx="210">
                  <c:v>10.860511000000001</c:v>
                </c:pt>
                <c:pt idx="211">
                  <c:v>10.768655000000001</c:v>
                </c:pt>
                <c:pt idx="212">
                  <c:v>10.878844000000001</c:v>
                </c:pt>
                <c:pt idx="213">
                  <c:v>10.701509</c:v>
                </c:pt>
                <c:pt idx="214">
                  <c:v>10.776222000000001</c:v>
                </c:pt>
                <c:pt idx="215">
                  <c:v>10.829249000000001</c:v>
                </c:pt>
                <c:pt idx="216">
                  <c:v>10.739257</c:v>
                </c:pt>
                <c:pt idx="217">
                  <c:v>10.829148999999999</c:v>
                </c:pt>
                <c:pt idx="218">
                  <c:v>10.757514</c:v>
                </c:pt>
                <c:pt idx="219">
                  <c:v>10.854245000000001</c:v>
                </c:pt>
                <c:pt idx="220">
                  <c:v>10.727807</c:v>
                </c:pt>
                <c:pt idx="221">
                  <c:v>10.864051999999999</c:v>
                </c:pt>
                <c:pt idx="222">
                  <c:v>10.796663000000001</c:v>
                </c:pt>
                <c:pt idx="223">
                  <c:v>10.860664999999999</c:v>
                </c:pt>
                <c:pt idx="224">
                  <c:v>10.758274999999999</c:v>
                </c:pt>
                <c:pt idx="225">
                  <c:v>10.75127</c:v>
                </c:pt>
                <c:pt idx="226">
                  <c:v>10.893526</c:v>
                </c:pt>
                <c:pt idx="227">
                  <c:v>10.805664</c:v>
                </c:pt>
                <c:pt idx="228">
                  <c:v>10.875622999999999</c:v>
                </c:pt>
                <c:pt idx="229">
                  <c:v>10.752814000000001</c:v>
                </c:pt>
                <c:pt idx="230">
                  <c:v>10.90362</c:v>
                </c:pt>
                <c:pt idx="231">
                  <c:v>10.838514999999999</c:v>
                </c:pt>
                <c:pt idx="232">
                  <c:v>10.886511</c:v>
                </c:pt>
                <c:pt idx="233">
                  <c:v>10.790827</c:v>
                </c:pt>
                <c:pt idx="234">
                  <c:v>10.747928</c:v>
                </c:pt>
                <c:pt idx="235">
                  <c:v>10.800193</c:v>
                </c:pt>
                <c:pt idx="236">
                  <c:v>10.800038000000001</c:v>
                </c:pt>
                <c:pt idx="237">
                  <c:v>10.914937999999999</c:v>
                </c:pt>
                <c:pt idx="238">
                  <c:v>10.808973999999999</c:v>
                </c:pt>
                <c:pt idx="239">
                  <c:v>10.918148</c:v>
                </c:pt>
                <c:pt idx="240">
                  <c:v>10.761176000000001</c:v>
                </c:pt>
                <c:pt idx="241">
                  <c:v>10.885419000000001</c:v>
                </c:pt>
                <c:pt idx="242">
                  <c:v>10.773023</c:v>
                </c:pt>
                <c:pt idx="243">
                  <c:v>10.922250999999999</c:v>
                </c:pt>
                <c:pt idx="244">
                  <c:v>10.807021000000001</c:v>
                </c:pt>
                <c:pt idx="245">
                  <c:v>10.762191</c:v>
                </c:pt>
                <c:pt idx="246">
                  <c:v>10.898788</c:v>
                </c:pt>
                <c:pt idx="247">
                  <c:v>10.758737999999999</c:v>
                </c:pt>
                <c:pt idx="248">
                  <c:v>10.882417999999999</c:v>
                </c:pt>
                <c:pt idx="249">
                  <c:v>10.824163</c:v>
                </c:pt>
                <c:pt idx="250">
                  <c:v>10.904315</c:v>
                </c:pt>
                <c:pt idx="251">
                  <c:v>10.763702</c:v>
                </c:pt>
                <c:pt idx="252">
                  <c:v>10.921787999999999</c:v>
                </c:pt>
                <c:pt idx="253">
                  <c:v>10.809492000000001</c:v>
                </c:pt>
                <c:pt idx="254">
                  <c:v>10.92202</c:v>
                </c:pt>
                <c:pt idx="255">
                  <c:v>10.82391</c:v>
                </c:pt>
                <c:pt idx="256">
                  <c:v>10.737724</c:v>
                </c:pt>
                <c:pt idx="257">
                  <c:v>10.932278</c:v>
                </c:pt>
                <c:pt idx="258">
                  <c:v>10.81856</c:v>
                </c:pt>
                <c:pt idx="259">
                  <c:v>10.922946</c:v>
                </c:pt>
                <c:pt idx="260">
                  <c:v>10.791743</c:v>
                </c:pt>
                <c:pt idx="261">
                  <c:v>10.90705</c:v>
                </c:pt>
                <c:pt idx="262">
                  <c:v>10.778031</c:v>
                </c:pt>
                <c:pt idx="263">
                  <c:v>10.878237</c:v>
                </c:pt>
                <c:pt idx="264">
                  <c:v>10.819718</c:v>
                </c:pt>
                <c:pt idx="265">
                  <c:v>10.762511</c:v>
                </c:pt>
                <c:pt idx="266">
                  <c:v>10.826888</c:v>
                </c:pt>
                <c:pt idx="267">
                  <c:v>10.831477</c:v>
                </c:pt>
                <c:pt idx="268">
                  <c:v>10.913493000000001</c:v>
                </c:pt>
                <c:pt idx="269">
                  <c:v>10.757072000000001</c:v>
                </c:pt>
                <c:pt idx="270">
                  <c:v>10.908417999999999</c:v>
                </c:pt>
                <c:pt idx="271">
                  <c:v>10.759565</c:v>
                </c:pt>
                <c:pt idx="272">
                  <c:v>10.882505999999999</c:v>
                </c:pt>
                <c:pt idx="273">
                  <c:v>10.824406</c:v>
                </c:pt>
                <c:pt idx="274">
                  <c:v>10.923674</c:v>
                </c:pt>
                <c:pt idx="275">
                  <c:v>10.779278</c:v>
                </c:pt>
                <c:pt idx="276">
                  <c:v>10.793188000000001</c:v>
                </c:pt>
                <c:pt idx="277">
                  <c:v>10.925208</c:v>
                </c:pt>
                <c:pt idx="278">
                  <c:v>10.752274</c:v>
                </c:pt>
                <c:pt idx="279">
                  <c:v>10.929487999999999</c:v>
                </c:pt>
                <c:pt idx="280">
                  <c:v>10.767441</c:v>
                </c:pt>
                <c:pt idx="281">
                  <c:v>10.816309</c:v>
                </c:pt>
                <c:pt idx="282">
                  <c:v>10.76539</c:v>
                </c:pt>
                <c:pt idx="283">
                  <c:v>10.835933000000001</c:v>
                </c:pt>
                <c:pt idx="284">
                  <c:v>10.787682999999999</c:v>
                </c:pt>
                <c:pt idx="285">
                  <c:v>10.883334</c:v>
                </c:pt>
                <c:pt idx="286">
                  <c:v>10.795339</c:v>
                </c:pt>
                <c:pt idx="287">
                  <c:v>10.762764000000001</c:v>
                </c:pt>
                <c:pt idx="288">
                  <c:v>10.833285999999999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750872"/>
        <c:axId val="357316952"/>
      </c:scatterChart>
      <c:valAx>
        <c:axId val="357807056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Time(h)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808624"/>
        <c:crosses val="autoZero"/>
        <c:crossBetween val="midCat"/>
      </c:valAx>
      <c:valAx>
        <c:axId val="35780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Temp(C)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3641364656341264E-2"/>
              <c:y val="0.448345499703306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807056"/>
        <c:crosses val="autoZero"/>
        <c:crossBetween val="midCat"/>
      </c:valAx>
      <c:valAx>
        <c:axId val="357316952"/>
        <c:scaling>
          <c:orientation val="minMax"/>
          <c:max val="14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Voltage(V)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5748834119824258"/>
              <c:y val="0.42588880798065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3750872"/>
        <c:crosses val="max"/>
        <c:crossBetween val="midCat"/>
      </c:valAx>
      <c:valAx>
        <c:axId val="423750872"/>
        <c:scaling>
          <c:orientation val="minMax"/>
        </c:scaling>
        <c:delete val="1"/>
        <c:axPos val="b"/>
        <c:numFmt formatCode="0.00_);[Red]\(0.00\)" sourceLinked="1"/>
        <c:majorTickMark val="out"/>
        <c:minorTickMark val="none"/>
        <c:tickLblPos val="nextTo"/>
        <c:crossAx val="357316952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323559098634464"/>
          <c:y val="8.5178945084496152E-2"/>
          <c:w val="9.8579590219850466E-2"/>
          <c:h val="0.86972291578658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919" cy="6083710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0"/>
  <sheetViews>
    <sheetView workbookViewId="0">
      <selection activeCell="L21" sqref="L21"/>
    </sheetView>
  </sheetViews>
  <sheetFormatPr defaultRowHeight="13.5" x14ac:dyDescent="0.15"/>
  <cols>
    <col min="3" max="3" width="9.375" customWidth="1"/>
    <col min="4" max="4" width="14.375" style="3" customWidth="1"/>
    <col min="5" max="5" width="9" style="2"/>
    <col min="6" max="6" width="10.5" style="2" customWidth="1"/>
    <col min="7" max="7" width="10.375" style="2" customWidth="1"/>
  </cols>
  <sheetData>
    <row r="1" spans="1:11" x14ac:dyDescent="0.15">
      <c r="A1" t="s">
        <v>0</v>
      </c>
      <c r="B1" t="s">
        <v>1</v>
      </c>
      <c r="C1" t="s">
        <v>2</v>
      </c>
      <c r="D1" s="3" t="s">
        <v>3</v>
      </c>
      <c r="E1" s="2" t="s">
        <v>5</v>
      </c>
      <c r="F1" s="2" t="s">
        <v>6</v>
      </c>
      <c r="G1" s="2" t="s">
        <v>7</v>
      </c>
    </row>
    <row r="2" spans="1:11" x14ac:dyDescent="0.15">
      <c r="A2" s="1">
        <v>81.156000000000006</v>
      </c>
      <c r="B2" s="1">
        <v>10.724123000000001</v>
      </c>
      <c r="C2" s="1">
        <v>10.717824</v>
      </c>
      <c r="D2" s="3">
        <v>0</v>
      </c>
      <c r="E2" s="2">
        <v>81.156000000000006</v>
      </c>
      <c r="F2" s="2">
        <v>10.724123000000001</v>
      </c>
      <c r="G2" s="2">
        <v>10.717824</v>
      </c>
    </row>
    <row r="3" spans="1:11" x14ac:dyDescent="0.15">
      <c r="A3" s="1">
        <v>81.072999999999993</v>
      </c>
      <c r="B3" s="1">
        <v>10.853714999999999</v>
      </c>
      <c r="C3" s="1">
        <v>10.832106</v>
      </c>
      <c r="D3" s="3">
        <f>D2+3/3600</f>
        <v>8.3333333333333339E-4</v>
      </c>
      <c r="E3" s="2">
        <v>81.072999999999993</v>
      </c>
      <c r="F3" s="2">
        <v>10.853714999999999</v>
      </c>
      <c r="G3" s="2">
        <v>10.832106</v>
      </c>
    </row>
    <row r="4" spans="1:11" x14ac:dyDescent="0.15">
      <c r="A4" s="1">
        <v>80.853999999999999</v>
      </c>
      <c r="B4" s="1">
        <v>10.779553999999999</v>
      </c>
      <c r="C4" s="1">
        <v>10.716092</v>
      </c>
      <c r="D4" s="3">
        <f t="shared" ref="D4:D67" si="0">D3+3/3600</f>
        <v>1.6666666666666668E-3</v>
      </c>
      <c r="E4" s="2">
        <v>80.853999999999999</v>
      </c>
      <c r="F4" s="2">
        <v>10.779553999999999</v>
      </c>
      <c r="G4" s="2">
        <v>10.716092</v>
      </c>
    </row>
    <row r="5" spans="1:11" x14ac:dyDescent="0.15">
      <c r="A5" s="1">
        <v>80.798000000000002</v>
      </c>
      <c r="B5" s="1">
        <v>10.819266000000001</v>
      </c>
      <c r="C5" s="1">
        <v>10.82349</v>
      </c>
      <c r="D5" s="3">
        <f t="shared" si="0"/>
        <v>2.5000000000000001E-3</v>
      </c>
      <c r="E5" s="2">
        <v>80.798000000000002</v>
      </c>
      <c r="F5" s="2">
        <v>10.819266000000001</v>
      </c>
      <c r="G5" s="2">
        <v>10.82349</v>
      </c>
    </row>
    <row r="6" spans="1:11" x14ac:dyDescent="0.15">
      <c r="A6" s="1">
        <v>81.212000000000003</v>
      </c>
      <c r="B6" s="1">
        <v>10.7181</v>
      </c>
      <c r="C6" s="1">
        <v>10.759709000000001</v>
      </c>
      <c r="D6" s="3">
        <f t="shared" si="0"/>
        <v>3.3333333333333335E-3</v>
      </c>
      <c r="E6" s="2">
        <v>81.212000000000003</v>
      </c>
      <c r="F6" s="2">
        <v>10.7181</v>
      </c>
      <c r="G6" s="2">
        <v>10.759709000000001</v>
      </c>
      <c r="K6" t="s">
        <v>4</v>
      </c>
    </row>
    <row r="7" spans="1:11" x14ac:dyDescent="0.15">
      <c r="A7" s="1">
        <v>81.974999999999994</v>
      </c>
      <c r="B7" s="1">
        <v>10.789713000000001</v>
      </c>
      <c r="C7" s="1">
        <v>10.838139999999999</v>
      </c>
      <c r="D7" s="3">
        <f t="shared" si="0"/>
        <v>4.1666666666666666E-3</v>
      </c>
      <c r="E7" s="2">
        <v>81.974999999999994</v>
      </c>
      <c r="F7" s="2">
        <v>10.789713000000001</v>
      </c>
      <c r="G7" s="2">
        <v>10.838139999999999</v>
      </c>
    </row>
    <row r="8" spans="1:11" x14ac:dyDescent="0.15">
      <c r="A8" s="1">
        <v>82.671000000000006</v>
      </c>
      <c r="B8" s="1">
        <v>10.733521</v>
      </c>
      <c r="C8" s="1">
        <v>10.724000999999999</v>
      </c>
      <c r="D8" s="3">
        <f t="shared" si="0"/>
        <v>5.0000000000000001E-3</v>
      </c>
      <c r="E8" s="2">
        <v>82.671000000000006</v>
      </c>
      <c r="F8" s="2">
        <v>10.733521</v>
      </c>
      <c r="G8" s="2">
        <v>10.724000999999999</v>
      </c>
    </row>
    <row r="9" spans="1:11" x14ac:dyDescent="0.15">
      <c r="A9" s="1">
        <v>83.344999999999999</v>
      </c>
      <c r="B9" s="1">
        <v>10.731403</v>
      </c>
      <c r="C9" s="1">
        <v>10.85366</v>
      </c>
      <c r="D9" s="3">
        <f t="shared" si="0"/>
        <v>5.8333333333333336E-3</v>
      </c>
      <c r="E9" s="2">
        <v>83.344999999999999</v>
      </c>
      <c r="F9" s="2">
        <v>10.731403</v>
      </c>
      <c r="G9" s="2">
        <v>10.85366</v>
      </c>
    </row>
    <row r="10" spans="1:11" x14ac:dyDescent="0.15">
      <c r="A10" s="1">
        <v>83.768000000000001</v>
      </c>
      <c r="B10" s="1">
        <v>10.687443999999999</v>
      </c>
      <c r="C10" s="1">
        <v>10.701442999999999</v>
      </c>
      <c r="D10" s="3">
        <f t="shared" si="0"/>
        <v>6.6666666666666671E-3</v>
      </c>
      <c r="E10" s="2">
        <v>83.768000000000001</v>
      </c>
      <c r="F10" s="2">
        <v>10.687443999999999</v>
      </c>
      <c r="G10" s="2">
        <v>10.701442999999999</v>
      </c>
    </row>
    <row r="11" spans="1:11" x14ac:dyDescent="0.15">
      <c r="A11" s="1">
        <v>84.227999999999994</v>
      </c>
      <c r="B11" s="1">
        <v>10.725502000000001</v>
      </c>
      <c r="C11" s="1">
        <v>10.70655</v>
      </c>
      <c r="D11" s="3">
        <f t="shared" si="0"/>
        <v>7.5000000000000006E-3</v>
      </c>
      <c r="E11" s="2">
        <v>84.227999999999994</v>
      </c>
      <c r="F11" s="2">
        <v>10.725502000000001</v>
      </c>
      <c r="G11" s="2">
        <v>10.70655</v>
      </c>
    </row>
    <row r="12" spans="1:11" x14ac:dyDescent="0.15">
      <c r="A12" s="1">
        <v>84.793000000000006</v>
      </c>
      <c r="B12" s="1">
        <v>10.835194</v>
      </c>
      <c r="C12" s="1">
        <v>10.821527</v>
      </c>
      <c r="D12" s="3">
        <f t="shared" si="0"/>
        <v>8.3333333333333332E-3</v>
      </c>
      <c r="E12" s="2">
        <v>84.793000000000006</v>
      </c>
      <c r="F12" s="2">
        <v>10.835194</v>
      </c>
      <c r="G12" s="2">
        <v>10.821527</v>
      </c>
    </row>
    <row r="13" spans="1:11" x14ac:dyDescent="0.15">
      <c r="A13" s="1">
        <v>85.134</v>
      </c>
      <c r="B13" s="1">
        <v>10.733852000000001</v>
      </c>
      <c r="C13" s="1">
        <v>10.695166</v>
      </c>
      <c r="D13" s="3">
        <f t="shared" si="0"/>
        <v>9.1666666666666667E-3</v>
      </c>
      <c r="E13" s="2">
        <v>85.134</v>
      </c>
      <c r="F13" s="2">
        <v>10.733852000000001</v>
      </c>
      <c r="G13" s="2">
        <v>10.695166</v>
      </c>
    </row>
    <row r="14" spans="1:11" x14ac:dyDescent="0.15">
      <c r="A14" s="1">
        <v>85.509</v>
      </c>
      <c r="B14" s="1">
        <v>10.806050000000001</v>
      </c>
      <c r="C14" s="1">
        <v>10.865838999999999</v>
      </c>
      <c r="D14" s="3">
        <f t="shared" si="0"/>
        <v>0.01</v>
      </c>
      <c r="E14" s="2">
        <v>85.509</v>
      </c>
      <c r="F14" s="2">
        <v>10.806050000000001</v>
      </c>
      <c r="G14" s="2">
        <v>10.865838999999999</v>
      </c>
    </row>
    <row r="15" spans="1:11" x14ac:dyDescent="0.15">
      <c r="A15" s="1">
        <v>85.887</v>
      </c>
      <c r="B15" s="1">
        <v>10.729506000000001</v>
      </c>
      <c r="C15" s="1">
        <v>10.740107</v>
      </c>
      <c r="D15" s="3">
        <f t="shared" si="0"/>
        <v>1.0833333333333334E-2</v>
      </c>
      <c r="E15" s="2">
        <v>85.887</v>
      </c>
      <c r="F15" s="2">
        <v>10.729506000000001</v>
      </c>
      <c r="G15" s="2">
        <v>10.740107</v>
      </c>
    </row>
    <row r="16" spans="1:11" x14ac:dyDescent="0.15">
      <c r="A16" s="1">
        <v>86.358000000000004</v>
      </c>
      <c r="B16" s="1">
        <v>10.855238</v>
      </c>
      <c r="C16" s="1">
        <v>10.802223</v>
      </c>
      <c r="D16" s="3">
        <f t="shared" si="0"/>
        <v>1.1666666666666667E-2</v>
      </c>
      <c r="E16" s="2">
        <v>86.358000000000004</v>
      </c>
      <c r="F16" s="2">
        <v>10.855238</v>
      </c>
      <c r="G16" s="2">
        <v>10.802223</v>
      </c>
    </row>
    <row r="17" spans="1:7" x14ac:dyDescent="0.15">
      <c r="A17" s="1">
        <v>86.63</v>
      </c>
      <c r="B17" s="1">
        <v>10.728712</v>
      </c>
      <c r="C17" s="1">
        <v>10.736235000000001</v>
      </c>
      <c r="D17" s="3">
        <f t="shared" si="0"/>
        <v>1.2500000000000001E-2</v>
      </c>
      <c r="E17" s="2">
        <v>86.63</v>
      </c>
      <c r="F17" s="2">
        <v>10.728712</v>
      </c>
      <c r="G17" s="2">
        <v>10.736235000000001</v>
      </c>
    </row>
    <row r="18" spans="1:7" x14ac:dyDescent="0.15">
      <c r="A18" s="1">
        <v>86.968999999999994</v>
      </c>
      <c r="B18" s="1">
        <v>10.843368</v>
      </c>
      <c r="C18" s="1">
        <v>10.80583</v>
      </c>
      <c r="D18" s="3">
        <f t="shared" si="0"/>
        <v>1.3333333333333334E-2</v>
      </c>
      <c r="E18" s="2">
        <v>86.968999999999994</v>
      </c>
      <c r="F18" s="2">
        <v>10.843368</v>
      </c>
      <c r="G18" s="2">
        <v>10.80583</v>
      </c>
    </row>
    <row r="19" spans="1:7" x14ac:dyDescent="0.15">
      <c r="A19" s="1">
        <v>87.3</v>
      </c>
      <c r="B19" s="1">
        <v>10.717107</v>
      </c>
      <c r="C19" s="1">
        <v>10.709606000000001</v>
      </c>
      <c r="D19" s="3">
        <f t="shared" si="0"/>
        <v>1.4166666666666668E-2</v>
      </c>
      <c r="E19" s="2">
        <v>87.3</v>
      </c>
      <c r="F19" s="2">
        <v>10.717107</v>
      </c>
      <c r="G19" s="2">
        <v>10.709606000000001</v>
      </c>
    </row>
    <row r="20" spans="1:7" x14ac:dyDescent="0.15">
      <c r="A20" s="1">
        <v>87.582999999999998</v>
      </c>
      <c r="B20" s="1">
        <v>10.868629</v>
      </c>
      <c r="C20" s="1">
        <v>10.826898999999999</v>
      </c>
      <c r="D20" s="3">
        <f t="shared" si="0"/>
        <v>1.5000000000000001E-2</v>
      </c>
      <c r="E20" s="2">
        <v>87.582999999999998</v>
      </c>
      <c r="F20" s="2">
        <v>10.868629</v>
      </c>
      <c r="G20" s="2">
        <v>10.826898999999999</v>
      </c>
    </row>
    <row r="21" spans="1:7" x14ac:dyDescent="0.15">
      <c r="A21" s="1">
        <v>87.881</v>
      </c>
      <c r="B21" s="1">
        <v>10.739875</v>
      </c>
      <c r="C21" s="1">
        <v>10.736632</v>
      </c>
      <c r="D21" s="3">
        <f t="shared" si="0"/>
        <v>1.5833333333333335E-2</v>
      </c>
      <c r="E21" s="2">
        <v>87.881</v>
      </c>
      <c r="F21" s="2">
        <v>10.739875</v>
      </c>
      <c r="G21" s="2">
        <v>10.736632</v>
      </c>
    </row>
    <row r="22" spans="1:7" x14ac:dyDescent="0.15">
      <c r="A22" s="1">
        <v>88.17</v>
      </c>
      <c r="B22" s="1">
        <v>10.734977000000001</v>
      </c>
      <c r="C22" s="1">
        <v>10.833474000000001</v>
      </c>
      <c r="D22" s="3">
        <f t="shared" si="0"/>
        <v>1.6666666666666666E-2</v>
      </c>
      <c r="E22" s="2">
        <v>88.17</v>
      </c>
      <c r="F22" s="2">
        <v>10.734977000000001</v>
      </c>
      <c r="G22" s="2">
        <v>10.833474000000001</v>
      </c>
    </row>
    <row r="23" spans="1:7" x14ac:dyDescent="0.15">
      <c r="A23" s="1">
        <v>88.391000000000005</v>
      </c>
      <c r="B23" s="1">
        <v>10.862959</v>
      </c>
      <c r="C23" s="1">
        <v>10.720140000000001</v>
      </c>
      <c r="D23" s="3">
        <f t="shared" si="0"/>
        <v>1.7499999999999998E-2</v>
      </c>
      <c r="E23" s="2">
        <v>88.391000000000005</v>
      </c>
      <c r="F23" s="2">
        <v>10.862959</v>
      </c>
      <c r="G23" s="2">
        <v>10.720140000000001</v>
      </c>
    </row>
    <row r="24" spans="1:7" x14ac:dyDescent="0.15">
      <c r="A24" s="1">
        <v>88.649000000000001</v>
      </c>
      <c r="B24" s="1">
        <v>10.786911</v>
      </c>
      <c r="C24" s="1">
        <v>10.723713999999999</v>
      </c>
      <c r="D24" s="3">
        <f t="shared" si="0"/>
        <v>1.833333333333333E-2</v>
      </c>
      <c r="E24" s="2">
        <v>88.649000000000001</v>
      </c>
      <c r="F24" s="2">
        <v>10.786911</v>
      </c>
      <c r="G24" s="2">
        <v>10.723713999999999</v>
      </c>
    </row>
    <row r="25" spans="1:7" x14ac:dyDescent="0.15">
      <c r="A25" s="1">
        <v>88.962999999999994</v>
      </c>
      <c r="B25" s="1">
        <v>10.896042</v>
      </c>
      <c r="C25" s="1">
        <v>10.804826</v>
      </c>
      <c r="D25" s="3">
        <f t="shared" si="0"/>
        <v>1.9166666666666662E-2</v>
      </c>
      <c r="E25" s="2">
        <v>88.962999999999994</v>
      </c>
      <c r="F25" s="2">
        <v>10.896042</v>
      </c>
      <c r="G25" s="2">
        <v>10.804826</v>
      </c>
    </row>
    <row r="26" spans="1:7" x14ac:dyDescent="0.15">
      <c r="A26" s="1">
        <v>89.143000000000001</v>
      </c>
      <c r="B26" s="1">
        <v>10.807494999999999</v>
      </c>
      <c r="C26" s="1">
        <v>10.751480000000001</v>
      </c>
      <c r="D26" s="3">
        <f t="shared" si="0"/>
        <v>1.9999999999999993E-2</v>
      </c>
      <c r="E26" s="2">
        <v>89.143000000000001</v>
      </c>
      <c r="F26" s="2">
        <v>10.807494999999999</v>
      </c>
      <c r="G26" s="2">
        <v>10.751480000000001</v>
      </c>
    </row>
    <row r="27" spans="1:7" x14ac:dyDescent="0.15">
      <c r="A27" s="1">
        <v>89.453999999999994</v>
      </c>
      <c r="B27" s="1">
        <v>10.880984</v>
      </c>
      <c r="C27" s="1">
        <v>10.806711999999999</v>
      </c>
      <c r="D27" s="3">
        <f t="shared" si="0"/>
        <v>2.0833333333333325E-2</v>
      </c>
      <c r="E27" s="2">
        <v>89.453999999999994</v>
      </c>
      <c r="F27" s="2">
        <v>10.880984</v>
      </c>
      <c r="G27" s="2">
        <v>10.806711999999999</v>
      </c>
    </row>
    <row r="28" spans="1:7" x14ac:dyDescent="0.15">
      <c r="A28" s="1">
        <v>89.775999999999996</v>
      </c>
      <c r="B28" s="1">
        <v>10.711128</v>
      </c>
      <c r="C28" s="1">
        <v>10.778682</v>
      </c>
      <c r="D28" s="3">
        <f t="shared" si="0"/>
        <v>2.1666666666666657E-2</v>
      </c>
      <c r="E28" s="2">
        <v>89.775999999999996</v>
      </c>
      <c r="F28" s="2">
        <v>10.711128</v>
      </c>
      <c r="G28" s="2">
        <v>10.778682</v>
      </c>
    </row>
    <row r="29" spans="1:7" x14ac:dyDescent="0.15">
      <c r="A29" s="1">
        <v>90.161000000000001</v>
      </c>
      <c r="B29" s="1">
        <v>10.853583</v>
      </c>
      <c r="C29" s="1">
        <v>10.824802999999999</v>
      </c>
      <c r="D29" s="3">
        <f t="shared" si="0"/>
        <v>2.2499999999999989E-2</v>
      </c>
      <c r="E29" s="2">
        <v>90.161000000000001</v>
      </c>
      <c r="F29" s="2">
        <v>10.853583</v>
      </c>
      <c r="G29" s="2">
        <v>10.824802999999999</v>
      </c>
    </row>
    <row r="30" spans="1:7" x14ac:dyDescent="0.15">
      <c r="A30" s="1">
        <v>90.355999999999995</v>
      </c>
      <c r="B30" s="1">
        <v>10.746152</v>
      </c>
      <c r="C30" s="1">
        <v>10.761837999999999</v>
      </c>
      <c r="D30" s="3">
        <f t="shared" si="0"/>
        <v>2.3333333333333321E-2</v>
      </c>
      <c r="E30" s="2">
        <v>90.355999999999995</v>
      </c>
      <c r="F30" s="2">
        <v>10.746152</v>
      </c>
      <c r="G30" s="2">
        <v>10.761837999999999</v>
      </c>
    </row>
    <row r="31" spans="1:7" x14ac:dyDescent="0.15">
      <c r="A31" s="1">
        <v>90.594999999999999</v>
      </c>
      <c r="B31" s="1">
        <v>10.855116000000001</v>
      </c>
      <c r="C31" s="1">
        <v>10.813694999999999</v>
      </c>
      <c r="D31" s="3">
        <f t="shared" si="0"/>
        <v>2.4166666666666652E-2</v>
      </c>
      <c r="E31" s="2">
        <v>90.594999999999999</v>
      </c>
      <c r="F31" s="2">
        <v>10.855116000000001</v>
      </c>
      <c r="G31" s="2">
        <v>10.813694999999999</v>
      </c>
    </row>
    <row r="32" spans="1:7" x14ac:dyDescent="0.15">
      <c r="A32" s="1">
        <v>90.844999999999999</v>
      </c>
      <c r="B32" s="1">
        <v>10.772394</v>
      </c>
      <c r="C32" s="1">
        <v>10.688636000000001</v>
      </c>
      <c r="D32" s="3">
        <f t="shared" si="0"/>
        <v>2.4999999999999984E-2</v>
      </c>
      <c r="E32" s="2">
        <v>90.844999999999999</v>
      </c>
      <c r="F32" s="2">
        <v>10.772394</v>
      </c>
      <c r="G32" s="2">
        <v>10.688636000000001</v>
      </c>
    </row>
    <row r="33" spans="1:7" x14ac:dyDescent="0.15">
      <c r="A33" s="1">
        <v>91.087000000000003</v>
      </c>
      <c r="B33" s="1">
        <v>10.840510999999999</v>
      </c>
      <c r="C33" s="1">
        <v>10.819475000000001</v>
      </c>
      <c r="D33" s="3">
        <f t="shared" si="0"/>
        <v>2.5833333333333316E-2</v>
      </c>
      <c r="E33" s="2">
        <v>91.087000000000003</v>
      </c>
      <c r="F33" s="2">
        <v>10.840510999999999</v>
      </c>
      <c r="G33" s="2">
        <v>10.819475000000001</v>
      </c>
    </row>
    <row r="34" spans="1:7" x14ac:dyDescent="0.15">
      <c r="A34" s="1">
        <v>91.272999999999996</v>
      </c>
      <c r="B34" s="1">
        <v>10.785047</v>
      </c>
      <c r="C34" s="1">
        <v>10.715771999999999</v>
      </c>
      <c r="D34" s="3">
        <f t="shared" si="0"/>
        <v>2.6666666666666648E-2</v>
      </c>
      <c r="E34" s="2">
        <v>91.272999999999996</v>
      </c>
      <c r="F34" s="2">
        <v>10.785047</v>
      </c>
      <c r="G34" s="2">
        <v>10.715771999999999</v>
      </c>
    </row>
    <row r="35" spans="1:7" x14ac:dyDescent="0.15">
      <c r="A35" s="1">
        <v>91.444999999999993</v>
      </c>
      <c r="B35" s="1">
        <v>10.777369</v>
      </c>
      <c r="C35" s="1">
        <v>10.690797999999999</v>
      </c>
      <c r="D35" s="3">
        <f t="shared" si="0"/>
        <v>2.7499999999999979E-2</v>
      </c>
      <c r="E35" s="2">
        <v>91.444999999999993</v>
      </c>
      <c r="F35" s="2">
        <v>10.777369</v>
      </c>
      <c r="G35" s="2">
        <v>10.690797999999999</v>
      </c>
    </row>
    <row r="36" spans="1:7" x14ac:dyDescent="0.15">
      <c r="A36" s="1">
        <v>91.765000000000001</v>
      </c>
      <c r="B36" s="1">
        <v>10.884040000000001</v>
      </c>
      <c r="C36" s="1">
        <v>10.858779</v>
      </c>
      <c r="D36" s="3">
        <f t="shared" si="0"/>
        <v>2.8333333333333311E-2</v>
      </c>
      <c r="E36" s="2">
        <v>91.765000000000001</v>
      </c>
      <c r="F36" s="2">
        <v>10.884040000000001</v>
      </c>
      <c r="G36" s="2">
        <v>10.858779</v>
      </c>
    </row>
    <row r="37" spans="1:7" x14ac:dyDescent="0.15">
      <c r="A37" s="1">
        <v>91.994</v>
      </c>
      <c r="B37" s="1">
        <v>10.749008999999999</v>
      </c>
      <c r="C37" s="1">
        <v>10.765235000000001</v>
      </c>
      <c r="D37" s="3">
        <f t="shared" si="0"/>
        <v>2.9166666666666643E-2</v>
      </c>
      <c r="E37" s="2">
        <v>91.994</v>
      </c>
      <c r="F37" s="2">
        <v>10.749008999999999</v>
      </c>
      <c r="G37" s="2">
        <v>10.765235000000001</v>
      </c>
    </row>
    <row r="38" spans="1:7" x14ac:dyDescent="0.15">
      <c r="A38" s="1">
        <v>92.293999999999997</v>
      </c>
      <c r="B38" s="1">
        <v>10.864228000000001</v>
      </c>
      <c r="C38" s="1">
        <v>10.883499</v>
      </c>
      <c r="D38" s="3">
        <f t="shared" si="0"/>
        <v>2.9999999999999975E-2</v>
      </c>
      <c r="E38" s="2">
        <v>92.293999999999997</v>
      </c>
      <c r="F38" s="2">
        <v>10.864228000000001</v>
      </c>
      <c r="G38" s="2">
        <v>10.883499</v>
      </c>
    </row>
    <row r="39" spans="1:7" x14ac:dyDescent="0.15">
      <c r="A39" s="1">
        <v>92.451999999999998</v>
      </c>
      <c r="B39" s="1">
        <v>10.80166</v>
      </c>
      <c r="C39" s="1">
        <v>10.72805</v>
      </c>
      <c r="D39" s="3">
        <f t="shared" si="0"/>
        <v>3.0833333333333306E-2</v>
      </c>
      <c r="E39" s="2">
        <v>92.451999999999998</v>
      </c>
      <c r="F39" s="2">
        <v>10.80166</v>
      </c>
      <c r="G39" s="2">
        <v>10.72805</v>
      </c>
    </row>
    <row r="40" spans="1:7" x14ac:dyDescent="0.15">
      <c r="A40" s="1">
        <v>92.710999999999999</v>
      </c>
      <c r="B40" s="1">
        <v>10.733499</v>
      </c>
      <c r="C40" s="1">
        <v>10.745312999999999</v>
      </c>
      <c r="D40" s="3">
        <f t="shared" si="0"/>
        <v>3.1666666666666642E-2</v>
      </c>
      <c r="E40" s="2">
        <v>92.710999999999999</v>
      </c>
      <c r="F40" s="2">
        <v>10.733499</v>
      </c>
      <c r="G40" s="2">
        <v>10.745312999999999</v>
      </c>
    </row>
    <row r="41" spans="1:7" x14ac:dyDescent="0.15">
      <c r="A41" s="1">
        <v>92.909000000000006</v>
      </c>
      <c r="B41" s="1">
        <v>10.885694000000001</v>
      </c>
      <c r="C41" s="1">
        <v>10.85901</v>
      </c>
      <c r="D41" s="3">
        <f t="shared" si="0"/>
        <v>3.2499999999999973E-2</v>
      </c>
      <c r="E41" s="2">
        <v>92.909000000000006</v>
      </c>
      <c r="F41" s="2">
        <v>10.885694000000001</v>
      </c>
      <c r="G41" s="2">
        <v>10.85901</v>
      </c>
    </row>
    <row r="42" spans="1:7" x14ac:dyDescent="0.15">
      <c r="A42" s="1">
        <v>93.331999999999994</v>
      </c>
      <c r="B42" s="1">
        <v>10.76154</v>
      </c>
      <c r="C42" s="1">
        <v>10.737625</v>
      </c>
      <c r="D42" s="3">
        <f t="shared" si="0"/>
        <v>3.3333333333333305E-2</v>
      </c>
      <c r="E42" s="2">
        <v>93.331999999999994</v>
      </c>
      <c r="F42" s="2">
        <v>10.76154</v>
      </c>
      <c r="G42" s="2">
        <v>10.737625</v>
      </c>
    </row>
    <row r="43" spans="1:7" x14ac:dyDescent="0.15">
      <c r="A43" s="1">
        <v>93.460999999999999</v>
      </c>
      <c r="B43" s="1">
        <v>10.884105999999999</v>
      </c>
      <c r="C43" s="1">
        <v>10.851476</v>
      </c>
      <c r="D43" s="3">
        <f t="shared" si="0"/>
        <v>3.4166666666666637E-2</v>
      </c>
      <c r="E43" s="2">
        <v>93.460999999999999</v>
      </c>
      <c r="F43" s="2">
        <v>10.884105999999999</v>
      </c>
      <c r="G43" s="2">
        <v>10.851476</v>
      </c>
    </row>
    <row r="44" spans="1:7" x14ac:dyDescent="0.15">
      <c r="A44" s="1">
        <v>93.665000000000006</v>
      </c>
      <c r="B44" s="1">
        <v>10.770629</v>
      </c>
      <c r="C44" s="1">
        <v>10.705491</v>
      </c>
      <c r="D44" s="3">
        <f t="shared" si="0"/>
        <v>3.4999999999999969E-2</v>
      </c>
      <c r="E44" s="2">
        <v>93.665000000000006</v>
      </c>
      <c r="F44" s="2">
        <v>10.770629</v>
      </c>
      <c r="G44" s="2">
        <v>10.705491</v>
      </c>
    </row>
    <row r="45" spans="1:7" x14ac:dyDescent="0.15">
      <c r="A45" s="1">
        <v>93.911000000000001</v>
      </c>
      <c r="B45" s="1">
        <v>10.866743</v>
      </c>
      <c r="C45" s="1">
        <v>10.777115999999999</v>
      </c>
      <c r="D45" s="3">
        <f t="shared" si="0"/>
        <v>3.58333333333333E-2</v>
      </c>
      <c r="E45" s="2">
        <v>93.911000000000001</v>
      </c>
      <c r="F45" s="2">
        <v>10.866743</v>
      </c>
      <c r="G45" s="2">
        <v>10.777115999999999</v>
      </c>
    </row>
    <row r="46" spans="1:7" x14ac:dyDescent="0.15">
      <c r="A46" s="1">
        <v>94.182000000000002</v>
      </c>
      <c r="B46" s="1">
        <v>10.709860000000001</v>
      </c>
      <c r="C46" s="1">
        <v>10.718154999999999</v>
      </c>
      <c r="D46" s="3">
        <f t="shared" si="0"/>
        <v>3.6666666666666632E-2</v>
      </c>
      <c r="E46" s="2">
        <v>94.182000000000002</v>
      </c>
      <c r="F46" s="2">
        <v>10.709860000000001</v>
      </c>
      <c r="G46" s="2">
        <v>10.718154999999999</v>
      </c>
    </row>
    <row r="47" spans="1:7" x14ac:dyDescent="0.15">
      <c r="A47" s="1">
        <v>94.453999999999994</v>
      </c>
      <c r="B47" s="1">
        <v>10.895457</v>
      </c>
      <c r="C47" s="1">
        <v>10.811025000000001</v>
      </c>
      <c r="D47" s="3">
        <f t="shared" si="0"/>
        <v>3.7499999999999964E-2</v>
      </c>
      <c r="E47" s="2">
        <v>94.453999999999994</v>
      </c>
      <c r="F47" s="2">
        <v>10.895457</v>
      </c>
      <c r="G47" s="2">
        <v>10.811025000000001</v>
      </c>
    </row>
    <row r="48" spans="1:7" x14ac:dyDescent="0.15">
      <c r="A48" s="1">
        <v>94.698999999999998</v>
      </c>
      <c r="B48" s="1">
        <v>10.800038000000001</v>
      </c>
      <c r="C48" s="1">
        <v>10.700704</v>
      </c>
      <c r="D48" s="3">
        <f t="shared" si="0"/>
        <v>3.8333333333333296E-2</v>
      </c>
      <c r="E48" s="2">
        <v>94.698999999999998</v>
      </c>
      <c r="F48" s="2">
        <v>10.800038000000001</v>
      </c>
      <c r="G48" s="2">
        <v>10.700704</v>
      </c>
    </row>
    <row r="49" spans="1:7" x14ac:dyDescent="0.15">
      <c r="A49" s="1">
        <v>94.891000000000005</v>
      </c>
      <c r="B49" s="1">
        <v>10.803006</v>
      </c>
      <c r="C49" s="1">
        <v>10.787209000000001</v>
      </c>
      <c r="D49" s="3">
        <f t="shared" si="0"/>
        <v>3.9166666666666627E-2</v>
      </c>
      <c r="E49" s="2">
        <v>94.891000000000005</v>
      </c>
      <c r="F49" s="2">
        <v>10.803006</v>
      </c>
      <c r="G49" s="2">
        <v>10.787209000000001</v>
      </c>
    </row>
    <row r="50" spans="1:7" x14ac:dyDescent="0.15">
      <c r="A50" s="1">
        <v>95.08</v>
      </c>
      <c r="B50" s="1">
        <v>10.873614999999999</v>
      </c>
      <c r="C50" s="1">
        <v>10.82605</v>
      </c>
      <c r="D50" s="3">
        <f t="shared" si="0"/>
        <v>3.9999999999999959E-2</v>
      </c>
      <c r="E50" s="2">
        <v>95.08</v>
      </c>
      <c r="F50" s="2">
        <v>10.873614999999999</v>
      </c>
      <c r="G50" s="2">
        <v>10.82605</v>
      </c>
    </row>
    <row r="51" spans="1:7" x14ac:dyDescent="0.15">
      <c r="A51" s="1">
        <v>95.424999999999997</v>
      </c>
      <c r="B51" s="1">
        <v>10.765245999999999</v>
      </c>
      <c r="C51" s="1">
        <v>10.777535</v>
      </c>
      <c r="D51" s="3">
        <f t="shared" si="0"/>
        <v>4.0833333333333291E-2</v>
      </c>
      <c r="E51" s="2">
        <v>95.424999999999997</v>
      </c>
      <c r="F51" s="2">
        <v>10.765245999999999</v>
      </c>
      <c r="G51" s="2">
        <v>10.777535</v>
      </c>
    </row>
    <row r="52" spans="1:7" x14ac:dyDescent="0.15">
      <c r="A52" s="1">
        <v>95.552000000000007</v>
      </c>
      <c r="B52" s="1">
        <v>10.903366</v>
      </c>
      <c r="C52" s="1">
        <v>10.866379</v>
      </c>
      <c r="D52" s="3">
        <f t="shared" si="0"/>
        <v>4.1666666666666623E-2</v>
      </c>
      <c r="E52" s="2">
        <v>95.552000000000007</v>
      </c>
      <c r="F52" s="2">
        <v>10.903366</v>
      </c>
      <c r="G52" s="2">
        <v>10.866379</v>
      </c>
    </row>
    <row r="53" spans="1:7" x14ac:dyDescent="0.15">
      <c r="A53" s="1">
        <v>95.811000000000007</v>
      </c>
      <c r="B53" s="1">
        <v>10.755903</v>
      </c>
      <c r="C53" s="1">
        <v>10.767585</v>
      </c>
      <c r="D53" s="3">
        <f t="shared" si="0"/>
        <v>4.2499999999999954E-2</v>
      </c>
      <c r="E53" s="2">
        <v>95.811000000000007</v>
      </c>
      <c r="F53" s="2">
        <v>10.755903</v>
      </c>
      <c r="G53" s="2">
        <v>10.767585</v>
      </c>
    </row>
    <row r="54" spans="1:7" x14ac:dyDescent="0.15">
      <c r="A54" s="1">
        <v>95.968000000000004</v>
      </c>
      <c r="B54" s="1">
        <v>10.891519000000001</v>
      </c>
      <c r="C54" s="1">
        <v>10.83836</v>
      </c>
      <c r="D54" s="3">
        <f t="shared" si="0"/>
        <v>4.3333333333333286E-2</v>
      </c>
      <c r="E54" s="2">
        <v>95.968000000000004</v>
      </c>
      <c r="F54" s="2">
        <v>10.891519000000001</v>
      </c>
      <c r="G54" s="2">
        <v>10.83836</v>
      </c>
    </row>
    <row r="55" spans="1:7" x14ac:dyDescent="0.15">
      <c r="A55" s="1">
        <v>96.313999999999993</v>
      </c>
      <c r="B55" s="1">
        <v>10.76454</v>
      </c>
      <c r="C55" s="1">
        <v>10.719423000000001</v>
      </c>
      <c r="D55" s="3">
        <f t="shared" si="0"/>
        <v>4.4166666666666618E-2</v>
      </c>
      <c r="E55" s="2">
        <v>96.313999999999993</v>
      </c>
      <c r="F55" s="2">
        <v>10.76454</v>
      </c>
      <c r="G55" s="2">
        <v>10.719423000000001</v>
      </c>
    </row>
    <row r="56" spans="1:7" x14ac:dyDescent="0.15">
      <c r="A56" s="1">
        <v>96.587999999999994</v>
      </c>
      <c r="B56" s="1">
        <v>10.890515000000001</v>
      </c>
      <c r="C56" s="1">
        <v>10.819618999999999</v>
      </c>
      <c r="D56" s="3">
        <f t="shared" si="0"/>
        <v>4.499999999999995E-2</v>
      </c>
      <c r="E56" s="2">
        <v>96.587999999999994</v>
      </c>
      <c r="F56" s="2">
        <v>10.890515000000001</v>
      </c>
      <c r="G56" s="2">
        <v>10.819618999999999</v>
      </c>
    </row>
    <row r="57" spans="1:7" x14ac:dyDescent="0.15">
      <c r="A57" s="1">
        <v>96.834000000000003</v>
      </c>
      <c r="B57" s="1">
        <v>10.810948</v>
      </c>
      <c r="C57" s="1">
        <v>10.745324</v>
      </c>
      <c r="D57" s="3">
        <f t="shared" si="0"/>
        <v>4.5833333333333282E-2</v>
      </c>
      <c r="E57" s="2">
        <v>96.834000000000003</v>
      </c>
      <c r="F57" s="2">
        <v>10.810948</v>
      </c>
      <c r="G57" s="2">
        <v>10.745324</v>
      </c>
    </row>
    <row r="58" spans="1:7" x14ac:dyDescent="0.15">
      <c r="A58" s="1">
        <v>97.04</v>
      </c>
      <c r="B58" s="1">
        <v>10.862264</v>
      </c>
      <c r="C58" s="1">
        <v>10.809415</v>
      </c>
      <c r="D58" s="3">
        <f t="shared" si="0"/>
        <v>4.6666666666666613E-2</v>
      </c>
      <c r="E58" s="2">
        <v>97.04</v>
      </c>
      <c r="F58" s="2">
        <v>10.862264</v>
      </c>
      <c r="G58" s="2">
        <v>10.809415</v>
      </c>
    </row>
    <row r="59" spans="1:7" x14ac:dyDescent="0.15">
      <c r="A59" s="1">
        <v>97.21</v>
      </c>
      <c r="B59" s="1">
        <v>10.790794</v>
      </c>
      <c r="C59" s="1">
        <v>10.672022999999999</v>
      </c>
      <c r="D59" s="3">
        <f t="shared" si="0"/>
        <v>4.7499999999999945E-2</v>
      </c>
      <c r="E59" s="2">
        <v>97.21</v>
      </c>
      <c r="F59" s="2">
        <v>10.790794</v>
      </c>
      <c r="G59" s="2">
        <v>10.672022999999999</v>
      </c>
    </row>
    <row r="60" spans="1:7" x14ac:dyDescent="0.15">
      <c r="A60" s="1">
        <v>97.478999999999999</v>
      </c>
      <c r="B60" s="1">
        <v>10.801107999999999</v>
      </c>
      <c r="C60" s="1">
        <v>10.815956</v>
      </c>
      <c r="D60" s="3">
        <f t="shared" si="0"/>
        <v>4.8333333333333277E-2</v>
      </c>
      <c r="E60" s="2">
        <v>97.478999999999999</v>
      </c>
      <c r="F60" s="2">
        <v>10.801107999999999</v>
      </c>
      <c r="G60" s="2">
        <v>10.815956</v>
      </c>
    </row>
    <row r="61" spans="1:7" x14ac:dyDescent="0.15">
      <c r="A61" s="1">
        <v>97.587000000000003</v>
      </c>
      <c r="B61" s="1">
        <v>10.739478</v>
      </c>
      <c r="C61" s="1">
        <v>10.728192999999999</v>
      </c>
      <c r="D61" s="3">
        <f t="shared" si="0"/>
        <v>4.9166666666666609E-2</v>
      </c>
      <c r="E61" s="2">
        <v>97.587000000000003</v>
      </c>
      <c r="F61" s="2">
        <v>10.739478</v>
      </c>
      <c r="G61" s="2">
        <v>10.728192999999999</v>
      </c>
    </row>
    <row r="62" spans="1:7" x14ac:dyDescent="0.15">
      <c r="A62" s="1">
        <v>97.744</v>
      </c>
      <c r="B62" s="1">
        <v>10.757789000000001</v>
      </c>
      <c r="C62" s="1">
        <v>10.685326</v>
      </c>
      <c r="D62" s="3">
        <f t="shared" si="0"/>
        <v>4.999999999999994E-2</v>
      </c>
      <c r="E62" s="2">
        <v>97.744</v>
      </c>
      <c r="F62" s="2">
        <v>10.757789000000001</v>
      </c>
      <c r="G62" s="2">
        <v>10.685326</v>
      </c>
    </row>
    <row r="63" spans="1:7" x14ac:dyDescent="0.15">
      <c r="A63" s="1">
        <v>98.102999999999994</v>
      </c>
      <c r="B63" s="1">
        <v>10.865320000000001</v>
      </c>
      <c r="C63" s="1">
        <v>10.833406999999999</v>
      </c>
      <c r="D63" s="3">
        <f t="shared" si="0"/>
        <v>5.0833333333333272E-2</v>
      </c>
      <c r="E63" s="2">
        <v>98.102999999999994</v>
      </c>
      <c r="F63" s="2">
        <v>10.865320000000001</v>
      </c>
      <c r="G63" s="2">
        <v>10.833406999999999</v>
      </c>
    </row>
    <row r="64" spans="1:7" x14ac:dyDescent="0.15">
      <c r="A64" s="1">
        <v>98.352000000000004</v>
      </c>
      <c r="B64" s="1">
        <v>10.787595</v>
      </c>
      <c r="C64" s="1">
        <v>10.742808999999999</v>
      </c>
      <c r="D64" s="3">
        <f t="shared" si="0"/>
        <v>5.1666666666666604E-2</v>
      </c>
      <c r="E64" s="2">
        <v>98.352000000000004</v>
      </c>
      <c r="F64" s="2">
        <v>10.787595</v>
      </c>
      <c r="G64" s="2">
        <v>10.742808999999999</v>
      </c>
    </row>
    <row r="65" spans="1:7" x14ac:dyDescent="0.15">
      <c r="A65" s="1">
        <v>98.644999999999996</v>
      </c>
      <c r="B65" s="1">
        <v>10.84585</v>
      </c>
      <c r="C65" s="1">
        <v>10.828245000000001</v>
      </c>
      <c r="D65" s="3">
        <f t="shared" si="0"/>
        <v>5.2499999999999936E-2</v>
      </c>
      <c r="E65" s="2">
        <v>98.644999999999996</v>
      </c>
      <c r="F65" s="2">
        <v>10.84585</v>
      </c>
      <c r="G65" s="2">
        <v>10.828245000000001</v>
      </c>
    </row>
    <row r="66" spans="1:7" x14ac:dyDescent="0.15">
      <c r="A66" s="1">
        <v>98.912000000000006</v>
      </c>
      <c r="B66" s="1">
        <v>10.818536999999999</v>
      </c>
      <c r="C66" s="1">
        <v>10.689772</v>
      </c>
      <c r="D66" s="3">
        <f t="shared" si="0"/>
        <v>5.3333333333333267E-2</v>
      </c>
      <c r="E66" s="2">
        <v>98.912000000000006</v>
      </c>
      <c r="F66" s="2">
        <v>10.818536999999999</v>
      </c>
      <c r="G66" s="2">
        <v>10.689772</v>
      </c>
    </row>
    <row r="67" spans="1:7" x14ac:dyDescent="0.15">
      <c r="A67" s="1">
        <v>98.876000000000005</v>
      </c>
      <c r="B67" s="1">
        <v>10.879528000000001</v>
      </c>
      <c r="C67" s="1">
        <v>10.802498</v>
      </c>
      <c r="D67" s="3">
        <f t="shared" si="0"/>
        <v>5.4166666666666599E-2</v>
      </c>
      <c r="E67" s="2">
        <v>98.876000000000005</v>
      </c>
      <c r="F67" s="2">
        <v>10.879528000000001</v>
      </c>
      <c r="G67" s="2">
        <v>10.802498</v>
      </c>
    </row>
    <row r="68" spans="1:7" x14ac:dyDescent="0.15">
      <c r="A68" s="1">
        <v>99.143000000000001</v>
      </c>
      <c r="B68" s="1">
        <v>10.758595</v>
      </c>
      <c r="C68" s="1">
        <v>10.725225999999999</v>
      </c>
      <c r="D68" s="3">
        <f t="shared" ref="D68:D131" si="1">D67+3/3600</f>
        <v>5.4999999999999931E-2</v>
      </c>
      <c r="E68" s="2">
        <v>99.143000000000001</v>
      </c>
      <c r="F68" s="2">
        <v>10.758595</v>
      </c>
      <c r="G68" s="2">
        <v>10.725225999999999</v>
      </c>
    </row>
    <row r="69" spans="1:7" x14ac:dyDescent="0.15">
      <c r="A69" s="1">
        <v>99.356999999999999</v>
      </c>
      <c r="B69" s="1">
        <v>10.902792</v>
      </c>
      <c r="C69" s="1">
        <v>10.768401000000001</v>
      </c>
      <c r="D69" s="3">
        <f t="shared" si="1"/>
        <v>5.5833333333333263E-2</v>
      </c>
      <c r="E69" s="2">
        <v>99.356999999999999</v>
      </c>
      <c r="F69" s="2">
        <v>10.902792</v>
      </c>
      <c r="G69" s="2">
        <v>10.768401000000001</v>
      </c>
    </row>
    <row r="70" spans="1:7" x14ac:dyDescent="0.15">
      <c r="A70" s="1">
        <v>99.725999999999999</v>
      </c>
      <c r="B70" s="1">
        <v>10.771534000000001</v>
      </c>
      <c r="C70" s="1">
        <v>10.708536</v>
      </c>
      <c r="D70" s="3">
        <f t="shared" si="1"/>
        <v>5.6666666666666594E-2</v>
      </c>
      <c r="E70" s="2">
        <v>99.725999999999999</v>
      </c>
      <c r="F70" s="2">
        <v>10.771534000000001</v>
      </c>
      <c r="G70" s="2">
        <v>10.708536</v>
      </c>
    </row>
    <row r="71" spans="1:7" x14ac:dyDescent="0.15">
      <c r="A71" s="1">
        <v>99.927999999999997</v>
      </c>
      <c r="B71" s="1">
        <v>10.907767</v>
      </c>
      <c r="C71" s="1">
        <v>10.771345999999999</v>
      </c>
      <c r="D71" s="3">
        <f t="shared" si="1"/>
        <v>5.7499999999999926E-2</v>
      </c>
      <c r="E71" s="2">
        <v>99.927999999999997</v>
      </c>
      <c r="F71" s="2">
        <v>10.907767</v>
      </c>
      <c r="G71" s="2">
        <v>10.771345999999999</v>
      </c>
    </row>
    <row r="72" spans="1:7" x14ac:dyDescent="0.15">
      <c r="A72" s="1">
        <v>100.124</v>
      </c>
      <c r="B72" s="1">
        <v>10.81161</v>
      </c>
      <c r="C72" s="1">
        <v>10.705071999999999</v>
      </c>
      <c r="D72" s="3">
        <f t="shared" si="1"/>
        <v>5.8333333333333258E-2</v>
      </c>
      <c r="E72" s="2">
        <v>100.124</v>
      </c>
      <c r="F72" s="2">
        <v>10.81161</v>
      </c>
      <c r="G72" s="2">
        <v>10.705071999999999</v>
      </c>
    </row>
    <row r="73" spans="1:7" x14ac:dyDescent="0.15">
      <c r="A73" s="1">
        <v>100.36199999999999</v>
      </c>
      <c r="B73" s="1">
        <v>10.801561</v>
      </c>
      <c r="C73" s="1">
        <v>10.740029</v>
      </c>
      <c r="D73" s="3">
        <f t="shared" si="1"/>
        <v>5.916666666666659E-2</v>
      </c>
      <c r="E73" s="2">
        <v>100.36199999999999</v>
      </c>
      <c r="F73" s="2">
        <v>10.801561</v>
      </c>
      <c r="G73" s="2">
        <v>10.740029</v>
      </c>
    </row>
    <row r="74" spans="1:7" x14ac:dyDescent="0.15">
      <c r="A74" s="1">
        <v>100.693</v>
      </c>
      <c r="B74" s="1">
        <v>10.855060999999999</v>
      </c>
      <c r="C74" s="1">
        <v>10.819596000000001</v>
      </c>
      <c r="D74" s="3">
        <f t="shared" si="1"/>
        <v>5.9999999999999921E-2</v>
      </c>
      <c r="E74" s="2">
        <v>100.693</v>
      </c>
      <c r="F74" s="2">
        <v>10.855060999999999</v>
      </c>
      <c r="G74" s="2">
        <v>10.819596000000001</v>
      </c>
    </row>
    <row r="75" spans="1:7" x14ac:dyDescent="0.15">
      <c r="A75" s="1">
        <v>100.85599999999999</v>
      </c>
      <c r="B75" s="1">
        <v>10.799994</v>
      </c>
      <c r="C75" s="1">
        <v>10.712463</v>
      </c>
      <c r="D75" s="3">
        <f t="shared" si="1"/>
        <v>6.0833333333333253E-2</v>
      </c>
      <c r="E75" s="2">
        <v>100.85599999999999</v>
      </c>
      <c r="F75" s="2">
        <v>10.799994</v>
      </c>
      <c r="G75" s="2">
        <v>10.712463</v>
      </c>
    </row>
    <row r="76" spans="1:7" x14ac:dyDescent="0.15">
      <c r="A76" s="1">
        <v>101.13500000000001</v>
      </c>
      <c r="B76" s="1">
        <v>10.893571</v>
      </c>
      <c r="C76" s="1">
        <v>10.786977</v>
      </c>
      <c r="D76" s="3">
        <f t="shared" si="1"/>
        <v>6.1666666666666585E-2</v>
      </c>
      <c r="E76" s="2">
        <v>101.13500000000001</v>
      </c>
      <c r="F76" s="2">
        <v>10.893571</v>
      </c>
      <c r="G76" s="2">
        <v>10.786977</v>
      </c>
    </row>
    <row r="77" spans="1:7" x14ac:dyDescent="0.15">
      <c r="A77" s="1">
        <v>101.41</v>
      </c>
      <c r="B77" s="1">
        <v>10.745291</v>
      </c>
      <c r="C77" s="1">
        <v>10.726428</v>
      </c>
      <c r="D77" s="3">
        <f t="shared" si="1"/>
        <v>6.2499999999999917E-2</v>
      </c>
      <c r="E77" s="2">
        <v>101.41</v>
      </c>
      <c r="F77" s="2">
        <v>10.745291</v>
      </c>
      <c r="G77" s="2">
        <v>10.726428</v>
      </c>
    </row>
    <row r="78" spans="1:7" x14ac:dyDescent="0.15">
      <c r="A78" s="1">
        <v>101.514</v>
      </c>
      <c r="B78" s="1">
        <v>10.848553000000001</v>
      </c>
      <c r="C78" s="1">
        <v>10.759278999999999</v>
      </c>
      <c r="D78" s="3">
        <f t="shared" si="1"/>
        <v>6.3333333333333255E-2</v>
      </c>
      <c r="E78" s="2">
        <v>101.514</v>
      </c>
      <c r="F78" s="2">
        <v>10.848553000000001</v>
      </c>
      <c r="G78" s="2">
        <v>10.759278999999999</v>
      </c>
    </row>
    <row r="79" spans="1:7" x14ac:dyDescent="0.15">
      <c r="A79" s="1">
        <v>101.82599999999999</v>
      </c>
      <c r="B79" s="1">
        <v>10.771424</v>
      </c>
      <c r="C79" s="1">
        <v>10.729285000000001</v>
      </c>
      <c r="D79" s="3">
        <f t="shared" si="1"/>
        <v>6.4166666666666594E-2</v>
      </c>
      <c r="E79" s="2">
        <v>101.82599999999999</v>
      </c>
      <c r="F79" s="2">
        <v>10.771424</v>
      </c>
      <c r="G79" s="2">
        <v>10.729285000000001</v>
      </c>
    </row>
    <row r="80" spans="1:7" x14ac:dyDescent="0.15">
      <c r="A80" s="1">
        <v>102.003</v>
      </c>
      <c r="B80" s="1">
        <v>10.864834999999999</v>
      </c>
      <c r="C80" s="1">
        <v>10.786999</v>
      </c>
      <c r="D80" s="3">
        <f t="shared" si="1"/>
        <v>6.4999999999999933E-2</v>
      </c>
      <c r="E80" s="2">
        <v>102.003</v>
      </c>
      <c r="F80" s="2">
        <v>10.864834999999999</v>
      </c>
      <c r="G80" s="2">
        <v>10.786999</v>
      </c>
    </row>
    <row r="81" spans="1:7" x14ac:dyDescent="0.15">
      <c r="A81" s="1">
        <v>102.214</v>
      </c>
      <c r="B81" s="1">
        <v>10.753664000000001</v>
      </c>
      <c r="C81" s="1">
        <v>10.754039000000001</v>
      </c>
      <c r="D81" s="3">
        <f t="shared" si="1"/>
        <v>6.5833333333333272E-2</v>
      </c>
      <c r="E81" s="2">
        <v>102.214</v>
      </c>
      <c r="F81" s="2">
        <v>10.753664000000001</v>
      </c>
      <c r="G81" s="2">
        <v>10.754039000000001</v>
      </c>
    </row>
    <row r="82" spans="1:7" x14ac:dyDescent="0.15">
      <c r="A82" s="1">
        <v>102.45699999999999</v>
      </c>
      <c r="B82" s="1">
        <v>10.829425000000001</v>
      </c>
      <c r="C82" s="1">
        <v>10.865695000000001</v>
      </c>
      <c r="D82" s="3">
        <f t="shared" si="1"/>
        <v>6.666666666666661E-2</v>
      </c>
      <c r="E82" s="2">
        <v>102.45699999999999</v>
      </c>
      <c r="F82" s="2">
        <v>10.829425000000001</v>
      </c>
      <c r="G82" s="2">
        <v>10.865695000000001</v>
      </c>
    </row>
    <row r="83" spans="1:7" x14ac:dyDescent="0.15">
      <c r="A83" s="1">
        <v>102.733</v>
      </c>
      <c r="B83" s="1">
        <v>10.739179999999999</v>
      </c>
      <c r="C83" s="1">
        <v>10.741883</v>
      </c>
      <c r="D83" s="3">
        <f t="shared" si="1"/>
        <v>6.7499999999999949E-2</v>
      </c>
      <c r="E83" s="2">
        <v>102.733</v>
      </c>
      <c r="F83" s="2">
        <v>10.739179999999999</v>
      </c>
      <c r="G83" s="2">
        <v>10.741883</v>
      </c>
    </row>
    <row r="84" spans="1:7" x14ac:dyDescent="0.15">
      <c r="A84" s="1">
        <v>102.876</v>
      </c>
      <c r="B84" s="1">
        <v>10.770806</v>
      </c>
      <c r="C84" s="1">
        <v>10.862705999999999</v>
      </c>
      <c r="D84" s="3">
        <f t="shared" si="1"/>
        <v>6.8333333333333288E-2</v>
      </c>
      <c r="E84" s="2">
        <v>102.876</v>
      </c>
      <c r="F84" s="2">
        <v>10.770806</v>
      </c>
      <c r="G84" s="2">
        <v>10.862705999999999</v>
      </c>
    </row>
    <row r="85" spans="1:7" x14ac:dyDescent="0.15">
      <c r="A85" s="1">
        <v>103.014</v>
      </c>
      <c r="B85" s="1">
        <v>10.706538999999999</v>
      </c>
      <c r="C85" s="1">
        <v>10.740239000000001</v>
      </c>
      <c r="D85" s="3">
        <f t="shared" si="1"/>
        <v>6.9166666666666626E-2</v>
      </c>
      <c r="E85" s="2">
        <v>103.014</v>
      </c>
      <c r="F85" s="2">
        <v>10.706538999999999</v>
      </c>
      <c r="G85" s="2">
        <v>10.740239000000001</v>
      </c>
    </row>
    <row r="86" spans="1:7" x14ac:dyDescent="0.15">
      <c r="A86" s="1">
        <v>103.128</v>
      </c>
      <c r="B86" s="1">
        <v>10.741485000000001</v>
      </c>
      <c r="C86" s="1">
        <v>10.747045</v>
      </c>
      <c r="D86" s="3">
        <f t="shared" si="1"/>
        <v>6.9999999999999965E-2</v>
      </c>
      <c r="E86" s="2">
        <v>103.128</v>
      </c>
      <c r="F86" s="2">
        <v>10.741485000000001</v>
      </c>
      <c r="G86" s="2">
        <v>10.747045</v>
      </c>
    </row>
    <row r="87" spans="1:7" x14ac:dyDescent="0.15">
      <c r="A87" s="1">
        <v>103.29300000000001</v>
      </c>
      <c r="B87" s="1">
        <v>10.80808</v>
      </c>
      <c r="C87" s="1">
        <v>10.887548000000001</v>
      </c>
      <c r="D87" s="3">
        <f t="shared" si="1"/>
        <v>7.0833333333333304E-2</v>
      </c>
      <c r="E87" s="2">
        <v>103.29300000000001</v>
      </c>
      <c r="F87" s="2">
        <v>10.80808</v>
      </c>
      <c r="G87" s="2">
        <v>10.887548000000001</v>
      </c>
    </row>
    <row r="88" spans="1:7" x14ac:dyDescent="0.15">
      <c r="A88" s="1">
        <v>103.61499999999999</v>
      </c>
      <c r="B88" s="1">
        <v>10.744066999999999</v>
      </c>
      <c r="C88" s="1">
        <v>10.709495</v>
      </c>
      <c r="D88" s="3">
        <f t="shared" si="1"/>
        <v>7.1666666666666642E-2</v>
      </c>
      <c r="E88" s="2">
        <v>103.61499999999999</v>
      </c>
      <c r="F88" s="2">
        <v>10.744066999999999</v>
      </c>
      <c r="G88" s="2">
        <v>10.709495</v>
      </c>
    </row>
    <row r="89" spans="1:7" x14ac:dyDescent="0.15">
      <c r="A89" s="1">
        <v>103.871</v>
      </c>
      <c r="B89" s="1">
        <v>10.856749000000001</v>
      </c>
      <c r="C89" s="1">
        <v>10.777557</v>
      </c>
      <c r="D89" s="3">
        <f t="shared" si="1"/>
        <v>7.2499999999999981E-2</v>
      </c>
      <c r="E89" s="2">
        <v>103.871</v>
      </c>
      <c r="F89" s="2">
        <v>10.856749000000001</v>
      </c>
      <c r="G89" s="2">
        <v>10.777557</v>
      </c>
    </row>
    <row r="90" spans="1:7" x14ac:dyDescent="0.15">
      <c r="A90" s="1">
        <v>104.101</v>
      </c>
      <c r="B90" s="1">
        <v>10.749593000000001</v>
      </c>
      <c r="C90" s="1">
        <v>10.762224</v>
      </c>
      <c r="D90" s="3">
        <f t="shared" si="1"/>
        <v>7.333333333333332E-2</v>
      </c>
      <c r="E90" s="2">
        <v>104.101</v>
      </c>
      <c r="F90" s="2">
        <v>10.749593000000001</v>
      </c>
      <c r="G90" s="2">
        <v>10.762224</v>
      </c>
    </row>
    <row r="91" spans="1:7" x14ac:dyDescent="0.15">
      <c r="A91" s="1">
        <v>104.39</v>
      </c>
      <c r="B91" s="1">
        <v>10.895258</v>
      </c>
      <c r="C91" s="1">
        <v>10.791136</v>
      </c>
      <c r="D91" s="3">
        <f t="shared" si="1"/>
        <v>7.4166666666666659E-2</v>
      </c>
      <c r="E91" s="2">
        <v>104.39</v>
      </c>
      <c r="F91" s="2">
        <v>10.895258</v>
      </c>
      <c r="G91" s="2">
        <v>10.791136</v>
      </c>
    </row>
    <row r="92" spans="1:7" x14ac:dyDescent="0.15">
      <c r="A92" s="1">
        <v>104.596</v>
      </c>
      <c r="B92" s="1">
        <v>10.782664</v>
      </c>
      <c r="C92" s="1">
        <v>10.811820000000001</v>
      </c>
      <c r="D92" s="3">
        <f t="shared" si="1"/>
        <v>7.4999999999999997E-2</v>
      </c>
      <c r="E92" s="2">
        <v>104.596</v>
      </c>
      <c r="F92" s="2">
        <v>10.782664</v>
      </c>
      <c r="G92" s="2">
        <v>10.811820000000001</v>
      </c>
    </row>
    <row r="93" spans="1:7" x14ac:dyDescent="0.15">
      <c r="A93" s="1">
        <v>104.73099999999999</v>
      </c>
      <c r="B93" s="1">
        <v>10.805675000000001</v>
      </c>
      <c r="C93" s="1">
        <v>10.888033</v>
      </c>
      <c r="D93" s="3">
        <f t="shared" si="1"/>
        <v>7.5833333333333336E-2</v>
      </c>
      <c r="E93" s="2">
        <v>104.73099999999999</v>
      </c>
      <c r="F93" s="2">
        <v>10.805675000000001</v>
      </c>
      <c r="G93" s="2">
        <v>10.888033</v>
      </c>
    </row>
    <row r="94" spans="1:7" x14ac:dyDescent="0.15">
      <c r="A94" s="1">
        <v>105.009</v>
      </c>
      <c r="B94" s="1">
        <v>10.757194</v>
      </c>
      <c r="C94" s="1">
        <v>10.776332</v>
      </c>
      <c r="D94" s="3">
        <f t="shared" si="1"/>
        <v>7.6666666666666675E-2</v>
      </c>
      <c r="E94" s="2">
        <v>105.009</v>
      </c>
      <c r="F94" s="2">
        <v>10.757194</v>
      </c>
      <c r="G94" s="2">
        <v>10.776332</v>
      </c>
    </row>
    <row r="95" spans="1:7" x14ac:dyDescent="0.15">
      <c r="A95" s="1">
        <v>105.334</v>
      </c>
      <c r="B95" s="1">
        <v>10.820633000000001</v>
      </c>
      <c r="C95" s="1">
        <v>10.849921</v>
      </c>
      <c r="D95" s="3">
        <f t="shared" si="1"/>
        <v>7.7500000000000013E-2</v>
      </c>
      <c r="E95" s="2">
        <v>105.334</v>
      </c>
      <c r="F95" s="2">
        <v>10.820633000000001</v>
      </c>
      <c r="G95" s="2">
        <v>10.849921</v>
      </c>
    </row>
    <row r="96" spans="1:7" x14ac:dyDescent="0.15">
      <c r="A96" s="1">
        <v>105.54900000000001</v>
      </c>
      <c r="B96" s="1">
        <v>10.736124</v>
      </c>
      <c r="C96" s="1">
        <v>10.806668</v>
      </c>
      <c r="D96" s="3">
        <f t="shared" si="1"/>
        <v>7.8333333333333352E-2</v>
      </c>
      <c r="E96" s="2">
        <v>105.54900000000001</v>
      </c>
      <c r="F96" s="2">
        <v>10.736124</v>
      </c>
      <c r="G96" s="2">
        <v>10.806668</v>
      </c>
    </row>
    <row r="97" spans="1:7" x14ac:dyDescent="0.15">
      <c r="A97" s="1">
        <v>105.715</v>
      </c>
      <c r="B97" s="1">
        <v>10.726991</v>
      </c>
      <c r="C97" s="1">
        <v>10.803601</v>
      </c>
      <c r="D97" s="3">
        <f t="shared" si="1"/>
        <v>7.9166666666666691E-2</v>
      </c>
      <c r="E97" s="2">
        <v>105.715</v>
      </c>
      <c r="F97" s="2">
        <v>10.726991</v>
      </c>
      <c r="G97" s="2">
        <v>10.803601</v>
      </c>
    </row>
    <row r="98" spans="1:7" x14ac:dyDescent="0.15">
      <c r="A98" s="1">
        <v>105.89700000000001</v>
      </c>
      <c r="B98" s="1">
        <v>10.847648</v>
      </c>
      <c r="C98" s="1">
        <v>10.871022999999999</v>
      </c>
      <c r="D98" s="3">
        <f t="shared" si="1"/>
        <v>8.0000000000000029E-2</v>
      </c>
      <c r="E98" s="2">
        <v>105.89700000000001</v>
      </c>
      <c r="F98" s="2">
        <v>10.847648</v>
      </c>
      <c r="G98" s="2">
        <v>10.871022999999999</v>
      </c>
    </row>
    <row r="99" spans="1:7" x14ac:dyDescent="0.15">
      <c r="A99" s="1">
        <v>106.06100000000001</v>
      </c>
      <c r="B99" s="1">
        <v>10.786182999999999</v>
      </c>
      <c r="C99" s="1">
        <v>10.772869</v>
      </c>
      <c r="D99" s="3">
        <f t="shared" si="1"/>
        <v>8.0833333333333368E-2</v>
      </c>
      <c r="E99" s="2">
        <v>106.06100000000001</v>
      </c>
      <c r="F99" s="2">
        <v>10.786182999999999</v>
      </c>
      <c r="G99" s="2">
        <v>10.772869</v>
      </c>
    </row>
    <row r="100" spans="1:7" x14ac:dyDescent="0.15">
      <c r="A100" s="1">
        <v>106.431</v>
      </c>
      <c r="B100" s="1">
        <v>10.866357000000001</v>
      </c>
      <c r="C100" s="1">
        <v>10.885948000000001</v>
      </c>
      <c r="D100" s="3">
        <f t="shared" si="1"/>
        <v>8.1666666666666707E-2</v>
      </c>
      <c r="E100" s="2">
        <v>106.431</v>
      </c>
      <c r="F100" s="2">
        <v>10.866357000000001</v>
      </c>
      <c r="G100" s="2">
        <v>10.885948000000001</v>
      </c>
    </row>
    <row r="101" spans="1:7" x14ac:dyDescent="0.15">
      <c r="A101" s="1">
        <v>106.48</v>
      </c>
      <c r="B101" s="1">
        <v>10.790749999999999</v>
      </c>
      <c r="C101" s="1">
        <v>10.769933999999999</v>
      </c>
      <c r="D101" s="3">
        <f t="shared" si="1"/>
        <v>8.2500000000000046E-2</v>
      </c>
      <c r="E101" s="2">
        <v>106.48</v>
      </c>
      <c r="F101" s="2">
        <v>10.790749999999999</v>
      </c>
      <c r="G101" s="2">
        <v>10.769933999999999</v>
      </c>
    </row>
    <row r="102" spans="1:7" x14ac:dyDescent="0.15">
      <c r="A102" s="1">
        <v>106.754</v>
      </c>
      <c r="B102" s="1">
        <v>10.841317</v>
      </c>
      <c r="C102" s="1">
        <v>10.876958</v>
      </c>
      <c r="D102" s="3">
        <f t="shared" si="1"/>
        <v>8.3333333333333384E-2</v>
      </c>
      <c r="E102" s="2">
        <v>106.754</v>
      </c>
      <c r="F102" s="2">
        <v>10.841317</v>
      </c>
      <c r="G102" s="2">
        <v>10.876958</v>
      </c>
    </row>
    <row r="103" spans="1:7" x14ac:dyDescent="0.15">
      <c r="A103" s="1">
        <v>107.004</v>
      </c>
      <c r="B103" s="1">
        <v>10.741342</v>
      </c>
      <c r="C103" s="1">
        <v>10.713423000000001</v>
      </c>
      <c r="D103" s="3">
        <f t="shared" si="1"/>
        <v>8.4166666666666723E-2</v>
      </c>
      <c r="E103" s="2">
        <v>107.004</v>
      </c>
      <c r="F103" s="2">
        <v>10.741342</v>
      </c>
      <c r="G103" s="2">
        <v>10.713423000000001</v>
      </c>
    </row>
    <row r="104" spans="1:7" x14ac:dyDescent="0.15">
      <c r="A104" s="1">
        <v>107.13800000000001</v>
      </c>
      <c r="B104" s="1">
        <v>10.838956</v>
      </c>
      <c r="C104" s="1">
        <v>10.872479</v>
      </c>
      <c r="D104" s="3">
        <f t="shared" si="1"/>
        <v>8.5000000000000062E-2</v>
      </c>
      <c r="E104" s="2">
        <v>107.13800000000001</v>
      </c>
      <c r="F104" s="2">
        <v>10.838956</v>
      </c>
      <c r="G104" s="2">
        <v>10.872479</v>
      </c>
    </row>
    <row r="105" spans="1:7" x14ac:dyDescent="0.15">
      <c r="A105" s="1">
        <v>107.43600000000001</v>
      </c>
      <c r="B105" s="1">
        <v>10.751314000000001</v>
      </c>
      <c r="C105" s="1">
        <v>10.767507999999999</v>
      </c>
      <c r="D105" s="3">
        <f t="shared" si="1"/>
        <v>8.58333333333334E-2</v>
      </c>
      <c r="E105" s="2">
        <v>107.43600000000001</v>
      </c>
      <c r="F105" s="2">
        <v>10.751314000000001</v>
      </c>
      <c r="G105" s="2">
        <v>10.767507999999999</v>
      </c>
    </row>
    <row r="106" spans="1:7" x14ac:dyDescent="0.15">
      <c r="A106" s="1">
        <v>107.749</v>
      </c>
      <c r="B106" s="1">
        <v>10.859749000000001</v>
      </c>
      <c r="C106" s="1">
        <v>10.874057000000001</v>
      </c>
      <c r="D106" s="3">
        <f t="shared" si="1"/>
        <v>8.6666666666666739E-2</v>
      </c>
      <c r="E106" s="2">
        <v>107.749</v>
      </c>
      <c r="F106" s="2">
        <v>10.859749000000001</v>
      </c>
      <c r="G106" s="2">
        <v>10.874057000000001</v>
      </c>
    </row>
    <row r="107" spans="1:7" x14ac:dyDescent="0.15">
      <c r="A107" s="1">
        <v>108.03100000000001</v>
      </c>
      <c r="B107" s="1">
        <v>10.781936</v>
      </c>
      <c r="C107" s="1">
        <v>10.772152</v>
      </c>
      <c r="D107" s="3">
        <f t="shared" si="1"/>
        <v>8.7500000000000078E-2</v>
      </c>
      <c r="E107" s="2">
        <v>108.03100000000001</v>
      </c>
      <c r="F107" s="2">
        <v>10.781936</v>
      </c>
      <c r="G107" s="2">
        <v>10.772152</v>
      </c>
    </row>
    <row r="108" spans="1:7" x14ac:dyDescent="0.15">
      <c r="A108" s="1">
        <v>108.161</v>
      </c>
      <c r="B108" s="1">
        <v>10.710786000000001</v>
      </c>
      <c r="C108" s="1">
        <v>10.740449</v>
      </c>
      <c r="D108" s="3">
        <f t="shared" si="1"/>
        <v>8.8333333333333416E-2</v>
      </c>
      <c r="E108" s="2">
        <v>108.161</v>
      </c>
      <c r="F108" s="2">
        <v>10.710786000000001</v>
      </c>
      <c r="G108" s="2">
        <v>10.740449</v>
      </c>
    </row>
    <row r="109" spans="1:7" x14ac:dyDescent="0.15">
      <c r="A109" s="1">
        <v>108.369</v>
      </c>
      <c r="B109" s="1">
        <v>10.841139999999999</v>
      </c>
      <c r="C109" s="1">
        <v>10.896406000000001</v>
      </c>
      <c r="D109" s="3">
        <f t="shared" si="1"/>
        <v>8.9166666666666755E-2</v>
      </c>
      <c r="E109" s="2">
        <v>108.369</v>
      </c>
      <c r="F109" s="2">
        <v>10.841139999999999</v>
      </c>
      <c r="G109" s="2">
        <v>10.896406000000001</v>
      </c>
    </row>
    <row r="110" spans="1:7" x14ac:dyDescent="0.15">
      <c r="A110" s="1">
        <v>108.651</v>
      </c>
      <c r="B110" s="1">
        <v>10.728600999999999</v>
      </c>
      <c r="C110" s="1">
        <v>10.799365</v>
      </c>
      <c r="D110" s="3">
        <f t="shared" si="1"/>
        <v>9.0000000000000094E-2</v>
      </c>
      <c r="E110" s="2">
        <v>108.651</v>
      </c>
      <c r="F110" s="2">
        <v>10.728600999999999</v>
      </c>
      <c r="G110" s="2">
        <v>10.799365</v>
      </c>
    </row>
    <row r="111" spans="1:7" x14ac:dyDescent="0.15">
      <c r="A111" s="1">
        <v>108.81399999999999</v>
      </c>
      <c r="B111" s="1">
        <v>10.818206999999999</v>
      </c>
      <c r="C111" s="1">
        <v>10.877278</v>
      </c>
      <c r="D111" s="3">
        <f t="shared" si="1"/>
        <v>9.0833333333333433E-2</v>
      </c>
      <c r="E111" s="2">
        <v>108.81399999999999</v>
      </c>
      <c r="F111" s="2">
        <v>10.818206999999999</v>
      </c>
      <c r="G111" s="2">
        <v>10.877278</v>
      </c>
    </row>
    <row r="112" spans="1:7" x14ac:dyDescent="0.15">
      <c r="A112" s="1">
        <v>108.99</v>
      </c>
      <c r="B112" s="1">
        <v>10.763680000000001</v>
      </c>
      <c r="C112" s="1">
        <v>10.779024</v>
      </c>
      <c r="D112" s="3">
        <f t="shared" si="1"/>
        <v>9.1666666666666771E-2</v>
      </c>
      <c r="E112" s="2">
        <v>108.99</v>
      </c>
      <c r="F112" s="2">
        <v>10.763680000000001</v>
      </c>
      <c r="G112" s="2">
        <v>10.779024</v>
      </c>
    </row>
    <row r="113" spans="1:7" x14ac:dyDescent="0.15">
      <c r="A113" s="1">
        <v>109.245</v>
      </c>
      <c r="B113" s="1">
        <v>10.861062</v>
      </c>
      <c r="C113" s="1">
        <v>10.885617</v>
      </c>
      <c r="D113" s="3">
        <f t="shared" si="1"/>
        <v>9.250000000000011E-2</v>
      </c>
      <c r="E113" s="2">
        <v>109.245</v>
      </c>
      <c r="F113" s="2">
        <v>10.861062</v>
      </c>
      <c r="G113" s="2">
        <v>10.885617</v>
      </c>
    </row>
    <row r="114" spans="1:7" x14ac:dyDescent="0.15">
      <c r="A114" s="1">
        <v>109.52</v>
      </c>
      <c r="B114" s="1">
        <v>10.756532</v>
      </c>
      <c r="C114" s="1">
        <v>10.772074999999999</v>
      </c>
      <c r="D114" s="3">
        <f t="shared" si="1"/>
        <v>9.3333333333333449E-2</v>
      </c>
      <c r="E114" s="2">
        <v>109.52</v>
      </c>
      <c r="F114" s="2">
        <v>10.756532</v>
      </c>
      <c r="G114" s="2">
        <v>10.772074999999999</v>
      </c>
    </row>
    <row r="115" spans="1:7" x14ac:dyDescent="0.15">
      <c r="A115" s="1">
        <v>109.733</v>
      </c>
      <c r="B115" s="1">
        <v>10.837334</v>
      </c>
      <c r="C115" s="1">
        <v>10.87238</v>
      </c>
      <c r="D115" s="3">
        <f t="shared" si="1"/>
        <v>9.4166666666666787E-2</v>
      </c>
      <c r="E115" s="2">
        <v>109.733</v>
      </c>
      <c r="F115" s="2">
        <v>10.837334</v>
      </c>
      <c r="G115" s="2">
        <v>10.87238</v>
      </c>
    </row>
    <row r="116" spans="1:7" x14ac:dyDescent="0.15">
      <c r="A116" s="1">
        <v>109.907</v>
      </c>
      <c r="B116" s="1">
        <v>10.748976000000001</v>
      </c>
      <c r="C116" s="1">
        <v>10.773574999999999</v>
      </c>
      <c r="D116" s="3">
        <f t="shared" si="1"/>
        <v>9.5000000000000126E-2</v>
      </c>
      <c r="E116" s="2">
        <v>109.907</v>
      </c>
      <c r="F116" s="2">
        <v>10.748976000000001</v>
      </c>
      <c r="G116" s="2">
        <v>10.773574999999999</v>
      </c>
    </row>
    <row r="117" spans="1:7" x14ac:dyDescent="0.15">
      <c r="A117" s="1">
        <v>110.261</v>
      </c>
      <c r="B117" s="1">
        <v>10.826667</v>
      </c>
      <c r="C117" s="1">
        <v>10.877068</v>
      </c>
      <c r="D117" s="3">
        <f t="shared" si="1"/>
        <v>9.5833333333333465E-2</v>
      </c>
      <c r="E117" s="2">
        <v>110.261</v>
      </c>
      <c r="F117" s="2">
        <v>10.826667</v>
      </c>
      <c r="G117" s="2">
        <v>10.877068</v>
      </c>
    </row>
    <row r="118" spans="1:7" x14ac:dyDescent="0.15">
      <c r="A118" s="1">
        <v>110.30500000000001</v>
      </c>
      <c r="B118" s="1">
        <v>10.762753</v>
      </c>
      <c r="C118" s="1">
        <v>10.821141000000001</v>
      </c>
      <c r="D118" s="3">
        <f t="shared" si="1"/>
        <v>9.6666666666666803E-2</v>
      </c>
      <c r="E118" s="2">
        <v>110.30500000000001</v>
      </c>
      <c r="F118" s="2">
        <v>10.762753</v>
      </c>
      <c r="G118" s="2">
        <v>10.821141000000001</v>
      </c>
    </row>
    <row r="119" spans="1:7" x14ac:dyDescent="0.15">
      <c r="A119" s="1">
        <v>110.43300000000001</v>
      </c>
      <c r="B119" s="1">
        <v>10.749803</v>
      </c>
      <c r="C119" s="1">
        <v>10.81386</v>
      </c>
      <c r="D119" s="3">
        <f t="shared" si="1"/>
        <v>9.7500000000000142E-2</v>
      </c>
      <c r="E119" s="2">
        <v>110.43300000000001</v>
      </c>
      <c r="F119" s="2">
        <v>10.749803</v>
      </c>
      <c r="G119" s="2">
        <v>10.81386</v>
      </c>
    </row>
    <row r="120" spans="1:7" x14ac:dyDescent="0.15">
      <c r="A120" s="1">
        <v>110.789</v>
      </c>
      <c r="B120" s="1">
        <v>10.811742000000001</v>
      </c>
      <c r="C120" s="1">
        <v>10.893824</v>
      </c>
      <c r="D120" s="3">
        <f t="shared" si="1"/>
        <v>9.8333333333333481E-2</v>
      </c>
      <c r="E120" s="2">
        <v>110.789</v>
      </c>
      <c r="F120" s="2">
        <v>10.811742000000001</v>
      </c>
      <c r="G120" s="2">
        <v>10.893824</v>
      </c>
    </row>
    <row r="121" spans="1:7" x14ac:dyDescent="0.15">
      <c r="A121" s="1">
        <v>110.922</v>
      </c>
      <c r="B121" s="1">
        <v>10.736454999999999</v>
      </c>
      <c r="C121" s="1">
        <v>10.818935</v>
      </c>
      <c r="D121" s="3">
        <f t="shared" si="1"/>
        <v>9.916666666666682E-2</v>
      </c>
      <c r="E121" s="2">
        <v>110.922</v>
      </c>
      <c r="F121" s="2">
        <v>10.736454999999999</v>
      </c>
      <c r="G121" s="2">
        <v>10.818935</v>
      </c>
    </row>
    <row r="122" spans="1:7" x14ac:dyDescent="0.15">
      <c r="A122" s="1">
        <v>111.19199999999999</v>
      </c>
      <c r="B122" s="1">
        <v>10.858226999999999</v>
      </c>
      <c r="C122" s="1">
        <v>10.871972</v>
      </c>
      <c r="D122" s="3">
        <f t="shared" si="1"/>
        <v>0.10000000000000016</v>
      </c>
      <c r="E122" s="2">
        <v>111.19199999999999</v>
      </c>
      <c r="F122" s="2">
        <v>10.858226999999999</v>
      </c>
      <c r="G122" s="2">
        <v>10.871972</v>
      </c>
    </row>
    <row r="123" spans="1:7" x14ac:dyDescent="0.15">
      <c r="A123" s="1">
        <v>111.364</v>
      </c>
      <c r="B123" s="1">
        <v>10.808411</v>
      </c>
      <c r="C123" s="1">
        <v>10.768136</v>
      </c>
      <c r="D123" s="3">
        <f t="shared" si="1"/>
        <v>0.1008333333333335</v>
      </c>
      <c r="E123" s="2">
        <v>111.364</v>
      </c>
      <c r="F123" s="2">
        <v>10.808411</v>
      </c>
      <c r="G123" s="2">
        <v>10.768136</v>
      </c>
    </row>
    <row r="124" spans="1:7" x14ac:dyDescent="0.15">
      <c r="A124" s="1">
        <v>111.569</v>
      </c>
      <c r="B124" s="1">
        <v>10.795427</v>
      </c>
      <c r="C124" s="1">
        <v>10.841074000000001</v>
      </c>
      <c r="D124" s="3">
        <f t="shared" si="1"/>
        <v>0.10166666666666684</v>
      </c>
      <c r="E124" s="2">
        <v>111.569</v>
      </c>
      <c r="F124" s="2">
        <v>10.795427</v>
      </c>
      <c r="G124" s="2">
        <v>10.841074000000001</v>
      </c>
    </row>
    <row r="125" spans="1:7" x14ac:dyDescent="0.15">
      <c r="A125" s="1">
        <v>111.735</v>
      </c>
      <c r="B125" s="1">
        <v>10.756885</v>
      </c>
      <c r="C125" s="1">
        <v>10.743581000000001</v>
      </c>
      <c r="D125" s="3">
        <f t="shared" si="1"/>
        <v>0.10250000000000017</v>
      </c>
      <c r="E125" s="2">
        <v>111.735</v>
      </c>
      <c r="F125" s="2">
        <v>10.756885</v>
      </c>
      <c r="G125" s="2">
        <v>10.743581000000001</v>
      </c>
    </row>
    <row r="126" spans="1:7" x14ac:dyDescent="0.15">
      <c r="A126" s="1">
        <v>111.905</v>
      </c>
      <c r="B126" s="1">
        <v>10.815758000000001</v>
      </c>
      <c r="C126" s="1">
        <v>10.907204999999999</v>
      </c>
      <c r="D126" s="3">
        <f t="shared" si="1"/>
        <v>0.10333333333333351</v>
      </c>
      <c r="E126" s="2">
        <v>111.905</v>
      </c>
      <c r="F126" s="2">
        <v>10.815758000000001</v>
      </c>
      <c r="G126" s="2">
        <v>10.907204999999999</v>
      </c>
    </row>
    <row r="127" spans="1:7" x14ac:dyDescent="0.15">
      <c r="A127" s="1">
        <v>112.258</v>
      </c>
      <c r="B127" s="1">
        <v>10.724067</v>
      </c>
      <c r="C127" s="1">
        <v>10.745225</v>
      </c>
      <c r="D127" s="3">
        <f t="shared" si="1"/>
        <v>0.10416666666666685</v>
      </c>
      <c r="E127" s="2">
        <v>112.258</v>
      </c>
      <c r="F127" s="2">
        <v>10.724067</v>
      </c>
      <c r="G127" s="2">
        <v>10.745225</v>
      </c>
    </row>
    <row r="128" spans="1:7" x14ac:dyDescent="0.15">
      <c r="A128" s="1">
        <v>112.461</v>
      </c>
      <c r="B128" s="1">
        <v>10.872843</v>
      </c>
      <c r="C128" s="1">
        <v>10.885904</v>
      </c>
      <c r="D128" s="3">
        <f t="shared" si="1"/>
        <v>0.10500000000000019</v>
      </c>
      <c r="E128" s="2">
        <v>112.461</v>
      </c>
      <c r="F128" s="2">
        <v>10.872843</v>
      </c>
      <c r="G128" s="2">
        <v>10.885904</v>
      </c>
    </row>
    <row r="129" spans="1:7" x14ac:dyDescent="0.15">
      <c r="A129" s="1">
        <v>112.75700000000001</v>
      </c>
      <c r="B129" s="1">
        <v>10.800700000000001</v>
      </c>
      <c r="C129" s="1">
        <v>10.790065999999999</v>
      </c>
      <c r="D129" s="3">
        <f t="shared" si="1"/>
        <v>0.10583333333333353</v>
      </c>
      <c r="E129" s="2">
        <v>112.75700000000001</v>
      </c>
      <c r="F129" s="2">
        <v>10.800700000000001</v>
      </c>
      <c r="G129" s="2">
        <v>10.790065999999999</v>
      </c>
    </row>
    <row r="130" spans="1:7" x14ac:dyDescent="0.15">
      <c r="A130" s="1">
        <v>112.964</v>
      </c>
      <c r="B130" s="1">
        <v>10.745512</v>
      </c>
      <c r="C130" s="1">
        <v>10.7319</v>
      </c>
      <c r="D130" s="3">
        <f t="shared" si="1"/>
        <v>0.10666666666666687</v>
      </c>
      <c r="E130" s="2">
        <v>112.964</v>
      </c>
      <c r="F130" s="2">
        <v>10.745512</v>
      </c>
      <c r="G130" s="2">
        <v>10.7319</v>
      </c>
    </row>
    <row r="131" spans="1:7" x14ac:dyDescent="0.15">
      <c r="A131" s="1">
        <v>113.12</v>
      </c>
      <c r="B131" s="1">
        <v>10.829249000000001</v>
      </c>
      <c r="C131" s="1">
        <v>10.877432000000001</v>
      </c>
      <c r="D131" s="3">
        <f t="shared" si="1"/>
        <v>0.10750000000000021</v>
      </c>
      <c r="E131" s="2">
        <v>113.12</v>
      </c>
      <c r="F131" s="2">
        <v>10.829249000000001</v>
      </c>
      <c r="G131" s="2">
        <v>10.877432000000001</v>
      </c>
    </row>
    <row r="132" spans="1:7" x14ac:dyDescent="0.15">
      <c r="A132" s="1">
        <v>113.236</v>
      </c>
      <c r="B132" s="1">
        <v>10.796595999999999</v>
      </c>
      <c r="C132" s="1">
        <v>10.788136</v>
      </c>
      <c r="D132" s="3">
        <f t="shared" ref="D132:D195" si="2">D131+3/3600</f>
        <v>0.10833333333333355</v>
      </c>
      <c r="E132" s="2">
        <v>113.236</v>
      </c>
      <c r="F132" s="2">
        <v>10.796595999999999</v>
      </c>
      <c r="G132" s="2">
        <v>10.788136</v>
      </c>
    </row>
    <row r="133" spans="1:7" x14ac:dyDescent="0.15">
      <c r="A133" s="1">
        <v>113.432</v>
      </c>
      <c r="B133" s="1">
        <v>10.863213</v>
      </c>
      <c r="C133" s="1">
        <v>10.887855999999999</v>
      </c>
      <c r="D133" s="3">
        <f t="shared" si="2"/>
        <v>0.10916666666666688</v>
      </c>
      <c r="E133" s="2">
        <v>113.432</v>
      </c>
      <c r="F133" s="2">
        <v>10.863213</v>
      </c>
      <c r="G133" s="2">
        <v>10.887855999999999</v>
      </c>
    </row>
    <row r="134" spans="1:7" x14ac:dyDescent="0.15">
      <c r="A134" s="1">
        <v>113.703</v>
      </c>
      <c r="B134" s="1">
        <v>10.814379000000001</v>
      </c>
      <c r="C134" s="1">
        <v>10.797005</v>
      </c>
      <c r="D134" s="3">
        <f t="shared" si="2"/>
        <v>0.11000000000000022</v>
      </c>
      <c r="E134" s="2">
        <v>113.703</v>
      </c>
      <c r="F134" s="2">
        <v>10.814379000000001</v>
      </c>
      <c r="G134" s="2">
        <v>10.797005</v>
      </c>
    </row>
    <row r="135" spans="1:7" x14ac:dyDescent="0.15">
      <c r="A135" s="1">
        <v>113.908</v>
      </c>
      <c r="B135" s="1">
        <v>10.872226</v>
      </c>
      <c r="C135" s="1">
        <v>10.899461000000001</v>
      </c>
      <c r="D135" s="3">
        <f t="shared" si="2"/>
        <v>0.11083333333333356</v>
      </c>
      <c r="E135" s="2">
        <v>113.908</v>
      </c>
      <c r="F135" s="2">
        <v>10.872226</v>
      </c>
      <c r="G135" s="2">
        <v>10.899461000000001</v>
      </c>
    </row>
    <row r="136" spans="1:7" x14ac:dyDescent="0.15">
      <c r="A136" s="1">
        <v>114.15600000000001</v>
      </c>
      <c r="B136" s="1">
        <v>10.767497000000001</v>
      </c>
      <c r="C136" s="1">
        <v>10.752549999999999</v>
      </c>
      <c r="D136" s="3">
        <f t="shared" si="2"/>
        <v>0.1116666666666669</v>
      </c>
      <c r="E136" s="2">
        <v>114.15600000000001</v>
      </c>
      <c r="F136" s="2">
        <v>10.767497000000001</v>
      </c>
      <c r="G136" s="2">
        <v>10.752549999999999</v>
      </c>
    </row>
    <row r="137" spans="1:7" x14ac:dyDescent="0.15">
      <c r="A137" s="1">
        <v>114.322</v>
      </c>
      <c r="B137" s="1">
        <v>10.833672</v>
      </c>
      <c r="C137" s="1">
        <v>10.897045</v>
      </c>
      <c r="D137" s="3">
        <f t="shared" si="2"/>
        <v>0.11250000000000024</v>
      </c>
      <c r="E137" s="2">
        <v>114.322</v>
      </c>
      <c r="F137" s="2">
        <v>10.833672</v>
      </c>
      <c r="G137" s="2">
        <v>10.897045</v>
      </c>
    </row>
    <row r="138" spans="1:7" x14ac:dyDescent="0.15">
      <c r="A138" s="1">
        <v>114.499</v>
      </c>
      <c r="B138" s="1">
        <v>10.770320999999999</v>
      </c>
      <c r="C138" s="1">
        <v>10.749803</v>
      </c>
      <c r="D138" s="3">
        <f t="shared" si="2"/>
        <v>0.11333333333333358</v>
      </c>
      <c r="E138" s="2">
        <v>114.499</v>
      </c>
      <c r="F138" s="2">
        <v>10.770320999999999</v>
      </c>
      <c r="G138" s="2">
        <v>10.749803</v>
      </c>
    </row>
    <row r="139" spans="1:7" x14ac:dyDescent="0.15">
      <c r="A139" s="1">
        <v>114.75</v>
      </c>
      <c r="B139" s="1">
        <v>10.877234</v>
      </c>
      <c r="C139" s="1">
        <v>10.920519000000001</v>
      </c>
      <c r="D139" s="3">
        <f t="shared" si="2"/>
        <v>0.11416666666666692</v>
      </c>
      <c r="E139" s="2">
        <v>114.75</v>
      </c>
      <c r="F139" s="2">
        <v>10.877234</v>
      </c>
      <c r="G139" s="2">
        <v>10.920519000000001</v>
      </c>
    </row>
    <row r="140" spans="1:7" x14ac:dyDescent="0.15">
      <c r="A140" s="1">
        <v>114.896</v>
      </c>
      <c r="B140" s="1">
        <v>10.804836999999999</v>
      </c>
      <c r="C140" s="1">
        <v>10.800402</v>
      </c>
      <c r="D140" s="3">
        <f t="shared" si="2"/>
        <v>0.11500000000000025</v>
      </c>
      <c r="E140" s="2">
        <v>114.896</v>
      </c>
      <c r="F140" s="2">
        <v>10.804836999999999</v>
      </c>
      <c r="G140" s="2">
        <v>10.800402</v>
      </c>
    </row>
    <row r="141" spans="1:7" x14ac:dyDescent="0.15">
      <c r="A141" s="1">
        <v>115.054</v>
      </c>
      <c r="B141" s="1">
        <v>10.738761</v>
      </c>
      <c r="C141" s="1">
        <v>10.764958999999999</v>
      </c>
      <c r="D141" s="3">
        <f t="shared" si="2"/>
        <v>0.11583333333333359</v>
      </c>
      <c r="E141" s="2">
        <v>115.054</v>
      </c>
      <c r="F141" s="2">
        <v>10.738761</v>
      </c>
      <c r="G141" s="2">
        <v>10.764958999999999</v>
      </c>
    </row>
    <row r="142" spans="1:7" x14ac:dyDescent="0.15">
      <c r="A142" s="1">
        <v>115.468</v>
      </c>
      <c r="B142" s="1">
        <v>10.839364</v>
      </c>
      <c r="C142" s="1">
        <v>10.875016</v>
      </c>
      <c r="D142" s="3">
        <f t="shared" si="2"/>
        <v>0.11666666666666693</v>
      </c>
      <c r="E142" s="2">
        <v>115.468</v>
      </c>
      <c r="F142" s="2">
        <v>10.839364</v>
      </c>
      <c r="G142" s="2">
        <v>10.875016</v>
      </c>
    </row>
    <row r="143" spans="1:7" x14ac:dyDescent="0.15">
      <c r="A143" s="1">
        <v>115.571</v>
      </c>
      <c r="B143" s="1">
        <v>10.767651000000001</v>
      </c>
      <c r="C143" s="1">
        <v>10.767673</v>
      </c>
      <c r="D143" s="3">
        <f t="shared" si="2"/>
        <v>0.11750000000000027</v>
      </c>
      <c r="E143" s="2">
        <v>115.571</v>
      </c>
      <c r="F143" s="2">
        <v>10.767651000000001</v>
      </c>
      <c r="G143" s="2">
        <v>10.767673</v>
      </c>
    </row>
    <row r="144" spans="1:7" x14ac:dyDescent="0.15">
      <c r="A144" s="1">
        <v>115.81399999999999</v>
      </c>
      <c r="B144" s="1">
        <v>10.875303000000001</v>
      </c>
      <c r="C144" s="1">
        <v>10.852964999999999</v>
      </c>
      <c r="D144" s="3">
        <f t="shared" si="2"/>
        <v>0.11833333333333361</v>
      </c>
      <c r="E144" s="2">
        <v>115.81399999999999</v>
      </c>
      <c r="F144" s="2">
        <v>10.875303000000001</v>
      </c>
      <c r="G144" s="2">
        <v>10.852964999999999</v>
      </c>
    </row>
    <row r="145" spans="1:7" x14ac:dyDescent="0.15">
      <c r="A145" s="1">
        <v>116.006</v>
      </c>
      <c r="B145" s="1">
        <v>10.832503000000001</v>
      </c>
      <c r="C145" s="1">
        <v>10.752152000000001</v>
      </c>
      <c r="D145" s="3">
        <f t="shared" si="2"/>
        <v>0.11916666666666695</v>
      </c>
      <c r="E145" s="2">
        <v>116.006</v>
      </c>
      <c r="F145" s="2">
        <v>10.832503000000001</v>
      </c>
      <c r="G145" s="2">
        <v>10.752152000000001</v>
      </c>
    </row>
    <row r="146" spans="1:7" x14ac:dyDescent="0.15">
      <c r="A146" s="1">
        <v>116.294</v>
      </c>
      <c r="B146" s="1">
        <v>10.864945000000001</v>
      </c>
      <c r="C146" s="1">
        <v>10.863951999999999</v>
      </c>
      <c r="D146" s="3">
        <f t="shared" si="2"/>
        <v>0.12000000000000029</v>
      </c>
      <c r="E146" s="2">
        <v>116.294</v>
      </c>
      <c r="F146" s="2">
        <v>10.864945000000001</v>
      </c>
      <c r="G146" s="2">
        <v>10.863951999999999</v>
      </c>
    </row>
    <row r="147" spans="1:7" x14ac:dyDescent="0.15">
      <c r="A147" s="1">
        <v>116.39700000000001</v>
      </c>
      <c r="B147" s="1">
        <v>10.798450000000001</v>
      </c>
      <c r="C147" s="1">
        <v>10.780613000000001</v>
      </c>
      <c r="D147" s="3">
        <f t="shared" si="2"/>
        <v>0.12083333333333363</v>
      </c>
      <c r="E147" s="2">
        <v>116.39700000000001</v>
      </c>
      <c r="F147" s="2">
        <v>10.798450000000001</v>
      </c>
      <c r="G147" s="2">
        <v>10.780613000000001</v>
      </c>
    </row>
    <row r="148" spans="1:7" x14ac:dyDescent="0.15">
      <c r="A148" s="1">
        <v>116.54900000000001</v>
      </c>
      <c r="B148" s="1">
        <v>10.862253000000001</v>
      </c>
      <c r="C148" s="1">
        <v>10.901171</v>
      </c>
      <c r="D148" s="3">
        <f t="shared" si="2"/>
        <v>0.12166666666666696</v>
      </c>
      <c r="E148" s="2">
        <v>116.54900000000001</v>
      </c>
      <c r="F148" s="2">
        <v>10.862253000000001</v>
      </c>
      <c r="G148" s="2">
        <v>10.901171</v>
      </c>
    </row>
    <row r="149" spans="1:7" x14ac:dyDescent="0.15">
      <c r="A149" s="1">
        <v>116.80200000000001</v>
      </c>
      <c r="B149" s="1">
        <v>10.817048</v>
      </c>
      <c r="C149" s="1">
        <v>10.73255</v>
      </c>
      <c r="D149" s="3">
        <f t="shared" si="2"/>
        <v>0.1225000000000003</v>
      </c>
      <c r="E149" s="2">
        <v>116.80200000000001</v>
      </c>
      <c r="F149" s="2">
        <v>10.817048</v>
      </c>
      <c r="G149" s="2">
        <v>10.73255</v>
      </c>
    </row>
    <row r="150" spans="1:7" x14ac:dyDescent="0.15">
      <c r="A150" s="1">
        <v>116.95099999999999</v>
      </c>
      <c r="B150" s="1">
        <v>10.861305</v>
      </c>
      <c r="C150" s="1">
        <v>10.891871999999999</v>
      </c>
      <c r="D150" s="3">
        <f t="shared" si="2"/>
        <v>0.12333333333333364</v>
      </c>
      <c r="E150" s="2">
        <v>116.95099999999999</v>
      </c>
      <c r="F150" s="2">
        <v>10.861305</v>
      </c>
      <c r="G150" s="2">
        <v>10.891871999999999</v>
      </c>
    </row>
    <row r="151" spans="1:7" x14ac:dyDescent="0.15">
      <c r="A151" s="1">
        <v>117.23699999999999</v>
      </c>
      <c r="B151" s="1">
        <v>10.783602</v>
      </c>
      <c r="C151" s="1">
        <v>10.779664</v>
      </c>
      <c r="D151" s="3">
        <f t="shared" si="2"/>
        <v>0.12416666666666698</v>
      </c>
      <c r="E151" s="2">
        <v>117.23699999999999</v>
      </c>
      <c r="F151" s="2">
        <v>10.783602</v>
      </c>
      <c r="G151" s="2">
        <v>10.779664</v>
      </c>
    </row>
    <row r="152" spans="1:7" x14ac:dyDescent="0.15">
      <c r="A152" s="1">
        <v>117.401</v>
      </c>
      <c r="B152" s="1">
        <v>10.782840999999999</v>
      </c>
      <c r="C152" s="1">
        <v>10.797071000000001</v>
      </c>
      <c r="D152" s="3">
        <f t="shared" si="2"/>
        <v>0.12500000000000031</v>
      </c>
      <c r="E152" s="2">
        <v>117.401</v>
      </c>
      <c r="F152" s="2">
        <v>10.782840999999999</v>
      </c>
      <c r="G152" s="2">
        <v>10.797071000000001</v>
      </c>
    </row>
    <row r="153" spans="1:7" x14ac:dyDescent="0.15">
      <c r="A153" s="1">
        <v>117.702</v>
      </c>
      <c r="B153" s="1">
        <v>10.845806</v>
      </c>
      <c r="C153" s="1">
        <v>10.872336000000001</v>
      </c>
      <c r="D153" s="3">
        <f t="shared" si="2"/>
        <v>0.12583333333333363</v>
      </c>
      <c r="E153" s="2">
        <v>117.702</v>
      </c>
      <c r="F153" s="2">
        <v>10.845806</v>
      </c>
      <c r="G153" s="2">
        <v>10.872336000000001</v>
      </c>
    </row>
    <row r="154" spans="1:7" x14ac:dyDescent="0.15">
      <c r="A154" s="1">
        <v>117.77</v>
      </c>
      <c r="B154" s="1">
        <v>10.790915999999999</v>
      </c>
      <c r="C154" s="1">
        <v>10.772008</v>
      </c>
      <c r="D154" s="3">
        <f t="shared" si="2"/>
        <v>0.12666666666666695</v>
      </c>
      <c r="E154" s="2">
        <v>117.77</v>
      </c>
      <c r="F154" s="2">
        <v>10.790915999999999</v>
      </c>
      <c r="G154" s="2">
        <v>10.772008</v>
      </c>
    </row>
    <row r="155" spans="1:7" x14ac:dyDescent="0.15">
      <c r="A155" s="1">
        <v>117.953</v>
      </c>
      <c r="B155" s="1">
        <v>10.858326</v>
      </c>
      <c r="C155" s="1">
        <v>10.871707000000001</v>
      </c>
      <c r="D155" s="3">
        <f t="shared" si="2"/>
        <v>0.12750000000000028</v>
      </c>
      <c r="E155" s="2">
        <v>117.953</v>
      </c>
      <c r="F155" s="2">
        <v>10.858326</v>
      </c>
      <c r="G155" s="2">
        <v>10.871707000000001</v>
      </c>
    </row>
    <row r="156" spans="1:7" x14ac:dyDescent="0.15">
      <c r="A156" s="1">
        <v>118.274</v>
      </c>
      <c r="B156" s="1">
        <v>10.814985999999999</v>
      </c>
      <c r="C156" s="1">
        <v>10.789934000000001</v>
      </c>
      <c r="D156" s="3">
        <f t="shared" si="2"/>
        <v>0.1283333333333336</v>
      </c>
      <c r="E156" s="2">
        <v>118.274</v>
      </c>
      <c r="F156" s="2">
        <v>10.814985999999999</v>
      </c>
      <c r="G156" s="2">
        <v>10.789934000000001</v>
      </c>
    </row>
    <row r="157" spans="1:7" x14ac:dyDescent="0.15">
      <c r="A157" s="1">
        <v>118.41800000000001</v>
      </c>
      <c r="B157" s="1">
        <v>10.852921</v>
      </c>
      <c r="C157" s="1">
        <v>10.843743</v>
      </c>
      <c r="D157" s="3">
        <f t="shared" si="2"/>
        <v>0.12916666666666693</v>
      </c>
      <c r="E157" s="2">
        <v>118.41800000000001</v>
      </c>
      <c r="F157" s="2">
        <v>10.852921</v>
      </c>
      <c r="G157" s="2">
        <v>10.843743</v>
      </c>
    </row>
    <row r="158" spans="1:7" x14ac:dyDescent="0.15">
      <c r="A158" s="1">
        <v>118.60599999999999</v>
      </c>
      <c r="B158" s="1">
        <v>10.771269</v>
      </c>
      <c r="C158" s="1">
        <v>10.796265999999999</v>
      </c>
      <c r="D158" s="3">
        <f t="shared" si="2"/>
        <v>0.13000000000000025</v>
      </c>
      <c r="E158" s="2">
        <v>118.60599999999999</v>
      </c>
      <c r="F158" s="2">
        <v>10.771269</v>
      </c>
      <c r="G158" s="2">
        <v>10.796265999999999</v>
      </c>
    </row>
    <row r="159" spans="1:7" x14ac:dyDescent="0.15">
      <c r="A159" s="1">
        <v>118.70099999999999</v>
      </c>
      <c r="B159" s="1">
        <v>10.88575</v>
      </c>
      <c r="C159" s="1">
        <v>10.854234</v>
      </c>
      <c r="D159" s="3">
        <f t="shared" si="2"/>
        <v>0.13083333333333358</v>
      </c>
      <c r="E159" s="2">
        <v>118.70099999999999</v>
      </c>
      <c r="F159" s="2">
        <v>10.88575</v>
      </c>
      <c r="G159" s="2">
        <v>10.854234</v>
      </c>
    </row>
    <row r="160" spans="1:7" x14ac:dyDescent="0.15">
      <c r="A160" s="1">
        <v>118.551</v>
      </c>
      <c r="B160" s="1">
        <v>10.825464999999999</v>
      </c>
      <c r="C160" s="1">
        <v>10.752649</v>
      </c>
      <c r="D160" s="3">
        <f t="shared" si="2"/>
        <v>0.1316666666666669</v>
      </c>
      <c r="E160" s="2">
        <v>118.551</v>
      </c>
      <c r="F160" s="2">
        <v>10.825464999999999</v>
      </c>
      <c r="G160" s="2">
        <v>10.752649</v>
      </c>
    </row>
    <row r="161" spans="1:7" x14ac:dyDescent="0.15">
      <c r="A161" s="1">
        <v>118.203</v>
      </c>
      <c r="B161" s="1">
        <v>10.890945</v>
      </c>
      <c r="C161" s="1">
        <v>10.871718</v>
      </c>
      <c r="D161" s="3">
        <f t="shared" si="2"/>
        <v>0.13250000000000023</v>
      </c>
      <c r="E161" s="2">
        <v>118.203</v>
      </c>
      <c r="F161" s="2">
        <v>10.890945</v>
      </c>
      <c r="G161" s="2">
        <v>10.871718</v>
      </c>
    </row>
    <row r="162" spans="1:7" x14ac:dyDescent="0.15">
      <c r="A162" s="1">
        <v>117.634</v>
      </c>
      <c r="B162" s="1">
        <v>10.797953</v>
      </c>
      <c r="C162" s="1">
        <v>10.770552</v>
      </c>
      <c r="D162" s="3">
        <f t="shared" si="2"/>
        <v>0.13333333333333355</v>
      </c>
      <c r="E162" s="2">
        <v>117.634</v>
      </c>
      <c r="F162" s="2">
        <v>10.797953</v>
      </c>
      <c r="G162" s="2">
        <v>10.770552</v>
      </c>
    </row>
    <row r="163" spans="1:7" x14ac:dyDescent="0.15">
      <c r="A163" s="1">
        <v>117.15</v>
      </c>
      <c r="B163" s="1">
        <v>10.778737</v>
      </c>
      <c r="C163" s="1">
        <v>10.754248</v>
      </c>
      <c r="D163" s="3">
        <f t="shared" si="2"/>
        <v>0.13416666666666688</v>
      </c>
      <c r="E163" s="2">
        <v>117.15</v>
      </c>
      <c r="F163" s="2">
        <v>10.778737</v>
      </c>
      <c r="G163" s="2">
        <v>10.754248</v>
      </c>
    </row>
    <row r="164" spans="1:7" x14ac:dyDescent="0.15">
      <c r="A164" s="1">
        <v>116.825</v>
      </c>
      <c r="B164" s="1">
        <v>10.908550999999999</v>
      </c>
      <c r="C164" s="1">
        <v>10.859849000000001</v>
      </c>
      <c r="D164" s="3">
        <f t="shared" si="2"/>
        <v>0.1350000000000002</v>
      </c>
      <c r="E164" s="2">
        <v>116.825</v>
      </c>
      <c r="F164" s="2">
        <v>10.908550999999999</v>
      </c>
      <c r="G164" s="2">
        <v>10.859849000000001</v>
      </c>
    </row>
    <row r="165" spans="1:7" x14ac:dyDescent="0.15">
      <c r="A165" s="1">
        <v>116.43600000000001</v>
      </c>
      <c r="B165" s="1">
        <v>10.789116999999999</v>
      </c>
      <c r="C165" s="1">
        <v>10.758043000000001</v>
      </c>
      <c r="D165" s="3">
        <f t="shared" si="2"/>
        <v>0.13583333333333353</v>
      </c>
      <c r="E165" s="2">
        <v>116.43600000000001</v>
      </c>
      <c r="F165" s="2">
        <v>10.789116999999999</v>
      </c>
      <c r="G165" s="2">
        <v>10.758043000000001</v>
      </c>
    </row>
    <row r="166" spans="1:7" x14ac:dyDescent="0.15">
      <c r="A166" s="1">
        <v>116.238</v>
      </c>
      <c r="B166" s="1">
        <v>10.902164000000001</v>
      </c>
      <c r="C166" s="1">
        <v>10.867416</v>
      </c>
      <c r="D166" s="3">
        <f t="shared" si="2"/>
        <v>0.13666666666666685</v>
      </c>
      <c r="E166" s="2">
        <v>116.238</v>
      </c>
      <c r="F166" s="2">
        <v>10.902164000000001</v>
      </c>
      <c r="G166" s="2">
        <v>10.867416</v>
      </c>
    </row>
    <row r="167" spans="1:7" x14ac:dyDescent="0.15">
      <c r="A167" s="1">
        <v>116.08799999999999</v>
      </c>
      <c r="B167" s="1">
        <v>10.773839000000001</v>
      </c>
      <c r="C167" s="1">
        <v>10.770099999999999</v>
      </c>
      <c r="D167" s="3">
        <f t="shared" si="2"/>
        <v>0.13750000000000018</v>
      </c>
      <c r="E167" s="2">
        <v>116.08799999999999</v>
      </c>
      <c r="F167" s="2">
        <v>10.773839000000001</v>
      </c>
      <c r="G167" s="2">
        <v>10.770099999999999</v>
      </c>
    </row>
    <row r="168" spans="1:7" x14ac:dyDescent="0.15">
      <c r="A168" s="1">
        <v>115.956</v>
      </c>
      <c r="B168" s="1">
        <v>10.904358999999999</v>
      </c>
      <c r="C168" s="1">
        <v>10.854785</v>
      </c>
      <c r="D168" s="3">
        <f t="shared" si="2"/>
        <v>0.1383333333333335</v>
      </c>
      <c r="E168" s="2">
        <v>115.956</v>
      </c>
      <c r="F168" s="2">
        <v>10.904358999999999</v>
      </c>
      <c r="G168" s="2">
        <v>10.854785</v>
      </c>
    </row>
    <row r="169" spans="1:7" x14ac:dyDescent="0.15">
      <c r="A169" s="1">
        <v>115.898</v>
      </c>
      <c r="B169" s="1">
        <v>10.828189999999999</v>
      </c>
      <c r="C169" s="1">
        <v>10.770155000000001</v>
      </c>
      <c r="D169" s="3">
        <f t="shared" si="2"/>
        <v>0.13916666666666683</v>
      </c>
      <c r="E169" s="2">
        <v>115.898</v>
      </c>
      <c r="F169" s="2">
        <v>10.828189999999999</v>
      </c>
      <c r="G169" s="2">
        <v>10.770155000000001</v>
      </c>
    </row>
    <row r="170" spans="1:7" x14ac:dyDescent="0.15">
      <c r="A170" s="1">
        <v>115.76</v>
      </c>
      <c r="B170" s="1">
        <v>10.899042</v>
      </c>
      <c r="C170" s="1">
        <v>10.841714</v>
      </c>
      <c r="D170" s="3">
        <f t="shared" si="2"/>
        <v>0.14000000000000015</v>
      </c>
      <c r="E170" s="2">
        <v>115.76</v>
      </c>
      <c r="F170" s="2">
        <v>10.899042</v>
      </c>
      <c r="G170" s="2">
        <v>10.841714</v>
      </c>
    </row>
    <row r="171" spans="1:7" x14ac:dyDescent="0.15">
      <c r="A171" s="1">
        <v>115.693</v>
      </c>
      <c r="B171" s="1">
        <v>10.791511</v>
      </c>
      <c r="C171" s="1">
        <v>10.793199</v>
      </c>
      <c r="D171" s="3">
        <f t="shared" si="2"/>
        <v>0.14083333333333348</v>
      </c>
      <c r="E171" s="2">
        <v>115.693</v>
      </c>
      <c r="F171" s="2">
        <v>10.791511</v>
      </c>
      <c r="G171" s="2">
        <v>10.793199</v>
      </c>
    </row>
    <row r="172" spans="1:7" x14ac:dyDescent="0.15">
      <c r="A172" s="1">
        <v>115.596</v>
      </c>
      <c r="B172" s="1">
        <v>10.803877</v>
      </c>
      <c r="C172" s="1">
        <v>10.804341000000001</v>
      </c>
      <c r="D172" s="3">
        <f t="shared" si="2"/>
        <v>0.1416666666666668</v>
      </c>
      <c r="E172" s="2">
        <v>115.596</v>
      </c>
      <c r="F172" s="2">
        <v>10.803877</v>
      </c>
      <c r="G172" s="2">
        <v>10.804341000000001</v>
      </c>
    </row>
    <row r="173" spans="1:7" x14ac:dyDescent="0.15">
      <c r="A173" s="1">
        <v>115.45</v>
      </c>
      <c r="B173" s="1">
        <v>10.742953</v>
      </c>
      <c r="C173" s="1">
        <v>10.804771000000001</v>
      </c>
      <c r="D173" s="3">
        <f t="shared" si="2"/>
        <v>0.14250000000000013</v>
      </c>
      <c r="E173" s="2">
        <v>115.45</v>
      </c>
      <c r="F173" s="2">
        <v>10.742953</v>
      </c>
      <c r="G173" s="2">
        <v>10.804771000000001</v>
      </c>
    </row>
    <row r="174" spans="1:7" x14ac:dyDescent="0.15">
      <c r="A174" s="1">
        <v>115.346</v>
      </c>
      <c r="B174" s="1">
        <v>10.816452999999999</v>
      </c>
      <c r="C174" s="1">
        <v>10.734448</v>
      </c>
      <c r="D174" s="3">
        <f t="shared" si="2"/>
        <v>0.14333333333333345</v>
      </c>
      <c r="E174" s="2">
        <v>115.346</v>
      </c>
      <c r="F174" s="2">
        <v>10.816452999999999</v>
      </c>
      <c r="G174" s="2">
        <v>10.734448</v>
      </c>
    </row>
    <row r="175" spans="1:7" x14ac:dyDescent="0.15">
      <c r="A175" s="1">
        <v>115.369</v>
      </c>
      <c r="B175" s="1">
        <v>10.880929</v>
      </c>
      <c r="C175" s="1">
        <v>10.882605999999999</v>
      </c>
      <c r="D175" s="3">
        <f t="shared" si="2"/>
        <v>0.14416666666666678</v>
      </c>
      <c r="E175" s="2">
        <v>115.369</v>
      </c>
      <c r="F175" s="2">
        <v>10.880929</v>
      </c>
      <c r="G175" s="2">
        <v>10.882605999999999</v>
      </c>
    </row>
    <row r="176" spans="1:7" x14ac:dyDescent="0.15">
      <c r="A176" s="1">
        <v>115.339</v>
      </c>
      <c r="B176" s="1">
        <v>10.809469999999999</v>
      </c>
      <c r="C176" s="1">
        <v>10.761882</v>
      </c>
      <c r="D176" s="3">
        <f t="shared" si="2"/>
        <v>0.1450000000000001</v>
      </c>
      <c r="E176" s="2">
        <v>115.339</v>
      </c>
      <c r="F176" s="2">
        <v>10.809469999999999</v>
      </c>
      <c r="G176" s="2">
        <v>10.761882</v>
      </c>
    </row>
    <row r="177" spans="1:7" x14ac:dyDescent="0.15">
      <c r="A177" s="1">
        <v>115.479</v>
      </c>
      <c r="B177" s="1">
        <v>10.918843000000001</v>
      </c>
      <c r="C177" s="1">
        <v>10.810715999999999</v>
      </c>
      <c r="D177" s="3">
        <f t="shared" si="2"/>
        <v>0.14583333333333343</v>
      </c>
      <c r="E177" s="2">
        <v>115.479</v>
      </c>
      <c r="F177" s="2">
        <v>10.918843000000001</v>
      </c>
      <c r="G177" s="2">
        <v>10.810715999999999</v>
      </c>
    </row>
    <row r="178" spans="1:7" x14ac:dyDescent="0.15">
      <c r="A178" s="1">
        <v>115.428</v>
      </c>
      <c r="B178" s="1">
        <v>10.789448</v>
      </c>
      <c r="C178" s="1">
        <v>10.806701</v>
      </c>
      <c r="D178" s="3">
        <f t="shared" si="2"/>
        <v>0.14666666666666675</v>
      </c>
      <c r="E178" s="2">
        <v>115.428</v>
      </c>
      <c r="F178" s="2">
        <v>10.789448</v>
      </c>
      <c r="G178" s="2">
        <v>10.806701</v>
      </c>
    </row>
    <row r="179" spans="1:7" x14ac:dyDescent="0.15">
      <c r="A179" s="1">
        <v>115.479</v>
      </c>
      <c r="B179" s="1">
        <v>10.889666</v>
      </c>
      <c r="C179" s="1">
        <v>10.893846</v>
      </c>
      <c r="D179" s="3">
        <f t="shared" si="2"/>
        <v>0.14750000000000008</v>
      </c>
      <c r="E179" s="2">
        <v>115.479</v>
      </c>
      <c r="F179" s="2">
        <v>10.889666</v>
      </c>
      <c r="G179" s="2">
        <v>10.893846</v>
      </c>
    </row>
    <row r="180" spans="1:7" x14ac:dyDescent="0.15">
      <c r="A180" s="1">
        <v>115.447</v>
      </c>
      <c r="B180" s="1">
        <v>10.824196000000001</v>
      </c>
      <c r="C180" s="1">
        <v>10.744387</v>
      </c>
      <c r="D180" s="3">
        <f t="shared" si="2"/>
        <v>0.1483333333333334</v>
      </c>
      <c r="E180" s="2">
        <v>115.447</v>
      </c>
      <c r="F180" s="2">
        <v>10.824196000000001</v>
      </c>
      <c r="G180" s="2">
        <v>10.744387</v>
      </c>
    </row>
    <row r="181" spans="1:7" x14ac:dyDescent="0.15">
      <c r="A181" s="1">
        <v>115.404</v>
      </c>
      <c r="B181" s="1">
        <v>10.913107</v>
      </c>
      <c r="C181" s="1">
        <v>10.842905</v>
      </c>
      <c r="D181" s="3">
        <f t="shared" si="2"/>
        <v>0.14916666666666673</v>
      </c>
      <c r="E181" s="2">
        <v>115.404</v>
      </c>
      <c r="F181" s="2">
        <v>10.913107</v>
      </c>
      <c r="G181" s="2">
        <v>10.842905</v>
      </c>
    </row>
    <row r="182" spans="1:7" x14ac:dyDescent="0.15">
      <c r="A182" s="1">
        <v>115.402</v>
      </c>
      <c r="B182" s="1">
        <v>10.765015</v>
      </c>
      <c r="C182" s="1">
        <v>10.807562000000001</v>
      </c>
      <c r="D182" s="3">
        <f t="shared" si="2"/>
        <v>0.15000000000000005</v>
      </c>
      <c r="E182" s="2">
        <v>115.402</v>
      </c>
      <c r="F182" s="2">
        <v>10.765015</v>
      </c>
      <c r="G182" s="2">
        <v>10.807562000000001</v>
      </c>
    </row>
    <row r="183" spans="1:7" x14ac:dyDescent="0.15">
      <c r="A183" s="1">
        <v>115.364</v>
      </c>
      <c r="B183" s="1">
        <v>10.781605000000001</v>
      </c>
      <c r="C183" s="1">
        <v>10.909279</v>
      </c>
      <c r="D183" s="3">
        <f t="shared" si="2"/>
        <v>0.15083333333333337</v>
      </c>
      <c r="E183" s="2">
        <v>115.364</v>
      </c>
      <c r="F183" s="2">
        <v>10.781605000000001</v>
      </c>
      <c r="G183" s="2">
        <v>10.909279</v>
      </c>
    </row>
    <row r="184" spans="1:7" x14ac:dyDescent="0.15">
      <c r="A184" s="1">
        <v>115.38200000000001</v>
      </c>
      <c r="B184" s="1">
        <v>10.849689</v>
      </c>
      <c r="C184" s="1">
        <v>10.794909000000001</v>
      </c>
      <c r="D184" s="3">
        <f t="shared" si="2"/>
        <v>0.1516666666666667</v>
      </c>
      <c r="E184" s="2">
        <v>115.38200000000001</v>
      </c>
      <c r="F184" s="2">
        <v>10.849689</v>
      </c>
      <c r="G184" s="2">
        <v>10.794909000000001</v>
      </c>
    </row>
    <row r="185" spans="1:7" x14ac:dyDescent="0.15">
      <c r="A185" s="1">
        <v>115.477</v>
      </c>
      <c r="B185" s="1">
        <v>10.791974</v>
      </c>
      <c r="C185" s="1">
        <v>10.728215000000001</v>
      </c>
      <c r="D185" s="3">
        <f t="shared" si="2"/>
        <v>0.15250000000000002</v>
      </c>
      <c r="E185" s="2">
        <v>115.477</v>
      </c>
      <c r="F185" s="2">
        <v>10.791974</v>
      </c>
      <c r="G185" s="2">
        <v>10.728215000000001</v>
      </c>
    </row>
    <row r="186" spans="1:7" x14ac:dyDescent="0.15">
      <c r="A186" s="1">
        <v>115.422</v>
      </c>
      <c r="B186" s="1">
        <v>10.915677000000001</v>
      </c>
      <c r="C186" s="1">
        <v>10.864228000000001</v>
      </c>
      <c r="D186" s="3">
        <f t="shared" si="2"/>
        <v>0.15333333333333335</v>
      </c>
      <c r="E186" s="2">
        <v>115.422</v>
      </c>
      <c r="F186" s="2">
        <v>10.915677000000001</v>
      </c>
      <c r="G186" s="2">
        <v>10.864228000000001</v>
      </c>
    </row>
    <row r="187" spans="1:7" x14ac:dyDescent="0.15">
      <c r="A187" s="1">
        <v>115.45099999999999</v>
      </c>
      <c r="B187" s="1">
        <v>10.761077</v>
      </c>
      <c r="C187" s="1">
        <v>10.708392</v>
      </c>
      <c r="D187" s="3">
        <f t="shared" si="2"/>
        <v>0.15416666666666667</v>
      </c>
      <c r="E187" s="2">
        <v>115.45099999999999</v>
      </c>
      <c r="F187" s="2">
        <v>10.761077</v>
      </c>
      <c r="G187" s="2">
        <v>10.708392</v>
      </c>
    </row>
    <row r="188" spans="1:7" x14ac:dyDescent="0.15">
      <c r="A188" s="1">
        <v>115.333</v>
      </c>
      <c r="B188" s="1">
        <v>10.910856000000001</v>
      </c>
      <c r="C188" s="1">
        <v>10.807683000000001</v>
      </c>
      <c r="D188" s="3">
        <f t="shared" si="2"/>
        <v>0.155</v>
      </c>
      <c r="E188" s="2">
        <v>115.333</v>
      </c>
      <c r="F188" s="2">
        <v>10.910856000000001</v>
      </c>
      <c r="G188" s="2">
        <v>10.807683000000001</v>
      </c>
    </row>
    <row r="189" spans="1:7" x14ac:dyDescent="0.15">
      <c r="A189" s="1">
        <v>115.402</v>
      </c>
      <c r="B189" s="1">
        <v>10.775582</v>
      </c>
      <c r="C189" s="1">
        <v>10.753729999999999</v>
      </c>
      <c r="D189" s="3">
        <f t="shared" si="2"/>
        <v>0.15583333333333332</v>
      </c>
      <c r="E189" s="2">
        <v>115.402</v>
      </c>
      <c r="F189" s="2">
        <v>10.775582</v>
      </c>
      <c r="G189" s="2">
        <v>10.753729999999999</v>
      </c>
    </row>
    <row r="190" spans="1:7" x14ac:dyDescent="0.15">
      <c r="A190" s="1">
        <v>115.485</v>
      </c>
      <c r="B190" s="1">
        <v>10.902263</v>
      </c>
      <c r="C190" s="1">
        <v>10.794776000000001</v>
      </c>
      <c r="D190" s="3">
        <f t="shared" si="2"/>
        <v>0.15666666666666665</v>
      </c>
      <c r="E190" s="2">
        <v>115.485</v>
      </c>
      <c r="F190" s="2">
        <v>10.902263</v>
      </c>
      <c r="G190" s="2">
        <v>10.794776000000001</v>
      </c>
    </row>
    <row r="191" spans="1:7" x14ac:dyDescent="0.15">
      <c r="A191" s="1">
        <v>115.572</v>
      </c>
      <c r="B191" s="1">
        <v>10.808819</v>
      </c>
      <c r="C191" s="1">
        <v>10.763051000000001</v>
      </c>
      <c r="D191" s="3">
        <f t="shared" si="2"/>
        <v>0.15749999999999997</v>
      </c>
      <c r="E191" s="2">
        <v>115.572</v>
      </c>
      <c r="F191" s="2">
        <v>10.808819</v>
      </c>
      <c r="G191" s="2">
        <v>10.763051000000001</v>
      </c>
    </row>
    <row r="192" spans="1:7" x14ac:dyDescent="0.15">
      <c r="A192" s="1">
        <v>115.53</v>
      </c>
      <c r="B192" s="1">
        <v>10.936305000000001</v>
      </c>
      <c r="C192" s="1">
        <v>10.841989</v>
      </c>
      <c r="D192" s="3">
        <f t="shared" si="2"/>
        <v>0.1583333333333333</v>
      </c>
      <c r="E192" s="2">
        <v>115.53</v>
      </c>
      <c r="F192" s="2">
        <v>10.936305000000001</v>
      </c>
      <c r="G192" s="2">
        <v>10.841989</v>
      </c>
    </row>
    <row r="193" spans="1:7" x14ac:dyDescent="0.15">
      <c r="A193" s="1">
        <v>115.495</v>
      </c>
      <c r="B193" s="1">
        <v>10.81086</v>
      </c>
      <c r="C193" s="1">
        <v>10.702899</v>
      </c>
      <c r="D193" s="3">
        <f t="shared" si="2"/>
        <v>0.15916666666666662</v>
      </c>
      <c r="E193" s="2">
        <v>115.495</v>
      </c>
      <c r="F193" s="2">
        <v>10.81086</v>
      </c>
      <c r="G193" s="2">
        <v>10.702899</v>
      </c>
    </row>
    <row r="194" spans="1:7" x14ac:dyDescent="0.15">
      <c r="A194" s="1">
        <v>115.613</v>
      </c>
      <c r="B194" s="1">
        <v>10.796474999999999</v>
      </c>
      <c r="C194" s="1">
        <v>10.8513</v>
      </c>
      <c r="D194" s="3">
        <f t="shared" si="2"/>
        <v>0.15999999999999995</v>
      </c>
      <c r="E194" s="2">
        <v>115.613</v>
      </c>
      <c r="F194" s="2">
        <v>10.796474999999999</v>
      </c>
      <c r="G194" s="2">
        <v>10.8513</v>
      </c>
    </row>
    <row r="195" spans="1:7" x14ac:dyDescent="0.15">
      <c r="A195" s="1">
        <v>115.672</v>
      </c>
      <c r="B195" s="1">
        <v>10.871972</v>
      </c>
      <c r="C195" s="1">
        <v>10.764430000000001</v>
      </c>
      <c r="D195" s="3">
        <f t="shared" si="2"/>
        <v>0.16083333333333327</v>
      </c>
      <c r="E195" s="2">
        <v>115.672</v>
      </c>
      <c r="F195" s="2">
        <v>10.871972</v>
      </c>
      <c r="G195" s="2">
        <v>10.764430000000001</v>
      </c>
    </row>
    <row r="196" spans="1:7" x14ac:dyDescent="0.15">
      <c r="A196" s="1">
        <v>115.65</v>
      </c>
      <c r="B196" s="1">
        <v>10.822895000000001</v>
      </c>
      <c r="C196" s="1">
        <v>10.788047000000001</v>
      </c>
      <c r="D196" s="3">
        <f t="shared" ref="D196:D259" si="3">D195+3/3600</f>
        <v>0.1616666666666666</v>
      </c>
      <c r="E196" s="2">
        <v>115.65</v>
      </c>
      <c r="F196" s="2">
        <v>10.822895000000001</v>
      </c>
      <c r="G196" s="2">
        <v>10.788047000000001</v>
      </c>
    </row>
    <row r="197" spans="1:7" x14ac:dyDescent="0.15">
      <c r="A197" s="1">
        <v>115.646</v>
      </c>
      <c r="B197" s="1">
        <v>10.926156000000001</v>
      </c>
      <c r="C197" s="1">
        <v>10.80776</v>
      </c>
      <c r="D197" s="3">
        <f t="shared" si="3"/>
        <v>0.16249999999999992</v>
      </c>
      <c r="E197" s="2">
        <v>115.646</v>
      </c>
      <c r="F197" s="2">
        <v>10.926156000000001</v>
      </c>
      <c r="G197" s="2">
        <v>10.80776</v>
      </c>
    </row>
    <row r="198" spans="1:7" x14ac:dyDescent="0.15">
      <c r="A198" s="1">
        <v>115.703</v>
      </c>
      <c r="B198" s="1">
        <v>10.808069</v>
      </c>
      <c r="C198" s="1">
        <v>10.702645</v>
      </c>
      <c r="D198" s="3">
        <f t="shared" si="3"/>
        <v>0.16333333333333325</v>
      </c>
      <c r="E198" s="2">
        <v>115.703</v>
      </c>
      <c r="F198" s="2">
        <v>10.808069</v>
      </c>
      <c r="G198" s="2">
        <v>10.702645</v>
      </c>
    </row>
    <row r="199" spans="1:7" x14ac:dyDescent="0.15">
      <c r="A199" s="1">
        <v>115.755</v>
      </c>
      <c r="B199" s="1">
        <v>10.895082</v>
      </c>
      <c r="C199" s="1">
        <v>10.819452999999999</v>
      </c>
      <c r="D199" s="3">
        <f t="shared" si="3"/>
        <v>0.16416666666666657</v>
      </c>
      <c r="E199" s="2">
        <v>115.755</v>
      </c>
      <c r="F199" s="2">
        <v>10.895082</v>
      </c>
      <c r="G199" s="2">
        <v>10.819452999999999</v>
      </c>
    </row>
    <row r="200" spans="1:7" x14ac:dyDescent="0.15">
      <c r="A200" s="1">
        <v>115.717</v>
      </c>
      <c r="B200" s="1">
        <v>10.82573</v>
      </c>
      <c r="C200" s="1">
        <v>10.725402000000001</v>
      </c>
      <c r="D200" s="3">
        <f t="shared" si="3"/>
        <v>0.1649999999999999</v>
      </c>
      <c r="E200" s="2">
        <v>115.717</v>
      </c>
      <c r="F200" s="2">
        <v>10.82573</v>
      </c>
      <c r="G200" s="2">
        <v>10.725402000000001</v>
      </c>
    </row>
    <row r="201" spans="1:7" x14ac:dyDescent="0.15">
      <c r="A201" s="1">
        <v>115.672</v>
      </c>
      <c r="B201" s="1">
        <v>10.936481000000001</v>
      </c>
      <c r="C201" s="1">
        <v>10.814798</v>
      </c>
      <c r="D201" s="3">
        <f t="shared" si="3"/>
        <v>0.16583333333333322</v>
      </c>
      <c r="E201" s="2">
        <v>115.672</v>
      </c>
      <c r="F201" s="2">
        <v>10.936481000000001</v>
      </c>
      <c r="G201" s="2">
        <v>10.814798</v>
      </c>
    </row>
    <row r="202" spans="1:7" x14ac:dyDescent="0.15">
      <c r="A202" s="1">
        <v>115.75700000000001</v>
      </c>
      <c r="B202" s="1">
        <v>10.828554</v>
      </c>
      <c r="C202" s="1">
        <v>10.765499999999999</v>
      </c>
      <c r="D202" s="3">
        <f t="shared" si="3"/>
        <v>0.16666666666666655</v>
      </c>
      <c r="E202" s="2">
        <v>115.75700000000001</v>
      </c>
      <c r="F202" s="2">
        <v>10.828554</v>
      </c>
      <c r="G202" s="2">
        <v>10.765499999999999</v>
      </c>
    </row>
    <row r="203" spans="1:7" x14ac:dyDescent="0.15">
      <c r="A203" s="1">
        <v>115.786</v>
      </c>
      <c r="B203" s="1">
        <v>10.926973</v>
      </c>
      <c r="C203" s="1">
        <v>10.870405</v>
      </c>
      <c r="D203" s="3">
        <f t="shared" si="3"/>
        <v>0.16749999999999987</v>
      </c>
      <c r="E203" s="2">
        <v>115.786</v>
      </c>
      <c r="F203" s="2">
        <v>10.926973</v>
      </c>
      <c r="G203" s="2">
        <v>10.870405</v>
      </c>
    </row>
    <row r="204" spans="1:7" x14ac:dyDescent="0.15">
      <c r="A204" s="1">
        <v>115.846</v>
      </c>
      <c r="B204" s="1">
        <v>10.839</v>
      </c>
      <c r="C204" s="1">
        <v>10.766216999999999</v>
      </c>
      <c r="D204" s="3">
        <f t="shared" si="3"/>
        <v>0.1683333333333332</v>
      </c>
      <c r="E204" s="2">
        <v>115.846</v>
      </c>
      <c r="F204" s="2">
        <v>10.839</v>
      </c>
      <c r="G204" s="2">
        <v>10.766216999999999</v>
      </c>
    </row>
    <row r="205" spans="1:7" x14ac:dyDescent="0.15">
      <c r="A205" s="1">
        <v>115.907</v>
      </c>
      <c r="B205" s="1">
        <v>10.766360000000001</v>
      </c>
      <c r="C205" s="1">
        <v>10.727785000000001</v>
      </c>
      <c r="D205" s="3">
        <f t="shared" si="3"/>
        <v>0.16916666666666652</v>
      </c>
      <c r="E205" s="2">
        <v>115.907</v>
      </c>
      <c r="F205" s="2">
        <v>10.766360000000001</v>
      </c>
      <c r="G205" s="2">
        <v>10.727785000000001</v>
      </c>
    </row>
    <row r="206" spans="1:7" x14ac:dyDescent="0.15">
      <c r="A206" s="1">
        <v>115.994</v>
      </c>
      <c r="B206" s="1">
        <v>10.925461</v>
      </c>
      <c r="C206" s="1">
        <v>10.833970000000001</v>
      </c>
      <c r="D206" s="3">
        <f t="shared" si="3"/>
        <v>0.16999999999999985</v>
      </c>
      <c r="E206" s="2">
        <v>115.994</v>
      </c>
      <c r="F206" s="2">
        <v>10.925461</v>
      </c>
      <c r="G206" s="2">
        <v>10.833970000000001</v>
      </c>
    </row>
    <row r="207" spans="1:7" x14ac:dyDescent="0.15">
      <c r="A207" s="1">
        <v>116.041</v>
      </c>
      <c r="B207" s="1">
        <v>10.847351</v>
      </c>
      <c r="C207" s="1">
        <v>10.757414000000001</v>
      </c>
      <c r="D207" s="3">
        <f t="shared" si="3"/>
        <v>0.17083333333333317</v>
      </c>
      <c r="E207" s="2">
        <v>116.041</v>
      </c>
      <c r="F207" s="2">
        <v>10.847351</v>
      </c>
      <c r="G207" s="2">
        <v>10.757414000000001</v>
      </c>
    </row>
    <row r="208" spans="1:7" x14ac:dyDescent="0.15">
      <c r="A208" s="1">
        <v>116</v>
      </c>
      <c r="B208" s="1">
        <v>10.901854999999999</v>
      </c>
      <c r="C208" s="1">
        <v>10.817610999999999</v>
      </c>
      <c r="D208" s="3">
        <f t="shared" si="3"/>
        <v>0.1716666666666665</v>
      </c>
      <c r="E208" s="2">
        <v>116</v>
      </c>
      <c r="F208" s="2">
        <v>10.901854999999999</v>
      </c>
      <c r="G208" s="2">
        <v>10.817610999999999</v>
      </c>
    </row>
    <row r="209" spans="1:7" x14ac:dyDescent="0.15">
      <c r="A209" s="1">
        <v>116.07899999999999</v>
      </c>
      <c r="B209" s="1">
        <v>10.838901</v>
      </c>
      <c r="C209" s="1">
        <v>10.750652000000001</v>
      </c>
      <c r="D209" s="3">
        <f t="shared" si="3"/>
        <v>0.17249999999999982</v>
      </c>
      <c r="E209" s="2">
        <v>116.07899999999999</v>
      </c>
      <c r="F209" s="2">
        <v>10.838901</v>
      </c>
      <c r="G209" s="2">
        <v>10.750652000000001</v>
      </c>
    </row>
    <row r="210" spans="1:7" x14ac:dyDescent="0.15">
      <c r="A210" s="1">
        <v>116.178</v>
      </c>
      <c r="B210" s="1">
        <v>10.950888000000001</v>
      </c>
      <c r="C210" s="1">
        <v>10.851376999999999</v>
      </c>
      <c r="D210" s="3">
        <f t="shared" si="3"/>
        <v>0.17333333333333314</v>
      </c>
      <c r="E210" s="2">
        <v>116.178</v>
      </c>
      <c r="F210" s="2">
        <v>10.950888000000001</v>
      </c>
      <c r="G210" s="2">
        <v>10.851376999999999</v>
      </c>
    </row>
    <row r="211" spans="1:7" x14ac:dyDescent="0.15">
      <c r="A211" s="1">
        <v>116.205</v>
      </c>
      <c r="B211" s="1">
        <v>10.831113</v>
      </c>
      <c r="C211" s="1">
        <v>10.773288000000001</v>
      </c>
      <c r="D211" s="3">
        <f t="shared" si="3"/>
        <v>0.17416666666666647</v>
      </c>
      <c r="E211" s="2">
        <v>116.205</v>
      </c>
      <c r="F211" s="2">
        <v>10.831113</v>
      </c>
      <c r="G211" s="2">
        <v>10.773288000000001</v>
      </c>
    </row>
    <row r="212" spans="1:7" x14ac:dyDescent="0.15">
      <c r="A212" s="1">
        <v>116.211</v>
      </c>
      <c r="B212" s="1">
        <v>10.946762</v>
      </c>
      <c r="C212" s="1">
        <v>10.860511000000001</v>
      </c>
      <c r="D212" s="3">
        <f t="shared" si="3"/>
        <v>0.17499999999999979</v>
      </c>
      <c r="E212" s="2">
        <v>116.211</v>
      </c>
      <c r="F212" s="2">
        <v>10.946762</v>
      </c>
      <c r="G212" s="2">
        <v>10.860511000000001</v>
      </c>
    </row>
    <row r="213" spans="1:7" x14ac:dyDescent="0.15">
      <c r="A213" s="1">
        <v>116.259</v>
      </c>
      <c r="B213" s="1">
        <v>10.850759</v>
      </c>
      <c r="C213" s="1">
        <v>10.768655000000001</v>
      </c>
      <c r="D213" s="3">
        <f t="shared" si="3"/>
        <v>0.17583333333333312</v>
      </c>
      <c r="E213" s="2">
        <v>116.259</v>
      </c>
      <c r="F213" s="2">
        <v>10.850759</v>
      </c>
      <c r="G213" s="2">
        <v>10.768655000000001</v>
      </c>
    </row>
    <row r="214" spans="1:7" x14ac:dyDescent="0.15">
      <c r="A214" s="1">
        <v>116.33799999999999</v>
      </c>
      <c r="B214" s="1">
        <v>10.860246</v>
      </c>
      <c r="C214" s="1">
        <v>10.878844000000001</v>
      </c>
      <c r="D214" s="3">
        <f t="shared" si="3"/>
        <v>0.17666666666666644</v>
      </c>
      <c r="E214" s="2">
        <v>116.33799999999999</v>
      </c>
      <c r="F214" s="2">
        <v>10.860246</v>
      </c>
      <c r="G214" s="2">
        <v>10.878844000000001</v>
      </c>
    </row>
    <row r="215" spans="1:7" x14ac:dyDescent="0.15">
      <c r="A215" s="1">
        <v>116.405</v>
      </c>
      <c r="B215" s="1">
        <v>10.793374999999999</v>
      </c>
      <c r="C215" s="1">
        <v>10.701509</v>
      </c>
      <c r="D215" s="3">
        <f t="shared" si="3"/>
        <v>0.17749999999999977</v>
      </c>
      <c r="E215" s="2">
        <v>116.405</v>
      </c>
      <c r="F215" s="2">
        <v>10.793374999999999</v>
      </c>
      <c r="G215" s="2">
        <v>10.701509</v>
      </c>
    </row>
    <row r="216" spans="1:7" x14ac:dyDescent="0.15">
      <c r="A216" s="1">
        <v>116.413</v>
      </c>
      <c r="B216" s="1">
        <v>10.785996000000001</v>
      </c>
      <c r="C216" s="1">
        <v>10.776222000000001</v>
      </c>
      <c r="D216" s="3">
        <f t="shared" si="3"/>
        <v>0.17833333333333309</v>
      </c>
      <c r="E216" s="2">
        <v>116.413</v>
      </c>
      <c r="F216" s="2">
        <v>10.785996000000001</v>
      </c>
      <c r="G216" s="2">
        <v>10.776222000000001</v>
      </c>
    </row>
    <row r="217" spans="1:7" x14ac:dyDescent="0.15">
      <c r="A217" s="1">
        <v>116.407</v>
      </c>
      <c r="B217" s="1">
        <v>10.928362</v>
      </c>
      <c r="C217" s="1">
        <v>10.829249000000001</v>
      </c>
      <c r="D217" s="3">
        <f t="shared" si="3"/>
        <v>0.17916666666666642</v>
      </c>
      <c r="E217" s="2">
        <v>116.407</v>
      </c>
      <c r="F217" s="2">
        <v>10.928362</v>
      </c>
      <c r="G217" s="2">
        <v>10.829249000000001</v>
      </c>
    </row>
    <row r="218" spans="1:7" x14ac:dyDescent="0.15">
      <c r="A218" s="1">
        <v>116.512</v>
      </c>
      <c r="B218" s="1">
        <v>10.876118999999999</v>
      </c>
      <c r="C218" s="1">
        <v>10.739257</v>
      </c>
      <c r="D218" s="3">
        <f t="shared" si="3"/>
        <v>0.17999999999999974</v>
      </c>
      <c r="E218" s="2">
        <v>116.512</v>
      </c>
      <c r="F218" s="2">
        <v>10.876118999999999</v>
      </c>
      <c r="G218" s="2">
        <v>10.739257</v>
      </c>
    </row>
    <row r="219" spans="1:7" x14ac:dyDescent="0.15">
      <c r="A219" s="1">
        <v>116.61499999999999</v>
      </c>
      <c r="B219" s="1">
        <v>10.963761</v>
      </c>
      <c r="C219" s="1">
        <v>10.829148999999999</v>
      </c>
      <c r="D219" s="3">
        <f t="shared" si="3"/>
        <v>0.18083333333333307</v>
      </c>
      <c r="E219" s="2">
        <v>116.61499999999999</v>
      </c>
      <c r="F219" s="2">
        <v>10.963761</v>
      </c>
      <c r="G219" s="2">
        <v>10.829148999999999</v>
      </c>
    </row>
    <row r="220" spans="1:7" x14ac:dyDescent="0.15">
      <c r="A220" s="1">
        <v>116.607</v>
      </c>
      <c r="B220" s="1">
        <v>10.822994</v>
      </c>
      <c r="C220" s="1">
        <v>10.757514</v>
      </c>
      <c r="D220" s="3">
        <f t="shared" si="3"/>
        <v>0.18166666666666639</v>
      </c>
      <c r="E220" s="2">
        <v>116.607</v>
      </c>
      <c r="F220" s="2">
        <v>10.822994</v>
      </c>
      <c r="G220" s="2">
        <v>10.757514</v>
      </c>
    </row>
    <row r="221" spans="1:7" x14ac:dyDescent="0.15">
      <c r="A221" s="1">
        <v>116.75700000000001</v>
      </c>
      <c r="B221" s="1">
        <v>10.934319</v>
      </c>
      <c r="C221" s="1">
        <v>10.854245000000001</v>
      </c>
      <c r="D221" s="3">
        <f t="shared" si="3"/>
        <v>0.18249999999999972</v>
      </c>
      <c r="E221" s="2">
        <v>116.75700000000001</v>
      </c>
      <c r="F221" s="2">
        <v>10.934319</v>
      </c>
      <c r="G221" s="2">
        <v>10.854245000000001</v>
      </c>
    </row>
    <row r="222" spans="1:7" x14ac:dyDescent="0.15">
      <c r="A222" s="1">
        <v>116.83799999999999</v>
      </c>
      <c r="B222" s="1">
        <v>10.837918999999999</v>
      </c>
      <c r="C222" s="1">
        <v>10.727807</v>
      </c>
      <c r="D222" s="3">
        <f t="shared" si="3"/>
        <v>0.18333333333333304</v>
      </c>
      <c r="E222" s="2">
        <v>116.83799999999999</v>
      </c>
      <c r="F222" s="2">
        <v>10.837918999999999</v>
      </c>
      <c r="G222" s="2">
        <v>10.727807</v>
      </c>
    </row>
    <row r="223" spans="1:7" x14ac:dyDescent="0.15">
      <c r="A223" s="1">
        <v>116.78</v>
      </c>
      <c r="B223" s="1">
        <v>10.936415</v>
      </c>
      <c r="C223" s="1">
        <v>10.864051999999999</v>
      </c>
      <c r="D223" s="3">
        <f t="shared" si="3"/>
        <v>0.18416666666666637</v>
      </c>
      <c r="E223" s="2">
        <v>116.78</v>
      </c>
      <c r="F223" s="2">
        <v>10.936415</v>
      </c>
      <c r="G223" s="2">
        <v>10.864051999999999</v>
      </c>
    </row>
    <row r="224" spans="1:7" x14ac:dyDescent="0.15">
      <c r="A224" s="1">
        <v>116.92400000000001</v>
      </c>
      <c r="B224" s="1">
        <v>10.778406</v>
      </c>
      <c r="C224" s="1">
        <v>10.796663000000001</v>
      </c>
      <c r="D224" s="3">
        <f t="shared" si="3"/>
        <v>0.18499999999999969</v>
      </c>
      <c r="E224" s="2">
        <v>116.92400000000001</v>
      </c>
      <c r="F224" s="2">
        <v>10.778406</v>
      </c>
      <c r="G224" s="2">
        <v>10.796663000000001</v>
      </c>
    </row>
    <row r="225" spans="1:7" x14ac:dyDescent="0.15">
      <c r="A225" s="1">
        <v>116.889</v>
      </c>
      <c r="B225" s="1">
        <v>10.798869</v>
      </c>
      <c r="C225" s="1">
        <v>10.860664999999999</v>
      </c>
      <c r="D225" s="3">
        <f t="shared" si="3"/>
        <v>0.18583333333333302</v>
      </c>
      <c r="E225" s="2">
        <v>116.889</v>
      </c>
      <c r="F225" s="2">
        <v>10.798869</v>
      </c>
      <c r="G225" s="2">
        <v>10.860664999999999</v>
      </c>
    </row>
    <row r="226" spans="1:7" x14ac:dyDescent="0.15">
      <c r="A226" s="1">
        <v>116.979</v>
      </c>
      <c r="B226" s="1">
        <v>10.823579000000001</v>
      </c>
      <c r="C226" s="1">
        <v>10.758274999999999</v>
      </c>
      <c r="D226" s="3">
        <f t="shared" si="3"/>
        <v>0.18666666666666634</v>
      </c>
      <c r="E226" s="2">
        <v>116.979</v>
      </c>
      <c r="F226" s="2">
        <v>10.823579000000001</v>
      </c>
      <c r="G226" s="2">
        <v>10.758274999999999</v>
      </c>
    </row>
    <row r="227" spans="1:7" x14ac:dyDescent="0.15">
      <c r="A227" s="1">
        <v>116.995</v>
      </c>
      <c r="B227" s="1">
        <v>10.815879000000001</v>
      </c>
      <c r="C227" s="1">
        <v>10.75127</v>
      </c>
      <c r="D227" s="3">
        <f t="shared" si="3"/>
        <v>0.18749999999999967</v>
      </c>
      <c r="E227" s="2">
        <v>116.995</v>
      </c>
      <c r="F227" s="2">
        <v>10.815879000000001</v>
      </c>
      <c r="G227" s="2">
        <v>10.75127</v>
      </c>
    </row>
    <row r="228" spans="1:7" x14ac:dyDescent="0.15">
      <c r="A228" s="1">
        <v>117.04300000000001</v>
      </c>
      <c r="B228" s="1">
        <v>10.945648</v>
      </c>
      <c r="C228" s="1">
        <v>10.893526</v>
      </c>
      <c r="D228" s="3">
        <f t="shared" si="3"/>
        <v>0.18833333333333299</v>
      </c>
      <c r="E228" s="2">
        <v>117.04300000000001</v>
      </c>
      <c r="F228" s="2">
        <v>10.945648</v>
      </c>
      <c r="G228" s="2">
        <v>10.893526</v>
      </c>
    </row>
    <row r="229" spans="1:7" x14ac:dyDescent="0.15">
      <c r="A229" s="1">
        <v>117.03100000000001</v>
      </c>
      <c r="B229" s="1">
        <v>10.790706</v>
      </c>
      <c r="C229" s="1">
        <v>10.805664</v>
      </c>
      <c r="D229" s="3">
        <f t="shared" si="3"/>
        <v>0.18916666666666632</v>
      </c>
      <c r="E229" s="2">
        <v>117.03100000000001</v>
      </c>
      <c r="F229" s="2">
        <v>10.790706</v>
      </c>
      <c r="G229" s="2">
        <v>10.805664</v>
      </c>
    </row>
    <row r="230" spans="1:7" x14ac:dyDescent="0.15">
      <c r="A230" s="1">
        <v>117.13200000000001</v>
      </c>
      <c r="B230" s="1">
        <v>10.932079999999999</v>
      </c>
      <c r="C230" s="1">
        <v>10.875622999999999</v>
      </c>
      <c r="D230" s="3">
        <f t="shared" si="3"/>
        <v>0.18999999999999964</v>
      </c>
      <c r="E230" s="2">
        <v>117.13200000000001</v>
      </c>
      <c r="F230" s="2">
        <v>10.932079999999999</v>
      </c>
      <c r="G230" s="2">
        <v>10.875622999999999</v>
      </c>
    </row>
    <row r="231" spans="1:7" x14ac:dyDescent="0.15">
      <c r="A231" s="1">
        <v>117.066</v>
      </c>
      <c r="B231" s="1">
        <v>10.793022000000001</v>
      </c>
      <c r="C231" s="1">
        <v>10.752814000000001</v>
      </c>
      <c r="D231" s="3">
        <f t="shared" si="3"/>
        <v>0.19083333333333297</v>
      </c>
      <c r="E231" s="2">
        <v>117.066</v>
      </c>
      <c r="F231" s="2">
        <v>10.793022000000001</v>
      </c>
      <c r="G231" s="2">
        <v>10.752814000000001</v>
      </c>
    </row>
    <row r="232" spans="1:7" x14ac:dyDescent="0.15">
      <c r="A232" s="1">
        <v>117.211</v>
      </c>
      <c r="B232" s="1">
        <v>10.929212</v>
      </c>
      <c r="C232" s="1">
        <v>10.90362</v>
      </c>
      <c r="D232" s="3">
        <f t="shared" si="3"/>
        <v>0.19166666666666629</v>
      </c>
      <c r="E232" s="2">
        <v>117.211</v>
      </c>
      <c r="F232" s="2">
        <v>10.929212</v>
      </c>
      <c r="G232" s="2">
        <v>10.90362</v>
      </c>
    </row>
    <row r="233" spans="1:7" x14ac:dyDescent="0.15">
      <c r="A233" s="1">
        <v>117.254</v>
      </c>
      <c r="B233" s="1">
        <v>10.832139</v>
      </c>
      <c r="C233" s="1">
        <v>10.838514999999999</v>
      </c>
      <c r="D233" s="3">
        <f t="shared" si="3"/>
        <v>0.19249999999999962</v>
      </c>
      <c r="E233" s="2">
        <v>117.254</v>
      </c>
      <c r="F233" s="2">
        <v>10.832139</v>
      </c>
      <c r="G233" s="2">
        <v>10.838514999999999</v>
      </c>
    </row>
    <row r="234" spans="1:7" x14ac:dyDescent="0.15">
      <c r="A234" s="1">
        <v>117.31699999999999</v>
      </c>
      <c r="B234" s="1">
        <v>10.935157999999999</v>
      </c>
      <c r="C234" s="1">
        <v>10.886511</v>
      </c>
      <c r="D234" s="3">
        <f t="shared" si="3"/>
        <v>0.19333333333333294</v>
      </c>
      <c r="E234" s="2">
        <v>117.31699999999999</v>
      </c>
      <c r="F234" s="2">
        <v>10.935157999999999</v>
      </c>
      <c r="G234" s="2">
        <v>10.886511</v>
      </c>
    </row>
    <row r="235" spans="1:7" x14ac:dyDescent="0.15">
      <c r="A235" s="1">
        <v>117.36499999999999</v>
      </c>
      <c r="B235" s="1">
        <v>10.823016000000001</v>
      </c>
      <c r="C235" s="1">
        <v>10.790827</v>
      </c>
      <c r="D235" s="3">
        <f t="shared" si="3"/>
        <v>0.19416666666666627</v>
      </c>
      <c r="E235" s="2">
        <v>117.36499999999999</v>
      </c>
      <c r="F235" s="2">
        <v>10.823016000000001</v>
      </c>
      <c r="G235" s="2">
        <v>10.790827</v>
      </c>
    </row>
    <row r="236" spans="1:7" x14ac:dyDescent="0.15">
      <c r="A236" s="1">
        <v>117.31699999999999</v>
      </c>
      <c r="B236" s="1">
        <v>10.839131999999999</v>
      </c>
      <c r="C236" s="1">
        <v>10.747928</v>
      </c>
      <c r="D236" s="3">
        <f t="shared" si="3"/>
        <v>0.19499999999999959</v>
      </c>
      <c r="E236" s="2">
        <v>117.31699999999999</v>
      </c>
      <c r="F236" s="2">
        <v>10.839131999999999</v>
      </c>
      <c r="G236" s="2">
        <v>10.747928</v>
      </c>
    </row>
    <row r="237" spans="1:7" x14ac:dyDescent="0.15">
      <c r="A237" s="1">
        <v>117.47199999999999</v>
      </c>
      <c r="B237" s="1">
        <v>10.925008999999999</v>
      </c>
      <c r="C237" s="1">
        <v>10.800193</v>
      </c>
      <c r="D237" s="3">
        <f t="shared" si="3"/>
        <v>0.19583333333333292</v>
      </c>
      <c r="E237" s="2">
        <v>117.47199999999999</v>
      </c>
      <c r="F237" s="2">
        <v>10.925008999999999</v>
      </c>
      <c r="G237" s="2">
        <v>10.800193</v>
      </c>
    </row>
    <row r="238" spans="1:7" x14ac:dyDescent="0.15">
      <c r="A238" s="1">
        <v>117.474</v>
      </c>
      <c r="B238" s="1">
        <v>10.82723</v>
      </c>
      <c r="C238" s="1">
        <v>10.800038000000001</v>
      </c>
      <c r="D238" s="3">
        <f t="shared" si="3"/>
        <v>0.19666666666666624</v>
      </c>
      <c r="E238" s="2">
        <v>117.474</v>
      </c>
      <c r="F238" s="2">
        <v>10.82723</v>
      </c>
      <c r="G238" s="2">
        <v>10.800038000000001</v>
      </c>
    </row>
    <row r="239" spans="1:7" x14ac:dyDescent="0.15">
      <c r="A239" s="1">
        <v>117.45</v>
      </c>
      <c r="B239" s="1">
        <v>10.957253</v>
      </c>
      <c r="C239" s="1">
        <v>10.914937999999999</v>
      </c>
      <c r="D239" s="3">
        <f t="shared" si="3"/>
        <v>0.19749999999999956</v>
      </c>
      <c r="E239" s="2">
        <v>117.45</v>
      </c>
      <c r="F239" s="2">
        <v>10.957253</v>
      </c>
      <c r="G239" s="2">
        <v>10.914937999999999</v>
      </c>
    </row>
    <row r="240" spans="1:7" x14ac:dyDescent="0.15">
      <c r="A240" s="1">
        <v>117.512</v>
      </c>
      <c r="B240" s="1">
        <v>10.811092</v>
      </c>
      <c r="C240" s="1">
        <v>10.808973999999999</v>
      </c>
      <c r="D240" s="3">
        <f t="shared" si="3"/>
        <v>0.19833333333333289</v>
      </c>
      <c r="E240" s="2">
        <v>117.512</v>
      </c>
      <c r="F240" s="2">
        <v>10.811092</v>
      </c>
      <c r="G240" s="2">
        <v>10.808973999999999</v>
      </c>
    </row>
    <row r="241" spans="1:7" x14ac:dyDescent="0.15">
      <c r="A241" s="1">
        <v>117.621</v>
      </c>
      <c r="B241" s="1">
        <v>10.950524</v>
      </c>
      <c r="C241" s="1">
        <v>10.918148</v>
      </c>
      <c r="D241" s="3">
        <f t="shared" si="3"/>
        <v>0.19916666666666621</v>
      </c>
      <c r="E241" s="2">
        <v>117.621</v>
      </c>
      <c r="F241" s="2">
        <v>10.950524</v>
      </c>
      <c r="G241" s="2">
        <v>10.918148</v>
      </c>
    </row>
    <row r="242" spans="1:7" x14ac:dyDescent="0.15">
      <c r="A242" s="1">
        <v>117.729</v>
      </c>
      <c r="B242" s="1">
        <v>10.836496</v>
      </c>
      <c r="C242" s="1">
        <v>10.761176000000001</v>
      </c>
      <c r="D242" s="3">
        <f t="shared" si="3"/>
        <v>0.19999999999999954</v>
      </c>
      <c r="E242" s="2">
        <v>117.729</v>
      </c>
      <c r="F242" s="2">
        <v>10.836496</v>
      </c>
      <c r="G242" s="2">
        <v>10.761176000000001</v>
      </c>
    </row>
    <row r="243" spans="1:7" x14ac:dyDescent="0.15">
      <c r="A243" s="1">
        <v>117.715</v>
      </c>
      <c r="B243" s="1">
        <v>10.931054</v>
      </c>
      <c r="C243" s="1">
        <v>10.885419000000001</v>
      </c>
      <c r="D243" s="3">
        <f t="shared" si="3"/>
        <v>0.20083333333333286</v>
      </c>
      <c r="E243" s="2">
        <v>117.715</v>
      </c>
      <c r="F243" s="2">
        <v>10.931054</v>
      </c>
      <c r="G243" s="2">
        <v>10.885419000000001</v>
      </c>
    </row>
    <row r="244" spans="1:7" x14ac:dyDescent="0.15">
      <c r="A244" s="1">
        <v>117.746</v>
      </c>
      <c r="B244" s="1">
        <v>10.849138</v>
      </c>
      <c r="C244" s="1">
        <v>10.773023</v>
      </c>
      <c r="D244" s="3">
        <f t="shared" si="3"/>
        <v>0.20166666666666619</v>
      </c>
      <c r="E244" s="2">
        <v>117.746</v>
      </c>
      <c r="F244" s="2">
        <v>10.849138</v>
      </c>
      <c r="G244" s="2">
        <v>10.773023</v>
      </c>
    </row>
    <row r="245" spans="1:7" x14ac:dyDescent="0.15">
      <c r="A245" s="1">
        <v>117.87</v>
      </c>
      <c r="B245" s="1">
        <v>10.959977</v>
      </c>
      <c r="C245" s="1">
        <v>10.922250999999999</v>
      </c>
      <c r="D245" s="3">
        <f t="shared" si="3"/>
        <v>0.20249999999999951</v>
      </c>
      <c r="E245" s="2">
        <v>117.87</v>
      </c>
      <c r="F245" s="2">
        <v>10.959977</v>
      </c>
      <c r="G245" s="2">
        <v>10.922250999999999</v>
      </c>
    </row>
    <row r="246" spans="1:7" x14ac:dyDescent="0.15">
      <c r="A246" s="1">
        <v>117.93899999999999</v>
      </c>
      <c r="B246" s="1">
        <v>10.775318</v>
      </c>
      <c r="C246" s="1">
        <v>10.807021000000001</v>
      </c>
      <c r="D246" s="3">
        <f t="shared" si="3"/>
        <v>0.20333333333333284</v>
      </c>
      <c r="E246" s="2">
        <v>117.93899999999999</v>
      </c>
      <c r="F246" s="2">
        <v>10.775318</v>
      </c>
      <c r="G246" s="2">
        <v>10.807021000000001</v>
      </c>
    </row>
    <row r="247" spans="1:7" x14ac:dyDescent="0.15">
      <c r="A247" s="1">
        <v>117.955</v>
      </c>
      <c r="B247" s="1">
        <v>10.751049</v>
      </c>
      <c r="C247" s="1">
        <v>10.762191</v>
      </c>
      <c r="D247" s="3">
        <f t="shared" si="3"/>
        <v>0.20416666666666616</v>
      </c>
      <c r="E247" s="2">
        <v>117.955</v>
      </c>
      <c r="F247" s="2">
        <v>10.751049</v>
      </c>
      <c r="G247" s="2">
        <v>10.762191</v>
      </c>
    </row>
    <row r="248" spans="1:7" x14ac:dyDescent="0.15">
      <c r="A248" s="1">
        <v>117.941</v>
      </c>
      <c r="B248" s="1">
        <v>10.927458</v>
      </c>
      <c r="C248" s="1">
        <v>10.898788</v>
      </c>
      <c r="D248" s="3">
        <f t="shared" si="3"/>
        <v>0.20499999999999949</v>
      </c>
      <c r="E248" s="2">
        <v>117.941</v>
      </c>
      <c r="F248" s="2">
        <v>10.927458</v>
      </c>
      <c r="G248" s="2">
        <v>10.898788</v>
      </c>
    </row>
    <row r="249" spans="1:7" x14ac:dyDescent="0.15">
      <c r="A249" s="1">
        <v>117.98099999999999</v>
      </c>
      <c r="B249" s="1">
        <v>10.854499000000001</v>
      </c>
      <c r="C249" s="1">
        <v>10.758737999999999</v>
      </c>
      <c r="D249" s="3">
        <f t="shared" si="3"/>
        <v>0.20583333333333281</v>
      </c>
      <c r="E249" s="2">
        <v>117.98099999999999</v>
      </c>
      <c r="F249" s="2">
        <v>10.854499000000001</v>
      </c>
      <c r="G249" s="2">
        <v>10.758737999999999</v>
      </c>
    </row>
    <row r="250" spans="1:7" x14ac:dyDescent="0.15">
      <c r="A250" s="1">
        <v>118.101</v>
      </c>
      <c r="B250" s="1">
        <v>10.93272</v>
      </c>
      <c r="C250" s="1">
        <v>10.882417999999999</v>
      </c>
      <c r="D250" s="3">
        <f t="shared" si="3"/>
        <v>0.20666666666666614</v>
      </c>
      <c r="E250" s="2">
        <v>118.101</v>
      </c>
      <c r="F250" s="2">
        <v>10.93272</v>
      </c>
      <c r="G250" s="2">
        <v>10.882417999999999</v>
      </c>
    </row>
    <row r="251" spans="1:7" x14ac:dyDescent="0.15">
      <c r="A251" s="1">
        <v>118.131</v>
      </c>
      <c r="B251" s="1">
        <v>10.809161</v>
      </c>
      <c r="C251" s="1">
        <v>10.824163</v>
      </c>
      <c r="D251" s="3">
        <f t="shared" si="3"/>
        <v>0.20749999999999946</v>
      </c>
      <c r="E251" s="2">
        <v>118.131</v>
      </c>
      <c r="F251" s="2">
        <v>10.809161</v>
      </c>
      <c r="G251" s="2">
        <v>10.824163</v>
      </c>
    </row>
    <row r="252" spans="1:7" x14ac:dyDescent="0.15">
      <c r="A252" s="1">
        <v>118.14100000000001</v>
      </c>
      <c r="B252" s="1">
        <v>10.949818</v>
      </c>
      <c r="C252" s="1">
        <v>10.904315</v>
      </c>
      <c r="D252" s="3">
        <f t="shared" si="3"/>
        <v>0.20833333333333279</v>
      </c>
      <c r="E252" s="2">
        <v>118.14100000000001</v>
      </c>
      <c r="F252" s="2">
        <v>10.949818</v>
      </c>
      <c r="G252" s="2">
        <v>10.904315</v>
      </c>
    </row>
    <row r="253" spans="1:7" x14ac:dyDescent="0.15">
      <c r="A253" s="1">
        <v>118.279</v>
      </c>
      <c r="B253" s="1">
        <v>10.837918999999999</v>
      </c>
      <c r="C253" s="1">
        <v>10.763702</v>
      </c>
      <c r="D253" s="3">
        <f t="shared" si="3"/>
        <v>0.20916666666666611</v>
      </c>
      <c r="E253" s="2">
        <v>118.279</v>
      </c>
      <c r="F253" s="2">
        <v>10.837918999999999</v>
      </c>
      <c r="G253" s="2">
        <v>10.763702</v>
      </c>
    </row>
    <row r="254" spans="1:7" x14ac:dyDescent="0.15">
      <c r="A254" s="1">
        <v>118.29900000000001</v>
      </c>
      <c r="B254" s="1">
        <v>10.938345</v>
      </c>
      <c r="C254" s="1">
        <v>10.921787999999999</v>
      </c>
      <c r="D254" s="3">
        <f t="shared" si="3"/>
        <v>0.20999999999999944</v>
      </c>
      <c r="E254" s="2">
        <v>118.29900000000001</v>
      </c>
      <c r="F254" s="2">
        <v>10.938345</v>
      </c>
      <c r="G254" s="2">
        <v>10.921787999999999</v>
      </c>
    </row>
    <row r="255" spans="1:7" x14ac:dyDescent="0.15">
      <c r="A255" s="1">
        <v>118.38800000000001</v>
      </c>
      <c r="B255" s="1">
        <v>10.790993</v>
      </c>
      <c r="C255" s="1">
        <v>10.809492000000001</v>
      </c>
      <c r="D255" s="3">
        <f t="shared" si="3"/>
        <v>0.21083333333333276</v>
      </c>
      <c r="E255" s="2">
        <v>118.38800000000001</v>
      </c>
      <c r="F255" s="2">
        <v>10.790993</v>
      </c>
      <c r="G255" s="2">
        <v>10.809492000000001</v>
      </c>
    </row>
    <row r="256" spans="1:7" x14ac:dyDescent="0.15">
      <c r="A256" s="1">
        <v>118.408</v>
      </c>
      <c r="B256" s="1">
        <v>10.787772</v>
      </c>
      <c r="C256" s="1">
        <v>10.92202</v>
      </c>
      <c r="D256" s="3">
        <f t="shared" si="3"/>
        <v>0.21166666666666609</v>
      </c>
      <c r="E256" s="2">
        <v>118.408</v>
      </c>
      <c r="F256" s="2">
        <v>10.787772</v>
      </c>
      <c r="G256" s="2">
        <v>10.92202</v>
      </c>
    </row>
    <row r="257" spans="1:7" x14ac:dyDescent="0.15">
      <c r="A257" s="1">
        <v>118.38800000000001</v>
      </c>
      <c r="B257" s="1">
        <v>10.833132000000001</v>
      </c>
      <c r="C257" s="1">
        <v>10.82391</v>
      </c>
      <c r="D257" s="3">
        <f t="shared" si="3"/>
        <v>0.21249999999999941</v>
      </c>
      <c r="E257" s="2">
        <v>118.38800000000001</v>
      </c>
      <c r="F257" s="2">
        <v>10.833132000000001</v>
      </c>
      <c r="G257" s="2">
        <v>10.82391</v>
      </c>
    </row>
    <row r="258" spans="1:7" x14ac:dyDescent="0.15">
      <c r="A258" s="1">
        <v>118.396</v>
      </c>
      <c r="B258" s="1">
        <v>10.810044</v>
      </c>
      <c r="C258" s="1">
        <v>10.737724</v>
      </c>
      <c r="D258" s="3">
        <f t="shared" si="3"/>
        <v>0.21333333333333274</v>
      </c>
      <c r="E258" s="2">
        <v>118.396</v>
      </c>
      <c r="F258" s="2">
        <v>10.810044</v>
      </c>
      <c r="G258" s="2">
        <v>10.737724</v>
      </c>
    </row>
    <row r="259" spans="1:7" x14ac:dyDescent="0.15">
      <c r="A259" s="1">
        <v>118.41200000000001</v>
      </c>
      <c r="B259" s="1">
        <v>10.902561</v>
      </c>
      <c r="C259" s="1">
        <v>10.932278</v>
      </c>
      <c r="D259" s="3">
        <f t="shared" si="3"/>
        <v>0.21416666666666606</v>
      </c>
      <c r="E259" s="2">
        <v>118.41200000000001</v>
      </c>
      <c r="F259" s="2">
        <v>10.902561</v>
      </c>
      <c r="G259" s="2">
        <v>10.932278</v>
      </c>
    </row>
    <row r="260" spans="1:7" x14ac:dyDescent="0.15">
      <c r="A260" s="1">
        <v>118.54600000000001</v>
      </c>
      <c r="B260" s="1">
        <v>10.787474</v>
      </c>
      <c r="C260" s="1">
        <v>10.81856</v>
      </c>
      <c r="D260" s="3">
        <f t="shared" ref="D260:D290" si="4">D259+3/3600</f>
        <v>0.21499999999999939</v>
      </c>
      <c r="E260" s="2">
        <v>118.54600000000001</v>
      </c>
      <c r="F260" s="2">
        <v>10.787474</v>
      </c>
      <c r="G260" s="2">
        <v>10.81856</v>
      </c>
    </row>
    <row r="261" spans="1:7" x14ac:dyDescent="0.15">
      <c r="A261" s="1">
        <v>118.63200000000001</v>
      </c>
      <c r="B261" s="1">
        <v>10.930116</v>
      </c>
      <c r="C261" s="1">
        <v>10.922946</v>
      </c>
      <c r="D261" s="3">
        <f t="shared" si="4"/>
        <v>0.21583333333333271</v>
      </c>
      <c r="E261" s="2">
        <v>118.63200000000001</v>
      </c>
      <c r="F261" s="2">
        <v>10.930116</v>
      </c>
      <c r="G261" s="2">
        <v>10.922946</v>
      </c>
    </row>
    <row r="262" spans="1:7" x14ac:dyDescent="0.15">
      <c r="A262" s="1">
        <v>118.648</v>
      </c>
      <c r="B262" s="1">
        <v>10.750762999999999</v>
      </c>
      <c r="C262" s="1">
        <v>10.791743</v>
      </c>
      <c r="D262" s="3">
        <f t="shared" si="4"/>
        <v>0.21666666666666604</v>
      </c>
      <c r="E262" s="2">
        <v>118.648</v>
      </c>
      <c r="F262" s="2">
        <v>10.750762999999999</v>
      </c>
      <c r="G262" s="2">
        <v>10.791743</v>
      </c>
    </row>
    <row r="263" spans="1:7" x14ac:dyDescent="0.15">
      <c r="A263" s="1">
        <v>118.82599999999999</v>
      </c>
      <c r="B263" s="1">
        <v>10.948924</v>
      </c>
      <c r="C263" s="1">
        <v>10.90705</v>
      </c>
      <c r="D263" s="3">
        <f t="shared" si="4"/>
        <v>0.21749999999999936</v>
      </c>
      <c r="E263" s="2">
        <v>118.82599999999999</v>
      </c>
      <c r="F263" s="2">
        <v>10.948924</v>
      </c>
      <c r="G263" s="2">
        <v>10.90705</v>
      </c>
    </row>
    <row r="264" spans="1:7" x14ac:dyDescent="0.15">
      <c r="A264" s="1">
        <v>118.77</v>
      </c>
      <c r="B264" s="1">
        <v>10.8696</v>
      </c>
      <c r="C264" s="1">
        <v>10.778031</v>
      </c>
      <c r="D264" s="3">
        <f t="shared" si="4"/>
        <v>0.21833333333333269</v>
      </c>
      <c r="E264" s="2">
        <v>118.77</v>
      </c>
      <c r="F264" s="2">
        <v>10.8696</v>
      </c>
      <c r="G264" s="2">
        <v>10.778031</v>
      </c>
    </row>
    <row r="265" spans="1:7" x14ac:dyDescent="0.15">
      <c r="A265" s="1">
        <v>118.813</v>
      </c>
      <c r="B265" s="1">
        <v>10.931981</v>
      </c>
      <c r="C265" s="1">
        <v>10.878237</v>
      </c>
      <c r="D265" s="3">
        <f t="shared" si="4"/>
        <v>0.21916666666666601</v>
      </c>
      <c r="E265" s="2">
        <v>118.813</v>
      </c>
      <c r="F265" s="2">
        <v>10.931981</v>
      </c>
      <c r="G265" s="2">
        <v>10.878237</v>
      </c>
    </row>
    <row r="266" spans="1:7" x14ac:dyDescent="0.15">
      <c r="A266" s="1">
        <v>118.899</v>
      </c>
      <c r="B266" s="1">
        <v>10.801252</v>
      </c>
      <c r="C266" s="1">
        <v>10.819718</v>
      </c>
      <c r="D266" s="3">
        <f t="shared" si="4"/>
        <v>0.21999999999999933</v>
      </c>
      <c r="E266" s="2">
        <v>118.899</v>
      </c>
      <c r="F266" s="2">
        <v>10.801252</v>
      </c>
      <c r="G266" s="2">
        <v>10.819718</v>
      </c>
    </row>
    <row r="267" spans="1:7" x14ac:dyDescent="0.15">
      <c r="A267" s="1">
        <v>118.955</v>
      </c>
      <c r="B267" s="1">
        <v>10.838526</v>
      </c>
      <c r="C267" s="1">
        <v>10.762511</v>
      </c>
      <c r="D267" s="3">
        <f t="shared" si="4"/>
        <v>0.22083333333333266</v>
      </c>
      <c r="E267" s="2">
        <v>118.955</v>
      </c>
      <c r="F267" s="2">
        <v>10.838526</v>
      </c>
      <c r="G267" s="2">
        <v>10.762511</v>
      </c>
    </row>
    <row r="268" spans="1:7" x14ac:dyDescent="0.15">
      <c r="A268" s="1">
        <v>119.018</v>
      </c>
      <c r="B268" s="1">
        <v>10.916449</v>
      </c>
      <c r="C268" s="1">
        <v>10.826888</v>
      </c>
      <c r="D268" s="3">
        <f t="shared" si="4"/>
        <v>0.22166666666666598</v>
      </c>
      <c r="E268" s="2">
        <v>119.018</v>
      </c>
      <c r="F268" s="2">
        <v>10.916449</v>
      </c>
      <c r="G268" s="2">
        <v>10.826888</v>
      </c>
    </row>
    <row r="269" spans="1:7" x14ac:dyDescent="0.15">
      <c r="A269" s="1">
        <v>119.045</v>
      </c>
      <c r="B269" s="1">
        <v>10.816993</v>
      </c>
      <c r="C269" s="1">
        <v>10.831477</v>
      </c>
      <c r="D269" s="3">
        <f t="shared" si="4"/>
        <v>0.22249999999999931</v>
      </c>
      <c r="E269" s="2">
        <v>119.045</v>
      </c>
      <c r="F269" s="2">
        <v>10.816993</v>
      </c>
      <c r="G269" s="2">
        <v>10.831477</v>
      </c>
    </row>
    <row r="270" spans="1:7" x14ac:dyDescent="0.15">
      <c r="A270" s="1">
        <v>119.182</v>
      </c>
      <c r="B270" s="1">
        <v>10.862629</v>
      </c>
      <c r="C270" s="1">
        <v>10.913493000000001</v>
      </c>
      <c r="D270" s="3">
        <f t="shared" si="4"/>
        <v>0.22333333333333263</v>
      </c>
      <c r="E270" s="2">
        <v>119.182</v>
      </c>
      <c r="F270" s="2">
        <v>10.862629</v>
      </c>
      <c r="G270" s="2">
        <v>10.913493000000001</v>
      </c>
    </row>
    <row r="271" spans="1:7" x14ac:dyDescent="0.15">
      <c r="A271" s="1">
        <v>119.119</v>
      </c>
      <c r="B271" s="1">
        <v>10.767607</v>
      </c>
      <c r="C271" s="1">
        <v>10.757072000000001</v>
      </c>
      <c r="D271" s="3">
        <f t="shared" si="4"/>
        <v>0.22416666666666596</v>
      </c>
      <c r="E271" s="2">
        <v>119.119</v>
      </c>
      <c r="F271" s="2">
        <v>10.767607</v>
      </c>
      <c r="G271" s="2">
        <v>10.757072000000001</v>
      </c>
    </row>
    <row r="272" spans="1:7" x14ac:dyDescent="0.15">
      <c r="A272" s="1">
        <v>119.134</v>
      </c>
      <c r="B272" s="1">
        <v>10.838603000000001</v>
      </c>
      <c r="C272" s="1">
        <v>10.908417999999999</v>
      </c>
      <c r="D272" s="3">
        <f t="shared" si="4"/>
        <v>0.22499999999999928</v>
      </c>
      <c r="E272" s="2">
        <v>119.134</v>
      </c>
      <c r="F272" s="2">
        <v>10.838603000000001</v>
      </c>
      <c r="G272" s="2">
        <v>10.908417999999999</v>
      </c>
    </row>
    <row r="273" spans="1:7" x14ac:dyDescent="0.15">
      <c r="A273" s="1">
        <v>119.223</v>
      </c>
      <c r="B273" s="1">
        <v>10.785565</v>
      </c>
      <c r="C273" s="1">
        <v>10.759565</v>
      </c>
      <c r="D273" s="3">
        <f t="shared" si="4"/>
        <v>0.22583333333333261</v>
      </c>
      <c r="E273" s="2">
        <v>119.223</v>
      </c>
      <c r="F273" s="2">
        <v>10.785565</v>
      </c>
      <c r="G273" s="2">
        <v>10.759565</v>
      </c>
    </row>
    <row r="274" spans="1:7" x14ac:dyDescent="0.15">
      <c r="A274" s="1">
        <v>119.35599999999999</v>
      </c>
      <c r="B274" s="1">
        <v>10.888353</v>
      </c>
      <c r="C274" s="1">
        <v>10.882505999999999</v>
      </c>
      <c r="D274" s="3">
        <f t="shared" si="4"/>
        <v>0.22666666666666593</v>
      </c>
      <c r="E274" s="2">
        <v>119.35599999999999</v>
      </c>
      <c r="F274" s="2">
        <v>10.888353</v>
      </c>
      <c r="G274" s="2">
        <v>10.882505999999999</v>
      </c>
    </row>
    <row r="275" spans="1:7" x14ac:dyDescent="0.15">
      <c r="A275" s="1">
        <v>119.387</v>
      </c>
      <c r="B275" s="1">
        <v>10.765522000000001</v>
      </c>
      <c r="C275" s="1">
        <v>10.824406</v>
      </c>
      <c r="D275" s="3">
        <f t="shared" si="4"/>
        <v>0.22749999999999926</v>
      </c>
      <c r="E275" s="2">
        <v>119.387</v>
      </c>
      <c r="F275" s="2">
        <v>10.765522000000001</v>
      </c>
      <c r="G275" s="2">
        <v>10.824406</v>
      </c>
    </row>
    <row r="276" spans="1:7" x14ac:dyDescent="0.15">
      <c r="A276" s="1">
        <v>119.411</v>
      </c>
      <c r="B276" s="1">
        <v>10.869832000000001</v>
      </c>
      <c r="C276" s="1">
        <v>10.923674</v>
      </c>
      <c r="D276" s="3">
        <f t="shared" si="4"/>
        <v>0.22833333333333258</v>
      </c>
      <c r="E276" s="2">
        <v>119.411</v>
      </c>
      <c r="F276" s="2">
        <v>10.869832000000001</v>
      </c>
      <c r="G276" s="2">
        <v>10.923674</v>
      </c>
    </row>
    <row r="277" spans="1:7" x14ac:dyDescent="0.15">
      <c r="A277" s="1">
        <v>119.449</v>
      </c>
      <c r="B277" s="1">
        <v>10.793993</v>
      </c>
      <c r="C277" s="1">
        <v>10.779278</v>
      </c>
      <c r="D277" s="3">
        <f t="shared" si="4"/>
        <v>0.22916666666666591</v>
      </c>
      <c r="E277" s="2">
        <v>119.449</v>
      </c>
      <c r="F277" s="2">
        <v>10.793993</v>
      </c>
      <c r="G277" s="2">
        <v>10.779278</v>
      </c>
    </row>
    <row r="278" spans="1:7" x14ac:dyDescent="0.15">
      <c r="A278" s="1">
        <v>119.532</v>
      </c>
      <c r="B278" s="1">
        <v>10.765555000000001</v>
      </c>
      <c r="C278" s="1">
        <v>10.793188000000001</v>
      </c>
      <c r="D278" s="3">
        <f t="shared" si="4"/>
        <v>0.22999999999999923</v>
      </c>
      <c r="E278" s="2">
        <v>119.532</v>
      </c>
      <c r="F278" s="2">
        <v>10.765555000000001</v>
      </c>
      <c r="G278" s="2">
        <v>10.793188000000001</v>
      </c>
    </row>
    <row r="279" spans="1:7" x14ac:dyDescent="0.15">
      <c r="A279" s="1">
        <v>119.441</v>
      </c>
      <c r="B279" s="1">
        <v>10.885628000000001</v>
      </c>
      <c r="C279" s="1">
        <v>10.925208</v>
      </c>
      <c r="D279" s="3">
        <f t="shared" si="4"/>
        <v>0.23083333333333256</v>
      </c>
      <c r="E279" s="2">
        <v>119.441</v>
      </c>
      <c r="F279" s="2">
        <v>10.885628000000001</v>
      </c>
      <c r="G279" s="2">
        <v>10.925208</v>
      </c>
    </row>
    <row r="280" spans="1:7" x14ac:dyDescent="0.15">
      <c r="A280" s="1">
        <v>119.494</v>
      </c>
      <c r="B280" s="1">
        <v>10.811809</v>
      </c>
      <c r="C280" s="1">
        <v>10.752274</v>
      </c>
      <c r="D280" s="3">
        <f t="shared" si="4"/>
        <v>0.23166666666666588</v>
      </c>
      <c r="E280" s="2">
        <v>119.494</v>
      </c>
      <c r="F280" s="2">
        <v>10.811809</v>
      </c>
      <c r="G280" s="2">
        <v>10.752274</v>
      </c>
    </row>
    <row r="281" spans="1:7" x14ac:dyDescent="0.15">
      <c r="A281" s="1">
        <v>119.52200000000001</v>
      </c>
      <c r="B281" s="1">
        <v>10.854212</v>
      </c>
      <c r="C281" s="1">
        <v>10.929487999999999</v>
      </c>
      <c r="D281" s="3">
        <f t="shared" si="4"/>
        <v>0.23249999999999921</v>
      </c>
      <c r="E281" s="2">
        <v>119.52200000000001</v>
      </c>
      <c r="F281" s="2">
        <v>10.854212</v>
      </c>
      <c r="G281" s="2">
        <v>10.929487999999999</v>
      </c>
    </row>
    <row r="282" spans="1:7" x14ac:dyDescent="0.15">
      <c r="A282" s="1">
        <v>119.64</v>
      </c>
      <c r="B282" s="1">
        <v>10.824395000000001</v>
      </c>
      <c r="C282" s="1">
        <v>10.767441</v>
      </c>
      <c r="D282" s="3">
        <f t="shared" si="4"/>
        <v>0.23333333333333253</v>
      </c>
      <c r="E282" s="2">
        <v>119.64</v>
      </c>
      <c r="F282" s="2">
        <v>10.824395000000001</v>
      </c>
      <c r="G282" s="2">
        <v>10.767441</v>
      </c>
    </row>
    <row r="283" spans="1:7" x14ac:dyDescent="0.15">
      <c r="A283" s="1">
        <v>119.82</v>
      </c>
      <c r="B283" s="1">
        <v>10.944335000000001</v>
      </c>
      <c r="C283" s="1">
        <v>10.816309</v>
      </c>
      <c r="D283" s="3">
        <f t="shared" si="4"/>
        <v>0.23416666666666586</v>
      </c>
      <c r="E283" s="2">
        <v>119.82</v>
      </c>
      <c r="F283" s="2">
        <v>10.944335000000001</v>
      </c>
      <c r="G283" s="2">
        <v>10.816309</v>
      </c>
    </row>
    <row r="284" spans="1:7" x14ac:dyDescent="0.15">
      <c r="A284" s="1">
        <v>119.886</v>
      </c>
      <c r="B284" s="1">
        <v>10.832447999999999</v>
      </c>
      <c r="C284" s="1">
        <v>10.76539</v>
      </c>
      <c r="D284" s="3">
        <f t="shared" si="4"/>
        <v>0.23499999999999918</v>
      </c>
      <c r="E284" s="2">
        <v>119.886</v>
      </c>
      <c r="F284" s="2">
        <v>10.832447999999999</v>
      </c>
      <c r="G284" s="2">
        <v>10.76539</v>
      </c>
    </row>
    <row r="285" spans="1:7" x14ac:dyDescent="0.15">
      <c r="A285" s="1">
        <v>119.929</v>
      </c>
      <c r="B285" s="1">
        <v>10.923398000000001</v>
      </c>
      <c r="C285" s="1">
        <v>10.835933000000001</v>
      </c>
      <c r="D285" s="3">
        <f t="shared" si="4"/>
        <v>0.23583333333333251</v>
      </c>
      <c r="E285" s="2">
        <v>119.929</v>
      </c>
      <c r="F285" s="2">
        <v>10.923398000000001</v>
      </c>
      <c r="G285" s="2">
        <v>10.835933000000001</v>
      </c>
    </row>
    <row r="286" spans="1:7" x14ac:dyDescent="0.15">
      <c r="A286" s="1">
        <v>119.929</v>
      </c>
      <c r="B286" s="1">
        <v>10.774049</v>
      </c>
      <c r="C286" s="1">
        <v>10.787682999999999</v>
      </c>
      <c r="D286" s="3">
        <f t="shared" si="4"/>
        <v>0.23666666666666583</v>
      </c>
      <c r="E286" s="2">
        <v>119.929</v>
      </c>
      <c r="F286" s="2">
        <v>10.774049</v>
      </c>
      <c r="G286" s="2">
        <v>10.787682999999999</v>
      </c>
    </row>
    <row r="287" spans="1:7" x14ac:dyDescent="0.15">
      <c r="A287" s="1">
        <v>120.047</v>
      </c>
      <c r="B287" s="1">
        <v>10.830550000000001</v>
      </c>
      <c r="C287" s="1">
        <v>10.883334</v>
      </c>
      <c r="D287" s="3">
        <f t="shared" si="4"/>
        <v>0.23749999999999916</v>
      </c>
      <c r="E287" s="2">
        <v>120.047</v>
      </c>
      <c r="F287" s="2">
        <v>10.830550000000001</v>
      </c>
      <c r="G287" s="2">
        <v>10.883334</v>
      </c>
    </row>
    <row r="288" spans="1:7" x14ac:dyDescent="0.15">
      <c r="A288" s="1">
        <v>120.014</v>
      </c>
      <c r="B288" s="1">
        <v>10.765974</v>
      </c>
      <c r="C288" s="1">
        <v>10.795339</v>
      </c>
      <c r="D288" s="3">
        <f t="shared" si="4"/>
        <v>0.23833333333333248</v>
      </c>
      <c r="E288" s="2">
        <v>120.014</v>
      </c>
      <c r="F288" s="2">
        <v>10.765974</v>
      </c>
      <c r="G288" s="2">
        <v>10.795339</v>
      </c>
    </row>
    <row r="289" spans="1:7" x14ac:dyDescent="0.15">
      <c r="A289" s="1">
        <v>120.166</v>
      </c>
      <c r="B289" s="1">
        <v>10.822927999999999</v>
      </c>
      <c r="C289" s="1">
        <v>10.762764000000001</v>
      </c>
      <c r="D289" s="3">
        <f t="shared" si="4"/>
        <v>0.23916666666666581</v>
      </c>
      <c r="E289" s="2">
        <v>120.166</v>
      </c>
      <c r="F289" s="2">
        <v>10.822927999999999</v>
      </c>
      <c r="G289" s="2">
        <v>10.762764000000001</v>
      </c>
    </row>
    <row r="290" spans="1:7" x14ac:dyDescent="0.15">
      <c r="A290" s="1">
        <v>120.14400000000001</v>
      </c>
      <c r="B290" s="1">
        <v>10.910613</v>
      </c>
      <c r="C290" s="1">
        <v>10.833285999999999</v>
      </c>
      <c r="D290" s="3">
        <f t="shared" si="4"/>
        <v>0.23999999999999913</v>
      </c>
      <c r="E290" s="2">
        <v>120.14400000000001</v>
      </c>
      <c r="F290" s="2">
        <v>10.910613</v>
      </c>
      <c r="G290" s="2">
        <v>10.833285999999999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data</vt:lpstr>
      <vt:lpstr>Curve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2025-08-15T02:50:05Z</dcterms:created>
  <dcterms:modified xsi:type="dcterms:W3CDTF">2025-08-15T03:14:17Z</dcterms:modified>
</cp:coreProperties>
</file>