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<sst xmlns="http://schemas.openxmlformats.org/spreadsheetml/2006/main" count="108" uniqueCount="108">
  <si>
    <t>hsa-mir-17</t>
  </si>
  <si>
    <t>hsa-mir-20a</t>
  </si>
  <si>
    <t>hsa-mir-146a</t>
  </si>
  <si>
    <t>hsa-mir-27a</t>
  </si>
  <si>
    <t>hsa-mir-34a</t>
  </si>
  <si>
    <t>hsa-mir-200c</t>
  </si>
  <si>
    <t>hsa-mir-182</t>
  </si>
  <si>
    <t>hsa-mir-34c</t>
  </si>
  <si>
    <t>hsa-mir-10b</t>
  </si>
  <si>
    <t>hsa-mir-125b</t>
  </si>
  <si>
    <t>hsa-mir-200b</t>
  </si>
  <si>
    <t>hsa-let-7a</t>
  </si>
  <si>
    <t>hsa-mir-25</t>
  </si>
  <si>
    <t>hsa-mir-218</t>
  </si>
  <si>
    <t>hsa-mir-145</t>
  </si>
  <si>
    <t>hsa-mir-18a</t>
  </si>
  <si>
    <t>hsa-mir-31</t>
  </si>
  <si>
    <t>hsa-mir-126</t>
  </si>
  <si>
    <t>hsa-mir-101</t>
  </si>
  <si>
    <t>hsa-mir-19a</t>
  </si>
  <si>
    <t>hsa-mir-21</t>
  </si>
  <si>
    <t>hsa-mir-148a</t>
  </si>
  <si>
    <t>hsa-mir-124</t>
  </si>
  <si>
    <t>hsa-mir-92a</t>
  </si>
  <si>
    <t>hsa-mir-146b</t>
  </si>
  <si>
    <t>hsa-mir-486</t>
  </si>
  <si>
    <t>hsa-mir-9</t>
  </si>
  <si>
    <t>hsa-mir-155</t>
  </si>
  <si>
    <t>hsa-mir-224</t>
  </si>
  <si>
    <t>hsa-mir-181a</t>
  </si>
  <si>
    <t>hsa-mir-93</t>
  </si>
  <si>
    <t>hsa-mir-30c</t>
  </si>
  <si>
    <t>hsa-mir-183</t>
  </si>
  <si>
    <t>hsa-mir-143</t>
  </si>
  <si>
    <t>hsa-mir-16</t>
  </si>
  <si>
    <t>hsa-mir-214</t>
  </si>
  <si>
    <t>hsa-let-7d</t>
  </si>
  <si>
    <t>hsa-mir-106a</t>
  </si>
  <si>
    <t>hsa-mir-196a</t>
  </si>
  <si>
    <t>hsa-mir-181b</t>
  </si>
  <si>
    <t>miRNA</t>
  </si>
  <si>
    <t>Ranked score</t>
  </si>
  <si>
    <t>rank</t>
  </si>
  <si>
    <t>Known before</t>
  </si>
  <si>
    <t>Evidence (PMID)</t>
  </si>
  <si>
    <t>miR-17-5p-CXCL14 axis related transcriptome profile and clinical outcome in diffuse gliomas</t>
  </si>
  <si>
    <t> 21283765</t>
  </si>
  <si>
    <t> 21283765; 22468222</t>
  </si>
  <si>
    <t>MicroRNA-146a Inhibits Glioma Development by Targeting Notch1</t>
  </si>
  <si>
    <t>MicroRNA-27a distinguishes glioblastoma multiforme from diffuse and anaplastic astrocytomas and has prognostic value</t>
  </si>
  <si>
    <r>
      <t>miR</t>
    </r>
    <r>
      <rPr>
        <sz val="11"/>
        <color rgb="FF4D5156"/>
        <rFont val="Arial"/>
        <family val="2"/>
      </rPr>
      <t>-</t>
    </r>
    <r>
      <rPr>
        <b/>
        <sz val="11"/>
        <color rgb="FF5F6368"/>
        <rFont val="Arial"/>
        <family val="2"/>
      </rPr>
      <t>27a</t>
    </r>
    <r>
      <rPr>
        <sz val="11"/>
        <color rgb="FF4D5156"/>
        <rFont val="Arial"/>
        <family val="2"/>
      </rPr>
      <t> inhibits proliferation and invasiveness of U87 </t>
    </r>
    <r>
      <rPr>
        <b/>
        <sz val="11"/>
        <color rgb="FF5F6368"/>
        <rFont val="Arial"/>
        <family val="2"/>
      </rPr>
      <t>glioma</t>
    </r>
    <r>
      <rPr>
        <sz val="11"/>
        <color rgb="FF4D5156"/>
        <rFont val="Arial"/>
        <family val="2"/>
      </rPr>
      <t> cells.</t>
    </r>
  </si>
  <si>
    <r>
      <t>MiR</t>
    </r>
    <r>
      <rPr>
        <sz val="11"/>
        <color rgb="FF4D5156"/>
        <rFont val="Arial"/>
        <family val="2"/>
      </rPr>
      <t>-</t>
    </r>
    <r>
      <rPr>
        <b/>
        <sz val="11"/>
        <color rgb="FF5F6368"/>
        <rFont val="Arial"/>
        <family val="2"/>
      </rPr>
      <t>34a</t>
    </r>
    <r>
      <rPr>
        <sz val="11"/>
        <color rgb="FF4D5156"/>
        <rFont val="Arial"/>
        <family val="2"/>
      </rPr>
      <t> acts as </t>
    </r>
    <r>
      <rPr>
        <b/>
        <sz val="11"/>
        <color rgb="FF5F6368"/>
        <rFont val="Arial"/>
        <family val="2"/>
      </rPr>
      <t>tumor</t>
    </r>
    <r>
      <rPr>
        <sz val="11"/>
        <color rgb="FF4D5156"/>
        <rFont val="Arial"/>
        <family val="2"/>
      </rPr>
      <t>-suppressor by targeting many oncogenes related to proliferation, apoptosis, and invasion of </t>
    </r>
    <r>
      <rPr>
        <b/>
        <sz val="11"/>
        <color rgb="FF5F6368"/>
        <rFont val="Arial"/>
        <family val="2"/>
      </rPr>
      <t>gliomas</t>
    </r>
  </si>
  <si>
    <t>Expression level of human miR-34a correlates with glioma grade and prognosis</t>
  </si>
  <si>
    <r>
      <t>one study showed that </t>
    </r>
    <r>
      <rPr>
        <b/>
        <sz val="11"/>
        <color rgb="FF5F6368"/>
        <rFont val="Arial"/>
        <family val="2"/>
      </rPr>
      <t>miR</t>
    </r>
    <r>
      <rPr>
        <sz val="11"/>
        <color rgb="FF4D5156"/>
        <rFont val="Arial"/>
        <family val="2"/>
      </rPr>
      <t>-</t>
    </r>
    <r>
      <rPr>
        <b/>
        <sz val="11"/>
        <color rgb="FF5F6368"/>
        <rFont val="Arial"/>
        <family val="2"/>
      </rPr>
      <t>200c</t>
    </r>
    <r>
      <rPr>
        <sz val="11"/>
        <color rgb="FF4D5156"/>
        <rFont val="Arial"/>
        <family val="2"/>
      </rPr>
      <t> overexpression impaired </t>
    </r>
    <r>
      <rPr>
        <b/>
        <sz val="11"/>
        <color rgb="FF5F6368"/>
        <rFont val="Arial"/>
        <family val="2"/>
      </rPr>
      <t>glioma</t>
    </r>
    <r>
      <rPr>
        <sz val="11"/>
        <color rgb="FF4D5156"/>
        <rFont val="Arial"/>
        <family val="2"/>
      </rPr>
      <t> cell proliferation and invasion by targeting moesin</t>
    </r>
  </si>
  <si>
    <t>MiR-200c Inhibits the Tumor Progression of Glioma via Targeting Moesin</t>
  </si>
  <si>
    <t>miR-182 as a Prognostic Marker for Glioma Progression and Patient Survival</t>
  </si>
  <si>
    <t>Differential effects of miR-34c-3p and miR-34c-5p on the proliferation, apoptosis and invasion of glioma cells</t>
  </si>
  <si>
    <t>Current Progress on Understanding MicroRNAs in Glioblastoma Multiforme</t>
  </si>
  <si>
    <t>MicroRNA (miR) 125b regulates cell growth and invasion in pediatric low grade glioma</t>
  </si>
  <si>
    <t>miR-125b regulates the proliferation of glioblastoma stem cells by targeting E2F2</t>
  </si>
  <si>
    <t>The miR-200 family: multiple effects on gliomas</t>
  </si>
  <si>
    <t>miR-200b is a key regulator of tumor progression and metabolism targeting lactate dehydrogenase A in human malignant glioma</t>
  </si>
  <si>
    <t>Overexpressed let-7a inhibits glioma cell malignancy by directly targeting K-ras, independently of PTEN</t>
  </si>
  <si>
    <t>miR-25 promotes glioma cell proliferation by targeting CDKN1C</t>
  </si>
  <si>
    <t>network and pathway analysis of microRNAs, transcription factors, target genes and host genes in human glioma</t>
  </si>
  <si>
    <t>MiR-218-5p targets LHFPL3 to regulate proliferation, migration, and epithelial–mesenchymal transitions of human glioma cells</t>
  </si>
  <si>
    <t>miR‑218 inhibits the proliferation of human glioma cells through downregulation of Yin Yang 1</t>
  </si>
  <si>
    <t>MiR-145 functions as a tumor-suppressive RNA by targeting Sox9 and adducin 3 in human glioma cells</t>
  </si>
  <si>
    <t>The malignancy of miR-18a in human glioblastoma via directly targeting CBX7</t>
  </si>
  <si>
    <t>Inhibition of glioblastoma cell invasion by hsa-miR-145-5p and hsa-miR-31-5p co-overexpression in human mesenchymal stem cells</t>
  </si>
  <si>
    <t>A Ten-microRNA Expression Signature Predicts Survival in Glioblastoma</t>
  </si>
  <si>
    <t>Targetome Analysis Revealed Involvement of MiR-126 in Neurotrophin Signaling Pathway: A Possible Role in Prevention of Glioma Development</t>
  </si>
  <si>
    <t> 25864039</t>
  </si>
  <si>
    <t>Comprehensive analysis of microRNA expression profile in malignant glioma tissues</t>
  </si>
  <si>
    <t>miR-101 is down-regulated in glioblastoma resulting in EZH2-induced proliferation, migration, and angiogenesis</t>
  </si>
  <si>
    <t> 24412053</t>
  </si>
  <si>
    <t>Expression of 19 microRNAs in glioblastoma and comparison with other brain neoplasia of grades I–III</t>
  </si>
  <si>
    <t>MiR-19 regulates the proliferation and invasion of glioma by RUNX3 via β-catenin/Tcf-4 signaling</t>
  </si>
  <si>
    <t> 27909726</t>
  </si>
  <si>
    <t>MicroRNA-21 promotes migration and invasion of glioma cells via activation of Sox2 and β-catenin signaling</t>
  </si>
  <si>
    <r>
      <t>MiR-148a increases glioma cell migration and invasion by downregulating GADD45A in human gliomas with </t>
    </r>
    <r>
      <rPr>
        <i/>
        <sz val="10"/>
        <color rgb="FF000000"/>
        <rFont val="Arial"/>
        <family val="2"/>
      </rPr>
      <t>IDH1</t>
    </r>
    <r>
      <rPr>
        <sz val="10"/>
        <color rgb="FF000000"/>
        <rFont val="Arial"/>
        <family val="2"/>
      </rPr>
      <t> R132H mutations</t>
    </r>
  </si>
  <si>
    <t>The role of microRNA-148a and downstream DLGAP1 on the molecular regulation and tumor progression on human glioblastoma</t>
  </si>
  <si>
    <r>
      <t>MicroRNA-</t>
    </r>
    <r>
      <rPr>
        <i/>
        <sz val="10"/>
        <color rgb="FF000000"/>
        <rFont val="Arial"/>
        <family val="2"/>
      </rPr>
      <t>124</t>
    </r>
    <r>
      <rPr>
        <sz val="10"/>
        <color rgb="FF000000"/>
        <rFont val="Arial"/>
        <family val="2"/>
      </rPr>
      <t> expression counteracts pro-survival stress responses in glioblastoma</t>
    </r>
  </si>
  <si>
    <t>miR-92a-3p Exerts Various Effects in Glioma and Glioma Stem-Like Cells Specifically Targeting CDH1/β-Catenin and Notch-1/Akt Signaling Pathways</t>
  </si>
  <si>
    <t>MiRNA-92a promotes cell proliferation and invasion through binding to KLF4 in glioma.</t>
  </si>
  <si>
    <t>31378903 </t>
  </si>
  <si>
    <t>The immune-related microRNA miR-146b is upregulated in glioblastoma recurrence</t>
  </si>
  <si>
    <t>MiR-146b-5p functions as a tumor suppressor by targeting TRAF6 and predicts the prognosis of human gliomas</t>
  </si>
  <si>
    <t>A Sox2/miR-486-5p axis regulates survival of GBM cells by inhibiting tumor suppressor networks</t>
  </si>
  <si>
    <t>miR-486 sustains NF-κB activity by disrupting multiple NF-κB-negative feedback loops</t>
  </si>
  <si>
    <t>22201769 </t>
  </si>
  <si>
    <t>MicroRNA-155 Promotes Glioma Cell Proliferation via the Regulation of MXI1</t>
  </si>
  <si>
    <t>Deregulated MicroRNA Signature Following Glioblastoma Irradiation</t>
  </si>
  <si>
    <t>Global MicroRNA Expression Profiling Identifies Unique MicroRNA Pattern of Radioresistant Glioblastoma Cells</t>
  </si>
  <si>
    <t>hsa-miR-181a and hsa-miR-181b function as tumor suppressors in human glioma cells</t>
  </si>
  <si>
    <t>MicroRNA-93 promotes the malignant phenotypes of human glioma cells and induces their chemoresistance to temozolomide</t>
  </si>
  <si>
    <t>miR-30c Impedes Glioblastoma Cell Proliferation and Migration by Targeting SOX9</t>
  </si>
  <si>
    <t>MicroRNA-183 upregulates HIF-1α by targeting isocitrate dehydrogenase 2 (IDH2) in glioma cells</t>
  </si>
  <si>
    <t>MiR-143 acts as a tumor suppressor by targeting N-RAS and enhances temozolomide-induced apoptosis in glioma</t>
  </si>
  <si>
    <t>Differential expression of miR16 in glioblastoma and glioblastoma stem cells: their correlation with proliferation, differentiation, metastasis and prognosis</t>
  </si>
  <si>
    <t>Downregulation of miR-16 via URGCP pathway contributes to glioma growth</t>
  </si>
  <si>
    <t>MicroRNA in Glioblastoma: An Overview</t>
  </si>
  <si>
    <t>MicroRNA-214 targets PCBP2 to suppress the proliferation and growth of glioma cells.</t>
  </si>
  <si>
    <t>microRNA cluster MC-let-7a-1~let-7d promotes autophagy and apoptosis of glioma cells by down-regulating STAT3</t>
  </si>
  <si>
    <t>MiR-106a is an independent prognostic marker in patients with glioblastoma</t>
  </si>
  <si>
    <t>MiR-196a exerts its oncogenic effect in glioblastoma multiforme by inhibition of IκBα both in vitro and in vivo</t>
  </si>
  <si>
    <t>hsa-mir-181a and hsa-mir-181b function as tumor suppressors in human glioma cells</t>
  </si>
  <si>
    <t>Top 40 predicted mirnas for Glioma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</si>
</sst>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31313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  <font>
      <sz val="12"/>
      <color rgb="FF212121"/>
      <name val="Segoe UI"/>
      <family val="2"/>
    </font>
    <font>
      <b/>
      <sz val="10"/>
      <color rgb="FF212121"/>
      <name val="Georgia"/>
      <family val="1"/>
    </font>
    <font>
      <b/>
      <sz val="10"/>
      <color rgb="FF222222"/>
      <name val="Times New Roman"/>
      <family val="1"/>
    </font>
    <font>
      <sz val="10"/>
      <color rgb="FF222222"/>
      <name val="Times New Roman"/>
      <family val="1"/>
    </font>
    <font>
      <sz val="10"/>
      <color rgb="FF505050"/>
      <name val="Georgia"/>
      <family val="1"/>
    </font>
    <font>
      <sz val="10"/>
      <color rgb="FF212121"/>
      <name val="Georgia"/>
      <family val="1"/>
    </font>
    <font>
      <sz val="10"/>
      <color rgb="FF281E6E"/>
      <name val="Droid_serifregular"/>
    </font>
    <font>
      <sz val="10"/>
      <color theme="1"/>
      <name val="Arial"/>
      <family val="2"/>
    </font>
    <font>
      <sz val="10"/>
      <color rgb="FF202020"/>
      <name val="Arial"/>
      <family val="2"/>
    </font>
    <font>
      <i/>
      <sz val="10"/>
      <color rgb="FF000000"/>
      <name val="Arial"/>
      <family val="2"/>
    </font>
    <font>
      <sz val="10"/>
      <color rgb="FF494949"/>
      <name val="Arial"/>
      <family val="2"/>
    </font>
    <font>
      <sz val="11"/>
      <color rgb="FF494949"/>
      <name val="Arial"/>
      <family val="2"/>
    </font>
    <font>
      <b/>
      <sz val="10"/>
      <color rgb="FF000000"/>
      <name val="Arial"/>
      <family val="2"/>
    </font>
    <font>
      <sz val="10"/>
      <color rgb="FF111111"/>
      <name val="Arial"/>
      <family val="2"/>
    </font>
    <font>
      <sz val="1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281E6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8431179" TargetMode="External"/><Relationship Id="rId18" Type="http://schemas.openxmlformats.org/officeDocument/2006/relationships/hyperlink" Target="https://www.ncbi.nlm.nih.gov/pubmed/28431179" TargetMode="External"/><Relationship Id="rId26" Type="http://schemas.openxmlformats.org/officeDocument/2006/relationships/hyperlink" Target="https://www.ncbi.nlm.nih.gov/pubmed/20472885" TargetMode="External"/><Relationship Id="rId39" Type="http://schemas.openxmlformats.org/officeDocument/2006/relationships/hyperlink" Target="https://www.ncbi.nlm.nih.gov/pubmed/21483847" TargetMode="External"/><Relationship Id="rId21" Type="http://schemas.openxmlformats.org/officeDocument/2006/relationships/hyperlink" Target="https://www.ncbi.nlm.nih.gov/pubmed/25628931" TargetMode="External"/><Relationship Id="rId34" Type="http://schemas.openxmlformats.org/officeDocument/2006/relationships/hyperlink" Target="https://www.ncbi.nlm.nih.gov/pubmed/30314994" TargetMode="External"/><Relationship Id="rId42" Type="http://schemas.openxmlformats.org/officeDocument/2006/relationships/hyperlink" Target="https://www.ncbi.nlm.nih.gov/pubmed/24412053" TargetMode="External"/><Relationship Id="rId47" Type="http://schemas.openxmlformats.org/officeDocument/2006/relationships/hyperlink" Target="https://www.ncbi.nlm.nih.gov/pubmed/24954504" TargetMode="External"/><Relationship Id="rId50" Type="http://schemas.openxmlformats.org/officeDocument/2006/relationships/hyperlink" Target="https://www.ncbi.nlm.nih.gov/pubmed/32094299" TargetMode="External"/><Relationship Id="rId55" Type="http://schemas.openxmlformats.org/officeDocument/2006/relationships/hyperlink" Target="https://www.ncbi.nlm.nih.gov/pubmed/27185265" TargetMode="External"/><Relationship Id="rId63" Type="http://schemas.openxmlformats.org/officeDocument/2006/relationships/hyperlink" Target="https://www.ncbi.nlm.nih.gov/pubmed/24463357" TargetMode="External"/><Relationship Id="rId7" Type="http://schemas.openxmlformats.org/officeDocument/2006/relationships/hyperlink" Target="https://www.ncbi.nlm.nih.gov/pubmed/22468222" TargetMode="External"/><Relationship Id="rId2" Type="http://schemas.openxmlformats.org/officeDocument/2006/relationships/hyperlink" Target="https://www.ncbi.nlm.nih.gov/pubmed/28060761" TargetMode="External"/><Relationship Id="rId16" Type="http://schemas.openxmlformats.org/officeDocument/2006/relationships/hyperlink" Target="https://www.ncbi.nlm.nih.gov/pubmed/28431179" TargetMode="External"/><Relationship Id="rId20" Type="http://schemas.openxmlformats.org/officeDocument/2006/relationships/hyperlink" Target="https://www.ncbi.nlm.nih.gov/pubmed/21730286" TargetMode="External"/><Relationship Id="rId29" Type="http://schemas.openxmlformats.org/officeDocument/2006/relationships/hyperlink" Target="https://www.ncbi.nlm.nih.gov/pubmed/30131528" TargetMode="External"/><Relationship Id="rId41" Type="http://schemas.openxmlformats.org/officeDocument/2006/relationships/hyperlink" Target="https://www.ncbi.nlm.nih.gov/pubmed/25864039" TargetMode="External"/><Relationship Id="rId54" Type="http://schemas.openxmlformats.org/officeDocument/2006/relationships/hyperlink" Target="https://www.ncbi.nlm.nih.gov/pubmed/18710654" TargetMode="External"/><Relationship Id="rId62" Type="http://schemas.openxmlformats.org/officeDocument/2006/relationships/hyperlink" Target="https://www.ncbi.nlm.nih.gov/pubmed/23416698" TargetMode="External"/><Relationship Id="rId1" Type="http://schemas.openxmlformats.org/officeDocument/2006/relationships/hyperlink" Target="https://www.ncbi.nlm.nih.gov/pubmed/30524906" TargetMode="External"/><Relationship Id="rId6" Type="http://schemas.openxmlformats.org/officeDocument/2006/relationships/hyperlink" Target="https://www.ncbi.nlm.nih.gov/pubmed/21283765" TargetMode="External"/><Relationship Id="rId11" Type="http://schemas.openxmlformats.org/officeDocument/2006/relationships/hyperlink" Target="https://www.ncbi.nlm.nih.gov/pubmed/28431179" TargetMode="External"/><Relationship Id="rId24" Type="http://schemas.openxmlformats.org/officeDocument/2006/relationships/hyperlink" Target="https://www.ncbi.nlm.nih.gov/pubmed/30034253" TargetMode="External"/><Relationship Id="rId32" Type="http://schemas.openxmlformats.org/officeDocument/2006/relationships/hyperlink" Target="https://www.ncbi.nlm.nih.gov/pubmed/27374173" TargetMode="External"/><Relationship Id="rId37" Type="http://schemas.openxmlformats.org/officeDocument/2006/relationships/hyperlink" Target="https://www.ncbi.nlm.nih.gov/pubmed/28123848" TargetMode="External"/><Relationship Id="rId40" Type="http://schemas.openxmlformats.org/officeDocument/2006/relationships/hyperlink" Target="https://www.ncbi.nlm.nih.gov/pubmed/29633591" TargetMode="External"/><Relationship Id="rId45" Type="http://schemas.openxmlformats.org/officeDocument/2006/relationships/hyperlink" Target="https://www.ncbi.nlm.nih.gov/pubmed/28445981" TargetMode="External"/><Relationship Id="rId53" Type="http://schemas.openxmlformats.org/officeDocument/2006/relationships/hyperlink" Target="https://www.ncbi.nlm.nih.gov/pubmed/28314270" TargetMode="External"/><Relationship Id="rId58" Type="http://schemas.openxmlformats.org/officeDocument/2006/relationships/hyperlink" Target="https://www.ncbi.nlm.nih.gov/pubmed/29044221" TargetMode="External"/><Relationship Id="rId5" Type="http://schemas.openxmlformats.org/officeDocument/2006/relationships/hyperlink" Target="https://www.ncbi.nlm.nih.gov/pubmed/21283765" TargetMode="External"/><Relationship Id="rId15" Type="http://schemas.openxmlformats.org/officeDocument/2006/relationships/hyperlink" Target="https://www.ncbi.nlm.nih.gov/pubmed/28431179" TargetMode="External"/><Relationship Id="rId23" Type="http://schemas.openxmlformats.org/officeDocument/2006/relationships/hyperlink" Target="https://www.ncbi.nlm.nih.gov/pubmed/30836600" TargetMode="External"/><Relationship Id="rId28" Type="http://schemas.openxmlformats.org/officeDocument/2006/relationships/hyperlink" Target="https://www.ncbi.nlm.nih.gov/pubmed/22893786" TargetMode="External"/><Relationship Id="rId36" Type="http://schemas.openxmlformats.org/officeDocument/2006/relationships/hyperlink" Target="https://www.ncbi.nlm.nih.gov/pubmed/23814265" TargetMode="External"/><Relationship Id="rId49" Type="http://schemas.openxmlformats.org/officeDocument/2006/relationships/hyperlink" Target="https://www.researchgate.net/publication/281363543_MiR-146b-5p_functions_as_a_tumor_suppressor_by_targeting_TRAF6_and_predicts_the_prognosis_of_human_gliomas" TargetMode="External"/><Relationship Id="rId57" Type="http://schemas.openxmlformats.org/officeDocument/2006/relationships/hyperlink" Target="https://www.ncbi.nlm.nih.gov/pubmed/28628119" TargetMode="External"/><Relationship Id="rId61" Type="http://schemas.openxmlformats.org/officeDocument/2006/relationships/hyperlink" Target="https://www.ncbi.nlm.nih.gov/pubmed/31868319" TargetMode="External"/><Relationship Id="rId10" Type="http://schemas.openxmlformats.org/officeDocument/2006/relationships/hyperlink" Target="https://www.ncbi.nlm.nih.gov/pubmed/22468222" TargetMode="External"/><Relationship Id="rId19" Type="http://schemas.openxmlformats.org/officeDocument/2006/relationships/hyperlink" Target="https://www.ncbi.nlm.nih.gov/pubmed/22468222" TargetMode="External"/><Relationship Id="rId31" Type="http://schemas.openxmlformats.org/officeDocument/2006/relationships/hyperlink" Target="https://www.ncbi.nlm.nih.gov/pubmed/22999819" TargetMode="External"/><Relationship Id="rId44" Type="http://schemas.openxmlformats.org/officeDocument/2006/relationships/hyperlink" Target="https://www.ncbi.nlm.nih.gov/pubmed/27909726" TargetMode="External"/><Relationship Id="rId52" Type="http://schemas.openxmlformats.org/officeDocument/2006/relationships/hyperlink" Target="https://www.ncbi.nlm.nih.gov/pubmed/31046428" TargetMode="External"/><Relationship Id="rId60" Type="http://schemas.openxmlformats.org/officeDocument/2006/relationships/hyperlink" Target="http://europepmc.org/abstract/MED/26722446" TargetMode="External"/><Relationship Id="rId4" Type="http://schemas.openxmlformats.org/officeDocument/2006/relationships/hyperlink" Target="https://www.ncbi.nlm.nih.gov/pubmed/27123147" TargetMode="External"/><Relationship Id="rId9" Type="http://schemas.openxmlformats.org/officeDocument/2006/relationships/hyperlink" Target="https://www.ncbi.nlm.nih.gov/pubmed/22468222" TargetMode="External"/><Relationship Id="rId14" Type="http://schemas.openxmlformats.org/officeDocument/2006/relationships/hyperlink" Target="https://www.ncbi.nlm.nih.gov/pubmed/28431179" TargetMode="External"/><Relationship Id="rId22" Type="http://schemas.openxmlformats.org/officeDocument/2006/relationships/hyperlink" Target="https://www.ncbi.nlm.nih.gov/pubmed/22614734" TargetMode="External"/><Relationship Id="rId27" Type="http://schemas.openxmlformats.org/officeDocument/2006/relationships/hyperlink" Target="https://www.ncbi.nlm.nih.gov/pubmed/28431179" TargetMode="External"/><Relationship Id="rId30" Type="http://schemas.openxmlformats.org/officeDocument/2006/relationships/hyperlink" Target="https://www.ncbi.nlm.nih.gov/pubmed/30899304" TargetMode="External"/><Relationship Id="rId35" Type="http://schemas.openxmlformats.org/officeDocument/2006/relationships/hyperlink" Target="https://www.ncbi.nlm.nih.gov/pubmed/29138857" TargetMode="External"/><Relationship Id="rId43" Type="http://schemas.openxmlformats.org/officeDocument/2006/relationships/hyperlink" Target="https://www.ncbi.nlm.nih.gov/pubmed/29340016" TargetMode="External"/><Relationship Id="rId48" Type="http://schemas.openxmlformats.org/officeDocument/2006/relationships/hyperlink" Target="https://www.ncbi.nlm.nih.gov/pubmed/30018734" TargetMode="External"/><Relationship Id="rId56" Type="http://schemas.openxmlformats.org/officeDocument/2006/relationships/hyperlink" Target="https://www.ncbi.nlm.nih.gov/pubmed/24980823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ncbi.nlm.nih.gov/pubmed/22468222" TargetMode="External"/><Relationship Id="rId51" Type="http://schemas.openxmlformats.org/officeDocument/2006/relationships/hyperlink" Target="https://www.ncbi.nlm.nih.gov/pubmed/23247627" TargetMode="External"/><Relationship Id="rId3" Type="http://schemas.openxmlformats.org/officeDocument/2006/relationships/hyperlink" Target="https://www.ncbi.nlm.nih.gov/pubmed/27123147" TargetMode="External"/><Relationship Id="rId12" Type="http://schemas.openxmlformats.org/officeDocument/2006/relationships/hyperlink" Target="https://www.ncbi.nlm.nih.gov/pubmed/28431179" TargetMode="External"/><Relationship Id="rId17" Type="http://schemas.openxmlformats.org/officeDocument/2006/relationships/hyperlink" Target="https://www.ncbi.nlm.nih.gov/pubmed/28431179" TargetMode="External"/><Relationship Id="rId25" Type="http://schemas.openxmlformats.org/officeDocument/2006/relationships/hyperlink" Target="https://www.ncbi.nlm.nih.gov/pubmed/28529643" TargetMode="External"/><Relationship Id="rId33" Type="http://schemas.openxmlformats.org/officeDocument/2006/relationships/hyperlink" Target="https://www.ncbi.nlm.nih.gov/pubmed/24092860" TargetMode="External"/><Relationship Id="rId38" Type="http://schemas.openxmlformats.org/officeDocument/2006/relationships/hyperlink" Target="https://www.ncbi.nlm.nih.gov/pubmed/29521593" TargetMode="External"/><Relationship Id="rId46" Type="http://schemas.openxmlformats.org/officeDocument/2006/relationships/hyperlink" Target="https://www.ncbi.nlm.nih.gov/pubmed/31477833" TargetMode="External"/><Relationship Id="rId59" Type="http://schemas.openxmlformats.org/officeDocument/2006/relationships/hyperlink" Target="https://www.ncbi.nlm.nih.gov/pubmed/29234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1" workbookViewId="0">
      <selection activeCell="E32" sqref="E32"/>
    </sheetView>
  </sheetViews>
  <sheetFormatPr defaultRowHeight="15"/>
  <cols>
    <col min="1" max="1" width="15.42578125" customWidth="1"/>
    <col min="2" max="2" width="13.7109375" customWidth="1"/>
    <col min="3" max="3" width="12" customWidth="1"/>
    <col min="4" max="4" width="16.28515625" customWidth="1"/>
    <col min="5" max="8" width="21.85546875" customWidth="1"/>
    <col min="9" max="9" width="102.7109375" customWidth="1"/>
    <col min="10" max="10" width="54.5703125" customWidth="1"/>
    <col min="12" max="12" width="44" customWidth="1"/>
  </cols>
  <sheetData>
    <row r="1" spans="1:12">
      <c r="B1" t="s">
        <v>107</v>
      </c>
    </row>
    <row r="2" spans="1:12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12">
      <c r="A3" t="s">
        <v>0</v>
      </c>
      <c r="B3">
        <v>1.9642998</v>
      </c>
      <c r="C3">
        <v>1</v>
      </c>
      <c r="D3">
        <v>1</v>
      </c>
      <c r="E3" s="1">
        <v>30524906</v>
      </c>
      <c r="F3" s="1">
        <v>28060761</v>
      </c>
      <c r="G3" s="1" t="s">
        <v>47</v>
      </c>
      <c r="H3" s="1">
        <v>27123147</v>
      </c>
      <c r="I3" s="2" t="s">
        <v>45</v>
      </c>
    </row>
    <row r="4" spans="1:12">
      <c r="A4" t="s">
        <v>1</v>
      </c>
      <c r="B4">
        <v>1.9575885</v>
      </c>
      <c r="C4">
        <v>2</v>
      </c>
      <c r="D4">
        <v>1</v>
      </c>
      <c r="E4" s="1">
        <v>27123147</v>
      </c>
      <c r="F4" s="1" t="s">
        <v>46</v>
      </c>
      <c r="G4" s="1">
        <v>22468222</v>
      </c>
    </row>
    <row r="5" spans="1:12">
      <c r="A5" t="s">
        <v>2</v>
      </c>
      <c r="B5">
        <v>1.9467174</v>
      </c>
      <c r="C5">
        <v>3</v>
      </c>
      <c r="D5">
        <v>0</v>
      </c>
      <c r="E5" s="1">
        <v>22468222</v>
      </c>
      <c r="F5" s="1">
        <v>21730286</v>
      </c>
      <c r="I5" s="3" t="s">
        <v>48</v>
      </c>
    </row>
    <row r="6" spans="1:12" ht="25.5">
      <c r="A6" t="s">
        <v>3</v>
      </c>
      <c r="B6">
        <v>1.9436088</v>
      </c>
      <c r="C6">
        <v>4</v>
      </c>
      <c r="D6">
        <v>1</v>
      </c>
      <c r="E6" s="1">
        <v>25628931</v>
      </c>
      <c r="F6" s="1">
        <v>22614734</v>
      </c>
      <c r="I6" s="2" t="s">
        <v>49</v>
      </c>
      <c r="J6" s="4" t="s">
        <v>50</v>
      </c>
    </row>
    <row r="7" spans="1:12" ht="23.25" customHeight="1">
      <c r="A7" t="s">
        <v>4</v>
      </c>
      <c r="B7">
        <v>1.9303958999999999</v>
      </c>
      <c r="C7">
        <v>5</v>
      </c>
      <c r="D7">
        <v>1</v>
      </c>
      <c r="E7" s="1">
        <v>30836600</v>
      </c>
      <c r="F7" s="5">
        <v>23529798</v>
      </c>
      <c r="I7" s="4" t="s">
        <v>51</v>
      </c>
      <c r="L7" s="6" t="s">
        <v>52</v>
      </c>
    </row>
    <row r="8" spans="1:12" ht="19.5" customHeight="1">
      <c r="A8" t="s">
        <v>5</v>
      </c>
      <c r="B8">
        <v>1.9193789999999999</v>
      </c>
      <c r="C8">
        <v>6</v>
      </c>
      <c r="D8">
        <v>0</v>
      </c>
      <c r="E8" s="1">
        <v>30034253</v>
      </c>
      <c r="F8" s="1">
        <v>28529643</v>
      </c>
      <c r="H8" s="2" t="s">
        <v>54</v>
      </c>
      <c r="I8" s="7" t="s">
        <v>53</v>
      </c>
    </row>
    <row r="9" spans="1:12">
      <c r="A9" t="s">
        <v>6</v>
      </c>
      <c r="B9">
        <v>1.9187472000000001</v>
      </c>
      <c r="C9">
        <v>7</v>
      </c>
      <c r="D9">
        <v>1</v>
      </c>
      <c r="E9" s="1">
        <v>20472885</v>
      </c>
      <c r="F9" s="1">
        <v>28431179</v>
      </c>
      <c r="I9" s="2" t="s">
        <v>55</v>
      </c>
    </row>
    <row r="10" spans="1:12">
      <c r="A10" t="s">
        <v>7</v>
      </c>
      <c r="B10">
        <v>1.9138314000000001</v>
      </c>
      <c r="C10">
        <v>8</v>
      </c>
      <c r="D10">
        <v>0</v>
      </c>
      <c r="E10" s="1">
        <v>24179539</v>
      </c>
      <c r="F10" s="1">
        <v>28431179</v>
      </c>
      <c r="I10" s="2" t="s">
        <v>56</v>
      </c>
    </row>
    <row r="11" spans="1:12">
      <c r="A11" t="s">
        <v>8</v>
      </c>
      <c r="B11">
        <v>1.9096743</v>
      </c>
      <c r="C11">
        <v>9</v>
      </c>
      <c r="D11">
        <v>1</v>
      </c>
      <c r="E11" s="1">
        <v>28431179</v>
      </c>
      <c r="F11" s="1">
        <v>22893786</v>
      </c>
      <c r="I11" s="2" t="s">
        <v>57</v>
      </c>
    </row>
    <row r="12" spans="1:12" ht="17.25" customHeight="1">
      <c r="A12" t="s">
        <v>9</v>
      </c>
      <c r="B12">
        <v>1.9080822</v>
      </c>
      <c r="C12">
        <v>10</v>
      </c>
      <c r="D12">
        <v>1</v>
      </c>
      <c r="E12" s="1">
        <v>30131528</v>
      </c>
      <c r="F12" s="1">
        <v>30899304</v>
      </c>
      <c r="G12" s="1">
        <v>22999819</v>
      </c>
      <c r="I12" s="9" t="s">
        <v>58</v>
      </c>
      <c r="J12" s="10" t="s">
        <v>59</v>
      </c>
    </row>
    <row r="13" spans="1:12" ht="23.25" customHeight="1">
      <c r="A13" t="s">
        <v>10</v>
      </c>
      <c r="B13">
        <v>1.9061229</v>
      </c>
      <c r="C13">
        <v>11</v>
      </c>
      <c r="D13">
        <v>1</v>
      </c>
      <c r="E13" s="1">
        <v>30034253</v>
      </c>
      <c r="F13" s="1">
        <v>27374173</v>
      </c>
      <c r="I13" s="2" t="s">
        <v>60</v>
      </c>
      <c r="J13" s="2" t="s">
        <v>61</v>
      </c>
    </row>
    <row r="14" spans="1:12" ht="21.75" customHeight="1">
      <c r="A14" t="s">
        <v>11</v>
      </c>
      <c r="B14">
        <v>1.8906932999999999</v>
      </c>
      <c r="C14">
        <v>12</v>
      </c>
      <c r="D14">
        <v>0</v>
      </c>
      <c r="E14" s="1">
        <v>24092860</v>
      </c>
      <c r="H14" s="2" t="s">
        <v>62</v>
      </c>
    </row>
    <row r="15" spans="1:12" ht="20.25" customHeight="1">
      <c r="A15" t="s">
        <v>12</v>
      </c>
      <c r="B15">
        <v>1.8821882999999999</v>
      </c>
      <c r="C15">
        <v>13</v>
      </c>
      <c r="D15">
        <v>0</v>
      </c>
      <c r="E15" s="1">
        <v>27123147</v>
      </c>
      <c r="F15" s="5">
        <v>25960208</v>
      </c>
      <c r="I15" s="2" t="s">
        <v>64</v>
      </c>
      <c r="J15" s="11" t="s">
        <v>63</v>
      </c>
    </row>
    <row r="16" spans="1:12" ht="15" customHeight="1" thickBot="1">
      <c r="A16" t="s">
        <v>13</v>
      </c>
      <c r="B16">
        <v>1.8745274999999999</v>
      </c>
      <c r="C16">
        <v>14</v>
      </c>
      <c r="D16">
        <v>1</v>
      </c>
      <c r="E16" s="1">
        <v>28431179</v>
      </c>
      <c r="F16" s="1">
        <v>30314994</v>
      </c>
      <c r="G16" s="1">
        <v>29138857</v>
      </c>
      <c r="I16" s="2" t="s">
        <v>65</v>
      </c>
      <c r="J16" s="12" t="s">
        <v>66</v>
      </c>
    </row>
    <row r="17" spans="1:10">
      <c r="A17" t="s">
        <v>14</v>
      </c>
      <c r="B17">
        <v>1.8738093</v>
      </c>
      <c r="C17">
        <v>15</v>
      </c>
      <c r="D17">
        <v>1</v>
      </c>
      <c r="E17" s="1">
        <v>23814265</v>
      </c>
      <c r="I17" s="2" t="s">
        <v>67</v>
      </c>
    </row>
    <row r="18" spans="1:10">
      <c r="A18" t="s">
        <v>15</v>
      </c>
      <c r="B18">
        <v>1.8715172</v>
      </c>
      <c r="C18">
        <v>16</v>
      </c>
      <c r="D18">
        <v>1</v>
      </c>
      <c r="E18" s="1">
        <v>28123848</v>
      </c>
      <c r="I18" s="2" t="s">
        <v>68</v>
      </c>
    </row>
    <row r="19" spans="1:10" ht="18" customHeight="1">
      <c r="A19" t="s">
        <v>16</v>
      </c>
      <c r="B19">
        <v>1.8694866000000001</v>
      </c>
      <c r="C19">
        <v>17</v>
      </c>
      <c r="D19">
        <v>1</v>
      </c>
      <c r="E19" s="1">
        <v>29521593</v>
      </c>
      <c r="F19" s="1">
        <v>21483847</v>
      </c>
      <c r="I19" s="13" t="s">
        <v>69</v>
      </c>
      <c r="J19" s="14" t="s">
        <v>70</v>
      </c>
    </row>
    <row r="20" spans="1:10" ht="14.25" customHeight="1">
      <c r="A20" t="s">
        <v>17</v>
      </c>
      <c r="B20">
        <v>1.8681357000000001</v>
      </c>
      <c r="C20">
        <v>18</v>
      </c>
      <c r="D20">
        <v>0</v>
      </c>
      <c r="E20" s="1">
        <v>29633591</v>
      </c>
      <c r="F20" s="1" t="s">
        <v>72</v>
      </c>
      <c r="I20" s="2" t="s">
        <v>71</v>
      </c>
      <c r="J20" s="10" t="s">
        <v>73</v>
      </c>
    </row>
    <row r="21" spans="1:10" ht="17.25" customHeight="1">
      <c r="A21" t="s">
        <v>18</v>
      </c>
      <c r="B21">
        <v>1.8669530999999999</v>
      </c>
      <c r="C21">
        <v>19</v>
      </c>
      <c r="D21">
        <v>0</v>
      </c>
      <c r="E21">
        <v>21321380</v>
      </c>
      <c r="F21" s="1" t="s">
        <v>75</v>
      </c>
      <c r="H21">
        <v>21321380</v>
      </c>
      <c r="I21" s="11" t="s">
        <v>74</v>
      </c>
      <c r="J21" s="10" t="s">
        <v>76</v>
      </c>
    </row>
    <row r="22" spans="1:10">
      <c r="A22" t="s">
        <v>19</v>
      </c>
      <c r="B22">
        <v>1.8658760000000001</v>
      </c>
      <c r="C22">
        <v>20</v>
      </c>
      <c r="D22">
        <v>0</v>
      </c>
      <c r="E22" s="1">
        <v>29340016</v>
      </c>
      <c r="I22" s="2" t="s">
        <v>77</v>
      </c>
    </row>
    <row r="23" spans="1:10">
      <c r="A23" t="s">
        <v>20</v>
      </c>
      <c r="B23">
        <v>1.8634917</v>
      </c>
      <c r="C23">
        <v>21</v>
      </c>
      <c r="D23">
        <v>1</v>
      </c>
      <c r="E23" s="1">
        <v>22468222</v>
      </c>
      <c r="F23" s="1">
        <v>28431179</v>
      </c>
      <c r="G23" s="1" t="s">
        <v>78</v>
      </c>
      <c r="I23" s="2" t="s">
        <v>79</v>
      </c>
    </row>
    <row r="24" spans="1:10" ht="18.75" customHeight="1">
      <c r="A24" t="s">
        <v>21</v>
      </c>
      <c r="B24">
        <v>1.8628761</v>
      </c>
      <c r="C24">
        <v>22</v>
      </c>
      <c r="D24">
        <v>0</v>
      </c>
      <c r="E24" s="1">
        <v>28445981</v>
      </c>
      <c r="F24" s="1">
        <v>31477833</v>
      </c>
      <c r="I24" s="2" t="s">
        <v>80</v>
      </c>
      <c r="J24" s="8" t="s">
        <v>81</v>
      </c>
    </row>
    <row r="25" spans="1:10">
      <c r="A25" t="s">
        <v>22</v>
      </c>
      <c r="B25">
        <v>1.8591787</v>
      </c>
      <c r="C25">
        <v>23</v>
      </c>
      <c r="D25">
        <v>1</v>
      </c>
      <c r="E25" s="1">
        <v>22468222</v>
      </c>
      <c r="F25" s="1">
        <v>28431179</v>
      </c>
      <c r="G25" s="1">
        <v>24954504</v>
      </c>
      <c r="I25" s="2" t="s">
        <v>82</v>
      </c>
    </row>
    <row r="26" spans="1:10" ht="18" customHeight="1">
      <c r="A26" t="s">
        <v>23</v>
      </c>
      <c r="B26">
        <v>1.8577326000000001</v>
      </c>
      <c r="C26">
        <v>24</v>
      </c>
      <c r="D26">
        <v>0</v>
      </c>
      <c r="E26" s="1">
        <v>27801803</v>
      </c>
      <c r="F26" s="16" t="s">
        <v>85</v>
      </c>
      <c r="I26" s="2" t="s">
        <v>83</v>
      </c>
      <c r="J26" s="15" t="s">
        <v>84</v>
      </c>
    </row>
    <row r="27" spans="1:10" ht="17.25">
      <c r="A27" t="s">
        <v>24</v>
      </c>
      <c r="B27">
        <v>1.8485254</v>
      </c>
      <c r="C27">
        <v>25</v>
      </c>
      <c r="D27">
        <v>1</v>
      </c>
      <c r="E27" s="1">
        <v>30018734</v>
      </c>
      <c r="F27" s="5">
        <v>26320176</v>
      </c>
      <c r="I27" s="2" t="s">
        <v>86</v>
      </c>
      <c r="J27" s="1" t="s">
        <v>87</v>
      </c>
    </row>
    <row r="28" spans="1:10" ht="16.5" customHeight="1">
      <c r="A28" t="s">
        <v>25</v>
      </c>
      <c r="B28">
        <v>1.8260193</v>
      </c>
      <c r="C28">
        <v>26</v>
      </c>
      <c r="D28">
        <v>0</v>
      </c>
      <c r="E28" s="1">
        <v>32094299</v>
      </c>
      <c r="F28" s="1">
        <v>23247627</v>
      </c>
      <c r="G28" s="16" t="s">
        <v>90</v>
      </c>
      <c r="I28" s="17" t="s">
        <v>88</v>
      </c>
      <c r="J28" s="8" t="s">
        <v>89</v>
      </c>
    </row>
    <row r="29" spans="1:10">
      <c r="A29" t="s">
        <v>26</v>
      </c>
      <c r="B29">
        <v>1.8228522</v>
      </c>
      <c r="C29">
        <v>27</v>
      </c>
      <c r="D29">
        <v>1</v>
      </c>
      <c r="E29" s="1">
        <v>22468222</v>
      </c>
      <c r="F29" s="1">
        <v>28431179</v>
      </c>
    </row>
    <row r="30" spans="1:10">
      <c r="A30" t="s">
        <v>27</v>
      </c>
      <c r="B30">
        <v>1.8221879999999999</v>
      </c>
      <c r="C30">
        <v>28</v>
      </c>
      <c r="D30">
        <v>0</v>
      </c>
      <c r="E30" s="1">
        <v>24376632</v>
      </c>
      <c r="I30" s="2" t="s">
        <v>91</v>
      </c>
    </row>
    <row r="31" spans="1:10">
      <c r="A31" t="s">
        <v>28</v>
      </c>
      <c r="B31">
        <v>1.8094980000000001</v>
      </c>
      <c r="C31">
        <v>29</v>
      </c>
      <c r="D31">
        <v>1</v>
      </c>
      <c r="E31" s="1">
        <v>31046428</v>
      </c>
      <c r="F31" s="1">
        <v>28314270</v>
      </c>
      <c r="I31" s="2" t="s">
        <v>92</v>
      </c>
      <c r="J31" t="s">
        <v>93</v>
      </c>
    </row>
    <row r="32" spans="1:10">
      <c r="A32" t="s">
        <v>29</v>
      </c>
      <c r="B32">
        <v>1.7917443</v>
      </c>
      <c r="C32">
        <v>30</v>
      </c>
      <c r="D32">
        <v>1</v>
      </c>
      <c r="E32" s="1">
        <v>18710654</v>
      </c>
      <c r="I32" s="18" t="s">
        <v>94</v>
      </c>
    </row>
    <row r="33" spans="1:10" ht="14.25" customHeight="1">
      <c r="A33" t="s">
        <v>30</v>
      </c>
      <c r="B33">
        <v>1.7903262</v>
      </c>
      <c r="C33">
        <v>31</v>
      </c>
      <c r="D33">
        <v>1</v>
      </c>
      <c r="E33" s="1">
        <v>27185265</v>
      </c>
      <c r="I33" s="2" t="s">
        <v>95</v>
      </c>
    </row>
    <row r="34" spans="1:10">
      <c r="A34" t="s">
        <v>31</v>
      </c>
      <c r="B34">
        <v>1.7686902</v>
      </c>
      <c r="C34">
        <v>32</v>
      </c>
      <c r="D34">
        <v>0</v>
      </c>
      <c r="E34">
        <v>29495977</v>
      </c>
      <c r="H34">
        <v>29495977</v>
      </c>
      <c r="I34" s="6" t="s">
        <v>96</v>
      </c>
    </row>
    <row r="35" spans="1:10" ht="15.75" customHeight="1">
      <c r="A35" t="s">
        <v>32</v>
      </c>
      <c r="B35">
        <v>1.7619985</v>
      </c>
      <c r="C35">
        <v>33</v>
      </c>
      <c r="D35">
        <v>1</v>
      </c>
      <c r="E35">
        <v>23263745</v>
      </c>
      <c r="F35" s="1">
        <v>28431179</v>
      </c>
      <c r="H35">
        <v>23263745</v>
      </c>
      <c r="I35" s="6" t="s">
        <v>97</v>
      </c>
    </row>
    <row r="36" spans="1:10">
      <c r="A36" t="s">
        <v>33</v>
      </c>
      <c r="B36">
        <v>1.7576480999999999</v>
      </c>
      <c r="C36">
        <v>34</v>
      </c>
      <c r="D36">
        <v>1</v>
      </c>
      <c r="E36" s="1">
        <v>24980823</v>
      </c>
      <c r="I36" s="2" t="s">
        <v>98</v>
      </c>
    </row>
    <row r="37" spans="1:10" ht="15" customHeight="1">
      <c r="A37" t="s">
        <v>34</v>
      </c>
      <c r="B37">
        <v>1.7553515</v>
      </c>
      <c r="C37">
        <v>35</v>
      </c>
      <c r="D37">
        <v>1</v>
      </c>
      <c r="E37" s="1">
        <v>28628119</v>
      </c>
      <c r="F37" s="1">
        <v>28431179</v>
      </c>
      <c r="G37" s="1">
        <v>29044221</v>
      </c>
      <c r="I37" s="2" t="s">
        <v>99</v>
      </c>
      <c r="J37" s="8" t="s">
        <v>100</v>
      </c>
    </row>
    <row r="38" spans="1:10" ht="18.75">
      <c r="A38" t="s">
        <v>35</v>
      </c>
      <c r="B38">
        <v>1.7477398</v>
      </c>
      <c r="C38">
        <v>36</v>
      </c>
      <c r="D38">
        <v>1</v>
      </c>
      <c r="E38" s="1">
        <v>29234674</v>
      </c>
      <c r="F38" s="1">
        <v>26722446</v>
      </c>
      <c r="I38" s="2" t="s">
        <v>101</v>
      </c>
      <c r="J38" s="19" t="s">
        <v>102</v>
      </c>
    </row>
    <row r="39" spans="1:10">
      <c r="A39" t="s">
        <v>36</v>
      </c>
      <c r="B39">
        <v>1.7353585</v>
      </c>
      <c r="C39">
        <v>37</v>
      </c>
      <c r="D39">
        <v>0</v>
      </c>
      <c r="E39" s="1">
        <v>31868319</v>
      </c>
      <c r="I39" t="s">
        <v>103</v>
      </c>
    </row>
    <row r="40" spans="1:10">
      <c r="A40" t="s">
        <v>37</v>
      </c>
      <c r="B40">
        <v>1.7246341000000001</v>
      </c>
      <c r="C40">
        <v>38</v>
      </c>
      <c r="D40">
        <v>1</v>
      </c>
      <c r="E40" s="1">
        <v>23416698</v>
      </c>
      <c r="I40" s="2" t="s">
        <v>104</v>
      </c>
    </row>
    <row r="41" spans="1:10">
      <c r="A41" t="s">
        <v>38</v>
      </c>
      <c r="B41">
        <v>1.7125083999999999</v>
      </c>
      <c r="C41">
        <v>39</v>
      </c>
      <c r="D41">
        <v>1</v>
      </c>
      <c r="E41" s="1">
        <v>24463357</v>
      </c>
      <c r="I41" s="2" t="s">
        <v>105</v>
      </c>
    </row>
    <row r="42" spans="1:10">
      <c r="A42" t="s">
        <v>39</v>
      </c>
      <c r="B42">
        <v>1.6953292</v>
      </c>
      <c r="C42">
        <v>40</v>
      </c>
      <c r="D42">
        <v>1</v>
      </c>
      <c r="E42">
        <v>18710654</v>
      </c>
      <c r="H42">
        <v>18710654</v>
      </c>
      <c r="I42" s="6" t="s">
        <v>106</v>
      </c>
    </row>
    <row r="43" spans="1:10">
      <c r="D43">
        <f>COUNTIF(D3:D42,"0")</f>
        <v>14</v>
      </c>
    </row>
  </sheetData>
  <hyperlinks>
    <hyperlink ref="E3" r:id="rId1" display="https://www.ncbi.nlm.nih.gov/pubmed/30524906"/>
    <hyperlink ref="F3" r:id="rId2" tooltip="PubMed link for the article" display="https://www.ncbi.nlm.nih.gov/pubmed/28060761"/>
    <hyperlink ref="E4" r:id="rId3" display="https://www.ncbi.nlm.nih.gov/pubmed/27123147"/>
    <hyperlink ref="H3" r:id="rId4" display="https://www.ncbi.nlm.nih.gov/pubmed/27123147"/>
    <hyperlink ref="F4" r:id="rId5" tooltip="PubMed link for the article" display="https://www.ncbi.nlm.nih.gov/pubmed/21283765"/>
    <hyperlink ref="G3" r:id="rId6" tooltip="PubMed link for the article" display="https://www.ncbi.nlm.nih.gov/pubmed/21283765"/>
    <hyperlink ref="E23" r:id="rId7" tooltip="PubMed link for the article" display="https://www.ncbi.nlm.nih.gov/pubmed/22468222"/>
    <hyperlink ref="E25" r:id="rId8" tooltip="PubMed link for the article" display="https://www.ncbi.nlm.nih.gov/pubmed/22468222"/>
    <hyperlink ref="E29" r:id="rId9" tooltip="PubMed link for the article" display="https://www.ncbi.nlm.nih.gov/pubmed/22468222"/>
    <hyperlink ref="G4" r:id="rId10" tooltip="PubMed link for the article" display="https://www.ncbi.nlm.nih.gov/pubmed/22468222"/>
    <hyperlink ref="F29" r:id="rId11" tooltip="PubMed link for the article" display="https://www.ncbi.nlm.nih.gov/pubmed/28431179"/>
    <hyperlink ref="F25" r:id="rId12" tooltip="PubMed link for the article" display="https://www.ncbi.nlm.nih.gov/pubmed/28431179"/>
    <hyperlink ref="E11" r:id="rId13" tooltip="PubMed link for the article" display="https://www.ncbi.nlm.nih.gov/pubmed/28431179"/>
    <hyperlink ref="E16" r:id="rId14" tooltip="PubMed link for the article" display="https://www.ncbi.nlm.nih.gov/pubmed/28431179"/>
    <hyperlink ref="F23" r:id="rId15" tooltip="PubMed link for the article" display="https://www.ncbi.nlm.nih.gov/pubmed/28431179"/>
    <hyperlink ref="F37" r:id="rId16" tooltip="PubMed link for the article" display="https://www.ncbi.nlm.nih.gov/pubmed/28431179"/>
    <hyperlink ref="F35" r:id="rId17" tooltip="PubMed link for the article" display="https://www.ncbi.nlm.nih.gov/pubmed/28431179"/>
    <hyperlink ref="F9" r:id="rId18" tooltip="PubMed link for the article" display="https://www.ncbi.nlm.nih.gov/pubmed/28431179"/>
    <hyperlink ref="E5" r:id="rId19" tooltip="PubMed link for the article" display="https://www.ncbi.nlm.nih.gov/pubmed/22468222"/>
    <hyperlink ref="F5" r:id="rId20" tooltip="PubMed link for the article" display="https://www.ncbi.nlm.nih.gov/pubmed/21730286"/>
    <hyperlink ref="E6" r:id="rId21" display="https://www.ncbi.nlm.nih.gov/pubmed/25628931"/>
    <hyperlink ref="F6" r:id="rId22" display="https://www.ncbi.nlm.nih.gov/pubmed/22614734"/>
    <hyperlink ref="E7" r:id="rId23" tooltip="PubMed link for the article" display="https://www.ncbi.nlm.nih.gov/pubmed/30836600"/>
    <hyperlink ref="E8" r:id="rId24" display="https://www.ncbi.nlm.nih.gov/pubmed/30034253"/>
    <hyperlink ref="F8" r:id="rId25" display="https://www.ncbi.nlm.nih.gov/pubmed/28529643"/>
    <hyperlink ref="E9" r:id="rId26" display="https://www.ncbi.nlm.nih.gov/pubmed/20472885"/>
    <hyperlink ref="F10" r:id="rId27" tooltip="PubMed link for the article" display="https://www.ncbi.nlm.nih.gov/pubmed/28431179"/>
    <hyperlink ref="F11" r:id="rId28" display="https://www.ncbi.nlm.nih.gov/pubmed/22893786"/>
    <hyperlink ref="E12" r:id="rId29" tooltip="PubMed link for the article" display="https://www.ncbi.nlm.nih.gov/pubmed/30131528"/>
    <hyperlink ref="F12" r:id="rId30" display="https://www.ncbi.nlm.nih.gov/pubmed/30899304"/>
    <hyperlink ref="G12" r:id="rId31" tooltip="PubMed link for the article" display="https://www.ncbi.nlm.nih.gov/pubmed/22999819"/>
    <hyperlink ref="F13" r:id="rId32" display="https://www.ncbi.nlm.nih.gov/pubmed/27374173"/>
    <hyperlink ref="E14" r:id="rId33" display="https://www.ncbi.nlm.nih.gov/pubmed/24092860"/>
    <hyperlink ref="F16" r:id="rId34" display="https://www.ncbi.nlm.nih.gov/pubmed/30314994"/>
    <hyperlink ref="G16" r:id="rId35" tooltip="PubMed link for the article" display="https://www.ncbi.nlm.nih.gov/pubmed/29138857"/>
    <hyperlink ref="E17" r:id="rId36" display="https://www.ncbi.nlm.nih.gov/pubmed/23814265"/>
    <hyperlink ref="E18" r:id="rId37" display="https://www.ncbi.nlm.nih.gov/pubmed/28123848"/>
    <hyperlink ref="E19" r:id="rId38" tooltip="PubMed link for the article" display="https://www.ncbi.nlm.nih.gov/pubmed/29521593"/>
    <hyperlink ref="F19" r:id="rId39" tooltip="PubMed link for the article" display="https://www.ncbi.nlm.nih.gov/pubmed/21483847"/>
    <hyperlink ref="E20" r:id="rId40" display="https://www.ncbi.nlm.nih.gov/pubmed/29633591"/>
    <hyperlink ref="F20" r:id="rId41" tooltip="PubMed link for the article" display="https://www.ncbi.nlm.nih.gov/pubmed/25864039"/>
    <hyperlink ref="F21" r:id="rId42" tooltip="PubMed link for the article" display="https://www.ncbi.nlm.nih.gov/pubmed/24412053"/>
    <hyperlink ref="E22" r:id="rId43" display="https://www.ncbi.nlm.nih.gov/pubmed/29340016"/>
    <hyperlink ref="G23" r:id="rId44" display="https://www.ncbi.nlm.nih.gov/pubmed/27909726"/>
    <hyperlink ref="E24" r:id="rId45" display="https://www.ncbi.nlm.nih.gov/pubmed/28445981"/>
    <hyperlink ref="F24" r:id="rId46" tooltip="PubMed link for the article" display="https://www.ncbi.nlm.nih.gov/pubmed/31477833"/>
    <hyperlink ref="G25" r:id="rId47" display="https://www.ncbi.nlm.nih.gov/pubmed/24954504"/>
    <hyperlink ref="E27" r:id="rId48" display="https://www.ncbi.nlm.nih.gov/pubmed/30018734"/>
    <hyperlink ref="J27" r:id="rId49" display="https://www.researchgate.net/publication/281363543_MiR-146b-5p_functions_as_a_tumor_suppressor_by_targeting_TRAF6_and_predicts_the_prognosis_of_human_gliomas"/>
    <hyperlink ref="E28" r:id="rId50" tooltip="PubMed link for the article" display="https://www.ncbi.nlm.nih.gov/pubmed/32094299"/>
    <hyperlink ref="F28" r:id="rId51" tooltip="PubMed link for the article" display="https://www.ncbi.nlm.nih.gov/pubmed/23247627"/>
    <hyperlink ref="E31" r:id="rId52" display="https://www.ncbi.nlm.nih.gov/pubmed/31046428"/>
    <hyperlink ref="F31" r:id="rId53" tooltip="PubMed link for the article" display="https://www.ncbi.nlm.nih.gov/pubmed/28314270"/>
    <hyperlink ref="E32" r:id="rId54" tooltip="PubMed link for the article" display="https://www.ncbi.nlm.nih.gov/pubmed/18710654"/>
    <hyperlink ref="E33" r:id="rId55" display="https://www.ncbi.nlm.nih.gov/pubmed/27185265"/>
    <hyperlink ref="E36" r:id="rId56" display="https://www.ncbi.nlm.nih.gov/pubmed/24980823"/>
    <hyperlink ref="E37" r:id="rId57" display="https://www.ncbi.nlm.nih.gov/pubmed/28628119"/>
    <hyperlink ref="G37" r:id="rId58" tooltip="PubMed link for the article" display="https://www.ncbi.nlm.nih.gov/pubmed/29044221"/>
    <hyperlink ref="E38" r:id="rId59" display="https://www.ncbi.nlm.nih.gov/pubmed/29234674"/>
    <hyperlink ref="F38" r:id="rId60" display="http://europepmc.org/abstract/MED/26722446"/>
    <hyperlink ref="E39" r:id="rId61" tooltip="PubMed link for the article" display="https://www.ncbi.nlm.nih.gov/pubmed/31868319"/>
    <hyperlink ref="E40" r:id="rId62" display="https://www.ncbi.nlm.nih.gov/pubmed/23416698"/>
    <hyperlink ref="E41" r:id="rId63" display="https://www.ncbi.nlm.nih.gov/pubmed/24463357"/>
  </hyperlinks>
  <pageMargins left="0.7" right="0.7" top="0.75" bottom="0.75" header="0.3" footer="0.3"/>
  <pageSetup paperSize="9" orientation="portrait" verticalDpi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2020-07-31T01:34:32Z</dcterms:created>
  <dcterms:modified xsi:type="dcterms:W3CDTF">2020-08-02T14:03:42Z</dcterms:modified>
</cp:coreProperties>
</file>