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:\My Drive\Bio-LLM-HeathCare\1-PageRank-Tam\BioRank\"/>
    </mc:Choice>
  </mc:AlternateContent>
  <xr:revisionPtr revIDLastSave="0" documentId="13_ncr:1_{148D17F3-697D-4E6E-8C5A-2B3C852FA9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Sheet1!$A:$R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2" i="1"/>
</calcChain>
</file>

<file path=xl/sharedStrings.xml><?xml version="1.0" encoding="utf-8"?>
<sst xmlns="http://schemas.openxmlformats.org/spreadsheetml/2006/main" count="16414" uniqueCount="4190">
  <si>
    <t>Hugo Symbol</t>
  </si>
  <si>
    <t>Entrez Gene ID</t>
  </si>
  <si>
    <t>GRCh37 Isoform</t>
  </si>
  <si>
    <t>GRCh37 RefSeq</t>
  </si>
  <si>
    <t>GRCh38 Isoform</t>
  </si>
  <si>
    <t>GRCh38 RefSeq</t>
  </si>
  <si>
    <t>Is Oncogene</t>
  </si>
  <si>
    <t>Is Tumor Suppressor Gene</t>
  </si>
  <si>
    <t># of occurrence within resources (Column J-P)</t>
  </si>
  <si>
    <t>OncoKB Annotated</t>
  </si>
  <si>
    <t>MSK-IMPACT</t>
  </si>
  <si>
    <t>MSK-HEME</t>
  </si>
  <si>
    <t>FOUNDATION ONE</t>
  </si>
  <si>
    <t>FOUNDATION ONE HEME</t>
  </si>
  <si>
    <t>Vogelstein</t>
  </si>
  <si>
    <t>COSMIC CGC (v99)</t>
  </si>
  <si>
    <t>Gene Aliases</t>
  </si>
  <si>
    <t>ABL1</t>
  </si>
  <si>
    <t>ENST00000318560</t>
  </si>
  <si>
    <t>NM_005157.4</t>
  </si>
  <si>
    <t>Yes</t>
  </si>
  <si>
    <t>No</t>
  </si>
  <si>
    <t>ABL, JTK7, c-ABL</t>
  </si>
  <si>
    <t>AKT1</t>
  </si>
  <si>
    <t>ENST00000349310</t>
  </si>
  <si>
    <t>NM_001014431.1</t>
  </si>
  <si>
    <t>AKT, PKB, PRKBA, RAC, RAC-alpha</t>
  </si>
  <si>
    <t>ALK</t>
  </si>
  <si>
    <t>ENST00000389048</t>
  </si>
  <si>
    <t>NM_004304.4</t>
  </si>
  <si>
    <t>CD246</t>
  </si>
  <si>
    <t>AMER1</t>
  </si>
  <si>
    <t>ENST00000330258</t>
  </si>
  <si>
    <t>NM_152424.3</t>
  </si>
  <si>
    <t>ENST00000374869</t>
  </si>
  <si>
    <t>FAM123B, FLJ39827, RP11-403E24.2, WTX</t>
  </si>
  <si>
    <t>APC</t>
  </si>
  <si>
    <t>ENST00000257430</t>
  </si>
  <si>
    <t>NM_000038.5</t>
  </si>
  <si>
    <t>DP2.5, PPP1R46</t>
  </si>
  <si>
    <t>AR</t>
  </si>
  <si>
    <t>ENST00000374690</t>
  </si>
  <si>
    <t>NM_000044.3</t>
  </si>
  <si>
    <t>AIS, DHTR, HUMARA, NR3C4, SBMA, SMAX1</t>
  </si>
  <si>
    <t>ARID1A</t>
  </si>
  <si>
    <t>ENST00000324856</t>
  </si>
  <si>
    <t>NM_006015.4</t>
  </si>
  <si>
    <t>B120, BAF250, BAF250a, C10rf4, C1orf4, P270, SMARCF1</t>
  </si>
  <si>
    <t>ASXL1</t>
  </si>
  <si>
    <t>ENST00000375687</t>
  </si>
  <si>
    <t>NM_015338.5</t>
  </si>
  <si>
    <t>KIAA0978</t>
  </si>
  <si>
    <t>ATM</t>
  </si>
  <si>
    <t>ENST00000278616</t>
  </si>
  <si>
    <t>NM_000051.3</t>
  </si>
  <si>
    <t>ATA, ATC, ATD, ATDC, TEL1, TELO1</t>
  </si>
  <si>
    <t>ATRX</t>
  </si>
  <si>
    <t>ENST00000373344</t>
  </si>
  <si>
    <t>NM_000489.3</t>
  </si>
  <si>
    <t>JMS, MRX52, RAD54, XH2, XNP</t>
  </si>
  <si>
    <t>AXIN1</t>
  </si>
  <si>
    <t>ENST00000262320</t>
  </si>
  <si>
    <t>NM_003502.3</t>
  </si>
  <si>
    <t>PPP1R49</t>
  </si>
  <si>
    <t>BAP1</t>
  </si>
  <si>
    <t>ENST00000460680</t>
  </si>
  <si>
    <t>NM_004656.3</t>
  </si>
  <si>
    <t>KIAA0272, UCHL2, hucep-6</t>
  </si>
  <si>
    <t>BCL2</t>
  </si>
  <si>
    <t>ENST00000333681</t>
  </si>
  <si>
    <t>NM_000633.2</t>
  </si>
  <si>
    <t>Bcl-2, PPP1R50</t>
  </si>
  <si>
    <t>BCOR</t>
  </si>
  <si>
    <t>ENST00000378444</t>
  </si>
  <si>
    <t>NM_001123385.1</t>
  </si>
  <si>
    <t>FLJ20285, KIAA1575</t>
  </si>
  <si>
    <t>BRAF</t>
  </si>
  <si>
    <t>ENST00000288602</t>
  </si>
  <si>
    <t>NM_004333.4</t>
  </si>
  <si>
    <t>ENST00000646891</t>
  </si>
  <si>
    <t>BRAF1</t>
  </si>
  <si>
    <t>BRCA1</t>
  </si>
  <si>
    <t>ENST00000357654</t>
  </si>
  <si>
    <t>NM_007294.3</t>
  </si>
  <si>
    <t>FANCS, PPP1R53, RNF53</t>
  </si>
  <si>
    <t>BRCA2</t>
  </si>
  <si>
    <t>ENST00000380152</t>
  </si>
  <si>
    <t>NM_000059.3</t>
  </si>
  <si>
    <t>FAD1, FANCD1, XRCC11</t>
  </si>
  <si>
    <t>CARD11</t>
  </si>
  <si>
    <t>ENST00000396946</t>
  </si>
  <si>
    <t>NM_032415.4</t>
  </si>
  <si>
    <t>BIMP3, CARMA1</t>
  </si>
  <si>
    <t>CBL</t>
  </si>
  <si>
    <t>ENST00000264033</t>
  </si>
  <si>
    <t>NM_005188.3</t>
  </si>
  <si>
    <t>CBL2, RNF55, c-Cbl</t>
  </si>
  <si>
    <t>CDC73</t>
  </si>
  <si>
    <t>ENST00000367435</t>
  </si>
  <si>
    <t>NM_024529.4</t>
  </si>
  <si>
    <t>C1orf28, FIHP, HRPT1, HRPT2, parafibromin</t>
  </si>
  <si>
    <t>CDH1</t>
  </si>
  <si>
    <t>ENST00000261769</t>
  </si>
  <si>
    <t>NM_004360.3</t>
  </si>
  <si>
    <t>CD324, UVO, uvomorulin</t>
  </si>
  <si>
    <t>CDKN2A</t>
  </si>
  <si>
    <t>ENST00000304494</t>
  </si>
  <si>
    <t>NM_000077.4</t>
  </si>
  <si>
    <t>ARF, CDKN2, CMM2, INK4, INK4a, MLM, p14, p14ARF, p16, p16INK4a, p19Arf</t>
  </si>
  <si>
    <t>CEBPA</t>
  </si>
  <si>
    <t>ENST00000498907</t>
  </si>
  <si>
    <t>NM_004364.3</t>
  </si>
  <si>
    <t>C/EBP-alpha, CEBP</t>
  </si>
  <si>
    <t>CIC</t>
  </si>
  <si>
    <t>ENST00000575354</t>
  </si>
  <si>
    <t>NM_015125.3</t>
  </si>
  <si>
    <t>KIAA0306</t>
  </si>
  <si>
    <t>CREBBP</t>
  </si>
  <si>
    <t>ENST00000262367</t>
  </si>
  <si>
    <t>NM_004380.2</t>
  </si>
  <si>
    <t>KAT3A, RSTS, RTS</t>
  </si>
  <si>
    <t>CTNNB1</t>
  </si>
  <si>
    <t>ENST00000349496</t>
  </si>
  <si>
    <t>NM_001904.3</t>
  </si>
  <si>
    <t>CTNNB, armadillo, beta-catenin</t>
  </si>
  <si>
    <t>DAXX</t>
  </si>
  <si>
    <t>ENST00000374542</t>
  </si>
  <si>
    <t>NM_001141970.1</t>
  </si>
  <si>
    <t>ENST00000266000</t>
  </si>
  <si>
    <t>DAP6</t>
  </si>
  <si>
    <t>DNMT3A</t>
  </si>
  <si>
    <t>ENST00000264709</t>
  </si>
  <si>
    <t>NM_022552.4</t>
  </si>
  <si>
    <t>EGFR</t>
  </si>
  <si>
    <t>ENST00000275493</t>
  </si>
  <si>
    <t>NM_005228.3</t>
  </si>
  <si>
    <t>ERBB, ERBB1, ERRP</t>
  </si>
  <si>
    <t>EP300</t>
  </si>
  <si>
    <t>ENST00000263253</t>
  </si>
  <si>
    <t>NM_001429.3</t>
  </si>
  <si>
    <t>KAT3B, p300</t>
  </si>
  <si>
    <t>ERBB2</t>
  </si>
  <si>
    <t>ENST00000269571</t>
  </si>
  <si>
    <t>NM_004448.2</t>
  </si>
  <si>
    <t>CD340, HER-2, HER2, NGL</t>
  </si>
  <si>
    <t>EZH2</t>
  </si>
  <si>
    <t>ENST00000320356</t>
  </si>
  <si>
    <t>NM_004456.4</t>
  </si>
  <si>
    <t>ENX-1, KMT6, KMT6A</t>
  </si>
  <si>
    <t>FBXW7</t>
  </si>
  <si>
    <t>ENST00000281708</t>
  </si>
  <si>
    <t>NM_033632.3</t>
  </si>
  <si>
    <t>AGO, CDC4, FBW7, FBX30, FBXW6, FLJ11071, SEL-10, SEL10</t>
  </si>
  <si>
    <t>FGFR2</t>
  </si>
  <si>
    <t>ENST00000358487</t>
  </si>
  <si>
    <t>NM_000141.4</t>
  </si>
  <si>
    <t>BEK, CD332, CEK3, CFD1, ECT1, JWS, K-SAM, KGFR, TK14, TK25</t>
  </si>
  <si>
    <t>FGFR3</t>
  </si>
  <si>
    <t>ENST00000260795</t>
  </si>
  <si>
    <t>NM_000142.4</t>
  </si>
  <si>
    <t>ENST00000440486</t>
  </si>
  <si>
    <t>ACH, CD333, CEK2, JTK4</t>
  </si>
  <si>
    <t>FLT3</t>
  </si>
  <si>
    <t>ENST00000241453</t>
  </si>
  <si>
    <t>NM_004119.2</t>
  </si>
  <si>
    <t>CD135, FLK2, STK1</t>
  </si>
  <si>
    <t>FOXL2</t>
  </si>
  <si>
    <t>ENST00000330315</t>
  </si>
  <si>
    <t>NM_023067.3</t>
  </si>
  <si>
    <t>ENST00000648323</t>
  </si>
  <si>
    <t>BPES, BPES1</t>
  </si>
  <si>
    <t>GATA3</t>
  </si>
  <si>
    <t>ENST00000346208</t>
  </si>
  <si>
    <t>NM_002051.2</t>
  </si>
  <si>
    <t>HDR</t>
  </si>
  <si>
    <t>GNA11</t>
  </si>
  <si>
    <t>ENST00000078429</t>
  </si>
  <si>
    <t>NM_002067.2</t>
  </si>
  <si>
    <t>FBH, FBH2, FHH2, HHC2</t>
  </si>
  <si>
    <t>GNAQ</t>
  </si>
  <si>
    <t>ENST00000286548</t>
  </si>
  <si>
    <t>NM_002072.3</t>
  </si>
  <si>
    <t>G-ALPHA-q, GAQ</t>
  </si>
  <si>
    <t>GNAS</t>
  </si>
  <si>
    <t>ENST00000371085</t>
  </si>
  <si>
    <t>NM_000516.4</t>
  </si>
  <si>
    <t>GNAS1, GNASXL, GPSA, NESP, NESP55, SCG6, SgVI</t>
  </si>
  <si>
    <t>HNF1A</t>
  </si>
  <si>
    <t>ENST00000257555</t>
  </si>
  <si>
    <t>NM_000545.5</t>
  </si>
  <si>
    <t>HNF1, LFB1, MODY3, TCF1</t>
  </si>
  <si>
    <t>HRAS</t>
  </si>
  <si>
    <t>ENST00000451590</t>
  </si>
  <si>
    <t>NM_005343.2</t>
  </si>
  <si>
    <t>HRAS1</t>
  </si>
  <si>
    <t>IDH1</t>
  </si>
  <si>
    <t>ENST00000345146</t>
  </si>
  <si>
    <t>NM_005896.2</t>
  </si>
  <si>
    <t>IDH2</t>
  </si>
  <si>
    <t>ENST00000330062</t>
  </si>
  <si>
    <t>NM_002168.2</t>
  </si>
  <si>
    <t>JAK1</t>
  </si>
  <si>
    <t>ENST00000342505</t>
  </si>
  <si>
    <t>NM_002227.2</t>
  </si>
  <si>
    <t>JAK1A, JAK1B, JTK3</t>
  </si>
  <si>
    <t>JAK2</t>
  </si>
  <si>
    <t>ENST00000381652</t>
  </si>
  <si>
    <t>NM_004972.3</t>
  </si>
  <si>
    <t>JTK10</t>
  </si>
  <si>
    <t>JAK3</t>
  </si>
  <si>
    <t>ENST00000458235</t>
  </si>
  <si>
    <t>NM_000215.3</t>
  </si>
  <si>
    <t>JAK-3, JAK3_HUMAN, JAKL, L-JAK, LJAK</t>
  </si>
  <si>
    <t>KDM5C</t>
  </si>
  <si>
    <t>ENST00000375401</t>
  </si>
  <si>
    <t>NM_004187.3</t>
  </si>
  <si>
    <t>DXS1272E, JARID1C, MRX13, SMCX, XE169</t>
  </si>
  <si>
    <t>KDM6A</t>
  </si>
  <si>
    <t>ENST00000377967</t>
  </si>
  <si>
    <t>NM_021140.2</t>
  </si>
  <si>
    <t>UTX</t>
  </si>
  <si>
    <t>KIT</t>
  </si>
  <si>
    <t>ENST00000288135</t>
  </si>
  <si>
    <t>NM_000222.2</t>
  </si>
  <si>
    <t>C-Kit, CD117, PBT, SCFR</t>
  </si>
  <si>
    <t>KMT2D</t>
  </si>
  <si>
    <t>ENST00000301067</t>
  </si>
  <si>
    <t>NM_003482.3</t>
  </si>
  <si>
    <t>ALR, CAGL114, MLL2, TNRC21</t>
  </si>
  <si>
    <t>KRAS</t>
  </si>
  <si>
    <t>ENST00000311936</t>
  </si>
  <si>
    <t>NM_004985.3</t>
  </si>
  <si>
    <t>K-Ras4B, KRAS1, KRAS2</t>
  </si>
  <si>
    <t>MAP2K1</t>
  </si>
  <si>
    <t>ENST00000307102</t>
  </si>
  <si>
    <t>NM_002755.3</t>
  </si>
  <si>
    <t>MAPKK1, MEK1, PRKMK1</t>
  </si>
  <si>
    <t>MAP3K1</t>
  </si>
  <si>
    <t>ENST00000399503</t>
  </si>
  <si>
    <t>NM_005921.1</t>
  </si>
  <si>
    <t>MAPKKK1, MEKK, MEKK1</t>
  </si>
  <si>
    <t>MED12</t>
  </si>
  <si>
    <t>ENST00000374080</t>
  </si>
  <si>
    <t>NM_005120.2</t>
  </si>
  <si>
    <t>ARC240, CAGH45, FGS1, HOPA, KIAA0192, Kto, OKS, TNRC11, TRAP230</t>
  </si>
  <si>
    <t>MEN1</t>
  </si>
  <si>
    <t>ENST00000312049</t>
  </si>
  <si>
    <t>NM_130799.2</t>
  </si>
  <si>
    <t>MET</t>
  </si>
  <si>
    <t>ENST00000397752</t>
  </si>
  <si>
    <t>NM_000245.2</t>
  </si>
  <si>
    <t>DFNB97, HGFR, RCCP2</t>
  </si>
  <si>
    <t>MLH1</t>
  </si>
  <si>
    <t>ENST00000231790</t>
  </si>
  <si>
    <t>NM_000249.3</t>
  </si>
  <si>
    <t>COCA2, FCC2, HNPCC, HNPCC2</t>
  </si>
  <si>
    <t>MPL</t>
  </si>
  <si>
    <t>ENST00000372470</t>
  </si>
  <si>
    <t>NM_005373.2</t>
  </si>
  <si>
    <t>CD110, THPOR, TPOR</t>
  </si>
  <si>
    <t>MSH2</t>
  </si>
  <si>
    <t>ENST00000233146</t>
  </si>
  <si>
    <t>NM_000251.2</t>
  </si>
  <si>
    <t>COCA1, HNPCC1</t>
  </si>
  <si>
    <t>MSH6</t>
  </si>
  <si>
    <t>ENST00000234420</t>
  </si>
  <si>
    <t>NM_000179.2</t>
  </si>
  <si>
    <t>GTBP</t>
  </si>
  <si>
    <t>MYD88</t>
  </si>
  <si>
    <t>ENST00000396334</t>
  </si>
  <si>
    <t>NM_002468.4</t>
  </si>
  <si>
    <t>NM_002468.5</t>
  </si>
  <si>
    <t>NF1</t>
  </si>
  <si>
    <t>ENST00000356175</t>
  </si>
  <si>
    <t>NM_000267.3</t>
  </si>
  <si>
    <t>NF2</t>
  </si>
  <si>
    <t>ENST00000338641</t>
  </si>
  <si>
    <t>NM_000268.3</t>
  </si>
  <si>
    <t>ACN, BANF, SCH, merlin, merlin-1</t>
  </si>
  <si>
    <t>NFE2L2</t>
  </si>
  <si>
    <t>ENST00000397062</t>
  </si>
  <si>
    <t>NM_006164.4</t>
  </si>
  <si>
    <t>NOTCH1</t>
  </si>
  <si>
    <t>ENST00000277541</t>
  </si>
  <si>
    <t>NM_017617.3</t>
  </si>
  <si>
    <t>ENST00000651671</t>
  </si>
  <si>
    <t>NM_017617.5</t>
  </si>
  <si>
    <t>TAN1</t>
  </si>
  <si>
    <t>NOTCH2</t>
  </si>
  <si>
    <t>ENST00000256646</t>
  </si>
  <si>
    <t>NM_024408.3</t>
  </si>
  <si>
    <t>NPM1</t>
  </si>
  <si>
    <t>ENST00000296930</t>
  </si>
  <si>
    <t>NM_002520.6</t>
  </si>
  <si>
    <t>B23, NPM</t>
  </si>
  <si>
    <t>NRAS</t>
  </si>
  <si>
    <t>ENST00000369535</t>
  </si>
  <si>
    <t>NM_002524.4</t>
  </si>
  <si>
    <t>N-ras</t>
  </si>
  <si>
    <t>PAX5</t>
  </si>
  <si>
    <t>ENST00000358127</t>
  </si>
  <si>
    <t>NM_016734.2</t>
  </si>
  <si>
    <t>BSAP</t>
  </si>
  <si>
    <t>PBRM1</t>
  </si>
  <si>
    <t>ENST00000394830</t>
  </si>
  <si>
    <t>NM_018313.4</t>
  </si>
  <si>
    <t>BAF180, PB1</t>
  </si>
  <si>
    <t>PDGFRA</t>
  </si>
  <si>
    <t>ENST00000257290</t>
  </si>
  <si>
    <t>NM_006206.4</t>
  </si>
  <si>
    <t>CD140a, GAS9, PDGFR2</t>
  </si>
  <si>
    <t>PIK3CA</t>
  </si>
  <si>
    <t>ENST00000263967</t>
  </si>
  <si>
    <t>NM_006218.2</t>
  </si>
  <si>
    <t>PI3K</t>
  </si>
  <si>
    <t>PIK3R1</t>
  </si>
  <si>
    <t>ENST00000274335</t>
  </si>
  <si>
    <t>NM_181523.2</t>
  </si>
  <si>
    <t>ENST00000521381</t>
  </si>
  <si>
    <t>GRB1, p85-ALPHA</t>
  </si>
  <si>
    <t>PPP2R1A</t>
  </si>
  <si>
    <t>ENST00000322088</t>
  </si>
  <si>
    <t>NM_014225.5</t>
  </si>
  <si>
    <t>PP2A-Aalpha, PP2AA, PR65A</t>
  </si>
  <si>
    <t>PRDM1</t>
  </si>
  <si>
    <t>ENST00000369096</t>
  </si>
  <si>
    <t>NM_001198.3</t>
  </si>
  <si>
    <t>BLIMP1, PRDI-BF1</t>
  </si>
  <si>
    <t>PTCH1</t>
  </si>
  <si>
    <t>ENST00000331920</t>
  </si>
  <si>
    <t>NM_000264.3</t>
  </si>
  <si>
    <t>BCNS, NBCCS, PTCH</t>
  </si>
  <si>
    <t>PTEN</t>
  </si>
  <si>
    <t>ENST00000371953</t>
  </si>
  <si>
    <t>NM_000314.4</t>
  </si>
  <si>
    <t>BZS, MHAM, MMAC1, PTEN1</t>
  </si>
  <si>
    <t>PTPN11</t>
  </si>
  <si>
    <t>ENST00000351677</t>
  </si>
  <si>
    <t>NM_002834.3</t>
  </si>
  <si>
    <t>BPTP3, NS1, PTP2C, SH-PTP2, SHP-2, SHP2</t>
  </si>
  <si>
    <t>RB1</t>
  </si>
  <si>
    <t>ENST00000267163</t>
  </si>
  <si>
    <t>NM_000321.2</t>
  </si>
  <si>
    <t>OSRC, PPP1R130, RB</t>
  </si>
  <si>
    <t>RET</t>
  </si>
  <si>
    <t>ENST00000355710</t>
  </si>
  <si>
    <t>NM_020975.4</t>
  </si>
  <si>
    <t>CDHF12, CDHR16, HSCR1, MEN2A, MEN2B, MTC1, RET51</t>
  </si>
  <si>
    <t>RNF43</t>
  </si>
  <si>
    <t>ENST00000407977</t>
  </si>
  <si>
    <t>NM_017763.4</t>
  </si>
  <si>
    <t>DKFZp781H0392, FLJ20315, URCC</t>
  </si>
  <si>
    <t>SETD2</t>
  </si>
  <si>
    <t>ENST00000409792</t>
  </si>
  <si>
    <t>NM_014159.6</t>
  </si>
  <si>
    <t>FLJ23184, HIF-1, HYPB, KIAA1732, KMT3A</t>
  </si>
  <si>
    <t>SF3B1</t>
  </si>
  <si>
    <t>ENST00000335508</t>
  </si>
  <si>
    <t>NM_012433.2</t>
  </si>
  <si>
    <t>Hsh155, PRPF10, Prp10, SAP155, SF3b155</t>
  </si>
  <si>
    <t>SMAD2</t>
  </si>
  <si>
    <t>ENST00000262160</t>
  </si>
  <si>
    <t>NM_001003652.3</t>
  </si>
  <si>
    <t>JV18-1, MADH2, MADR2</t>
  </si>
  <si>
    <t>SMAD4</t>
  </si>
  <si>
    <t>ENST00000342988</t>
  </si>
  <si>
    <t>NM_005359.5</t>
  </si>
  <si>
    <t>DPC4, MADH4</t>
  </si>
  <si>
    <t>SMARCA4</t>
  </si>
  <si>
    <t>ENST00000358026</t>
  </si>
  <si>
    <t>NM_001128849.1</t>
  </si>
  <si>
    <t>ENST00000646693</t>
  </si>
  <si>
    <t>NM_001128849.3</t>
  </si>
  <si>
    <t>BRG1, FLJ39786, SNF2-BETA, SNF2L4, hSNF2b</t>
  </si>
  <si>
    <t>SMARCB1</t>
  </si>
  <si>
    <t>ENST00000263121</t>
  </si>
  <si>
    <t>NM_003073.3</t>
  </si>
  <si>
    <t>ENST00000618915</t>
  </si>
  <si>
    <t>BAF47, Ini1, PPP1R144, RDT, SNF5, SNF5L1, Sfh1p, Snr1, hSNFS</t>
  </si>
  <si>
    <t>SMO</t>
  </si>
  <si>
    <t>ENST00000249373</t>
  </si>
  <si>
    <t>NM_005631.4</t>
  </si>
  <si>
    <t>FZD11, SMOH</t>
  </si>
  <si>
    <t>SOCS1</t>
  </si>
  <si>
    <t>ENST00000332029</t>
  </si>
  <si>
    <t>NM_003745.1</t>
  </si>
  <si>
    <t>Cish1, JAB, SOCS-1, SSI-1, TIP3</t>
  </si>
  <si>
    <t>SPOP</t>
  </si>
  <si>
    <t>ENST00000347630</t>
  </si>
  <si>
    <t>NM_001007228.1</t>
  </si>
  <si>
    <t>BTBD32, TEF2</t>
  </si>
  <si>
    <t>STAG2</t>
  </si>
  <si>
    <t>ENST00000218089</t>
  </si>
  <si>
    <t>NM_001042749.1</t>
  </si>
  <si>
    <t>SA-2, SA2, SCC3B</t>
  </si>
  <si>
    <t>STK11</t>
  </si>
  <si>
    <t>ENST00000326873</t>
  </si>
  <si>
    <t>NM_000455.4</t>
  </si>
  <si>
    <t>LKB1, PJS</t>
  </si>
  <si>
    <t>TET2</t>
  </si>
  <si>
    <t>ENST00000380013</t>
  </si>
  <si>
    <t>NM_001127208.2</t>
  </si>
  <si>
    <t>FLJ20032, KIAA1546</t>
  </si>
  <si>
    <t>TNFAIP3</t>
  </si>
  <si>
    <t>ENST00000237289</t>
  </si>
  <si>
    <t>NM_006290.3</t>
  </si>
  <si>
    <t>A20, OTUD7C</t>
  </si>
  <si>
    <t>TP53</t>
  </si>
  <si>
    <t>ENST00000269305</t>
  </si>
  <si>
    <t>NM_000546.5</t>
  </si>
  <si>
    <t>LFS1, p53</t>
  </si>
  <si>
    <t>TSC1</t>
  </si>
  <si>
    <t>ENST00000298552</t>
  </si>
  <si>
    <t>NM_000368.4</t>
  </si>
  <si>
    <t>KIAA0243, TSC, hamartin</t>
  </si>
  <si>
    <t>U2AF1</t>
  </si>
  <si>
    <t>ENST00000291552</t>
  </si>
  <si>
    <t>NM_006758.2</t>
  </si>
  <si>
    <t>RNU2AF1, U2AF35, U2AFBP</t>
  </si>
  <si>
    <t>VHL</t>
  </si>
  <si>
    <t>ENST00000256474</t>
  </si>
  <si>
    <t>NM_000551.3</t>
  </si>
  <si>
    <t>VHL1</t>
  </si>
  <si>
    <t>WT1</t>
  </si>
  <si>
    <t>ENST00000332351</t>
  </si>
  <si>
    <t>NM_024426.4</t>
  </si>
  <si>
    <t>ENST00000452863</t>
  </si>
  <si>
    <t>AWT1, GUD, NPHS4, WAGR, WIT-2</t>
  </si>
  <si>
    <t>AKT2</t>
  </si>
  <si>
    <t>ENST00000392038</t>
  </si>
  <si>
    <t>NM_001626.4</t>
  </si>
  <si>
    <t>PKBβ</t>
  </si>
  <si>
    <t>ARID2</t>
  </si>
  <si>
    <t>ENST00000334344</t>
  </si>
  <si>
    <t>NM_152641.2</t>
  </si>
  <si>
    <t>BAF200, DKFZp686G052, FLJ30619, KIAA1557</t>
  </si>
  <si>
    <t>ATR</t>
  </si>
  <si>
    <t>ENST00000350721</t>
  </si>
  <si>
    <t>NM_001184.3</t>
  </si>
  <si>
    <t>FRP1, MEC1, SCKL, SCKL1</t>
  </si>
  <si>
    <t>B2M</t>
  </si>
  <si>
    <t>ENST00000558401</t>
  </si>
  <si>
    <t>NM_004048.2</t>
  </si>
  <si>
    <t>ENST00000559916</t>
  </si>
  <si>
    <t>BARD1</t>
  </si>
  <si>
    <t>ENST00000260947</t>
  </si>
  <si>
    <t>NM_000465.2</t>
  </si>
  <si>
    <t>BCL6</t>
  </si>
  <si>
    <t>ENST00000232014</t>
  </si>
  <si>
    <t>NM_001706.4</t>
  </si>
  <si>
    <t>BCL5, BCL6A, LAZ3, ZBTB27, ZNF51</t>
  </si>
  <si>
    <t>BRD4</t>
  </si>
  <si>
    <t>ENST00000263377</t>
  </si>
  <si>
    <t>NM_058243.2</t>
  </si>
  <si>
    <t>HUNK1, HUNKI, MCAP</t>
  </si>
  <si>
    <t>BRIP1</t>
  </si>
  <si>
    <t>ENST00000259008</t>
  </si>
  <si>
    <t>NM_032043.2</t>
  </si>
  <si>
    <t>FANCJ</t>
  </si>
  <si>
    <t>BTK</t>
  </si>
  <si>
    <t>ENST00000308731</t>
  </si>
  <si>
    <t>NM_000061.2</t>
  </si>
  <si>
    <t>AGMX1, ATK, IMD1, PSCTK1, XLA</t>
  </si>
  <si>
    <t>CALR</t>
  </si>
  <si>
    <t>ENST00000316448</t>
  </si>
  <si>
    <t>NM_004343.3</t>
  </si>
  <si>
    <t>CRT, FLJ26680, RO, SSA, cC1qR</t>
  </si>
  <si>
    <t>CASP8</t>
  </si>
  <si>
    <t>ENST00000358485</t>
  </si>
  <si>
    <t>NM_001080125.1</t>
  </si>
  <si>
    <t>Casp-8, FLICE, MACH, MCH5</t>
  </si>
  <si>
    <t>CBFB</t>
  </si>
  <si>
    <t>ENST00000412916</t>
  </si>
  <si>
    <t>NM_022845.2</t>
  </si>
  <si>
    <t>PEBP2B</t>
  </si>
  <si>
    <t>CCND1</t>
  </si>
  <si>
    <t>ENST00000227507</t>
  </si>
  <si>
    <t>NM_053056.2</t>
  </si>
  <si>
    <t>BCL1, D11S287E, PRAD1, U21B31</t>
  </si>
  <si>
    <t>CCND2</t>
  </si>
  <si>
    <t>ENST00000261254</t>
  </si>
  <si>
    <t>NM_001759.3</t>
  </si>
  <si>
    <t>CCND3</t>
  </si>
  <si>
    <t>ENST00000372991</t>
  </si>
  <si>
    <t>NM_001760.3</t>
  </si>
  <si>
    <t>CCNE1</t>
  </si>
  <si>
    <t>ENST00000262643</t>
  </si>
  <si>
    <t>NM_001238.2</t>
  </si>
  <si>
    <t>CCNE</t>
  </si>
  <si>
    <t>CD274</t>
  </si>
  <si>
    <t>ENST00000381577</t>
  </si>
  <si>
    <t>NM_014143.3</t>
  </si>
  <si>
    <t>B7-H, B7-H1, B7H1, PD-L1, PDCD1LG1, PDL1</t>
  </si>
  <si>
    <t>CD79A</t>
  </si>
  <si>
    <t>ENST00000221972</t>
  </si>
  <si>
    <t>NM_001783.3</t>
  </si>
  <si>
    <t>IGA, MB-1</t>
  </si>
  <si>
    <t>CD79B</t>
  </si>
  <si>
    <t>ENST00000392795</t>
  </si>
  <si>
    <t>NM_001039933.1</t>
  </si>
  <si>
    <t>B29, IGB</t>
  </si>
  <si>
    <t>CDK12</t>
  </si>
  <si>
    <t>ENST00000447079</t>
  </si>
  <si>
    <t>NM_016507.2</t>
  </si>
  <si>
    <t>CRK7, CRKR, CRKRS, KIAA0904</t>
  </si>
  <si>
    <t>CDK4</t>
  </si>
  <si>
    <t>ENST00000257904</t>
  </si>
  <si>
    <t>NM_000075.3</t>
  </si>
  <si>
    <t>PSK-J3</t>
  </si>
  <si>
    <t>CDK6</t>
  </si>
  <si>
    <t>ENST00000265734</t>
  </si>
  <si>
    <t>NM_001145306.1</t>
  </si>
  <si>
    <t>PLSTIRE</t>
  </si>
  <si>
    <t>CDKN1B</t>
  </si>
  <si>
    <t>ENST00000228872</t>
  </si>
  <si>
    <t>NM_004064.3</t>
  </si>
  <si>
    <t>KIP1, P27KIP1</t>
  </si>
  <si>
    <t>CDKN2C</t>
  </si>
  <si>
    <t>ENST00000262662</t>
  </si>
  <si>
    <t>NM_078626.2</t>
  </si>
  <si>
    <t>INK4C</t>
  </si>
  <si>
    <t>CHEK2</t>
  </si>
  <si>
    <t>ENST00000328354</t>
  </si>
  <si>
    <t>NM_007194.3</t>
  </si>
  <si>
    <t>ENST00000404276</t>
  </si>
  <si>
    <t>CHK2, HuCds1, PP1425, RAD53, bA444G7</t>
  </si>
  <si>
    <t>CRLF2</t>
  </si>
  <si>
    <t>ENST00000381566</t>
  </si>
  <si>
    <t>NM_022148.2</t>
  </si>
  <si>
    <t>NM_022148.4</t>
  </si>
  <si>
    <t>CRL2, TSLPR</t>
  </si>
  <si>
    <t>CSF1R</t>
  </si>
  <si>
    <t>ENST00000286301</t>
  </si>
  <si>
    <t>NM_005211.3</t>
  </si>
  <si>
    <t>C-FMS, CD115, CSFR, FMS</t>
  </si>
  <si>
    <t>CSF3R</t>
  </si>
  <si>
    <t>ENST00000361632</t>
  </si>
  <si>
    <t>NM_000760.3</t>
  </si>
  <si>
    <t>CD114, GCSFR</t>
  </si>
  <si>
    <t>CTCF</t>
  </si>
  <si>
    <t>ENST00000264010</t>
  </si>
  <si>
    <t>NM_006565.3</t>
  </si>
  <si>
    <t>CFAP108, FAP108</t>
  </si>
  <si>
    <t>CXCR4</t>
  </si>
  <si>
    <t>ENST00000241393</t>
  </si>
  <si>
    <t>NM_003467.2</t>
  </si>
  <si>
    <t>CD184, D2S201E, HM89, HSY3RR, LESTR, NPY3R, NPYY3R, fusin</t>
  </si>
  <si>
    <t>DDR2</t>
  </si>
  <si>
    <t>ENST00000367921</t>
  </si>
  <si>
    <t>NM_006182.2</t>
  </si>
  <si>
    <t>NTRKR3, TYRO10</t>
  </si>
  <si>
    <t>ERBB3</t>
  </si>
  <si>
    <t>ENST00000267101</t>
  </si>
  <si>
    <t>NM_001982.3</t>
  </si>
  <si>
    <t>HER3, LCCS2</t>
  </si>
  <si>
    <t>ERBB4</t>
  </si>
  <si>
    <t>ENST00000342788</t>
  </si>
  <si>
    <t>NM_005235.2</t>
  </si>
  <si>
    <t>ALS19, HER4</t>
  </si>
  <si>
    <t>ERG</t>
  </si>
  <si>
    <t>ENST00000288319</t>
  </si>
  <si>
    <t>NM_182918.3</t>
  </si>
  <si>
    <t>erg-3</t>
  </si>
  <si>
    <t>ESR1</t>
  </si>
  <si>
    <t>ENST00000206249</t>
  </si>
  <si>
    <t>NM_001122740.1</t>
  </si>
  <si>
    <t>ER-alpha, ESR, Era, NR3A1</t>
  </si>
  <si>
    <t>ETV6</t>
  </si>
  <si>
    <t>ENST00000396373</t>
  </si>
  <si>
    <t>NM_001987.4</t>
  </si>
  <si>
    <t>TEL</t>
  </si>
  <si>
    <t>FANCA</t>
  </si>
  <si>
    <t>ENST00000389301</t>
  </si>
  <si>
    <t>NM_000135.2</t>
  </si>
  <si>
    <t>FA-H, FAA, FACA, FANCH</t>
  </si>
  <si>
    <t>FANCC</t>
  </si>
  <si>
    <t>ENST00000289081</t>
  </si>
  <si>
    <t>NM_000136.2</t>
  </si>
  <si>
    <t>FA3, FAC, FACC</t>
  </si>
  <si>
    <t>FGFR1</t>
  </si>
  <si>
    <t>ENST00000425967</t>
  </si>
  <si>
    <t>NM_001174067.1</t>
  </si>
  <si>
    <t>BFGFR, CD331, CEK, FLT2, H5, KAL2, N-SAM</t>
  </si>
  <si>
    <t>FGFR4</t>
  </si>
  <si>
    <t>ENST00000292408</t>
  </si>
  <si>
    <t>NM_213647.1</t>
  </si>
  <si>
    <t>CD334, JTK2</t>
  </si>
  <si>
    <t>FLCN</t>
  </si>
  <si>
    <t>ENST00000285071</t>
  </si>
  <si>
    <t>NM_144997.5</t>
  </si>
  <si>
    <t>BHD, DENND8B, MGC17998, MGC23445</t>
  </si>
  <si>
    <t>FUBP1</t>
  </si>
  <si>
    <t>ENST00000370768</t>
  </si>
  <si>
    <t>NM_003902.3</t>
  </si>
  <si>
    <t>FUBP</t>
  </si>
  <si>
    <t>GATA1</t>
  </si>
  <si>
    <t>ENST00000376670</t>
  </si>
  <si>
    <t>NM_002049.3</t>
  </si>
  <si>
    <t>ERYF1, GATA-1, GF1, NF-E1, NFE1</t>
  </si>
  <si>
    <t>GATA2</t>
  </si>
  <si>
    <t>ENST00000341105</t>
  </si>
  <si>
    <t>NM_032638.4</t>
  </si>
  <si>
    <t>NFE1B</t>
  </si>
  <si>
    <t>H3-3A</t>
  </si>
  <si>
    <t>ENST00000366813</t>
  </si>
  <si>
    <t>NM_002107.4</t>
  </si>
  <si>
    <t>ENST00000366815</t>
  </si>
  <si>
    <t>H3.3A, H3F3, H3F3A</t>
  </si>
  <si>
    <t>H3C2</t>
  </si>
  <si>
    <t>ENST00000244661</t>
  </si>
  <si>
    <t>NM_003537.3</t>
  </si>
  <si>
    <t>ENST00000621411</t>
  </si>
  <si>
    <t>H3/l, H3FL, HIST1H3B</t>
  </si>
  <si>
    <t>HGF</t>
  </si>
  <si>
    <t>ENST00000222390</t>
  </si>
  <si>
    <t>NM_000601.4</t>
  </si>
  <si>
    <t>DFNB39, F-TCF, HGFB, HPTA</t>
  </si>
  <si>
    <t>IKZF1</t>
  </si>
  <si>
    <t>ENST00000331340</t>
  </si>
  <si>
    <t>NM_006060.4</t>
  </si>
  <si>
    <t>NM_006060.6</t>
  </si>
  <si>
    <t>Hs.54452, IKAROS, LyF-1, PPP1R92, ZNFN1A1, hIk-1</t>
  </si>
  <si>
    <t>IRF4</t>
  </si>
  <si>
    <t>ENST00000380956</t>
  </si>
  <si>
    <t>NM_002460.3</t>
  </si>
  <si>
    <t>LSIRF, MUM1</t>
  </si>
  <si>
    <t>JUN</t>
  </si>
  <si>
    <t>ENST00000371222</t>
  </si>
  <si>
    <t>NM_002228.3</t>
  </si>
  <si>
    <t>AP-1, c-Jun</t>
  </si>
  <si>
    <t>KDM5A</t>
  </si>
  <si>
    <t>ENST00000399788</t>
  </si>
  <si>
    <t>NM_001042603.1</t>
  </si>
  <si>
    <t>JARID1A, RBBP2</t>
  </si>
  <si>
    <t>KDR</t>
  </si>
  <si>
    <t>ENST00000263923</t>
  </si>
  <si>
    <t>NM_002253.2</t>
  </si>
  <si>
    <t>CD309, FLK1, VEGFR, VEGFR2</t>
  </si>
  <si>
    <t>KEAP1</t>
  </si>
  <si>
    <t>ENST00000171111</t>
  </si>
  <si>
    <t>NM_203500.1</t>
  </si>
  <si>
    <t>INrf2, KIAA0132, KLHL19, MGC10630, MGC1114, MGC20887, MGC4407, MGC9454</t>
  </si>
  <si>
    <t>KMT2A</t>
  </si>
  <si>
    <t>ENST00000534358</t>
  </si>
  <si>
    <t>NM_001197104.1</t>
  </si>
  <si>
    <t>ALL-1, CXXC7, HRX, HTRX1, MLL, MLL1A, TRX1</t>
  </si>
  <si>
    <t>KMT2C</t>
  </si>
  <si>
    <t>ENST00000262189</t>
  </si>
  <si>
    <t>NM_170606.2</t>
  </si>
  <si>
    <t>HALR, KIAA1506, MLL3</t>
  </si>
  <si>
    <t>MAP2K2</t>
  </si>
  <si>
    <t>ENST00000262948</t>
  </si>
  <si>
    <t>NM_030662.3</t>
  </si>
  <si>
    <t>MEK2, PRKMK2</t>
  </si>
  <si>
    <t>MAP2K4</t>
  </si>
  <si>
    <t>ENST00000353533</t>
  </si>
  <si>
    <t>NM_003010.3</t>
  </si>
  <si>
    <t>JNKK1, MEK4, MKK4, PRKMK4, SERK1</t>
  </si>
  <si>
    <t>MAPK1</t>
  </si>
  <si>
    <t>ENST00000215832</t>
  </si>
  <si>
    <t>NM_002745.4</t>
  </si>
  <si>
    <t>ERK2, MAPK2, PRKM1, PRKM2, p41mapk</t>
  </si>
  <si>
    <t>MDM2</t>
  </si>
  <si>
    <t>ENST00000462284</t>
  </si>
  <si>
    <t>NM_002392.5</t>
  </si>
  <si>
    <t>ENST00000258149</t>
  </si>
  <si>
    <t>HDM2, MGC5370</t>
  </si>
  <si>
    <t>MDM4</t>
  </si>
  <si>
    <t>ENST00000367182</t>
  </si>
  <si>
    <t>NM_002393.4</t>
  </si>
  <si>
    <t>HDMX, MDMX</t>
  </si>
  <si>
    <t>MITF</t>
  </si>
  <si>
    <t>ENST00000394351</t>
  </si>
  <si>
    <t>NM_000248.3</t>
  </si>
  <si>
    <t>NM_000248.4</t>
  </si>
  <si>
    <t>MI, WS2, WS2A, bHLHe32</t>
  </si>
  <si>
    <t>MTOR</t>
  </si>
  <si>
    <t>ENST00000361445</t>
  </si>
  <si>
    <t>NM_004958.3</t>
  </si>
  <si>
    <t>FLJ44809, FRAP, FRAP1, FRAP2, RAFT1, RAPT1</t>
  </si>
  <si>
    <t>MUTYH</t>
  </si>
  <si>
    <t>ENST00000372115</t>
  </si>
  <si>
    <t>NM_001048171.1</t>
  </si>
  <si>
    <t>MYH</t>
  </si>
  <si>
    <t>MYC</t>
  </si>
  <si>
    <t>ENST00000377970</t>
  </si>
  <si>
    <t>NM_002467.4</t>
  </si>
  <si>
    <t>ENST00000621592</t>
  </si>
  <si>
    <t>MYCC, bHLHe39, c-Myc</t>
  </si>
  <si>
    <t>MYCL</t>
  </si>
  <si>
    <t>ENST00000397332</t>
  </si>
  <si>
    <t>NM_001033082.2</t>
  </si>
  <si>
    <t>LMYC, MYCL1, bHLHe38</t>
  </si>
  <si>
    <t>MYCN</t>
  </si>
  <si>
    <t>ENST00000281043</t>
  </si>
  <si>
    <t>NM_005378.4</t>
  </si>
  <si>
    <t>MYCNOT, N-myc, NMYC, bHLHe37</t>
  </si>
  <si>
    <t>NKX2-1</t>
  </si>
  <si>
    <t>ENST00000354822</t>
  </si>
  <si>
    <t>NM_001079668.2</t>
  </si>
  <si>
    <t>BCH, NKX2A, TITF1, TTF-1</t>
  </si>
  <si>
    <t>NSD2</t>
  </si>
  <si>
    <t>ENST00000382891</t>
  </si>
  <si>
    <t>NM_001042424.2</t>
  </si>
  <si>
    <t>KMT3G, MMSET, WHSC1</t>
  </si>
  <si>
    <t>NSD3</t>
  </si>
  <si>
    <t>ENST00000317025</t>
  </si>
  <si>
    <t>NM_023034.1</t>
  </si>
  <si>
    <t>FLJ20353, KMT3F, WHISTLE, WHSC1L1</t>
  </si>
  <si>
    <t>NTRK1</t>
  </si>
  <si>
    <t>ENST00000524377</t>
  </si>
  <si>
    <t>NM_002529.3</t>
  </si>
  <si>
    <t>MTC, TRKA</t>
  </si>
  <si>
    <t>NTRK2</t>
  </si>
  <si>
    <t>ENST00000277120</t>
  </si>
  <si>
    <t>NM_006180.3</t>
  </si>
  <si>
    <t>TRKB</t>
  </si>
  <si>
    <t>NTRK3</t>
  </si>
  <si>
    <t>ENST00000360948</t>
  </si>
  <si>
    <t>NM_001012338.2</t>
  </si>
  <si>
    <t>TRKC</t>
  </si>
  <si>
    <t>PALB2</t>
  </si>
  <si>
    <t>ENST00000261584</t>
  </si>
  <si>
    <t>NM_024675.3</t>
  </si>
  <si>
    <t>FANCN, FLJ21816</t>
  </si>
  <si>
    <t>PDCD1LG2</t>
  </si>
  <si>
    <t>ENST00000397747</t>
  </si>
  <si>
    <t>NM_025239.3</t>
  </si>
  <si>
    <t>B7-DC, Btdc, CD273, PD-L2, PDL2, bA574F11.2</t>
  </si>
  <si>
    <t>PDGFRB</t>
  </si>
  <si>
    <t>ENST00000261799</t>
  </si>
  <si>
    <t>NM_002609.3</t>
  </si>
  <si>
    <t>CD140b, JTK12, PDGFR, PDGFR1</t>
  </si>
  <si>
    <t>PHF6</t>
  </si>
  <si>
    <t>ENST00000332070</t>
  </si>
  <si>
    <t>NM_001015877.1</t>
  </si>
  <si>
    <t>BFLS, BORJ, CENP-31, KIAA1823, MGC14797</t>
  </si>
  <si>
    <t>PIM1</t>
  </si>
  <si>
    <t>ENST00000373509</t>
  </si>
  <si>
    <t>NM_002648.3</t>
  </si>
  <si>
    <t>PIM</t>
  </si>
  <si>
    <t>PRKAR1A</t>
  </si>
  <si>
    <t>ENST00000358598</t>
  </si>
  <si>
    <t>NM_212471.2</t>
  </si>
  <si>
    <t>CNC1, PRKAR1, TSE1</t>
  </si>
  <si>
    <t>RAD21</t>
  </si>
  <si>
    <t>ENST00000297338</t>
  </si>
  <si>
    <t>NM_006265.2</t>
  </si>
  <si>
    <t>KIAA0078, SCC1, hHR21</t>
  </si>
  <si>
    <t>RAF1</t>
  </si>
  <si>
    <t>ENST00000251849</t>
  </si>
  <si>
    <t>NM_002880.3</t>
  </si>
  <si>
    <t>CRAF, Raf-1, c-Raf</t>
  </si>
  <si>
    <t>RARA</t>
  </si>
  <si>
    <t>ENST00000254066</t>
  </si>
  <si>
    <t>NM_000964.3</t>
  </si>
  <si>
    <t>NR1B1</t>
  </si>
  <si>
    <t>ROS1</t>
  </si>
  <si>
    <t>ENST00000368508</t>
  </si>
  <si>
    <t>NM_002944.2</t>
  </si>
  <si>
    <t>MCF3, ROS, c-ros-1</t>
  </si>
  <si>
    <t>RUNX1</t>
  </si>
  <si>
    <t>ENST00000300305</t>
  </si>
  <si>
    <t>NM_001754.4</t>
  </si>
  <si>
    <t>AML1, AMLCR1, CBFA2, PEBP2A2</t>
  </si>
  <si>
    <t>SDHA</t>
  </si>
  <si>
    <t>ENST00000264932</t>
  </si>
  <si>
    <t>NM_004168.2</t>
  </si>
  <si>
    <t>FP, SDH2, SDHF</t>
  </si>
  <si>
    <t>SDHB</t>
  </si>
  <si>
    <t>ENST00000375499</t>
  </si>
  <si>
    <t>NM_003000.2</t>
  </si>
  <si>
    <t>SDH, SDH1</t>
  </si>
  <si>
    <t>SDHC</t>
  </si>
  <si>
    <t>ENST00000367975</t>
  </si>
  <si>
    <t>NM_003001.3</t>
  </si>
  <si>
    <t>CYB560, PGL3, cybL</t>
  </si>
  <si>
    <t>SDHD</t>
  </si>
  <si>
    <t>ENST00000375549</t>
  </si>
  <si>
    <t>NM_003002.3</t>
  </si>
  <si>
    <t>PGL, PGL1, cybS</t>
  </si>
  <si>
    <t>SOX2</t>
  </si>
  <si>
    <t>ENST00000325404</t>
  </si>
  <si>
    <t>NM_003106.3</t>
  </si>
  <si>
    <t>SPEN</t>
  </si>
  <si>
    <t>ENST00000375759</t>
  </si>
  <si>
    <t>NM_015001.2</t>
  </si>
  <si>
    <t>KIAA0929, MINT, RBM15C, SHARP</t>
  </si>
  <si>
    <t>SRC</t>
  </si>
  <si>
    <t>ENST00000358208</t>
  </si>
  <si>
    <t>NM_198291.2</t>
  </si>
  <si>
    <t>ASV, SRC1, c-src</t>
  </si>
  <si>
    <t>SRSF2</t>
  </si>
  <si>
    <t>ENST00000359995</t>
  </si>
  <si>
    <t>NM_003016.4</t>
  </si>
  <si>
    <t>PR264, SC-35, SC35, SFRS2, SFRS2A</t>
  </si>
  <si>
    <t>STAT3</t>
  </si>
  <si>
    <t>ENST00000264657</t>
  </si>
  <si>
    <t>NM_139276.2</t>
  </si>
  <si>
    <t>APRF</t>
  </si>
  <si>
    <t>SUFU</t>
  </si>
  <si>
    <t>ENST00000369902</t>
  </si>
  <si>
    <t>NM_016169.3</t>
  </si>
  <si>
    <t>PRO1280, SUFUH, SUFUXL</t>
  </si>
  <si>
    <t>SYK</t>
  </si>
  <si>
    <t>ENST00000375746</t>
  </si>
  <si>
    <t>NM_003177.5</t>
  </si>
  <si>
    <t>TENT5C</t>
  </si>
  <si>
    <t>ENST00000369448</t>
  </si>
  <si>
    <t>NM_017709.3</t>
  </si>
  <si>
    <t>FAM46C, FLJ20202</t>
  </si>
  <si>
    <t>TGFBR2</t>
  </si>
  <si>
    <t>ENST00000295754</t>
  </si>
  <si>
    <t>NM_003242.5</t>
  </si>
  <si>
    <t>NM_003242.6</t>
  </si>
  <si>
    <t>MFS2, TBR-ii, TBRII</t>
  </si>
  <si>
    <t>TMPRSS2</t>
  </si>
  <si>
    <t>ENST00000398585</t>
  </si>
  <si>
    <t>NM_001135099.1</t>
  </si>
  <si>
    <t>PRSS10</t>
  </si>
  <si>
    <t>TNFRSF14</t>
  </si>
  <si>
    <t>ENST00000355716</t>
  </si>
  <si>
    <t>NM_003820.2</t>
  </si>
  <si>
    <t>ATAR, CD270, HVEA, HVEM, LIGHTR</t>
  </si>
  <si>
    <t>TSC2</t>
  </si>
  <si>
    <t>ENST00000219476</t>
  </si>
  <si>
    <t>NM_000548.3</t>
  </si>
  <si>
    <t>LAM, PPP1R160, TSC4, tuberin</t>
  </si>
  <si>
    <t>XPO1</t>
  </si>
  <si>
    <t>ENST00000401558</t>
  </si>
  <si>
    <t>NM_003400.3</t>
  </si>
  <si>
    <t>CRM-1, CRM1, emb</t>
  </si>
  <si>
    <t>AKT3</t>
  </si>
  <si>
    <t>ENST00000263826</t>
  </si>
  <si>
    <t>NM_005465.4</t>
  </si>
  <si>
    <t>PKBG, PRKBG, RAC-gamma</t>
  </si>
  <si>
    <t>ARAF</t>
  </si>
  <si>
    <t>ENST00000377045</t>
  </si>
  <si>
    <t>NM_001654.4</t>
  </si>
  <si>
    <t>ARAF1</t>
  </si>
  <si>
    <t>ARID1B</t>
  </si>
  <si>
    <t>ENST00000346085</t>
  </si>
  <si>
    <t>NM_020732.3</t>
  </si>
  <si>
    <t>ENST00000647938</t>
  </si>
  <si>
    <t>6A3-5, BAF250b, DAN15, ELD/OSA1, KIAA1235, p250R</t>
  </si>
  <si>
    <t>AURKA</t>
  </si>
  <si>
    <t>ENST00000312783</t>
  </si>
  <si>
    <t>NM_003600.2</t>
  </si>
  <si>
    <t>AIK, ARK1, AurA, BTAK, PPP1R47, STK15, STK6</t>
  </si>
  <si>
    <t>AURKB</t>
  </si>
  <si>
    <t>ENST00000585124</t>
  </si>
  <si>
    <t>NM_004217.3</t>
  </si>
  <si>
    <t>ARK2, Aik2, AurB, IPL1, PPP1R48, STK12, STK5</t>
  </si>
  <si>
    <t>AXL</t>
  </si>
  <si>
    <t>ENST00000301178</t>
  </si>
  <si>
    <t>NM_021913.4</t>
  </si>
  <si>
    <t>JTK11, Tyro7, UFO</t>
  </si>
  <si>
    <t>BCL10</t>
  </si>
  <si>
    <t>ENST00000370580</t>
  </si>
  <si>
    <t>NM_003921.4</t>
  </si>
  <si>
    <t>ENST00000648566</t>
  </si>
  <si>
    <t>CIPER, CLAP, c-E10, mE10</t>
  </si>
  <si>
    <t>BCORL1</t>
  </si>
  <si>
    <t>ENST00000218147</t>
  </si>
  <si>
    <t>NM_021946.4</t>
  </si>
  <si>
    <t>CXorf10, FLJ11362</t>
  </si>
  <si>
    <t>BCR</t>
  </si>
  <si>
    <t>ENST00000305877</t>
  </si>
  <si>
    <t>NM_004327.3</t>
  </si>
  <si>
    <t>ALL, BCR1, CML, D22S11, D22S662, PHL</t>
  </si>
  <si>
    <t>BIRC3</t>
  </si>
  <si>
    <t>ENST00000263464</t>
  </si>
  <si>
    <t>NM_182962.2</t>
  </si>
  <si>
    <t>API2, MALT2, MIHC, RNF49, c-IAP2, cIAP2, hiap-1</t>
  </si>
  <si>
    <t>BLM</t>
  </si>
  <si>
    <t>ENST00000355112</t>
  </si>
  <si>
    <t>NM_000057.2</t>
  </si>
  <si>
    <t>BS, RECQ2, RECQL3</t>
  </si>
  <si>
    <t>BTG1</t>
  </si>
  <si>
    <t>ENST00000256015</t>
  </si>
  <si>
    <t>NM_001731.2</t>
  </si>
  <si>
    <t>APRO2</t>
  </si>
  <si>
    <t>CDK8</t>
  </si>
  <si>
    <t>ENST00000381527</t>
  </si>
  <si>
    <t>NM_001260.1</t>
  </si>
  <si>
    <t>K35</t>
  </si>
  <si>
    <t>CDKN2B</t>
  </si>
  <si>
    <t>ENST00000276925</t>
  </si>
  <si>
    <t>NM_004936.3</t>
  </si>
  <si>
    <t>CDK4I, INK4B, MTS2, P15, TP15, p15INK4b</t>
  </si>
  <si>
    <t>CHEK1</t>
  </si>
  <si>
    <t>ENST00000428830</t>
  </si>
  <si>
    <t>NM_001274.5</t>
  </si>
  <si>
    <t>CHK1</t>
  </si>
  <si>
    <t>CRKL</t>
  </si>
  <si>
    <t>ENST00000354336</t>
  </si>
  <si>
    <t>NM_005207.3</t>
  </si>
  <si>
    <t>CYLD</t>
  </si>
  <si>
    <t>ENST00000398568</t>
  </si>
  <si>
    <t>NM_001042355.1</t>
  </si>
  <si>
    <t>CYLD1, KIAA0849, USPL2</t>
  </si>
  <si>
    <t>DOT1L</t>
  </si>
  <si>
    <t>ENST00000398665</t>
  </si>
  <si>
    <t>NM_032482.2</t>
  </si>
  <si>
    <t>DOT1, KIAA1814, KMT4</t>
  </si>
  <si>
    <t>EED</t>
  </si>
  <si>
    <t>ENST00000263360</t>
  </si>
  <si>
    <t>NM_003797.3</t>
  </si>
  <si>
    <t>HEED, WAIT-1</t>
  </si>
  <si>
    <t>EIF4A2</t>
  </si>
  <si>
    <t>ENST00000323963</t>
  </si>
  <si>
    <t>NM_001967.3</t>
  </si>
  <si>
    <t>BM-010, DDX2B</t>
  </si>
  <si>
    <t>EPHA3</t>
  </si>
  <si>
    <t>ENST00000336596</t>
  </si>
  <si>
    <t>NM_005233.5</t>
  </si>
  <si>
    <t>ETK, ETK1, HEK, HEK4, TYRO4</t>
  </si>
  <si>
    <t>EPHB1</t>
  </si>
  <si>
    <t>ENST00000398015</t>
  </si>
  <si>
    <t>NM_004441.4</t>
  </si>
  <si>
    <t>EPHT2, Hek6</t>
  </si>
  <si>
    <t>ERCC4</t>
  </si>
  <si>
    <t>ENST00000311895</t>
  </si>
  <si>
    <t>NM_005236.2</t>
  </si>
  <si>
    <t>FANCQ, XPF</t>
  </si>
  <si>
    <t>ETV1</t>
  </si>
  <si>
    <t>ENST00000405192</t>
  </si>
  <si>
    <t>NM_001163147.1</t>
  </si>
  <si>
    <t>ER81</t>
  </si>
  <si>
    <t>FAS</t>
  </si>
  <si>
    <t>ENST00000355740</t>
  </si>
  <si>
    <t>NM_000043.4</t>
  </si>
  <si>
    <t>ENST00000652046</t>
  </si>
  <si>
    <t>NM_000043.6</t>
  </si>
  <si>
    <t>APO-1, APT1, CD95, FAS1, TNFRSF6</t>
  </si>
  <si>
    <t>FGF19</t>
  </si>
  <si>
    <t>ENST00000294312</t>
  </si>
  <si>
    <t>NM_005117.2</t>
  </si>
  <si>
    <t>FGF3</t>
  </si>
  <si>
    <t>ENST00000334134</t>
  </si>
  <si>
    <t>NM_005247.2</t>
  </si>
  <si>
    <t>HBGF-3, INT2</t>
  </si>
  <si>
    <t>FGF4</t>
  </si>
  <si>
    <t>ENST00000168712</t>
  </si>
  <si>
    <t>NM_002007.2</t>
  </si>
  <si>
    <t>HBGF-4, HST, HST-1, HSTF1, K-FGF, KFGF</t>
  </si>
  <si>
    <t>FH</t>
  </si>
  <si>
    <t>ENST00000366560</t>
  </si>
  <si>
    <t>NM_000143.3</t>
  </si>
  <si>
    <t>FLT1</t>
  </si>
  <si>
    <t>ENST00000282397</t>
  </si>
  <si>
    <t>NM_002019.4</t>
  </si>
  <si>
    <t>FLT, VEGFR1</t>
  </si>
  <si>
    <t>FLT4</t>
  </si>
  <si>
    <t>ENST00000261937</t>
  </si>
  <si>
    <t>NM_182925.4</t>
  </si>
  <si>
    <t>VEGFR-3, VEGFR3</t>
  </si>
  <si>
    <t>FOXO1</t>
  </si>
  <si>
    <t>ENST00000379561</t>
  </si>
  <si>
    <t>NM_002015.3</t>
  </si>
  <si>
    <t>FKH1, FKHR, FOXO1A</t>
  </si>
  <si>
    <t>FOXP1</t>
  </si>
  <si>
    <t>ENST00000318789</t>
  </si>
  <si>
    <t>NM_001244814.1</t>
  </si>
  <si>
    <t>12CC4, HSPC215, QRF1, hFKH1B</t>
  </si>
  <si>
    <t>GRIN2A</t>
  </si>
  <si>
    <t>ENST00000330684</t>
  </si>
  <si>
    <t>NM_001134407.1</t>
  </si>
  <si>
    <t>GluN2A, NMDAR2A</t>
  </si>
  <si>
    <t>GSK3B</t>
  </si>
  <si>
    <t>ENST00000316626</t>
  </si>
  <si>
    <t>NM_002093.3</t>
  </si>
  <si>
    <t>ID3</t>
  </si>
  <si>
    <t>ENST00000374561</t>
  </si>
  <si>
    <t>NM_002167.4</t>
  </si>
  <si>
    <t>HEIR-1, bHLHb25</t>
  </si>
  <si>
    <t>IGF1R</t>
  </si>
  <si>
    <t>ENST00000268035</t>
  </si>
  <si>
    <t>NM_000875.3</t>
  </si>
  <si>
    <t>ENST00000650285</t>
  </si>
  <si>
    <t>CD221, IGFIR, IGFR, JTK13, MGC18216</t>
  </si>
  <si>
    <t>IKBKE</t>
  </si>
  <si>
    <t>ENST00000367120</t>
  </si>
  <si>
    <t>NM_014002.3</t>
  </si>
  <si>
    <t>ENST00000581977</t>
  </si>
  <si>
    <t>IKK-i, IKKE, KIAA0151</t>
  </si>
  <si>
    <t>IL7R</t>
  </si>
  <si>
    <t>ENST00000303115</t>
  </si>
  <si>
    <t>NM_002185.3</t>
  </si>
  <si>
    <t>CD127, IL7RA</t>
  </si>
  <si>
    <t>INPP4B</t>
  </si>
  <si>
    <t>ENST00000262992</t>
  </si>
  <si>
    <t>NM_001101669.1</t>
  </si>
  <si>
    <t>IRS2</t>
  </si>
  <si>
    <t>ENST00000375856</t>
  </si>
  <si>
    <t>NM_003749.2</t>
  </si>
  <si>
    <t>KLF4</t>
  </si>
  <si>
    <t>ENST00000374672</t>
  </si>
  <si>
    <t>NM_004235.4</t>
  </si>
  <si>
    <t>EZF, GKLF</t>
  </si>
  <si>
    <t>LMO1</t>
  </si>
  <si>
    <t>ENST00000335790</t>
  </si>
  <si>
    <t>NM_002315.2</t>
  </si>
  <si>
    <t>RBTN1, RHOM1</t>
  </si>
  <si>
    <t>MALT1</t>
  </si>
  <si>
    <t>ENST00000348428</t>
  </si>
  <si>
    <t>NM_006785.3</t>
  </si>
  <si>
    <t>ENST00000649217</t>
  </si>
  <si>
    <t>MLT, PCASP1</t>
  </si>
  <si>
    <t>MAP3K13</t>
  </si>
  <si>
    <t>ENST00000265026</t>
  </si>
  <si>
    <t>NM_004721.4</t>
  </si>
  <si>
    <t>LZK, MEKK13</t>
  </si>
  <si>
    <t>MCL1</t>
  </si>
  <si>
    <t>ENST00000369026</t>
  </si>
  <si>
    <t>NM_021960.4</t>
  </si>
  <si>
    <t>BCL2L3, Mcl-1</t>
  </si>
  <si>
    <t>MEF2B</t>
  </si>
  <si>
    <t>ENST00000162023</t>
  </si>
  <si>
    <t>NM_001145785.1</t>
  </si>
  <si>
    <t>ENST00000424583</t>
  </si>
  <si>
    <t>RSRFR2</t>
  </si>
  <si>
    <t>MRE11</t>
  </si>
  <si>
    <t>ENST00000323929</t>
  </si>
  <si>
    <t>NM_005591.3</t>
  </si>
  <si>
    <t>ATLD, MRE11A</t>
  </si>
  <si>
    <t>MSH3</t>
  </si>
  <si>
    <t>ENST00000265081</t>
  </si>
  <si>
    <t>NM_002439.4</t>
  </si>
  <si>
    <t>MSI2</t>
  </si>
  <si>
    <t>ENST00000284073</t>
  </si>
  <si>
    <t>NM_138962.2</t>
  </si>
  <si>
    <t>NBN</t>
  </si>
  <si>
    <t>ENST00000265433</t>
  </si>
  <si>
    <t>NM_002485.4</t>
  </si>
  <si>
    <t>AT-V1, AT-V2, ATV, NBS, NBS1</t>
  </si>
  <si>
    <t>NCOR1</t>
  </si>
  <si>
    <t>ENST00000268712</t>
  </si>
  <si>
    <t>NM_006311.3</t>
  </si>
  <si>
    <t>KIAA1047, MGC104216, N-CoR, PPP1R109, TRAC1, hCIT529I10, hN-CoR</t>
  </si>
  <si>
    <t>NFKBIA</t>
  </si>
  <si>
    <t>ENST00000216797</t>
  </si>
  <si>
    <t>NM_020529.2</t>
  </si>
  <si>
    <t>IKBA, IkappaBalpha, MAD-3, NFKBI</t>
  </si>
  <si>
    <t>NSD1</t>
  </si>
  <si>
    <t>ENST00000439151</t>
  </si>
  <si>
    <t>NM_022455.4</t>
  </si>
  <si>
    <t>ARA267, FLJ22263, KMT3B, STO</t>
  </si>
  <si>
    <t>NT5C2</t>
  </si>
  <si>
    <t>ENST00000343289</t>
  </si>
  <si>
    <t>NM_001134373.2</t>
  </si>
  <si>
    <t>GMP, NT5B, PNT5, SPG45, SPG65, cN-II</t>
  </si>
  <si>
    <t>P2RY8</t>
  </si>
  <si>
    <t>ENST00000381297</t>
  </si>
  <si>
    <t>NM_178129.4</t>
  </si>
  <si>
    <t>P2Y8</t>
  </si>
  <si>
    <t>PDCD1</t>
  </si>
  <si>
    <t>ENST00000334409</t>
  </si>
  <si>
    <t>NM_005018.2</t>
  </si>
  <si>
    <t>CD279, PD-1, SLEB2, hSLE1</t>
  </si>
  <si>
    <t>PIK3CB</t>
  </si>
  <si>
    <t>ENST00000289153</t>
  </si>
  <si>
    <t>NM_006219.2</t>
  </si>
  <si>
    <t>PIK3C1</t>
  </si>
  <si>
    <t>PMS2</t>
  </si>
  <si>
    <t>ENST00000265849</t>
  </si>
  <si>
    <t>NM_000535.5</t>
  </si>
  <si>
    <t>HNPCC4, H_DJ0042M02.9, MLH4, PMSL2</t>
  </si>
  <si>
    <t>POLD1</t>
  </si>
  <si>
    <t>ENST00000440232</t>
  </si>
  <si>
    <t>NM_002691.3</t>
  </si>
  <si>
    <t>POLD</t>
  </si>
  <si>
    <t>POLE</t>
  </si>
  <si>
    <t>ENST00000320574</t>
  </si>
  <si>
    <t>NM_006231.2</t>
  </si>
  <si>
    <t>POLE1</t>
  </si>
  <si>
    <t>POT1</t>
  </si>
  <si>
    <t>ENST00000357628</t>
  </si>
  <si>
    <t>NM_015450.2</t>
  </si>
  <si>
    <t>DKFZp586D211, hPot1</t>
  </si>
  <si>
    <t>PPARG</t>
  </si>
  <si>
    <t>ENST00000287820</t>
  </si>
  <si>
    <t>NM_015869.4</t>
  </si>
  <si>
    <t>NR1C3, PPARG1, PPARG2, PPARgamma</t>
  </si>
  <si>
    <t>RAC1</t>
  </si>
  <si>
    <t>ENST00000356142</t>
  </si>
  <si>
    <t>NM_018890.3</t>
  </si>
  <si>
    <t>Rac-1, TC-25, p21-Rac1</t>
  </si>
  <si>
    <t>RAD50</t>
  </si>
  <si>
    <t>ENST00000265335</t>
  </si>
  <si>
    <t>NM_005732.3</t>
  </si>
  <si>
    <t>ENST00000378823</t>
  </si>
  <si>
    <t>RAD50-2, hRad50</t>
  </si>
  <si>
    <t>RAD51</t>
  </si>
  <si>
    <t>ENST00000267868</t>
  </si>
  <si>
    <t>NM_002875.4</t>
  </si>
  <si>
    <t>BRCC5, FANCR, HsRad51, HsT16930, RAD51A, RECA</t>
  </si>
  <si>
    <t>RAD51B</t>
  </si>
  <si>
    <t>ENST00000487270</t>
  </si>
  <si>
    <t>NM_133509.3</t>
  </si>
  <si>
    <t>R51H2, RAD51L1, REC2, hREC2</t>
  </si>
  <si>
    <t>RBM10</t>
  </si>
  <si>
    <t>ENST00000329236</t>
  </si>
  <si>
    <t>NM_001204468.1</t>
  </si>
  <si>
    <t>ENST00000628161</t>
  </si>
  <si>
    <t>DXS8237E, GPATC9, GPATCH9, KIAA0122, S1-1, ZRANB5</t>
  </si>
  <si>
    <t>REL</t>
  </si>
  <si>
    <t>ENST00000295025</t>
  </si>
  <si>
    <t>NM_002908.2</t>
  </si>
  <si>
    <t>HIVEN86A, I-Rel, c-Rel</t>
  </si>
  <si>
    <t>RHOA</t>
  </si>
  <si>
    <t>ENST00000418115</t>
  </si>
  <si>
    <t>NM_001664.2</t>
  </si>
  <si>
    <t>ARH12, ARHA, RHOH12, Rho12</t>
  </si>
  <si>
    <t>RICTOR</t>
  </si>
  <si>
    <t>ENST00000357387</t>
  </si>
  <si>
    <t>NM_152756.3</t>
  </si>
  <si>
    <t>AVO3, KIAA1999, MGC39830, PIA</t>
  </si>
  <si>
    <t>RPTOR</t>
  </si>
  <si>
    <t>ENST00000306801</t>
  </si>
  <si>
    <t>NM_020761.2</t>
  </si>
  <si>
    <t>KIAA1303, KOG1, Mip1, raptor</t>
  </si>
  <si>
    <t>SETBP1</t>
  </si>
  <si>
    <t>ENST00000282030</t>
  </si>
  <si>
    <t>NM_015559.2</t>
  </si>
  <si>
    <t>ENST00000649279</t>
  </si>
  <si>
    <t>KIAA0437, SEB</t>
  </si>
  <si>
    <t>SOX9</t>
  </si>
  <si>
    <t>ENST00000245479</t>
  </si>
  <si>
    <t>NM_000346.3</t>
  </si>
  <si>
    <t>CMD1, CMPD1</t>
  </si>
  <si>
    <t>STAT5B</t>
  </si>
  <si>
    <t>ENST00000293328</t>
  </si>
  <si>
    <t>NM_012448.3</t>
  </si>
  <si>
    <t>SUZ12</t>
  </si>
  <si>
    <t>ENST00000322652</t>
  </si>
  <si>
    <t>NM_015355.2</t>
  </si>
  <si>
    <t>CHET9, JJAZ1, KIAA0160</t>
  </si>
  <si>
    <t>TBX3</t>
  </si>
  <si>
    <t>ENST00000257566</t>
  </si>
  <si>
    <t>NM_016569.3</t>
  </si>
  <si>
    <t>TBX3-ISO, UMS, XHL</t>
  </si>
  <si>
    <t>TCF3</t>
  </si>
  <si>
    <t>ENST00000344749</t>
  </si>
  <si>
    <t>NM_001136139.2</t>
  </si>
  <si>
    <t>ENST00000588136</t>
  </si>
  <si>
    <t>E2A, E47, ITF1, MGC129647, MGC129648, VDIR, bHLHb21</t>
  </si>
  <si>
    <t>TERT</t>
  </si>
  <si>
    <t>ENST00000310581</t>
  </si>
  <si>
    <t>NM_198253.2</t>
  </si>
  <si>
    <t>EST2, TCS1, TP2, TRT, hEST2</t>
  </si>
  <si>
    <t>TET1</t>
  </si>
  <si>
    <t>ENST00000373644</t>
  </si>
  <si>
    <t>NM_030625.2</t>
  </si>
  <si>
    <t>CXXC6, KIAA1676, LCX, bA119F7.1</t>
  </si>
  <si>
    <t>TOP1</t>
  </si>
  <si>
    <t>ENST00000361337</t>
  </si>
  <si>
    <t>NM_003286.2</t>
  </si>
  <si>
    <t>TP63</t>
  </si>
  <si>
    <t>ENST00000264731</t>
  </si>
  <si>
    <t>NM_003722.4</t>
  </si>
  <si>
    <t>EEC3, KET, OFC8, SHFM4, TP53CP, TP53L, TP73L, p53CP, p63, p73H, p73L</t>
  </si>
  <si>
    <t>TRAF7</t>
  </si>
  <si>
    <t>ENST00000326181</t>
  </si>
  <si>
    <t>NM_032271.2</t>
  </si>
  <si>
    <t>DKFZp586I021, MGC7807, RFWD1, RNF119</t>
  </si>
  <si>
    <t>TSHR</t>
  </si>
  <si>
    <t>ENST00000298171</t>
  </si>
  <si>
    <t>NM_000369.2</t>
  </si>
  <si>
    <t>ENST00000541158</t>
  </si>
  <si>
    <t>LGR3</t>
  </si>
  <si>
    <t>ZRSR2</t>
  </si>
  <si>
    <t>ENST00000307771</t>
  </si>
  <si>
    <t>NM_005089.3</t>
  </si>
  <si>
    <t>U2AF1-RS2, U2AF1L2, URP, ZC3H22</t>
  </si>
  <si>
    <t>ACVR1</t>
  </si>
  <si>
    <t>ENST00000263640</t>
  </si>
  <si>
    <t>NM_001111067.2</t>
  </si>
  <si>
    <t>ACVR1A, ACVRLK2, ALK2, SKR1</t>
  </si>
  <si>
    <t>ACVR1B</t>
  </si>
  <si>
    <t>ENST00000257963</t>
  </si>
  <si>
    <t>NM_004302</t>
  </si>
  <si>
    <t>ACVRLK4, ALK4, ActRIB, SKR2</t>
  </si>
  <si>
    <t>ALOX12B</t>
  </si>
  <si>
    <t>ENST00000319144</t>
  </si>
  <si>
    <t>NM_001139.2</t>
  </si>
  <si>
    <t>ENST00000647874</t>
  </si>
  <si>
    <t>12R-LOX</t>
  </si>
  <si>
    <t>AXIN2</t>
  </si>
  <si>
    <t>ENST00000307078</t>
  </si>
  <si>
    <t>NM_004655.3</t>
  </si>
  <si>
    <t>DKFZp781B0869, MGC126582</t>
  </si>
  <si>
    <t>BCL11B</t>
  </si>
  <si>
    <t>ENST00000357195</t>
  </si>
  <si>
    <t>NM_138576.3</t>
  </si>
  <si>
    <t>CTIP-2, CTIP2, ZNF856B, hRIT1-alpha</t>
  </si>
  <si>
    <t>BCL2L1</t>
  </si>
  <si>
    <t>ENST00000307677</t>
  </si>
  <si>
    <t>NM_138578.1</t>
  </si>
  <si>
    <t>BCL2L, BCLX, Bcl-X, PPP1R52, bcl-xL, bcl-xS</t>
  </si>
  <si>
    <t>BMPR1A</t>
  </si>
  <si>
    <t>ENST00000372037</t>
  </si>
  <si>
    <t>NM_004329.2</t>
  </si>
  <si>
    <t>ACVRLK3, ALK3, CD292</t>
  </si>
  <si>
    <t>CDKN1A</t>
  </si>
  <si>
    <t>ENST00000244741</t>
  </si>
  <si>
    <t>NM_078467.2</t>
  </si>
  <si>
    <t>CAP20, CDKN1, SDI1, WAF1, p21CIP1, p21Cip1/Waf1</t>
  </si>
  <si>
    <t>CIITA</t>
  </si>
  <si>
    <t>ENST00000324288</t>
  </si>
  <si>
    <t>NM_001286402</t>
  </si>
  <si>
    <t>NM_000246.3</t>
  </si>
  <si>
    <t>MHC2TA, NLRA</t>
  </si>
  <si>
    <t>CUL3</t>
  </si>
  <si>
    <t>ENST00000264414</t>
  </si>
  <si>
    <t>NM_003590.4</t>
  </si>
  <si>
    <t>CUX1</t>
  </si>
  <si>
    <t>ENST00000292535</t>
  </si>
  <si>
    <t>NM_181552.3</t>
  </si>
  <si>
    <t>CDP, CDP/Cut, CDP/Cux, CDP1, CUT, CUTL1, CUX, Clox, Cux/CDP, GOLIM6</t>
  </si>
  <si>
    <t>DDX3X</t>
  </si>
  <si>
    <t>ENST00000399959</t>
  </si>
  <si>
    <t>NM_001356.4</t>
  </si>
  <si>
    <t>ENST00000478993</t>
  </si>
  <si>
    <t>DBX, DDX14, DDX3</t>
  </si>
  <si>
    <t>DICER1</t>
  </si>
  <si>
    <t>ENST00000393063</t>
  </si>
  <si>
    <t>NM_177438.2</t>
  </si>
  <si>
    <t>Dicer, HERNA, K12H4.8-LIKE, KIAA0928, MNG1</t>
  </si>
  <si>
    <t>DIS3</t>
  </si>
  <si>
    <t>ENST00000377767</t>
  </si>
  <si>
    <t>NM_014953.3</t>
  </si>
  <si>
    <t>EXOSC11, KIAA1008, RRP44, dis3p</t>
  </si>
  <si>
    <t>DNAJB1</t>
  </si>
  <si>
    <t>ENST00000254322</t>
  </si>
  <si>
    <t>NM_006145.1</t>
  </si>
  <si>
    <t>HSPF1, Hsp40, RSPH16B, Sis1</t>
  </si>
  <si>
    <t>DNMT1</t>
  </si>
  <si>
    <t>ENST00000340748</t>
  </si>
  <si>
    <t>NM_001379.2</t>
  </si>
  <si>
    <t>CXXC9, DNMT, MCMT</t>
  </si>
  <si>
    <t>DROSHA</t>
  </si>
  <si>
    <t>ENST00000344624</t>
  </si>
  <si>
    <t>NM_013235.4</t>
  </si>
  <si>
    <t>Etohi2, HSA242976, RN3, RNASE3L, RNASEN</t>
  </si>
  <si>
    <t>EPAS1</t>
  </si>
  <si>
    <t>ENST00000263734</t>
  </si>
  <si>
    <t>NM_001430.4</t>
  </si>
  <si>
    <t>HIF2A, MOP2, PASD2, bHLHe73</t>
  </si>
  <si>
    <t>EPHA5</t>
  </si>
  <si>
    <t>ENST00000273854</t>
  </si>
  <si>
    <t>NM_004439.5</t>
  </si>
  <si>
    <t>CEK7, Hek7</t>
  </si>
  <si>
    <t>EPHA7</t>
  </si>
  <si>
    <t>ENST00000369303</t>
  </si>
  <si>
    <t>NM_004440.3</t>
  </si>
  <si>
    <t>Hek11</t>
  </si>
  <si>
    <t>ERCC2</t>
  </si>
  <si>
    <t>ENST00000391945</t>
  </si>
  <si>
    <t>NM_000400.3</t>
  </si>
  <si>
    <t>EM9, MGC102762, MGC126218, MGC126219, XPD</t>
  </si>
  <si>
    <t>ERCC3</t>
  </si>
  <si>
    <t>ENST00000285398</t>
  </si>
  <si>
    <t>NM_000122.1</t>
  </si>
  <si>
    <t>RAD25, XPB</t>
  </si>
  <si>
    <t>ERCC5</t>
  </si>
  <si>
    <t>ENST00000355739</t>
  </si>
  <si>
    <t>NM_000123.3</t>
  </si>
  <si>
    <t>ENST00000652225</t>
  </si>
  <si>
    <t>NM_000123.4</t>
  </si>
  <si>
    <t>ERCM2, XPGC</t>
  </si>
  <si>
    <t>ERRFI1</t>
  </si>
  <si>
    <t>ENST00000377482</t>
  </si>
  <si>
    <t>NM_018948.3</t>
  </si>
  <si>
    <t>GENE-33, MIG-6, RALT</t>
  </si>
  <si>
    <t>ETV4</t>
  </si>
  <si>
    <t>ENST00000319349</t>
  </si>
  <si>
    <t>NM_001079675.2</t>
  </si>
  <si>
    <t>E1A-F, E1AF, PEA3</t>
  </si>
  <si>
    <t>ETV5</t>
  </si>
  <si>
    <t>ENST00000306376</t>
  </si>
  <si>
    <t>NM_004454.2</t>
  </si>
  <si>
    <t>ERM</t>
  </si>
  <si>
    <t>EWSR1</t>
  </si>
  <si>
    <t>ENST00000397938</t>
  </si>
  <si>
    <t>NM_005243.3</t>
  </si>
  <si>
    <t>EWS</t>
  </si>
  <si>
    <t>FANCD2</t>
  </si>
  <si>
    <t>ENST00000383807</t>
  </si>
  <si>
    <t>NM_001018115.1</t>
  </si>
  <si>
    <t>ENST00000675286</t>
  </si>
  <si>
    <t>FA-D2, FACD, FANCD</t>
  </si>
  <si>
    <t>FANCG</t>
  </si>
  <si>
    <t>ENST00000378643</t>
  </si>
  <si>
    <t>NM_004629</t>
  </si>
  <si>
    <t>FAG, XRCC9</t>
  </si>
  <si>
    <t>FAT1</t>
  </si>
  <si>
    <t>ENST00000441802</t>
  </si>
  <si>
    <t>NM_005245.3</t>
  </si>
  <si>
    <t>CDHF7, CDHR8, FAT</t>
  </si>
  <si>
    <t>FBXO11</t>
  </si>
  <si>
    <t>ENST00000403359</t>
  </si>
  <si>
    <t>NM_001190274.1</t>
  </si>
  <si>
    <t>FBX11, UBR6</t>
  </si>
  <si>
    <t>FOXA1</t>
  </si>
  <si>
    <t>ENST00000250448</t>
  </si>
  <si>
    <t>NM_004496.3</t>
  </si>
  <si>
    <t>HNF3A</t>
  </si>
  <si>
    <t>GLI1</t>
  </si>
  <si>
    <t>ENST00000228682</t>
  </si>
  <si>
    <t>NM_005269.2</t>
  </si>
  <si>
    <t>GLI</t>
  </si>
  <si>
    <t>GNA13</t>
  </si>
  <si>
    <t>ENST00000439174</t>
  </si>
  <si>
    <t>NM_006572.5</t>
  </si>
  <si>
    <t>G13, MGC46138</t>
  </si>
  <si>
    <t>H1-2</t>
  </si>
  <si>
    <t>ENST00000343677</t>
  </si>
  <si>
    <t>NM_005319.3</t>
  </si>
  <si>
    <t>H1.2, H1F2, H1c, H1s-1, HIST1H1C</t>
  </si>
  <si>
    <t>H3-3B</t>
  </si>
  <si>
    <t>ENST00000254810</t>
  </si>
  <si>
    <t>NM_005324.3</t>
  </si>
  <si>
    <t>H3.3B, H3F3B</t>
  </si>
  <si>
    <t>HDAC1</t>
  </si>
  <si>
    <t>ENST00000373548</t>
  </si>
  <si>
    <t>NM_004964.2</t>
  </si>
  <si>
    <t>GON-10, HD1, KDAC1, RPD3L1</t>
  </si>
  <si>
    <t>HLA-A</t>
  </si>
  <si>
    <t>ENST00000376809</t>
  </si>
  <si>
    <t>NM_001242758.1</t>
  </si>
  <si>
    <t>IKZF3</t>
  </si>
  <si>
    <t>ENST00000346872</t>
  </si>
  <si>
    <t>NM_012481.4</t>
  </si>
  <si>
    <t>Aiolos, ZNFN1A3</t>
  </si>
  <si>
    <t>INHBA</t>
  </si>
  <si>
    <t>ENST00000242208</t>
  </si>
  <si>
    <t>NM_002192.2</t>
  </si>
  <si>
    <t>LATS1</t>
  </si>
  <si>
    <t>ENST00000253339</t>
  </si>
  <si>
    <t>NM_004690.3</t>
  </si>
  <si>
    <t>WARTS</t>
  </si>
  <si>
    <t>LATS2</t>
  </si>
  <si>
    <t>ENST00000382592</t>
  </si>
  <si>
    <t>NM_014572.2</t>
  </si>
  <si>
    <t>LYN</t>
  </si>
  <si>
    <t>ENST00000519728</t>
  </si>
  <si>
    <t>NM_002350.3</t>
  </si>
  <si>
    <t>JTK8</t>
  </si>
  <si>
    <t>MAF</t>
  </si>
  <si>
    <t>ENST00000393350</t>
  </si>
  <si>
    <t>NM_001031804.2</t>
  </si>
  <si>
    <t>c-MAF</t>
  </si>
  <si>
    <t>MAP3K14</t>
  </si>
  <si>
    <t>ENST00000344686</t>
  </si>
  <si>
    <t>NM_003954.3</t>
  </si>
  <si>
    <t>FTDCR1B, HS, HSNIK</t>
  </si>
  <si>
    <t>MAX</t>
  </si>
  <si>
    <t>ENST00000358664</t>
  </si>
  <si>
    <t>NM_002382.4</t>
  </si>
  <si>
    <t>bHLHd4, bHLHd5, bHLHd6, bHLHd7, bHLHd8</t>
  </si>
  <si>
    <t>MLLT1</t>
  </si>
  <si>
    <t>ENST00000252674</t>
  </si>
  <si>
    <t>NM_005934.3</t>
  </si>
  <si>
    <t>ENL, LTG19, YEATS1</t>
  </si>
  <si>
    <t>MST1R</t>
  </si>
  <si>
    <t>ENST00000296474</t>
  </si>
  <si>
    <t>NM_002447.2</t>
  </si>
  <si>
    <t>CD136, CDw136, PTK8, RON, SEA</t>
  </si>
  <si>
    <t>MYB</t>
  </si>
  <si>
    <t>ENST00000367814</t>
  </si>
  <si>
    <t>NM_005375</t>
  </si>
  <si>
    <t>c-myb</t>
  </si>
  <si>
    <t>MYOD1</t>
  </si>
  <si>
    <t>ENST00000250003</t>
  </si>
  <si>
    <t>NM_002478.4</t>
  </si>
  <si>
    <t>MYF3, MYOD, bHLHc1</t>
  </si>
  <si>
    <t>NCOR2</t>
  </si>
  <si>
    <t>ENST00000405201</t>
  </si>
  <si>
    <t>NM_006312.6</t>
  </si>
  <si>
    <t>CTG26, SMRT, SMRTE, TNRC14, TRAC-1</t>
  </si>
  <si>
    <t>NOTCH3</t>
  </si>
  <si>
    <t>ENST00000263388</t>
  </si>
  <si>
    <t>NM_000435.2</t>
  </si>
  <si>
    <t>CADASIL, CASIL</t>
  </si>
  <si>
    <t>NUP93</t>
  </si>
  <si>
    <t>ENST00000308159</t>
  </si>
  <si>
    <t>NM_014669.4</t>
  </si>
  <si>
    <t>KIAA0095</t>
  </si>
  <si>
    <t>PARP1</t>
  </si>
  <si>
    <t>ENST00000366794</t>
  </si>
  <si>
    <t>NM_001618.3</t>
  </si>
  <si>
    <t>ADPRT, ARTD1, PARP, PPOL</t>
  </si>
  <si>
    <t>PHOX2B</t>
  </si>
  <si>
    <t>ENST00000226382</t>
  </si>
  <si>
    <t>NM_003924.3</t>
  </si>
  <si>
    <t>NBPhox, PMX2B</t>
  </si>
  <si>
    <t>PIK3C2G</t>
  </si>
  <si>
    <t>ENST00000266497</t>
  </si>
  <si>
    <t>NM_004570.4</t>
  </si>
  <si>
    <t>ENST00000433979</t>
  </si>
  <si>
    <t>PIK3CG</t>
  </si>
  <si>
    <t>ENST00000359195</t>
  </si>
  <si>
    <t>NM_002649.2</t>
  </si>
  <si>
    <t>PIK3R2</t>
  </si>
  <si>
    <t>ENST00000222254</t>
  </si>
  <si>
    <t>NM_005027.3</t>
  </si>
  <si>
    <t>P85B</t>
  </si>
  <si>
    <t>PLCG2</t>
  </si>
  <si>
    <t>ENST00000359376</t>
  </si>
  <si>
    <t>NM_002661.3</t>
  </si>
  <si>
    <t>ENST00000564138</t>
  </si>
  <si>
    <t>PPM1D</t>
  </si>
  <si>
    <t>ENST00000305921</t>
  </si>
  <si>
    <t>NM_003620.3</t>
  </si>
  <si>
    <t>PP2C-DELTA, Wip1</t>
  </si>
  <si>
    <t>PPP6C</t>
  </si>
  <si>
    <t>ENST00000373547</t>
  </si>
  <si>
    <t>NM_002721.4</t>
  </si>
  <si>
    <t>PP6</t>
  </si>
  <si>
    <t>PREX2</t>
  </si>
  <si>
    <t>ENST00000288368</t>
  </si>
  <si>
    <t>NM_024870.2</t>
  </si>
  <si>
    <t>DEP.2, DEPDC2, FLJ12987, P-REX2, PPP1R129</t>
  </si>
  <si>
    <t>PRKCI</t>
  </si>
  <si>
    <t>ENST00000295797</t>
  </si>
  <si>
    <t>NM_002740.5</t>
  </si>
  <si>
    <t>DXS1179E, PKCI</t>
  </si>
  <si>
    <t>PRKN</t>
  </si>
  <si>
    <t>ENST00000366898</t>
  </si>
  <si>
    <t>NM_004562.2</t>
  </si>
  <si>
    <t>AR-JP, PARK2, PDJ, parkin</t>
  </si>
  <si>
    <t>PTPRT</t>
  </si>
  <si>
    <t>ENST00000373198</t>
  </si>
  <si>
    <t>NM_133170.3</t>
  </si>
  <si>
    <t>KIAA0283, RPTPrho</t>
  </si>
  <si>
    <t>RAD51C</t>
  </si>
  <si>
    <t>ENST00000337432</t>
  </si>
  <si>
    <t>NM_058216.2</t>
  </si>
  <si>
    <t>FANCO, RAD51L2</t>
  </si>
  <si>
    <t>RAD51D</t>
  </si>
  <si>
    <t>ENST00000345365</t>
  </si>
  <si>
    <t>NM_002878.3</t>
  </si>
  <si>
    <t>HsTRAD, R51H3, RAD51L3, Trad</t>
  </si>
  <si>
    <t>RAD52</t>
  </si>
  <si>
    <t>ENST00000358495</t>
  </si>
  <si>
    <t>NM_134424.2</t>
  </si>
  <si>
    <t>RAD54L</t>
  </si>
  <si>
    <t>ENST00000371975</t>
  </si>
  <si>
    <t>NM_001142548.1</t>
  </si>
  <si>
    <t>RAD54A, hHR54, hRAD54</t>
  </si>
  <si>
    <t>RECQL4</t>
  </si>
  <si>
    <t>ENST00000428558</t>
  </si>
  <si>
    <t>NM_004260.3</t>
  </si>
  <si>
    <t>ENST00000617875</t>
  </si>
  <si>
    <t>NM_004260.4</t>
  </si>
  <si>
    <t>RecQ4</t>
  </si>
  <si>
    <t>RRAS2</t>
  </si>
  <si>
    <t>ENST00000256196</t>
  </si>
  <si>
    <t>NM_012250.5</t>
  </si>
  <si>
    <t>TC21</t>
  </si>
  <si>
    <t>RUNX1T1</t>
  </si>
  <si>
    <t>ENST00000265814</t>
  </si>
  <si>
    <t>NM_001198626.1</t>
  </si>
  <si>
    <t>AML1T1, CBFA2T1, ETO, MTG8, ZMYND2</t>
  </si>
  <si>
    <t>SDHAF2</t>
  </si>
  <si>
    <t>ENST00000301761</t>
  </si>
  <si>
    <t>NM_017841.2</t>
  </si>
  <si>
    <t>C11orf79, FLJ20487, PGL2, SDH5</t>
  </si>
  <si>
    <t>SGK1</t>
  </si>
  <si>
    <t>ENST00000237305</t>
  </si>
  <si>
    <t>NM_005627.3</t>
  </si>
  <si>
    <t>SGK</t>
  </si>
  <si>
    <t>SH2B3</t>
  </si>
  <si>
    <t>ENST00000341259</t>
  </si>
  <si>
    <t>NM_005475.2</t>
  </si>
  <si>
    <t>IDDM20, LNK</t>
  </si>
  <si>
    <t>SMAD3</t>
  </si>
  <si>
    <t>ENST00000327367</t>
  </si>
  <si>
    <t>NM_005902.3</t>
  </si>
  <si>
    <t>HsT17436, JV15-2, MADH3</t>
  </si>
  <si>
    <t>STAT5A</t>
  </si>
  <si>
    <t>ENST00000345506</t>
  </si>
  <si>
    <t>NM_003152.3</t>
  </si>
  <si>
    <t>STAT5</t>
  </si>
  <si>
    <t>STAT6</t>
  </si>
  <si>
    <t>ENST00000300134</t>
  </si>
  <si>
    <t>NM_001178078.1</t>
  </si>
  <si>
    <t>D12S1644, IL-4-STAT</t>
  </si>
  <si>
    <t>TBL1XR1</t>
  </si>
  <si>
    <t>ENST00000430069</t>
  </si>
  <si>
    <t>NM_024665.4</t>
  </si>
  <si>
    <t>C21, DC42, FLJ12894, IRA1, TBLR1</t>
  </si>
  <si>
    <t>TCF7L2</t>
  </si>
  <si>
    <t>ENST00000543371</t>
  </si>
  <si>
    <t>NM_001146274.1</t>
  </si>
  <si>
    <t>ENST00000627217</t>
  </si>
  <si>
    <t>TCF-4</t>
  </si>
  <si>
    <t>TEK</t>
  </si>
  <si>
    <t>ENST00000380036</t>
  </si>
  <si>
    <t>NM_000459.3</t>
  </si>
  <si>
    <t>CD202b, TIE-2, TIE2, VMCM, VMCM1</t>
  </si>
  <si>
    <t>TMEM127</t>
  </si>
  <si>
    <t>ENST00000258439</t>
  </si>
  <si>
    <t>NM_001193304.2</t>
  </si>
  <si>
    <t>FLJ20507, FLJ22257</t>
  </si>
  <si>
    <t>TRAF2</t>
  </si>
  <si>
    <t>ENST00000247668</t>
  </si>
  <si>
    <t>NM_021138.3</t>
  </si>
  <si>
    <t>RNF117, TRAP3</t>
  </si>
  <si>
    <t>VEGFA</t>
  </si>
  <si>
    <t>ENST00000523873</t>
  </si>
  <si>
    <t>NM_001171623.1</t>
  </si>
  <si>
    <t>VEGF, VEGF-A, VPF</t>
  </si>
  <si>
    <t>WWTR1</t>
  </si>
  <si>
    <t>ENST00000360632</t>
  </si>
  <si>
    <t>NM_001168280.1</t>
  </si>
  <si>
    <t>DKFZp586I1419</t>
  </si>
  <si>
    <t>XRCC2</t>
  </si>
  <si>
    <t>ENST00000359321</t>
  </si>
  <si>
    <t>NM_005431.1</t>
  </si>
  <si>
    <t>FANCU</t>
  </si>
  <si>
    <t>ZFHX3</t>
  </si>
  <si>
    <t>ENST00000268489</t>
  </si>
  <si>
    <t>NM_006885.3</t>
  </si>
  <si>
    <t>ATBF1, C16orf47, FLJ26184, ZNF927</t>
  </si>
  <si>
    <t>ABL2</t>
  </si>
  <si>
    <t>ENST00000502732</t>
  </si>
  <si>
    <t>NM_007314.3</t>
  </si>
  <si>
    <t>ABLL</t>
  </si>
  <si>
    <t>ABRAXAS1</t>
  </si>
  <si>
    <t>ENST00000321945</t>
  </si>
  <si>
    <t>NM_139076.2</t>
  </si>
  <si>
    <t>ABRA1, ABRAXAS, CCDC98, FAM175A, FLJ13614</t>
  </si>
  <si>
    <t>AFDN</t>
  </si>
  <si>
    <t>ENST00000351017</t>
  </si>
  <si>
    <t>ENST00000683244</t>
  </si>
  <si>
    <t>NM_001386888.1</t>
  </si>
  <si>
    <t>AF-6, AF6, MLLT4</t>
  </si>
  <si>
    <t>AFF4</t>
  </si>
  <si>
    <t>ENST00000265343</t>
  </si>
  <si>
    <t>NM_014423</t>
  </si>
  <si>
    <t>AF5Q31, MCEF</t>
  </si>
  <si>
    <t>AGO2</t>
  </si>
  <si>
    <t>ENST00000220592</t>
  </si>
  <si>
    <t>NM_012154.3</t>
  </si>
  <si>
    <t>CASC7, EIF2C2, LINC00980, Q10, hAGO2</t>
  </si>
  <si>
    <t>ANKRD11</t>
  </si>
  <si>
    <t>ENST00000301030</t>
  </si>
  <si>
    <t>NM_013275.5</t>
  </si>
  <si>
    <t>LZ16, T13</t>
  </si>
  <si>
    <t>ARHGAP26</t>
  </si>
  <si>
    <t>ENST00000274498</t>
  </si>
  <si>
    <t>NM_015071</t>
  </si>
  <si>
    <t>GRAF, KIAA0621, OPHN1L, OPHN1L1</t>
  </si>
  <si>
    <t>ARHGAP35</t>
  </si>
  <si>
    <t>ENST00000404338</t>
  </si>
  <si>
    <t>NM_004491.4</t>
  </si>
  <si>
    <t>GRF-1, GRLF1, KIAA1722, P190A, p190ARhoGAP, p190RhoGAP</t>
  </si>
  <si>
    <t>ARHGEF12</t>
  </si>
  <si>
    <t>ENST00000397843</t>
  </si>
  <si>
    <t>NM_015313</t>
  </si>
  <si>
    <t>KIAA0382, LARG</t>
  </si>
  <si>
    <t>ARID5B</t>
  </si>
  <si>
    <t>ENST00000279873</t>
  </si>
  <si>
    <t>NM_032199.2</t>
  </si>
  <si>
    <t>FLJ21150, MRF2</t>
  </si>
  <si>
    <t>ASXL2</t>
  </si>
  <si>
    <t>ENST00000435504</t>
  </si>
  <si>
    <t>NM_018263.4</t>
  </si>
  <si>
    <t>ASXH2, FLJ10898, KIAA1685</t>
  </si>
  <si>
    <t>ATF1</t>
  </si>
  <si>
    <t>ENST00000262053</t>
  </si>
  <si>
    <t>NM_005171.4</t>
  </si>
  <si>
    <t>TREB36</t>
  </si>
  <si>
    <t>ATIC</t>
  </si>
  <si>
    <t>ENST00000236959</t>
  </si>
  <si>
    <t>NM_004044</t>
  </si>
  <si>
    <t>AICARFT, IMPCHASE, PURH</t>
  </si>
  <si>
    <t>BABAM1</t>
  </si>
  <si>
    <t>ENST00000359435</t>
  </si>
  <si>
    <t>NM_001033549.1</t>
  </si>
  <si>
    <t>C19orf62, FLJ20571, HSPC142, MERIT40, NBA1</t>
  </si>
  <si>
    <t>BBC3</t>
  </si>
  <si>
    <t>ENST00000449228</t>
  </si>
  <si>
    <t>NM_001127240.2</t>
  </si>
  <si>
    <t>JFY1, PUMA</t>
  </si>
  <si>
    <t>BCL2L11</t>
  </si>
  <si>
    <t>ENST00000393256</t>
  </si>
  <si>
    <t>NM_138621.4</t>
  </si>
  <si>
    <t>BIM, BOD, BimEL, BimL, BimS</t>
  </si>
  <si>
    <t>BCL2L2</t>
  </si>
  <si>
    <t>ENST00000250405</t>
  </si>
  <si>
    <t>NM_004050</t>
  </si>
  <si>
    <t>BCL-W, KIAA0271, PPP1R51</t>
  </si>
  <si>
    <t>BCL3</t>
  </si>
  <si>
    <t>ENST00000164227</t>
  </si>
  <si>
    <t>NM_005178</t>
  </si>
  <si>
    <t>BCL4, D19S37</t>
  </si>
  <si>
    <t>BCL7A</t>
  </si>
  <si>
    <t>ENST00000261822</t>
  </si>
  <si>
    <t>NM_001024808</t>
  </si>
  <si>
    <t>BCL7</t>
  </si>
  <si>
    <t>BCL9</t>
  </si>
  <si>
    <t>ENST00000234739</t>
  </si>
  <si>
    <t>NM_004326.3</t>
  </si>
  <si>
    <t>BTG2</t>
  </si>
  <si>
    <t>ENST00000290551</t>
  </si>
  <si>
    <t>NM_006763</t>
  </si>
  <si>
    <t>APRO1, MGC126063, MGC126064, TIS21</t>
  </si>
  <si>
    <t>CARM1</t>
  </si>
  <si>
    <t>ENST00000327064</t>
  </si>
  <si>
    <t>NM_199141.1</t>
  </si>
  <si>
    <t>PRMT4</t>
  </si>
  <si>
    <t>CBFA2T3</t>
  </si>
  <si>
    <t>ENST00000268679</t>
  </si>
  <si>
    <t>NM_005187</t>
  </si>
  <si>
    <t>ETO2, MTG16, MTGR2, RUNX1T3, ZMYND4</t>
  </si>
  <si>
    <t>CCNQ</t>
  </si>
  <si>
    <t>ENST00000576892</t>
  </si>
  <si>
    <t>NM_152274.4</t>
  </si>
  <si>
    <t>CycM, FAM58A</t>
  </si>
  <si>
    <t>CD22</t>
  </si>
  <si>
    <t>ENST00000085219</t>
  </si>
  <si>
    <t>NM_001771</t>
  </si>
  <si>
    <t>SIGLEC-2, SIGLEC2</t>
  </si>
  <si>
    <t>CD276</t>
  </si>
  <si>
    <t>ENST00000318443</t>
  </si>
  <si>
    <t>NM_001024736.1</t>
  </si>
  <si>
    <t>B7-H3, B7H3, B7RP-2</t>
  </si>
  <si>
    <t>CD58</t>
  </si>
  <si>
    <t>ENST00000369489</t>
  </si>
  <si>
    <t>NM_001779.2</t>
  </si>
  <si>
    <t>LFA3</t>
  </si>
  <si>
    <t>CD70</t>
  </si>
  <si>
    <t>ENST00000245903</t>
  </si>
  <si>
    <t>NM_001252</t>
  </si>
  <si>
    <t>CD27L, CD27LG, TNFSF7</t>
  </si>
  <si>
    <t>CD74</t>
  </si>
  <si>
    <t>ENST00000009530</t>
  </si>
  <si>
    <t>NM_001025159</t>
  </si>
  <si>
    <t>DHLAG</t>
  </si>
  <si>
    <t>CDC42</t>
  </si>
  <si>
    <t>ENST00000344548</t>
  </si>
  <si>
    <t>NM_001791.3</t>
  </si>
  <si>
    <t>CDC42Hs, G25K</t>
  </si>
  <si>
    <t>CENPA</t>
  </si>
  <si>
    <t>ENST00000335756</t>
  </si>
  <si>
    <t>NM_001809.3</t>
  </si>
  <si>
    <t>CENP-A, CenH3</t>
  </si>
  <si>
    <t>CLTCL1</t>
  </si>
  <si>
    <t>ENST00000427926</t>
  </si>
  <si>
    <t>NM_007098</t>
  </si>
  <si>
    <t>CHC22, CLH22, CLTCL, CLTD</t>
  </si>
  <si>
    <t>CNTRL</t>
  </si>
  <si>
    <t>ENST00000238341</t>
  </si>
  <si>
    <t>NM_007018</t>
  </si>
  <si>
    <t>ENST00000373855</t>
  </si>
  <si>
    <t>NM_007018.6</t>
  </si>
  <si>
    <t>CEP1, CEP110</t>
  </si>
  <si>
    <t>COL1A1</t>
  </si>
  <si>
    <t>ENST00000225964</t>
  </si>
  <si>
    <t>NM_000088</t>
  </si>
  <si>
    <t>COP1</t>
  </si>
  <si>
    <t>ENST00000367669</t>
  </si>
  <si>
    <t>NM_022457.5</t>
  </si>
  <si>
    <t>CFAP78, FAP78, FLJ10416, RFWD2, RNF200</t>
  </si>
  <si>
    <t>CSDE1</t>
  </si>
  <si>
    <t>ENST00000438362</t>
  </si>
  <si>
    <t>NM_001242891.1</t>
  </si>
  <si>
    <t>D1S155E</t>
  </si>
  <si>
    <t>CTLA4</t>
  </si>
  <si>
    <t>ENST00000302823</t>
  </si>
  <si>
    <t>NM_005214.4</t>
  </si>
  <si>
    <t>ENST00000648405</t>
  </si>
  <si>
    <t>CD152, CELIAC3, CTLA-4, GSE, IDDM12</t>
  </si>
  <si>
    <t>CTNNA1</t>
  </si>
  <si>
    <t>ENST00000302763</t>
  </si>
  <si>
    <t>NM_001903</t>
  </si>
  <si>
    <t>CAP102</t>
  </si>
  <si>
    <t>CYSLTR2</t>
  </si>
  <si>
    <t>ENST00000282018</t>
  </si>
  <si>
    <t>NM_020377.2</t>
  </si>
  <si>
    <t>CYSLT2R, CysLT(2)</t>
  </si>
  <si>
    <t>DCUN1D1</t>
  </si>
  <si>
    <t>ENST00000292782</t>
  </si>
  <si>
    <t>NM_020640.2</t>
  </si>
  <si>
    <t>DCUN1L1, RP42, SCCRO, SCRO, Tes3</t>
  </si>
  <si>
    <t>DDIT3</t>
  </si>
  <si>
    <t>ENST00000346473</t>
  </si>
  <si>
    <t>NM_001195057.1</t>
  </si>
  <si>
    <t>CHOP, CHOP10, GADD153</t>
  </si>
  <si>
    <t>DEK</t>
  </si>
  <si>
    <t>ENST00000397239</t>
  </si>
  <si>
    <t>NM_003472.3</t>
  </si>
  <si>
    <t>ENST00000652689</t>
  </si>
  <si>
    <t>NM_003472.4</t>
  </si>
  <si>
    <t>D6S231E</t>
  </si>
  <si>
    <t>DNM2</t>
  </si>
  <si>
    <t>ENST00000355667</t>
  </si>
  <si>
    <t>NM_001005360</t>
  </si>
  <si>
    <t>CMT2M, CMTDI1, CMTDIB, DI-CMTB, DYN2, DYNII</t>
  </si>
  <si>
    <t>DNMT3B</t>
  </si>
  <si>
    <t>ENST00000328111</t>
  </si>
  <si>
    <t>NM_006892.3</t>
  </si>
  <si>
    <t>DTX1</t>
  </si>
  <si>
    <t>ENST00000257600</t>
  </si>
  <si>
    <t>NM_004416.2</t>
  </si>
  <si>
    <t>RNF140, hDx-1</t>
  </si>
  <si>
    <t>DUSP22</t>
  </si>
  <si>
    <t>ENST00000344450</t>
  </si>
  <si>
    <t>NM_020185.4</t>
  </si>
  <si>
    <t>JKAP, JSP1, MKPX, VHX</t>
  </si>
  <si>
    <t>DUSP4</t>
  </si>
  <si>
    <t>ENST00000240100</t>
  </si>
  <si>
    <t>NM_001394.6</t>
  </si>
  <si>
    <t>HVH2, MKP-2, TYP</t>
  </si>
  <si>
    <t>E2F3</t>
  </si>
  <si>
    <t>ENST00000346618</t>
  </si>
  <si>
    <t>NM_001949.4</t>
  </si>
  <si>
    <t>EBF1</t>
  </si>
  <si>
    <t>ENST00000313708</t>
  </si>
  <si>
    <t>NM_024007</t>
  </si>
  <si>
    <t>COE1, EBF, OLF1</t>
  </si>
  <si>
    <t>EGFL7</t>
  </si>
  <si>
    <t>ENST00000308874</t>
  </si>
  <si>
    <t>NM_201446.2</t>
  </si>
  <si>
    <t>ZNEU1</t>
  </si>
  <si>
    <t>EIF1AX</t>
  </si>
  <si>
    <t>ENST00000379607</t>
  </si>
  <si>
    <t>NM_001412.3</t>
  </si>
  <si>
    <t>EIF1A, EIF4C, eIF-1A, eIF-4C</t>
  </si>
  <si>
    <t>EIF4E</t>
  </si>
  <si>
    <t>ENST00000280892</t>
  </si>
  <si>
    <t>NM_001130678.1</t>
  </si>
  <si>
    <t>EIF4E1, EIF4EL1, EIF4F</t>
  </si>
  <si>
    <t>ELF3</t>
  </si>
  <si>
    <t>ENST00000359651</t>
  </si>
  <si>
    <t>NM_004433.4</t>
  </si>
  <si>
    <t>EPR-1, ERT, ESE-1, ESX</t>
  </si>
  <si>
    <t>ELF4</t>
  </si>
  <si>
    <t>ENST00000308167</t>
  </si>
  <si>
    <t>NM_001127197</t>
  </si>
  <si>
    <t>ELFR</t>
  </si>
  <si>
    <t>ELL</t>
  </si>
  <si>
    <t>ENST00000262809</t>
  </si>
  <si>
    <t>NM_006532</t>
  </si>
  <si>
    <t>C19orf17, ELL1, Men, PPP1R68</t>
  </si>
  <si>
    <t>ELOC</t>
  </si>
  <si>
    <t>ENST00000284811</t>
  </si>
  <si>
    <t>NM_005648.3</t>
  </si>
  <si>
    <t>TCEB1</t>
  </si>
  <si>
    <t>EMSY</t>
  </si>
  <si>
    <t>ENST00000334736</t>
  </si>
  <si>
    <t>NM_020193</t>
  </si>
  <si>
    <t>C11orf30</t>
  </si>
  <si>
    <t>EPCAM</t>
  </si>
  <si>
    <t>ENST00000263735</t>
  </si>
  <si>
    <t>NM_002354.2</t>
  </si>
  <si>
    <t>17-1A, 323/A3, CD326, CO-17A, EGP-2, EGP34, EGP40, Ep-CAM, GA733-2, HEA125, KS1/4, KSA, Ly74, M4S1, MH99, MIC18, MK-1, MOC31, TACST-1, TACSTD1, TROP1</t>
  </si>
  <si>
    <t>ERF</t>
  </si>
  <si>
    <t>ENST00000222329</t>
  </si>
  <si>
    <t>NM_006494.2</t>
  </si>
  <si>
    <t>PE-2, PE2</t>
  </si>
  <si>
    <t>ETNK1</t>
  </si>
  <si>
    <t>ENST00000266517</t>
  </si>
  <si>
    <t>NM_018638.4</t>
  </si>
  <si>
    <t>ENST00000671733</t>
  </si>
  <si>
    <t>EKI, EKI1</t>
  </si>
  <si>
    <t>EZH1</t>
  </si>
  <si>
    <t>ENST00000428826</t>
  </si>
  <si>
    <t>NM_001991.3</t>
  </si>
  <si>
    <t>KIAA0388, KMT6B</t>
  </si>
  <si>
    <t>FANCE</t>
  </si>
  <si>
    <t>ENST00000229769</t>
  </si>
  <si>
    <t>NM_021922</t>
  </si>
  <si>
    <t>FACE, FAE</t>
  </si>
  <si>
    <t>FANCF</t>
  </si>
  <si>
    <t>ENST00000327470</t>
  </si>
  <si>
    <t>NM_022725</t>
  </si>
  <si>
    <t>FANCL</t>
  </si>
  <si>
    <t>ENST00000233741</t>
  </si>
  <si>
    <t>NM_018062.3</t>
  </si>
  <si>
    <t>FAAP43, FLJ10335, PHF9, Pog</t>
  </si>
  <si>
    <t>FEV</t>
  </si>
  <si>
    <t>ENST00000295727</t>
  </si>
  <si>
    <t>NM_017521.2</t>
  </si>
  <si>
    <t>Pet-1</t>
  </si>
  <si>
    <t>FGF10</t>
  </si>
  <si>
    <t>ENST00000264664</t>
  </si>
  <si>
    <t>NM_004465</t>
  </si>
  <si>
    <t>FGF14</t>
  </si>
  <si>
    <t>ENST00000376143</t>
  </si>
  <si>
    <t>NM_004115</t>
  </si>
  <si>
    <t>FHF4, SCA27</t>
  </si>
  <si>
    <t>FGF23</t>
  </si>
  <si>
    <t>ENST00000237837</t>
  </si>
  <si>
    <t>NM_020638</t>
  </si>
  <si>
    <t>FGF6</t>
  </si>
  <si>
    <t>ENST00000228837</t>
  </si>
  <si>
    <t>NM_020996</t>
  </si>
  <si>
    <t>FHIT</t>
  </si>
  <si>
    <t>ENST00000468189</t>
  </si>
  <si>
    <t>NM_001166243</t>
  </si>
  <si>
    <t>ENST00000492590</t>
  </si>
  <si>
    <t>NM_002012</t>
  </si>
  <si>
    <t>FRA3B</t>
  </si>
  <si>
    <t>FLI1</t>
  </si>
  <si>
    <t>ENST00000527786</t>
  </si>
  <si>
    <t>NM_002017.4</t>
  </si>
  <si>
    <t>SIC-1</t>
  </si>
  <si>
    <t>FOXO3</t>
  </si>
  <si>
    <t>ENST00000343882</t>
  </si>
  <si>
    <t>NM_001455</t>
  </si>
  <si>
    <t>AF6q21, FKHRL1, FOXO2, FOXO3A</t>
  </si>
  <si>
    <t>FUS</t>
  </si>
  <si>
    <t>ENST00000254108</t>
  </si>
  <si>
    <t>NM_004960</t>
  </si>
  <si>
    <t>ALS6, HNRNPP2, TLS, hnRNP-P2</t>
  </si>
  <si>
    <t>FYN</t>
  </si>
  <si>
    <t>ENST00000368678</t>
  </si>
  <si>
    <t>NM_153047.3</t>
  </si>
  <si>
    <t>MGC45350</t>
  </si>
  <si>
    <t>GNA12</t>
  </si>
  <si>
    <t>ENST00000275364</t>
  </si>
  <si>
    <t>NM_007353.2</t>
  </si>
  <si>
    <t>gep</t>
  </si>
  <si>
    <t>GNB1</t>
  </si>
  <si>
    <t>ENST00000378609</t>
  </si>
  <si>
    <t>NM_001282539.1</t>
  </si>
  <si>
    <t>GPS2</t>
  </si>
  <si>
    <t>ENST00000380728</t>
  </si>
  <si>
    <t>NM_004489.4</t>
  </si>
  <si>
    <t>GREM1</t>
  </si>
  <si>
    <t>ENST00000300177</t>
  </si>
  <si>
    <t>NM_013372.6</t>
  </si>
  <si>
    <t>CKTSF1B1, CRAC1, DAND2, DRM, HMPS, gremlin</t>
  </si>
  <si>
    <t>H1-3</t>
  </si>
  <si>
    <t>ENST00000244534</t>
  </si>
  <si>
    <t>NM_005320.2</t>
  </si>
  <si>
    <t>H1.3, H1F3, H1d, H1s-2, HIST1H1D</t>
  </si>
  <si>
    <t>H1-4</t>
  </si>
  <si>
    <t>ENST00000304218</t>
  </si>
  <si>
    <t>NM_005321.2</t>
  </si>
  <si>
    <t>H1.4, H1F4, H1e, H1s-4, HIST1H1E</t>
  </si>
  <si>
    <t>H2AC11</t>
  </si>
  <si>
    <t>ENST00000359193</t>
  </si>
  <si>
    <t>NM_021064.4</t>
  </si>
  <si>
    <t>NM_021064.5</t>
  </si>
  <si>
    <t>H2A.1b, H2A/p, H2AFP, HIST1H2AG</t>
  </si>
  <si>
    <t>H2AC16</t>
  </si>
  <si>
    <t>ENST00000357320</t>
  </si>
  <si>
    <t>NM_003511</t>
  </si>
  <si>
    <t>ENST00000613174</t>
  </si>
  <si>
    <t>NM_003511.3</t>
  </si>
  <si>
    <t>H2A/i, H2AFI, HIST1H2AL, dJ193B12.9</t>
  </si>
  <si>
    <t>H2AC17</t>
  </si>
  <si>
    <t>ENST00000359611</t>
  </si>
  <si>
    <t>NM_003514</t>
  </si>
  <si>
    <t>H2A.1, H2A/n, H2AFN, HIST1H2AM</t>
  </si>
  <si>
    <t>H2AC6</t>
  </si>
  <si>
    <t>ENST00000314088</t>
  </si>
  <si>
    <t>NM_003512.3</t>
  </si>
  <si>
    <t>H2AFL, HIST1H2AC</t>
  </si>
  <si>
    <t>H2BC11</t>
  </si>
  <si>
    <t>ENST00000339812</t>
  </si>
  <si>
    <t>NM_021058.3</t>
  </si>
  <si>
    <t>H2B/r, H2BFR, HIST1H2BJ</t>
  </si>
  <si>
    <t>H2BC12</t>
  </si>
  <si>
    <t>ENST00000356950</t>
  </si>
  <si>
    <t>NM_080593.2</t>
  </si>
  <si>
    <t>H2BFAiii, H2BFT, HIST1H2BK</t>
  </si>
  <si>
    <t>H2BC17</t>
  </si>
  <si>
    <t>ENST00000616182</t>
  </si>
  <si>
    <t>NM_003527.4</t>
  </si>
  <si>
    <t>H2B.2, H2B/n, H2BFN, HIST1H2BO</t>
  </si>
  <si>
    <t>H2BC4</t>
  </si>
  <si>
    <t>ENST00000314332</t>
  </si>
  <si>
    <t>NM_003518.3</t>
  </si>
  <si>
    <t>H2B/l, H2BFL, HIST1H2BC</t>
  </si>
  <si>
    <t>H2BC5</t>
  </si>
  <si>
    <t>ENST00000289316</t>
  </si>
  <si>
    <t>NM_021063.3</t>
  </si>
  <si>
    <t>H2B/b, H2BFB, HIST1H2BD</t>
  </si>
  <si>
    <t>H3-4</t>
  </si>
  <si>
    <t>ENST00000366696</t>
  </si>
  <si>
    <t>NM_003493.2</t>
  </si>
  <si>
    <t>H3.4, H3/g, H3FT, H3t, HIST3H3</t>
  </si>
  <si>
    <t>H3-5</t>
  </si>
  <si>
    <t>ENST00000340398</t>
  </si>
  <si>
    <t>NM_001013699.2</t>
  </si>
  <si>
    <t>H3.5, H3F3C</t>
  </si>
  <si>
    <t>H3C1</t>
  </si>
  <si>
    <t>ENST00000357647</t>
  </si>
  <si>
    <t>NM_003529.2</t>
  </si>
  <si>
    <t>ENST00000613854</t>
  </si>
  <si>
    <t>H3/A, H3FA, HIST1H3A</t>
  </si>
  <si>
    <t>H3C10</t>
  </si>
  <si>
    <t>ENST00000369163</t>
  </si>
  <si>
    <t>NM_003536.2</t>
  </si>
  <si>
    <t>H3/k, H3F1K, H3FK, HIST1H3H</t>
  </si>
  <si>
    <t>H3C11</t>
  </si>
  <si>
    <t>ENST00000328488</t>
  </si>
  <si>
    <t>NM_003533.2</t>
  </si>
  <si>
    <t>ENST00000616365</t>
  </si>
  <si>
    <t>H3.f, H3/f, H3FF, HIST1H3I</t>
  </si>
  <si>
    <t>H3C12</t>
  </si>
  <si>
    <t>ENST00000359303</t>
  </si>
  <si>
    <t>NM_003535.2</t>
  </si>
  <si>
    <t>H3/j, H3FJ, HIST1H3J</t>
  </si>
  <si>
    <t>H3C13</t>
  </si>
  <si>
    <t>ENST00000331491</t>
  </si>
  <si>
    <t>NM_001123375.2</t>
  </si>
  <si>
    <t>HIST2H3D</t>
  </si>
  <si>
    <t>H3C14</t>
  </si>
  <si>
    <t>ENST00000369158</t>
  </si>
  <si>
    <t>NM_021059.2</t>
  </si>
  <si>
    <t>H3, H3.2, H3/M, H3/m, H3F2, H3FM, HIST2H3C, MGC9629</t>
  </si>
  <si>
    <t>H3C3</t>
  </si>
  <si>
    <t>ENST00000540144</t>
  </si>
  <si>
    <t>NM_003531.2</t>
  </si>
  <si>
    <t>ENST00000612966</t>
  </si>
  <si>
    <t>H3/c, H3FC, HIST1H3C</t>
  </si>
  <si>
    <t>H3C4</t>
  </si>
  <si>
    <t>ENST00000356476</t>
  </si>
  <si>
    <t>NM_003530.4</t>
  </si>
  <si>
    <t>H3/b, H3FB, HIST1H3D</t>
  </si>
  <si>
    <t>H3C6</t>
  </si>
  <si>
    <t>ENST00000360408</t>
  </si>
  <si>
    <t>NM_003532.2</t>
  </si>
  <si>
    <t>ENST00000634733</t>
  </si>
  <si>
    <t>H3.1, H3/d, H3FD, HIST1H3E</t>
  </si>
  <si>
    <t>H3C7</t>
  </si>
  <si>
    <t>ENST00000446824</t>
  </si>
  <si>
    <t>NM_021018.2</t>
  </si>
  <si>
    <t>ENST00000618052</t>
  </si>
  <si>
    <t>H3/i, H3FI, HIST1H3F</t>
  </si>
  <si>
    <t>H3C8</t>
  </si>
  <si>
    <t>ENST00000305910</t>
  </si>
  <si>
    <t>NM_003534.2</t>
  </si>
  <si>
    <t>ENST00000614378</t>
  </si>
  <si>
    <t>H3/h, H3FH, HIST1H3G</t>
  </si>
  <si>
    <t>HDAC4</t>
  </si>
  <si>
    <t>ENST00000345617</t>
  </si>
  <si>
    <t>NM_006037.3</t>
  </si>
  <si>
    <t>BDMR, HA6116, HD4, HDAC-4, HDAC-A, HDACA, KIAA0288</t>
  </si>
  <si>
    <t>HDAC7</t>
  </si>
  <si>
    <t>ENST00000427332</t>
  </si>
  <si>
    <t>XM_011538481.1</t>
  </si>
  <si>
    <t>DKFZP586J0917, HDAC7A</t>
  </si>
  <si>
    <t>HIF1A</t>
  </si>
  <si>
    <t>ENST00000337138</t>
  </si>
  <si>
    <t>NM_001530.3</t>
  </si>
  <si>
    <t>HIF-1alpha, HIF1, MOP1, PASD8, bHLHe78</t>
  </si>
  <si>
    <t>HLA-B</t>
  </si>
  <si>
    <t>ENST00000412585</t>
  </si>
  <si>
    <t>NM_005514.6</t>
  </si>
  <si>
    <t>AS</t>
  </si>
  <si>
    <t>HMGA1</t>
  </si>
  <si>
    <t>ENST00000311487</t>
  </si>
  <si>
    <t>NM_145899</t>
  </si>
  <si>
    <t>HMGIY</t>
  </si>
  <si>
    <t>HMGA2</t>
  </si>
  <si>
    <t>ENST00000403681</t>
  </si>
  <si>
    <t>NM_003483</t>
  </si>
  <si>
    <t>BABL, HMGIC, LIPO</t>
  </si>
  <si>
    <t>HOXA11</t>
  </si>
  <si>
    <t>ENST00000006015</t>
  </si>
  <si>
    <t>NM_005523</t>
  </si>
  <si>
    <t>HOX1, HOX1I</t>
  </si>
  <si>
    <t>HOXB13</t>
  </si>
  <si>
    <t>ENST00000290295</t>
  </si>
  <si>
    <t>NM_006361.5</t>
  </si>
  <si>
    <t>HSP90AA1</t>
  </si>
  <si>
    <t>ENST00000216281</t>
  </si>
  <si>
    <t>NM_005348</t>
  </si>
  <si>
    <t>FLJ31884, HSP90N, HSPC1, HSPCA, Hsp89, Hsp90</t>
  </si>
  <si>
    <t>ICOSLG</t>
  </si>
  <si>
    <t>ENST00000407780</t>
  </si>
  <si>
    <t>NM_015259.4</t>
  </si>
  <si>
    <t>B7-H2, B7H2, B7RP-1, B7RP1, B7h, CD275, GL50, ICOS-L, ICOSL, KIAA0653</t>
  </si>
  <si>
    <t>IFNGR1</t>
  </si>
  <si>
    <t>ENST00000367739</t>
  </si>
  <si>
    <t>NM_000416.2</t>
  </si>
  <si>
    <t>CD119, IFNGR</t>
  </si>
  <si>
    <t>IGF1</t>
  </si>
  <si>
    <t>ENST00000307046</t>
  </si>
  <si>
    <t>NM_001111285.1</t>
  </si>
  <si>
    <t>IGF, IGF-I, IGF1A, IGFI</t>
  </si>
  <si>
    <t>IGF2</t>
  </si>
  <si>
    <t>ENST00000434045</t>
  </si>
  <si>
    <t>NM_001127598.1</t>
  </si>
  <si>
    <t>C11orf43, FLJ44734, IGF-II</t>
  </si>
  <si>
    <t>IL10</t>
  </si>
  <si>
    <t>ENST00000423557</t>
  </si>
  <si>
    <t>NM_000572.2</t>
  </si>
  <si>
    <t>CSIF, IL-10, IL10A</t>
  </si>
  <si>
    <t>INHA</t>
  </si>
  <si>
    <t>ENST00000243786</t>
  </si>
  <si>
    <t>NM_002191.3</t>
  </si>
  <si>
    <t>INPP4A</t>
  </si>
  <si>
    <t>ENST00000074304</t>
  </si>
  <si>
    <t>NM_001134224.1</t>
  </si>
  <si>
    <t>INPP4</t>
  </si>
  <si>
    <t>INPPL1</t>
  </si>
  <si>
    <t>ENST00000298229</t>
  </si>
  <si>
    <t>NM_001567.3</t>
  </si>
  <si>
    <t>SHIP2</t>
  </si>
  <si>
    <t>INSR</t>
  </si>
  <si>
    <t>ENST00000302850</t>
  </si>
  <si>
    <t>NM_000208.2</t>
  </si>
  <si>
    <t>CD220</t>
  </si>
  <si>
    <t>IRF1</t>
  </si>
  <si>
    <t>ENST00000245414</t>
  </si>
  <si>
    <t>NM_002198.2</t>
  </si>
  <si>
    <t>MAR</t>
  </si>
  <si>
    <t>IRF8</t>
  </si>
  <si>
    <t>ENST00000268638</t>
  </si>
  <si>
    <t>NM_002163.2</t>
  </si>
  <si>
    <t>ICSBP, ICSBP1, IRF-8</t>
  </si>
  <si>
    <t>IRS1</t>
  </si>
  <si>
    <t>ENST00000305123</t>
  </si>
  <si>
    <t>NM_005544.2</t>
  </si>
  <si>
    <t>HIRS-1</t>
  </si>
  <si>
    <t>JARID2</t>
  </si>
  <si>
    <t>ENST00000341776</t>
  </si>
  <si>
    <t>NM_004973.3</t>
  </si>
  <si>
    <t>JMJ</t>
  </si>
  <si>
    <t>KAT6A</t>
  </si>
  <si>
    <t>ENST00000265713</t>
  </si>
  <si>
    <t>NM_006766.4</t>
  </si>
  <si>
    <t>MOZ, MYST3, RUNXBP2, ZC2HC6A, ZNF220</t>
  </si>
  <si>
    <t>KLHL6</t>
  </si>
  <si>
    <t>ENST00000341319</t>
  </si>
  <si>
    <t>NM_130446</t>
  </si>
  <si>
    <t>FLJ00029</t>
  </si>
  <si>
    <t>KMT2B</t>
  </si>
  <si>
    <t>ENST00000222270</t>
  </si>
  <si>
    <t>NM_014727.1</t>
  </si>
  <si>
    <t>ENST00000420124</t>
  </si>
  <si>
    <t>NM_014727.3</t>
  </si>
  <si>
    <t>CXXC10, HRX2, KIAA0304, MLL1B, MLL4, TRX2, WBP7</t>
  </si>
  <si>
    <t>KMT5A</t>
  </si>
  <si>
    <t>ENST00000330479</t>
  </si>
  <si>
    <t>NM_020382.3</t>
  </si>
  <si>
    <t>ENST00000402868</t>
  </si>
  <si>
    <t>NM_020382.7</t>
  </si>
  <si>
    <t>PR-Set7, SET07, SET8, SETD8</t>
  </si>
  <si>
    <t>KNSTRN</t>
  </si>
  <si>
    <t>ENST00000249776</t>
  </si>
  <si>
    <t>NM_033286.3</t>
  </si>
  <si>
    <t>C15orf23, FLJ14502, SKAP, TRAF4AF1, kinastrin</t>
  </si>
  <si>
    <t>LCK</t>
  </si>
  <si>
    <t>ENST00000336890</t>
  </si>
  <si>
    <t>NM_001042771.2</t>
  </si>
  <si>
    <t>LEF1</t>
  </si>
  <si>
    <t>ENST00000265165</t>
  </si>
  <si>
    <t>NM_016269</t>
  </si>
  <si>
    <t>TCF10, TCF1ALPHA, TCF7L3</t>
  </si>
  <si>
    <t>LMO2</t>
  </si>
  <si>
    <t>ENST00000395833</t>
  </si>
  <si>
    <t>NM_001142315.1</t>
  </si>
  <si>
    <t>RBTN2, RBTNL1, RHOM2, TTG2</t>
  </si>
  <si>
    <t>LRP1B</t>
  </si>
  <si>
    <t>ENST00000389484</t>
  </si>
  <si>
    <t>NM_018557</t>
  </si>
  <si>
    <t>LRP-DIT, LRPDIT</t>
  </si>
  <si>
    <t>LZTR1</t>
  </si>
  <si>
    <t>ENST00000215739</t>
  </si>
  <si>
    <t>NM_006767.3</t>
  </si>
  <si>
    <t>ENST00000646124</t>
  </si>
  <si>
    <t>BTBD29, LZTR-1</t>
  </si>
  <si>
    <t>MAFB</t>
  </si>
  <si>
    <t>ENST00000373313</t>
  </si>
  <si>
    <t>NM_005461.4</t>
  </si>
  <si>
    <t>KRML</t>
  </si>
  <si>
    <t>MAPK3</t>
  </si>
  <si>
    <t>ENST00000263025</t>
  </si>
  <si>
    <t>NM_002746.2</t>
  </si>
  <si>
    <t>ERK1, PRKM3, p44erk1, p44mapk</t>
  </si>
  <si>
    <t>MAPKAP1</t>
  </si>
  <si>
    <t>ENST00000265960</t>
  </si>
  <si>
    <t>NM_001006617.1</t>
  </si>
  <si>
    <t>MGC2745, MIP1, SIN1</t>
  </si>
  <si>
    <t>MDC1</t>
  </si>
  <si>
    <t>ENST00000376406</t>
  </si>
  <si>
    <t>NM_014641.2</t>
  </si>
  <si>
    <t>Em:AB023051.5, KIAA0170, NFBD1</t>
  </si>
  <si>
    <t>MECOM</t>
  </si>
  <si>
    <t>ENST00000468789</t>
  </si>
  <si>
    <t>NM_001105078.3</t>
  </si>
  <si>
    <t>EVI1, KMT8E, MDS1, MDS1-EVI1, PRDM3</t>
  </si>
  <si>
    <t>MGA</t>
  </si>
  <si>
    <t>ENST00000219905</t>
  </si>
  <si>
    <t>NM_001164273.1</t>
  </si>
  <si>
    <t>FLJ12634, KIAA0518, MAD5, MXD5</t>
  </si>
  <si>
    <t>MLLT10</t>
  </si>
  <si>
    <t>ENST00000307729</t>
  </si>
  <si>
    <t>NM_001195626.1</t>
  </si>
  <si>
    <t>AF10</t>
  </si>
  <si>
    <t>MLLT3</t>
  </si>
  <si>
    <t>ENST00000380338</t>
  </si>
  <si>
    <t>NM_004529</t>
  </si>
  <si>
    <t>AF-9, AF9, YEATS3</t>
  </si>
  <si>
    <t>MN1</t>
  </si>
  <si>
    <t>ENST00000302326</t>
  </si>
  <si>
    <t>NM_002430</t>
  </si>
  <si>
    <t>MGCR, MGCR1, MGCR1-PEN</t>
  </si>
  <si>
    <t>MSI1</t>
  </si>
  <si>
    <t>ENST00000257552</t>
  </si>
  <si>
    <t>NM_002442.3</t>
  </si>
  <si>
    <t>MST1</t>
  </si>
  <si>
    <t>ENST00000449682</t>
  </si>
  <si>
    <t>NM_020998.3</t>
  </si>
  <si>
    <t>D3F15S2, DNF15S2, HGFL, NF15S2</t>
  </si>
  <si>
    <t>MTAP</t>
  </si>
  <si>
    <t>ENST00000380172</t>
  </si>
  <si>
    <t>NM_002451.3</t>
  </si>
  <si>
    <t>ENST00000644715</t>
  </si>
  <si>
    <t>MSAP, c86fus</t>
  </si>
  <si>
    <t>MYH11</t>
  </si>
  <si>
    <t>ENST00000300036</t>
  </si>
  <si>
    <t>NM_002474</t>
  </si>
  <si>
    <t>SMHC, SMMHC</t>
  </si>
  <si>
    <t>NCOA3</t>
  </si>
  <si>
    <t>ENST00000371998</t>
  </si>
  <si>
    <t>NM_181659.2</t>
  </si>
  <si>
    <t>ACTR, AIB1, CAGH16, KAT13B, SRC-3, SRC3, TNRC16, TRAM-1, bHLHe42, p/CIP</t>
  </si>
  <si>
    <t>NCSTN</t>
  </si>
  <si>
    <t>ENST00000294785</t>
  </si>
  <si>
    <t>NM_015331.2</t>
  </si>
  <si>
    <t>APH2, KIAA0253</t>
  </si>
  <si>
    <t>NEGR1</t>
  </si>
  <si>
    <t>ENST00000357731</t>
  </si>
  <si>
    <t>NM_173808.2</t>
  </si>
  <si>
    <t>IGLON4, KILON, MGC46680, Ntra</t>
  </si>
  <si>
    <t>NKX3-1</t>
  </si>
  <si>
    <t>ENST00000380871</t>
  </si>
  <si>
    <t>NM_006167.3</t>
  </si>
  <si>
    <t>BAPX2, NKX3.1, NKX3A</t>
  </si>
  <si>
    <t>NOTCH4</t>
  </si>
  <si>
    <t>ENST00000375023</t>
  </si>
  <si>
    <t>NM_004557.3</t>
  </si>
  <si>
    <t>INT3</t>
  </si>
  <si>
    <t>NR4A3</t>
  </si>
  <si>
    <t>ENST00000395097</t>
  </si>
  <si>
    <t>NM_006981.3</t>
  </si>
  <si>
    <t>CSMF, MINOR</t>
  </si>
  <si>
    <t>NTHL1</t>
  </si>
  <si>
    <t>ENST00000219066</t>
  </si>
  <si>
    <t>NM_002528.5</t>
  </si>
  <si>
    <t>NTH1, OCTS3</t>
  </si>
  <si>
    <t>NUF2</t>
  </si>
  <si>
    <t>ENST00000271452</t>
  </si>
  <si>
    <t>NM_031423.3</t>
  </si>
  <si>
    <t>CDCA1, CT106, NUF2R</t>
  </si>
  <si>
    <t>NUP214</t>
  </si>
  <si>
    <t>ENST00000359428</t>
  </si>
  <si>
    <t>NM_005085</t>
  </si>
  <si>
    <t>CAIN, CAN, D9S46E, N214</t>
  </si>
  <si>
    <t>NUP98</t>
  </si>
  <si>
    <t>ENST00000359171</t>
  </si>
  <si>
    <t>XM_005252950.1</t>
  </si>
  <si>
    <t>ENST00000355260</t>
  </si>
  <si>
    <t>NM_139132.4</t>
  </si>
  <si>
    <t>NUP96, Nup98-96, Nup98-Nup96</t>
  </si>
  <si>
    <t>NUTM1</t>
  </si>
  <si>
    <t>ENST00000333756</t>
  </si>
  <si>
    <t>XM_011521429.1</t>
  </si>
  <si>
    <t>C15orf55, DKFZp434O192, FAM22H, NUT</t>
  </si>
  <si>
    <t>PAK1</t>
  </si>
  <si>
    <t>ENST00000356341</t>
  </si>
  <si>
    <t>NM_002576.4</t>
  </si>
  <si>
    <t>PAK5</t>
  </si>
  <si>
    <t>ENST00000353224</t>
  </si>
  <si>
    <t>NM_177990.2</t>
  </si>
  <si>
    <t>KIAA1264, PAK7</t>
  </si>
  <si>
    <t>PAX3</t>
  </si>
  <si>
    <t>ENST00000350526</t>
  </si>
  <si>
    <t>NM_181457</t>
  </si>
  <si>
    <t>HUP2, WS1</t>
  </si>
  <si>
    <t>PAX7</t>
  </si>
  <si>
    <t>ENST00000420770</t>
  </si>
  <si>
    <t>NM_001135254</t>
  </si>
  <si>
    <t>Hup1</t>
  </si>
  <si>
    <t>PCBP1</t>
  </si>
  <si>
    <t>ENST00000303577</t>
  </si>
  <si>
    <t>NM_006196.3</t>
  </si>
  <si>
    <t>HNRPE1, HNRPX, hnRNP-E1, hnRNP-X</t>
  </si>
  <si>
    <t>PDGFB</t>
  </si>
  <si>
    <t>ENST00000331163</t>
  </si>
  <si>
    <t>NM_002608.2</t>
  </si>
  <si>
    <t>SIS, SSV</t>
  </si>
  <si>
    <t>PDK1</t>
  </si>
  <si>
    <t>ENST00000282077</t>
  </si>
  <si>
    <t>NM_002610</t>
  </si>
  <si>
    <t>PDPK1</t>
  </si>
  <si>
    <t>ENST00000342085</t>
  </si>
  <si>
    <t>NM_002613.4</t>
  </si>
  <si>
    <t>PGR</t>
  </si>
  <si>
    <t>ENST00000325455</t>
  </si>
  <si>
    <t>NM_000926.4</t>
  </si>
  <si>
    <t>NR3C3, PR</t>
  </si>
  <si>
    <t>PIK3C3</t>
  </si>
  <si>
    <t>ENST00000262039</t>
  </si>
  <si>
    <t>NM_002647.2</t>
  </si>
  <si>
    <t>Vps34</t>
  </si>
  <si>
    <t>PIK3CD</t>
  </si>
  <si>
    <t>ENST00000377346</t>
  </si>
  <si>
    <t>NM_005026.3</t>
  </si>
  <si>
    <t>p110D</t>
  </si>
  <si>
    <t>PIK3R3</t>
  </si>
  <si>
    <t>ENST00000262741</t>
  </si>
  <si>
    <t>NM_003629.3</t>
  </si>
  <si>
    <t>PLCG1</t>
  </si>
  <si>
    <t>ENST00000373271</t>
  </si>
  <si>
    <t>NM_182811.1</t>
  </si>
  <si>
    <t>NCKAP3, PLC-II, PLC1, PLC148, PLCgamma1</t>
  </si>
  <si>
    <t>PLK2</t>
  </si>
  <si>
    <t>ENST00000274289</t>
  </si>
  <si>
    <t>NM_006622.3</t>
  </si>
  <si>
    <t>SNK</t>
  </si>
  <si>
    <t>PMAIP1</t>
  </si>
  <si>
    <t>ENST00000316660</t>
  </si>
  <si>
    <t>NM_021127.2</t>
  </si>
  <si>
    <t>NOXA</t>
  </si>
  <si>
    <t>PML</t>
  </si>
  <si>
    <t>ENST00000268058</t>
  </si>
  <si>
    <t>NM_033238</t>
  </si>
  <si>
    <t>MYL, RNF71, TRIM19</t>
  </si>
  <si>
    <t>PMS1</t>
  </si>
  <si>
    <t>ENST00000441310</t>
  </si>
  <si>
    <t>NM_000534.4</t>
  </si>
  <si>
    <t>MLH2, PMSL1</t>
  </si>
  <si>
    <t>PNRC1</t>
  </si>
  <si>
    <t>ENST00000336032</t>
  </si>
  <si>
    <t>NM_006813.2</t>
  </si>
  <si>
    <t>B4-2, PROL2, PRR2</t>
  </si>
  <si>
    <t>PPP4R2</t>
  </si>
  <si>
    <t>ENST00000356692</t>
  </si>
  <si>
    <t>NM_174907.2</t>
  </si>
  <si>
    <t>PRDM14</t>
  </si>
  <si>
    <t>ENST00000276594</t>
  </si>
  <si>
    <t>NM_024504.3</t>
  </si>
  <si>
    <t>PRKD1</t>
  </si>
  <si>
    <t>ENST00000331968</t>
  </si>
  <si>
    <t>NM_002742.2</t>
  </si>
  <si>
    <t>PKC-mu, PKCM, PKD, PRKCM</t>
  </si>
  <si>
    <t>PTP4A1</t>
  </si>
  <si>
    <t>ENST00000370651</t>
  </si>
  <si>
    <t>NM_003463.4</t>
  </si>
  <si>
    <t>ENST00000626021</t>
  </si>
  <si>
    <t>PRL-1, PTPCAAX1</t>
  </si>
  <si>
    <t>PTPN2</t>
  </si>
  <si>
    <t>ENST00000309660</t>
  </si>
  <si>
    <t>NM_002828.3</t>
  </si>
  <si>
    <t>PTPT, TC-PTP, TCELLPTP, TCPTP</t>
  </si>
  <si>
    <t>PTPRD</t>
  </si>
  <si>
    <t>ENST00000356435</t>
  </si>
  <si>
    <t>NM_002839.3</t>
  </si>
  <si>
    <t>HPTP, PTPD</t>
  </si>
  <si>
    <t>PTPRS</t>
  </si>
  <si>
    <t>ENST00000357368</t>
  </si>
  <si>
    <t>NM_002850.3</t>
  </si>
  <si>
    <t>ENST00000587303</t>
  </si>
  <si>
    <t>QKI</t>
  </si>
  <si>
    <t>ENST00000361752</t>
  </si>
  <si>
    <t>NM_006775</t>
  </si>
  <si>
    <t>QK3</t>
  </si>
  <si>
    <t>RAB35</t>
  </si>
  <si>
    <t>ENST00000229340</t>
  </si>
  <si>
    <t>NM_006861.6</t>
  </si>
  <si>
    <t>H-ray</t>
  </si>
  <si>
    <t>RAC2</t>
  </si>
  <si>
    <t>ENST00000249071</t>
  </si>
  <si>
    <t>NM_002872.4</t>
  </si>
  <si>
    <t>EN-7</t>
  </si>
  <si>
    <t>RASA1</t>
  </si>
  <si>
    <t>ENST00000274376</t>
  </si>
  <si>
    <t>NM_002890.2</t>
  </si>
  <si>
    <t>CM-AVM, GAP, RASA, p120GAP, p120RASGAP</t>
  </si>
  <si>
    <t>RBM15</t>
  </si>
  <si>
    <t>ENST00000369784</t>
  </si>
  <si>
    <t>NM_022768.4</t>
  </si>
  <si>
    <t>OTT, OTT1</t>
  </si>
  <si>
    <t>RECQL</t>
  </si>
  <si>
    <t>ENST00000421138</t>
  </si>
  <si>
    <t>NM_002907.3</t>
  </si>
  <si>
    <t>RecQ1, RecQL1</t>
  </si>
  <si>
    <t>RHEB</t>
  </si>
  <si>
    <t>ENST00000262187</t>
  </si>
  <si>
    <t>NM_005614.3</t>
  </si>
  <si>
    <t>RHEB2</t>
  </si>
  <si>
    <t>RIT1</t>
  </si>
  <si>
    <t>ENST00000368323</t>
  </si>
  <si>
    <t>NM_006912.5</t>
  </si>
  <si>
    <t>MGC125864, MGC125865, RIBB, RIT, ROC1</t>
  </si>
  <si>
    <t>RPS6KA4</t>
  </si>
  <si>
    <t>ENST00000334205</t>
  </si>
  <si>
    <t>NM_003942.2</t>
  </si>
  <si>
    <t>MSK2, RSK-B</t>
  </si>
  <si>
    <t>RPS6KB2</t>
  </si>
  <si>
    <t>ENST00000312629</t>
  </si>
  <si>
    <t>NM_003952.2</t>
  </si>
  <si>
    <t>KLS, P70-BETA, S6KB, S6Kbeta, S6Kβ, STK14B, p70S6Kb</t>
  </si>
  <si>
    <t>RRAGC</t>
  </si>
  <si>
    <t>ENST00000373001</t>
  </si>
  <si>
    <t>NM_022157.3</t>
  </si>
  <si>
    <t>FLJ13311, GTR2</t>
  </si>
  <si>
    <t>RRAS</t>
  </si>
  <si>
    <t>ENST00000246792</t>
  </si>
  <si>
    <t>NM_006270.3</t>
  </si>
  <si>
    <t>R-Ras</t>
  </si>
  <si>
    <t>RTEL1</t>
  </si>
  <si>
    <t>ENST00000360203</t>
  </si>
  <si>
    <t>NM_001283009.1</t>
  </si>
  <si>
    <t>NM_001283009.2</t>
  </si>
  <si>
    <t>C20orf41, DKFZP434C013, KIAA1088, NHL, RTEL, bK3184A7.3</t>
  </si>
  <si>
    <t>RXRA</t>
  </si>
  <si>
    <t>ENST00000481739</t>
  </si>
  <si>
    <t>NM_002957.4</t>
  </si>
  <si>
    <t>NR2B1</t>
  </si>
  <si>
    <t>RYBP</t>
  </si>
  <si>
    <t>ENST00000477973</t>
  </si>
  <si>
    <t>NM_012234.5</t>
  </si>
  <si>
    <t>AAP1, DEDAF, YEAF1</t>
  </si>
  <si>
    <t>SESN1</t>
  </si>
  <si>
    <t>ENST00000436639</t>
  </si>
  <si>
    <t>NM_014454.2</t>
  </si>
  <si>
    <t>PA26, SEST1</t>
  </si>
  <si>
    <t>SESN2</t>
  </si>
  <si>
    <t>ENST00000253063</t>
  </si>
  <si>
    <t>NM_031459.4</t>
  </si>
  <si>
    <t>DKFZp761M0212, HI95, SEST2</t>
  </si>
  <si>
    <t>SESN3</t>
  </si>
  <si>
    <t>ENST00000536441</t>
  </si>
  <si>
    <t>NM_144665.3</t>
  </si>
  <si>
    <t>MGC29667, SEST3</t>
  </si>
  <si>
    <t>SET</t>
  </si>
  <si>
    <t>ENST00000372692</t>
  </si>
  <si>
    <t>NM_001122821</t>
  </si>
  <si>
    <t>2PP2A, IGAAD, IPP2A2, PHAPII, TAF-I, TAF-IBETA</t>
  </si>
  <si>
    <t>SETDB1</t>
  </si>
  <si>
    <t>ENST00000271640</t>
  </si>
  <si>
    <t>NM_001145415.1</t>
  </si>
  <si>
    <t>ESET, KG1T, KIAA0067, KMT1E, TDRD21</t>
  </si>
  <si>
    <t>SH2D1A</t>
  </si>
  <si>
    <t>ENST00000371139</t>
  </si>
  <si>
    <t>NM_002351.4</t>
  </si>
  <si>
    <t>DSHP, EBVS, IMD5, LYP, SAP, XLP, XLPD</t>
  </si>
  <si>
    <t>SHOC2</t>
  </si>
  <si>
    <t>ENST00000369452</t>
  </si>
  <si>
    <t>NM_007373.3</t>
  </si>
  <si>
    <t>KIAA0862, SOC-2, SOC2, SUR-8, SUR8</t>
  </si>
  <si>
    <t>SHQ1</t>
  </si>
  <si>
    <t>ENST00000325599</t>
  </si>
  <si>
    <t>NM_018130.2</t>
  </si>
  <si>
    <t>FLJ10539, Shq1p</t>
  </si>
  <si>
    <t>SLX4</t>
  </si>
  <si>
    <t>ENST00000294008</t>
  </si>
  <si>
    <t>NM_032444.2</t>
  </si>
  <si>
    <t>BTBD12, FANCP, KIAA1784, KIAA1987</t>
  </si>
  <si>
    <t>SMARCD1</t>
  </si>
  <si>
    <t>ENST00000394963</t>
  </si>
  <si>
    <t>NM_003076.4</t>
  </si>
  <si>
    <t>BAF60A, CRACD1, Rsc6p</t>
  </si>
  <si>
    <t>SMARCE1</t>
  </si>
  <si>
    <t>ENST00000348513</t>
  </si>
  <si>
    <t>NM_003079.4</t>
  </si>
  <si>
    <t>BAF57</t>
  </si>
  <si>
    <t>SMC1A</t>
  </si>
  <si>
    <t>ENST00000322213</t>
  </si>
  <si>
    <t>NM_006306.3</t>
  </si>
  <si>
    <t>DXS423E, KIAA0178, SB1.8, SMC1L1, Smcb</t>
  </si>
  <si>
    <t>SMC3</t>
  </si>
  <si>
    <t>ENST00000361804</t>
  </si>
  <si>
    <t>NM_005445.3</t>
  </si>
  <si>
    <t>BAM, CSPG6, HCAP, SMC3L1, bamacan</t>
  </si>
  <si>
    <t>SMYD3</t>
  </si>
  <si>
    <t>ENST00000388985</t>
  </si>
  <si>
    <t>NM_001167740.1</t>
  </si>
  <si>
    <t>ENST00000490107</t>
  </si>
  <si>
    <t>KMT3E, ZMYND1, ZNFN3A1</t>
  </si>
  <si>
    <t>SOS1</t>
  </si>
  <si>
    <t>ENST00000402219</t>
  </si>
  <si>
    <t>NM_005633.3</t>
  </si>
  <si>
    <t>GINGF</t>
  </si>
  <si>
    <t>SOX17</t>
  </si>
  <si>
    <t>ENST00000297316</t>
  </si>
  <si>
    <t>NM_022454.3</t>
  </si>
  <si>
    <t>SPRED1</t>
  </si>
  <si>
    <t>ENST00000299084</t>
  </si>
  <si>
    <t>NM_152594.2</t>
  </si>
  <si>
    <t>FLJ33903, PPP1R147</t>
  </si>
  <si>
    <t>SS18</t>
  </si>
  <si>
    <t>ENST00000415083</t>
  </si>
  <si>
    <t>NM_001007559.2</t>
  </si>
  <si>
    <t>SSXT</t>
  </si>
  <si>
    <t>STK19</t>
  </si>
  <si>
    <t>ENST00000375331</t>
  </si>
  <si>
    <t>NM_004197.1</t>
  </si>
  <si>
    <t>D6S60, G11</t>
  </si>
  <si>
    <t>STK40</t>
  </si>
  <si>
    <t>ENST00000373129</t>
  </si>
  <si>
    <t>NM_032017.1</t>
  </si>
  <si>
    <t>MGC4796, SgK495</t>
  </si>
  <si>
    <t>TAL1</t>
  </si>
  <si>
    <t>ENST00000294339</t>
  </si>
  <si>
    <t>NM_001287347.2</t>
  </si>
  <si>
    <t>TCL5, bHLHa17</t>
  </si>
  <si>
    <t>TAP1</t>
  </si>
  <si>
    <t>ENST00000354258</t>
  </si>
  <si>
    <t>NM_000593.5</t>
  </si>
  <si>
    <t>ABCB2, D6S114E, RING4</t>
  </si>
  <si>
    <t>TAP2</t>
  </si>
  <si>
    <t>ENST00000374899</t>
  </si>
  <si>
    <t>NM_018833.2</t>
  </si>
  <si>
    <t>ENST00000383119</t>
  </si>
  <si>
    <t>ABCB3, D6S217E, RING11</t>
  </si>
  <si>
    <t>TCL1A</t>
  </si>
  <si>
    <t>ENST00000402399</t>
  </si>
  <si>
    <t>NM_001098725.1</t>
  </si>
  <si>
    <t>TCL1</t>
  </si>
  <si>
    <t>TFE3</t>
  </si>
  <si>
    <t>ENST00000315869</t>
  </si>
  <si>
    <t>NM_006521.5</t>
  </si>
  <si>
    <t>TFEA, bHLHe33</t>
  </si>
  <si>
    <t>TGFBR1</t>
  </si>
  <si>
    <t>ENST00000374994</t>
  </si>
  <si>
    <t>NM_004612.2</t>
  </si>
  <si>
    <t>ALK-5, ALK5, ESS1, MSSE, TBR-i, TBRI</t>
  </si>
  <si>
    <t>TLX1</t>
  </si>
  <si>
    <t>ENST00000370196</t>
  </si>
  <si>
    <t>NM_005521.3</t>
  </si>
  <si>
    <t>HOX11, TCL3</t>
  </si>
  <si>
    <t>TLX3</t>
  </si>
  <si>
    <t>ENST00000296921</t>
  </si>
  <si>
    <t>NM_021025.2</t>
  </si>
  <si>
    <t>HOX11L2, RNX</t>
  </si>
  <si>
    <t>TNFRSF17</t>
  </si>
  <si>
    <t>ENST00000053243</t>
  </si>
  <si>
    <t>NM_001192</t>
  </si>
  <si>
    <t>BCM, BCMA, CD269, TNFRSF13A</t>
  </si>
  <si>
    <t>TP53BP1</t>
  </si>
  <si>
    <t>ENST00000382044</t>
  </si>
  <si>
    <t>NM_001141980.1</t>
  </si>
  <si>
    <t>53BP1, TDRD30, p202</t>
  </si>
  <si>
    <t>TRAF3</t>
  </si>
  <si>
    <t>ENST00000392745</t>
  </si>
  <si>
    <t>NM_003300.3</t>
  </si>
  <si>
    <t>CAP-1, CD40bp, CRAF1, LAP1, RNF118</t>
  </si>
  <si>
    <t>TRAF5</t>
  </si>
  <si>
    <t>ENST00000261464</t>
  </si>
  <si>
    <t>NM_001033910.2</t>
  </si>
  <si>
    <t>RNF84</t>
  </si>
  <si>
    <t>TYK2</t>
  </si>
  <si>
    <t>ENST00000264818</t>
  </si>
  <si>
    <t>NM_003331.4</t>
  </si>
  <si>
    <t>JTK1</t>
  </si>
  <si>
    <t>U2AF2</t>
  </si>
  <si>
    <t>ENST00000308924</t>
  </si>
  <si>
    <t>NM_007279.2</t>
  </si>
  <si>
    <t>U2AF65</t>
  </si>
  <si>
    <t>UBR5</t>
  </si>
  <si>
    <t>ENST00000520539</t>
  </si>
  <si>
    <t>NM_015902.5</t>
  </si>
  <si>
    <t>DD5, EDD, EDD1, HYD, KIAA0896</t>
  </si>
  <si>
    <t>UPF1</t>
  </si>
  <si>
    <t>ENST00000262803</t>
  </si>
  <si>
    <t>NM_002911.3</t>
  </si>
  <si>
    <t>HUPF1, KIAA0221, NORF1, RENT1, pNORF1, smg-2</t>
  </si>
  <si>
    <t>USP6</t>
  </si>
  <si>
    <t>ENST00000250066</t>
  </si>
  <si>
    <t>NM_004505</t>
  </si>
  <si>
    <t>HRP1, TRE17, TRESMCR, Tre-2, Tre2</t>
  </si>
  <si>
    <t>USP8</t>
  </si>
  <si>
    <t>ENST00000307179</t>
  </si>
  <si>
    <t>NM_001128610.2</t>
  </si>
  <si>
    <t>HumORF8, KIAA0055, SPG59, UBPY</t>
  </si>
  <si>
    <t>VTCN1</t>
  </si>
  <si>
    <t>ENST00000369458</t>
  </si>
  <si>
    <t>NM_024626.3</t>
  </si>
  <si>
    <t>B7-H4, B7H4, B7S1, B7x, FLJ22418</t>
  </si>
  <si>
    <t>XBP1</t>
  </si>
  <si>
    <t>ENST00000216037</t>
  </si>
  <si>
    <t>NM_005080.3</t>
  </si>
  <si>
    <t>XBP2</t>
  </si>
  <si>
    <t>XIAP</t>
  </si>
  <si>
    <t>ENST00000355640</t>
  </si>
  <si>
    <t>NM_001167.3</t>
  </si>
  <si>
    <t>API3, BIRC4, ILP-1, hILP</t>
  </si>
  <si>
    <t>YAP1</t>
  </si>
  <si>
    <t>ENST00000282441</t>
  </si>
  <si>
    <t>NM_001130145.2</t>
  </si>
  <si>
    <t>YAP65</t>
  </si>
  <si>
    <t>YES1</t>
  </si>
  <si>
    <t>ENST00000314574</t>
  </si>
  <si>
    <t>NM_005433.3</t>
  </si>
  <si>
    <t>HsT441, Yes, c-yes</t>
  </si>
  <si>
    <t>ZNF217</t>
  </si>
  <si>
    <t>ENST00000302342</t>
  </si>
  <si>
    <t>NM_006526</t>
  </si>
  <si>
    <t>ZABC1</t>
  </si>
  <si>
    <t>ABI1</t>
  </si>
  <si>
    <t>ABI-1, E3B1, SSH3BP1</t>
  </si>
  <si>
    <t>ACKR3</t>
  </si>
  <si>
    <t>ENST00000272928</t>
  </si>
  <si>
    <t>NM_020311</t>
  </si>
  <si>
    <t>CMKOR1, CXCR7, GPR159, RDC1</t>
  </si>
  <si>
    <t>ACTG1</t>
  </si>
  <si>
    <t>ENST00000331925</t>
  </si>
  <si>
    <t>NM_001199954.1</t>
  </si>
  <si>
    <t>ENST00000573283</t>
  </si>
  <si>
    <t>ACTG, DFNA20, DFNA26</t>
  </si>
  <si>
    <t>ACVR2A</t>
  </si>
  <si>
    <t>ENST00000241416</t>
  </si>
  <si>
    <t>NM_001278579</t>
  </si>
  <si>
    <t>ACTRII, ACVR2</t>
  </si>
  <si>
    <t>ADGRA2</t>
  </si>
  <si>
    <t>ENST00000412232</t>
  </si>
  <si>
    <t>NM_032777</t>
  </si>
  <si>
    <t>DKFZp434C211, DKFZp434J0911, FLJ14390, GPR124, KIAA1531, TEM5</t>
  </si>
  <si>
    <t>AFF1</t>
  </si>
  <si>
    <t>AF-4, AF4, MLLT2, PBM1</t>
  </si>
  <si>
    <t>AGO1</t>
  </si>
  <si>
    <t>ENST00000373204</t>
  </si>
  <si>
    <t>NM_012199.2</t>
  </si>
  <si>
    <t>EIF2C1, hAGO1</t>
  </si>
  <si>
    <t>ALB</t>
  </si>
  <si>
    <t>ENST00000295897</t>
  </si>
  <si>
    <t>NM_000477.5</t>
  </si>
  <si>
    <t>APLNR</t>
  </si>
  <si>
    <t>ENST00000257254</t>
  </si>
  <si>
    <t>NM_005161.4</t>
  </si>
  <si>
    <t>AGTRL1, APJ, APJR, FLJ90771</t>
  </si>
  <si>
    <t>ARFRP1</t>
  </si>
  <si>
    <t>ARL18, ARP, Arp1</t>
  </si>
  <si>
    <t>ARHGEF28</t>
  </si>
  <si>
    <t>ENST00000426542</t>
  </si>
  <si>
    <t>NM_001177693.1</t>
  </si>
  <si>
    <t>RGNEF, RIP2, p190RhoGEF</t>
  </si>
  <si>
    <t>ARID3A</t>
  </si>
  <si>
    <t>ENST00000263620</t>
  </si>
  <si>
    <t>NM_005224.2</t>
  </si>
  <si>
    <t>BRIGHT, DRIL1</t>
  </si>
  <si>
    <t>ARID3B</t>
  </si>
  <si>
    <t>ENST00000346246</t>
  </si>
  <si>
    <t>NM_001307939.1</t>
  </si>
  <si>
    <t>BDP, DRIL2</t>
  </si>
  <si>
    <t>ARID3C</t>
  </si>
  <si>
    <t>ENST00000378909</t>
  </si>
  <si>
    <t>NM_001017363.1</t>
  </si>
  <si>
    <t>ARID4A</t>
  </si>
  <si>
    <t>ENST00000355431</t>
  </si>
  <si>
    <t>NM_002892.3</t>
  </si>
  <si>
    <t>RBBP1, RBP-1</t>
  </si>
  <si>
    <t>ARID4B</t>
  </si>
  <si>
    <t>ENST00000264183</t>
  </si>
  <si>
    <t>NM_001206794.1</t>
  </si>
  <si>
    <t>BCAA, BRCAA1, RBP1L1, SAP180</t>
  </si>
  <si>
    <t>ARID5A</t>
  </si>
  <si>
    <t>ENST00000357485</t>
  </si>
  <si>
    <t>NM_212481.1</t>
  </si>
  <si>
    <t>MRF-1, RP11-363D14</t>
  </si>
  <si>
    <t>ARNT</t>
  </si>
  <si>
    <t>HIF-1beta, bHLHe2</t>
  </si>
  <si>
    <t>ATP1A1</t>
  </si>
  <si>
    <t>ENST00000295598</t>
  </si>
  <si>
    <t>NM_000701</t>
  </si>
  <si>
    <t>ATP6AP1</t>
  </si>
  <si>
    <t>ENST00000369762</t>
  </si>
  <si>
    <t>NM_001183.5</t>
  </si>
  <si>
    <t>16A, ATP6IP1, ATP6S1, Ac45, CF2, ORF, VATPS1, XAP-3, XAP3</t>
  </si>
  <si>
    <t>ATP6V1B2</t>
  </si>
  <si>
    <t>ENST00000276390</t>
  </si>
  <si>
    <t>NM_001693.3</t>
  </si>
  <si>
    <t>ATP6B2, HO57</t>
  </si>
  <si>
    <t>ATXN2</t>
  </si>
  <si>
    <t>ENST00000377617</t>
  </si>
  <si>
    <t>NM_002973.3</t>
  </si>
  <si>
    <t>ENST00000550104</t>
  </si>
  <si>
    <t>ATX2, SCA2, TNRC13</t>
  </si>
  <si>
    <t>ATXN7</t>
  </si>
  <si>
    <t>ENST00000295900</t>
  </si>
  <si>
    <t>NM_000333.3</t>
  </si>
  <si>
    <t>ADCAII, OPCA3, SCA7, SGF73</t>
  </si>
  <si>
    <t>BACH2</t>
  </si>
  <si>
    <t>ENST00000257749</t>
  </si>
  <si>
    <t>NM_001170794.1</t>
  </si>
  <si>
    <t>BTBD25</t>
  </si>
  <si>
    <t>BCL11A</t>
  </si>
  <si>
    <t>BCL11A-L, BCL11A-S, BCL11A-XL, CTIP1, EVI9, HBFQTL5, ZNF856</t>
  </si>
  <si>
    <t>BRD3</t>
  </si>
  <si>
    <t>ENST00000303407</t>
  </si>
  <si>
    <t>NM_007371</t>
  </si>
  <si>
    <t>KIAA0043, ORFX, RING3L</t>
  </si>
  <si>
    <t>BRSK1</t>
  </si>
  <si>
    <t>ENST00000309383</t>
  </si>
  <si>
    <t>NM_032430</t>
  </si>
  <si>
    <t>KIAA1811</t>
  </si>
  <si>
    <t>BUB1B</t>
  </si>
  <si>
    <t>ENST00000287598</t>
  </si>
  <si>
    <t>NM_001211.5</t>
  </si>
  <si>
    <t>NM_001211.6</t>
  </si>
  <si>
    <t>BUBR1, Bub1A, MAD3L, SSK1</t>
  </si>
  <si>
    <t>CACNA1D</t>
  </si>
  <si>
    <t>ENST00000350061</t>
  </si>
  <si>
    <t>NM_001128840</t>
  </si>
  <si>
    <t>CACH3, CACN4, CACNL1A2, CCHL1A2, Cav1.3</t>
  </si>
  <si>
    <t>CAD</t>
  </si>
  <si>
    <t>ENST00000264705</t>
  </si>
  <si>
    <t>NM_001306079</t>
  </si>
  <si>
    <t>GATD4</t>
  </si>
  <si>
    <t>CAMTA1</t>
  </si>
  <si>
    <t>KIAA0833</t>
  </si>
  <si>
    <t>CANT1</t>
  </si>
  <si>
    <t>ENST00000302345</t>
  </si>
  <si>
    <t>NM_001159772</t>
  </si>
  <si>
    <t>SCAN-1, SHAPY</t>
  </si>
  <si>
    <t>CARS1</t>
  </si>
  <si>
    <t>CARS</t>
  </si>
  <si>
    <t>CCN6</t>
  </si>
  <si>
    <t>ENST00000368666</t>
  </si>
  <si>
    <t>NM_198239.1</t>
  </si>
  <si>
    <t>WISP-3, WISP3</t>
  </si>
  <si>
    <t>CD28</t>
  </si>
  <si>
    <t>ENST00000324106</t>
  </si>
  <si>
    <t>NM_006139.3</t>
  </si>
  <si>
    <t>CDH11</t>
  </si>
  <si>
    <t>ENST00000268603</t>
  </si>
  <si>
    <t>NM_001797</t>
  </si>
  <si>
    <t>CAD11</t>
  </si>
  <si>
    <t>CDX2</t>
  </si>
  <si>
    <t>CDX3</t>
  </si>
  <si>
    <t>CEP43</t>
  </si>
  <si>
    <t>FGFR1OP, FOP</t>
  </si>
  <si>
    <t>CHD2</t>
  </si>
  <si>
    <t>ENST00000394196</t>
  </si>
  <si>
    <t>NM_001271</t>
  </si>
  <si>
    <t>DKFZp547I1315, DKFZp686E01200, DKFZp781D1727, FLJ38614</t>
  </si>
  <si>
    <t>CHD4</t>
  </si>
  <si>
    <t>ENST00000357008</t>
  </si>
  <si>
    <t>NM_001273</t>
  </si>
  <si>
    <t>ENST00000544040</t>
  </si>
  <si>
    <t>Mi-2b, Mi2-BETA</t>
  </si>
  <si>
    <t>CLTC</t>
  </si>
  <si>
    <t>CLTCL2, Hc</t>
  </si>
  <si>
    <t>CMTR2</t>
  </si>
  <si>
    <t>ENST00000338099</t>
  </si>
  <si>
    <t>NM_001099642.1</t>
  </si>
  <si>
    <t>AFT, FLJ11171, FTSJD1, MTr2</t>
  </si>
  <si>
    <t>COL2A1</t>
  </si>
  <si>
    <t>ENST00000380518</t>
  </si>
  <si>
    <t>NM_001844</t>
  </si>
  <si>
    <t>AOM, SEDC, STL1</t>
  </si>
  <si>
    <t>CRBN</t>
  </si>
  <si>
    <t>ENST00000231948</t>
  </si>
  <si>
    <t>NM_016302.3</t>
  </si>
  <si>
    <t>MRT2, MRT2A</t>
  </si>
  <si>
    <t>CREB1</t>
  </si>
  <si>
    <t>ENST00000432329</t>
  </si>
  <si>
    <t>NM_134442.3</t>
  </si>
  <si>
    <t>CREB3L1</t>
  </si>
  <si>
    <t>OASIS</t>
  </si>
  <si>
    <t>CREB3L2</t>
  </si>
  <si>
    <t>BBF2H7, TCAG_1951439</t>
  </si>
  <si>
    <t>CTR9</t>
  </si>
  <si>
    <t>ENST00000361367</t>
  </si>
  <si>
    <t>NM_014633.4</t>
  </si>
  <si>
    <t>KIAA0155, SH2BP1, p150TSP</t>
  </si>
  <si>
    <t>CUL4A</t>
  </si>
  <si>
    <t>ENST00000375440</t>
  </si>
  <si>
    <t>NM_001008895</t>
  </si>
  <si>
    <t>CYP19A1</t>
  </si>
  <si>
    <t>ENST00000260433</t>
  </si>
  <si>
    <t>NM_000103.3</t>
  </si>
  <si>
    <t>ENST00000396402</t>
  </si>
  <si>
    <t>NM_000103.4</t>
  </si>
  <si>
    <t>ARO, ARO1, CPV1, CYAR, CYP19, P-450AROM, aromatase</t>
  </si>
  <si>
    <t>DDB2</t>
  </si>
  <si>
    <t>ENST00000256996</t>
  </si>
  <si>
    <t>NM_000107</t>
  </si>
  <si>
    <t>DDBB, FLJ34321, UV-DDB2, XPE</t>
  </si>
  <si>
    <t>DDX10</t>
  </si>
  <si>
    <t>Dbp4, HRH-J8</t>
  </si>
  <si>
    <t>DDX5</t>
  </si>
  <si>
    <t>ENST00000225792</t>
  </si>
  <si>
    <t>NM_004396</t>
  </si>
  <si>
    <t>G17P1, HLR1, p68</t>
  </si>
  <si>
    <t>DDX6</t>
  </si>
  <si>
    <t>HLR2, Rck/p54</t>
  </si>
  <si>
    <t>ECT2L</t>
  </si>
  <si>
    <t>ENST00000367682</t>
  </si>
  <si>
    <t>NM_001077706.2</t>
  </si>
  <si>
    <t>ARHGEF32, C6orf91, FBXO49, LFDH</t>
  </si>
  <si>
    <t>EGR1</t>
  </si>
  <si>
    <t>ENST00000239938</t>
  </si>
  <si>
    <t>NM_001964.2</t>
  </si>
  <si>
    <t>AT225, G0S30, KROX-24, NGFI-A, TIS8, ZIF-268</t>
  </si>
  <si>
    <t>EIF3E</t>
  </si>
  <si>
    <t>ENST00000220849</t>
  </si>
  <si>
    <t>NM_001568</t>
  </si>
  <si>
    <t>EIF3S6, INT6, eIF3-p48</t>
  </si>
  <si>
    <t>ELK4</t>
  </si>
  <si>
    <t>ENST00000357992</t>
  </si>
  <si>
    <t>NM_001973</t>
  </si>
  <si>
    <t>ELN</t>
  </si>
  <si>
    <t>ENST00000252034</t>
  </si>
  <si>
    <t>NM_001278915</t>
  </si>
  <si>
    <t>NM_000501</t>
  </si>
  <si>
    <t>SVAS, WBS, WS</t>
  </si>
  <si>
    <t>EML4</t>
  </si>
  <si>
    <t>C2orf2, ELP120, ROPP120</t>
  </si>
  <si>
    <t>EP400</t>
  </si>
  <si>
    <t>ENST00000389561</t>
  </si>
  <si>
    <t>NM_015409.3</t>
  </si>
  <si>
    <t>CAGH32, DKFZP434I225, KIAA1498, KIAA1818, P400, TNRC12</t>
  </si>
  <si>
    <t>EPHB4</t>
  </si>
  <si>
    <t>ENST00000358173</t>
  </si>
  <si>
    <t>NM_004444</t>
  </si>
  <si>
    <t>HTK, Tyro11</t>
  </si>
  <si>
    <t>EPOR</t>
  </si>
  <si>
    <t>ENST00000222139</t>
  </si>
  <si>
    <t>NM_000121.3</t>
  </si>
  <si>
    <t>EPS15</t>
  </si>
  <si>
    <t>AF-1P, MLLT5</t>
  </si>
  <si>
    <t>ERC1</t>
  </si>
  <si>
    <t>ENST00000360905</t>
  </si>
  <si>
    <t>NM_178040</t>
  </si>
  <si>
    <t>CAST2, ELKS, KIAA1081, MGC12974, RAB6IP2</t>
  </si>
  <si>
    <t>ESCO2</t>
  </si>
  <si>
    <t>ENST00000305188</t>
  </si>
  <si>
    <t>NM_001017420.2</t>
  </si>
  <si>
    <t>EFO2, RBS</t>
  </si>
  <si>
    <t>ETAA1</t>
  </si>
  <si>
    <t>ENST00000272342</t>
  </si>
  <si>
    <t>NM_019002.3</t>
  </si>
  <si>
    <t>ETAA16</t>
  </si>
  <si>
    <t>ETS1</t>
  </si>
  <si>
    <t>ENST00000319397</t>
  </si>
  <si>
    <t>NM_005238</t>
  </si>
  <si>
    <t>ETS-1, EWSR2, FLJ10768</t>
  </si>
  <si>
    <t>EXT1</t>
  </si>
  <si>
    <t>ENST00000378204</t>
  </si>
  <si>
    <t>NM_000127</t>
  </si>
  <si>
    <t>LGCR, LGS, ttv</t>
  </si>
  <si>
    <t>EZHIP</t>
  </si>
  <si>
    <t>ENST00000342995</t>
  </si>
  <si>
    <t>NM_203407.2</t>
  </si>
  <si>
    <t>NM_203407.3</t>
  </si>
  <si>
    <t>CATACOMB, CXorf67</t>
  </si>
  <si>
    <t>EZR</t>
  </si>
  <si>
    <t>VIL2</t>
  </si>
  <si>
    <t>FCGR2B</t>
  </si>
  <si>
    <t>CD32, CD32B, FCG2, FCGR2</t>
  </si>
  <si>
    <t>FCRL4</t>
  </si>
  <si>
    <t>CD307d, FCRH4, IGFP2, IRTA1</t>
  </si>
  <si>
    <t>FES</t>
  </si>
  <si>
    <t>ENST00000328850</t>
  </si>
  <si>
    <t>NM_002005</t>
  </si>
  <si>
    <t>FPS</t>
  </si>
  <si>
    <t>FOXF1</t>
  </si>
  <si>
    <t>ENST00000262426</t>
  </si>
  <si>
    <t>NM_001451.2</t>
  </si>
  <si>
    <t>FKHL5, FREAC1</t>
  </si>
  <si>
    <t>FOXO4</t>
  </si>
  <si>
    <t>AFX1, MLLT7</t>
  </si>
  <si>
    <t>FRS2</t>
  </si>
  <si>
    <t>ENST00000397997</t>
  </si>
  <si>
    <t>NM_001042555</t>
  </si>
  <si>
    <t>FRS2A, FRS2alpha, SNT-1</t>
  </si>
  <si>
    <t>FSTL3</t>
  </si>
  <si>
    <t>FLRG, FSRP</t>
  </si>
  <si>
    <t>FURIN</t>
  </si>
  <si>
    <t>ENST00000268171</t>
  </si>
  <si>
    <t>NM_001289823.1</t>
  </si>
  <si>
    <t>FUR, PACE, PCSK3</t>
  </si>
  <si>
    <t>GAB1</t>
  </si>
  <si>
    <t>ENST00000262994</t>
  </si>
  <si>
    <t>NM_002039.3</t>
  </si>
  <si>
    <t>DFNB26</t>
  </si>
  <si>
    <t>GAB2</t>
  </si>
  <si>
    <t>ENST00000361507</t>
  </si>
  <si>
    <t>NM_080491.2</t>
  </si>
  <si>
    <t>KIAA0571</t>
  </si>
  <si>
    <t>GABRA6</t>
  </si>
  <si>
    <t>ENST00000274545</t>
  </si>
  <si>
    <t>NM_000811</t>
  </si>
  <si>
    <t>GAS7</t>
  </si>
  <si>
    <t>KIAA0394, MGC1348</t>
  </si>
  <si>
    <t>GATA4</t>
  </si>
  <si>
    <t>ENST00000335135</t>
  </si>
  <si>
    <t>NM_002052</t>
  </si>
  <si>
    <t>GATA6</t>
  </si>
  <si>
    <t>ENST00000269216</t>
  </si>
  <si>
    <t>NM_005257</t>
  </si>
  <si>
    <t>GID4</t>
  </si>
  <si>
    <t>C17orf39, VID24</t>
  </si>
  <si>
    <t>GPC3</t>
  </si>
  <si>
    <t>ENST00000370818</t>
  </si>
  <si>
    <t>NM_004484</t>
  </si>
  <si>
    <t>DGSX, OCI-5, SDYS, SGB, SGBS, SGBS1</t>
  </si>
  <si>
    <t>GPHN</t>
  </si>
  <si>
    <t>KIAA1385</t>
  </si>
  <si>
    <t>GRM3</t>
  </si>
  <si>
    <t>ENST00000361669</t>
  </si>
  <si>
    <t>NM_000840</t>
  </si>
  <si>
    <t>GPRC1C, MGLUR3, mGlu3</t>
  </si>
  <si>
    <t>GTF2I</t>
  </si>
  <si>
    <t>ENST00000324896</t>
  </si>
  <si>
    <t>NM_032999.3</t>
  </si>
  <si>
    <t>ENST00000573035</t>
  </si>
  <si>
    <t>BAP-135, BTKAP1, DIWS, IB291, TFII-I, WBSCR6</t>
  </si>
  <si>
    <t>H1-5</t>
  </si>
  <si>
    <t>ENST00000331442</t>
  </si>
  <si>
    <t>NM_005322.2</t>
  </si>
  <si>
    <t>H1F5, H1b, H1s-3, HIST1H1B</t>
  </si>
  <si>
    <t>H2BC8</t>
  </si>
  <si>
    <t>ENST00000244601</t>
  </si>
  <si>
    <t>NM_003518</t>
  </si>
  <si>
    <t>ENST00000541790</t>
  </si>
  <si>
    <t>H2B.1A, H2B/a, H2BFA, HIST1H2BG</t>
  </si>
  <si>
    <t>H4C9</t>
  </si>
  <si>
    <t>H4/m, H4FM, HIST1H4I</t>
  </si>
  <si>
    <t>HERPUD1</t>
  </si>
  <si>
    <t>HERP, KIAA0025, Mif1, SUP</t>
  </si>
  <si>
    <t>HEY1</t>
  </si>
  <si>
    <t>CHF-2, CHF2, HERP2, HESR-1, HESR1, HRT-1, bHLHb31</t>
  </si>
  <si>
    <t>HIP1</t>
  </si>
  <si>
    <t>HIRA</t>
  </si>
  <si>
    <t>ENST00000263208</t>
  </si>
  <si>
    <t>NM_003325</t>
  </si>
  <si>
    <t>DGCR1, TUP1, TUPLE1</t>
  </si>
  <si>
    <t>HLA-C</t>
  </si>
  <si>
    <t>ENST00000376228</t>
  </si>
  <si>
    <t>NM_002117.5</t>
  </si>
  <si>
    <t>D6S204, HLA-JY3, PSORS1</t>
  </si>
  <si>
    <t>HLF</t>
  </si>
  <si>
    <t>MGC33822</t>
  </si>
  <si>
    <t>HOXA13</t>
  </si>
  <si>
    <t>HOX1J</t>
  </si>
  <si>
    <t>HOXA9</t>
  </si>
  <si>
    <t>HOX1G</t>
  </si>
  <si>
    <t>HOXC11</t>
  </si>
  <si>
    <t>HOX3H</t>
  </si>
  <si>
    <t>HOXC13</t>
  </si>
  <si>
    <t>HOX3, HOX3G</t>
  </si>
  <si>
    <t>HOXD11</t>
  </si>
  <si>
    <t>HOX4F</t>
  </si>
  <si>
    <t>HOXD13</t>
  </si>
  <si>
    <t>HOX4I, SPD</t>
  </si>
  <si>
    <t>HSD3B1</t>
  </si>
  <si>
    <t>ENST00000369413</t>
  </si>
  <si>
    <t>NM_000862</t>
  </si>
  <si>
    <t>HSD3B, HSDB3, SDR11E1</t>
  </si>
  <si>
    <t>HSP90AB1</t>
  </si>
  <si>
    <t>HSPC2, HSPCB</t>
  </si>
  <si>
    <t>IGH</t>
  </si>
  <si>
    <t>IGH@, IGHDY1</t>
  </si>
  <si>
    <t>IGK</t>
  </si>
  <si>
    <t>IGK@</t>
  </si>
  <si>
    <t>IGL</t>
  </si>
  <si>
    <t>IGL@</t>
  </si>
  <si>
    <t>IL21R</t>
  </si>
  <si>
    <t>CD360</t>
  </si>
  <si>
    <t>IL3</t>
  </si>
  <si>
    <t>ENST00000296870</t>
  </si>
  <si>
    <t>NM_000588.3</t>
  </si>
  <si>
    <t>IL-3, MCGF, MGC79398, MGC79399, MULTI-CSF</t>
  </si>
  <si>
    <t>IL6ST</t>
  </si>
  <si>
    <t>ENST00000336909</t>
  </si>
  <si>
    <t>NM_002184.3</t>
  </si>
  <si>
    <t>CD130, GP130, IL-6RB, sGP130</t>
  </si>
  <si>
    <t>IRF2</t>
  </si>
  <si>
    <t>ENST00000393593</t>
  </si>
  <si>
    <t>NM_002199</t>
  </si>
  <si>
    <t>ITK</t>
  </si>
  <si>
    <t>EMT, LYK, PSCTK2</t>
  </si>
  <si>
    <t>KBTBD4</t>
  </si>
  <si>
    <t>ENST00000395288</t>
  </si>
  <si>
    <t>NM_016506.5</t>
  </si>
  <si>
    <t>BKLHD4, FLJ10450, HSPC252</t>
  </si>
  <si>
    <t>KDSR</t>
  </si>
  <si>
    <t>DHSR, FVT1, SDR35C1</t>
  </si>
  <si>
    <t>KEL</t>
  </si>
  <si>
    <t>ENST00000355265</t>
  </si>
  <si>
    <t>NM_000420</t>
  </si>
  <si>
    <t>CD238, ECE3</t>
  </si>
  <si>
    <t>KIF5B</t>
  </si>
  <si>
    <t>KNS, KNS1</t>
  </si>
  <si>
    <t>KLF5</t>
  </si>
  <si>
    <t>ENST00000377687</t>
  </si>
  <si>
    <t>NM_001730.4</t>
  </si>
  <si>
    <t>BTEB2, IKLF</t>
  </si>
  <si>
    <t>KSR2</t>
  </si>
  <si>
    <t>ENST00000339824</t>
  </si>
  <si>
    <t>NM_173598.6</t>
  </si>
  <si>
    <t>FLJ25965</t>
  </si>
  <si>
    <t>LASP1</t>
  </si>
  <si>
    <t>Lasp-1, MLN50</t>
  </si>
  <si>
    <t>LMNA</t>
  </si>
  <si>
    <t>ENST00000368300</t>
  </si>
  <si>
    <t>NM_170707</t>
  </si>
  <si>
    <t>CMD1A, HGPS, LGMD1B, LMN1, LMNL1, PRO1</t>
  </si>
  <si>
    <t>LPP</t>
  </si>
  <si>
    <t>LTB</t>
  </si>
  <si>
    <t>ENST00000376117</t>
  </si>
  <si>
    <t>NM_002341.1</t>
  </si>
  <si>
    <t>TNFC, TNFSF3</t>
  </si>
  <si>
    <t>LTK</t>
  </si>
  <si>
    <t>ENST00000263800</t>
  </si>
  <si>
    <t>NM_002344</t>
  </si>
  <si>
    <t>TYK1</t>
  </si>
  <si>
    <t>LYL1</t>
  </si>
  <si>
    <t>bHLHa18</t>
  </si>
  <si>
    <t>MAD2L2</t>
  </si>
  <si>
    <t>ENST00000235310</t>
  </si>
  <si>
    <t>NM_001127325.1</t>
  </si>
  <si>
    <t>FANCV, MAD2B, POLZ2, REV7</t>
  </si>
  <si>
    <t>MAP3K7</t>
  </si>
  <si>
    <t>ENST00000369329</t>
  </si>
  <si>
    <t>NM_145331</t>
  </si>
  <si>
    <t>MEKK7, TAK1</t>
  </si>
  <si>
    <t>MEF2C</t>
  </si>
  <si>
    <t>ENST00000437473</t>
  </si>
  <si>
    <t>NM_001193350</t>
  </si>
  <si>
    <t>MERTK</t>
  </si>
  <si>
    <t>ENST00000295408</t>
  </si>
  <si>
    <t>NM_006343.2</t>
  </si>
  <si>
    <t>RP38, Tyro12, c-Eyk, mer</t>
  </si>
  <si>
    <t>MGAM</t>
  </si>
  <si>
    <t>ENST00000549489</t>
  </si>
  <si>
    <t>NM_004668.2</t>
  </si>
  <si>
    <t>MKI67</t>
  </si>
  <si>
    <t>ENST00000368654</t>
  </si>
  <si>
    <t>NM_002417</t>
  </si>
  <si>
    <t>MIB-1, PPP1R105</t>
  </si>
  <si>
    <t>MLF1</t>
  </si>
  <si>
    <t>MLLT6</t>
  </si>
  <si>
    <t>AF17, FLJ23480</t>
  </si>
  <si>
    <t>MOB3B</t>
  </si>
  <si>
    <t>ENST00000262244</t>
  </si>
  <si>
    <t>NM_024761.4</t>
  </si>
  <si>
    <t>C9orf35, FLJ13204, MOB1D, MOBKL2B</t>
  </si>
  <si>
    <t>MPEG1</t>
  </si>
  <si>
    <t>ENST00000361050</t>
  </si>
  <si>
    <t>NM_001039396.1</t>
  </si>
  <si>
    <t>MPG1</t>
  </si>
  <si>
    <t>MRTFA</t>
  </si>
  <si>
    <t>BSAC, KIAA1438, MKL, MKL1, MRTF-A</t>
  </si>
  <si>
    <t>MSN</t>
  </si>
  <si>
    <t>MUC1</t>
  </si>
  <si>
    <t>ADMCKD, ADMCKD1, CD227, MCD, MCKD, MCKD1, PEM, PUM</t>
  </si>
  <si>
    <t>MYH9</t>
  </si>
  <si>
    <t>DFNA17, EPSTS, FTNS, MHA, NMHC-II-A, NMMHCA</t>
  </si>
  <si>
    <t>MYO5A</t>
  </si>
  <si>
    <t>ENST00000399231</t>
  </si>
  <si>
    <t>NM_000259</t>
  </si>
  <si>
    <t>MYH12, MYO5, MYR12</t>
  </si>
  <si>
    <t>NADK</t>
  </si>
  <si>
    <t>ENST00000341426</t>
  </si>
  <si>
    <t>NM_001198993.1</t>
  </si>
  <si>
    <t>FLJ13052</t>
  </si>
  <si>
    <t>NCOA2</t>
  </si>
  <si>
    <t>KAT13C, NCoA-2, TIF2, bHLHe75</t>
  </si>
  <si>
    <t>NDRG1</t>
  </si>
  <si>
    <t>CAP43, NDR1, RTP, TDD5</t>
  </si>
  <si>
    <t>NFE2</t>
  </si>
  <si>
    <t>ENST00000312156</t>
  </si>
  <si>
    <t>NM_001136023.2</t>
  </si>
  <si>
    <t>NF-E2</t>
  </si>
  <si>
    <t>NFKB2</t>
  </si>
  <si>
    <t>LYT-10, NF-kB2, p49/p100</t>
  </si>
  <si>
    <t>NIN</t>
  </si>
  <si>
    <t>NRG1</t>
  </si>
  <si>
    <t>ENST00000405005</t>
  </si>
  <si>
    <t>NM_013964.3</t>
  </si>
  <si>
    <t>GGF, HGL, NDF, NRG1-IT2</t>
  </si>
  <si>
    <t>NUMA1</t>
  </si>
  <si>
    <t>PAFAH1B2</t>
  </si>
  <si>
    <t>PAX8</t>
  </si>
  <si>
    <t>ENST00000263334</t>
  </si>
  <si>
    <t>NM_003466.3</t>
  </si>
  <si>
    <t>ENST00000348715</t>
  </si>
  <si>
    <t>PBX1</t>
  </si>
  <si>
    <t>PCM1</t>
  </si>
  <si>
    <t>PTC4</t>
  </si>
  <si>
    <t>PDE4DIP</t>
  </si>
  <si>
    <t>CMYA2, KIAA0454, KIAA0477, MMGL</t>
  </si>
  <si>
    <t>PDS5B</t>
  </si>
  <si>
    <t>ENST00000315596</t>
  </si>
  <si>
    <t>NM_015032.3</t>
  </si>
  <si>
    <t>APRIN, AS3, CG008, FLJ23236, KIAA0979</t>
  </si>
  <si>
    <t>PER1</t>
  </si>
  <si>
    <t>PER, RIGUI</t>
  </si>
  <si>
    <t>PGBD5</t>
  </si>
  <si>
    <t>ENST00000525115</t>
  </si>
  <si>
    <t>NM_001258311.1</t>
  </si>
  <si>
    <t>DKFZp761A0620, FLJ11413</t>
  </si>
  <si>
    <t>PICALM</t>
  </si>
  <si>
    <t>CLTH</t>
  </si>
  <si>
    <t>PIGA</t>
  </si>
  <si>
    <t>ENST00000333590</t>
  </si>
  <si>
    <t>NM_002641.3</t>
  </si>
  <si>
    <t>GPI3</t>
  </si>
  <si>
    <t>PIK3C2B</t>
  </si>
  <si>
    <t>ENST00000367187</t>
  </si>
  <si>
    <t>NM_002646</t>
  </si>
  <si>
    <t>C2-PI3K, PI3K-C2beta</t>
  </si>
  <si>
    <t>PLAG1</t>
  </si>
  <si>
    <t>ZNF912</t>
  </si>
  <si>
    <t>POU2AF1</t>
  </si>
  <si>
    <t>BOB1, OBF1</t>
  </si>
  <si>
    <t>PPP2R2A</t>
  </si>
  <si>
    <t>ENST00000380737</t>
  </si>
  <si>
    <t>NM_002717.3</t>
  </si>
  <si>
    <t>B55A, B55alpha, PR52A, PR55A, PR55alpha</t>
  </si>
  <si>
    <t>PRCC</t>
  </si>
  <si>
    <t>ENST00000271526</t>
  </si>
  <si>
    <t>NM_005973</t>
  </si>
  <si>
    <t>RCCP1</t>
  </si>
  <si>
    <t>PRDM16</t>
  </si>
  <si>
    <t>KIAA1675, KMT8F, MEL1, MGC166915, PFM13</t>
  </si>
  <si>
    <t>PRKACA</t>
  </si>
  <si>
    <t>ENST00000308677</t>
  </si>
  <si>
    <t>NM_002730.3</t>
  </si>
  <si>
    <t>PKACa</t>
  </si>
  <si>
    <t>PRKDC</t>
  </si>
  <si>
    <t>ENST00000314191</t>
  </si>
  <si>
    <t>NM_006904.6</t>
  </si>
  <si>
    <t>NM_006904.7</t>
  </si>
  <si>
    <t>DNA-PKC, DNA-PKcs, DNAPK, DNAPKc, DNPK1, HYRC, HYRC1, XRCC7, p350, p460</t>
  </si>
  <si>
    <t>PRRX1</t>
  </si>
  <si>
    <t>PHOX1, PMX1</t>
  </si>
  <si>
    <t>PSIP1</t>
  </si>
  <si>
    <t>DFS70, LEDGF, PSIP2</t>
  </si>
  <si>
    <t>PTPN1</t>
  </si>
  <si>
    <t>ENST00000371621</t>
  </si>
  <si>
    <t>NM_001278618.1</t>
  </si>
  <si>
    <t>PTP1B</t>
  </si>
  <si>
    <t>PTPN13</t>
  </si>
  <si>
    <t>ENST00000411767</t>
  </si>
  <si>
    <t>NM_080683</t>
  </si>
  <si>
    <t>PTP-BAS, PTP-BL, PTP1E, PTPL1</t>
  </si>
  <si>
    <t>PTPRO</t>
  </si>
  <si>
    <t>GLEPP1, NPHS6, PTP-U2, PTP-oc, PTPU2</t>
  </si>
  <si>
    <t>RABEP1</t>
  </si>
  <si>
    <t>RAB5EP, RABPT5, neurocrescin, rabaptin-5</t>
  </si>
  <si>
    <t>RANBP2</t>
  </si>
  <si>
    <t>ENST00000283195</t>
  </si>
  <si>
    <t>NM_006267</t>
  </si>
  <si>
    <t>ADANE, ANE1, NUP358</t>
  </si>
  <si>
    <t>RAP1GDS1</t>
  </si>
  <si>
    <t>SmgGDS</t>
  </si>
  <si>
    <t>RELN</t>
  </si>
  <si>
    <t>ENST00000428762</t>
  </si>
  <si>
    <t>NM_005045.3</t>
  </si>
  <si>
    <t>PRO1598, RL</t>
  </si>
  <si>
    <t>REST</t>
  </si>
  <si>
    <t>ENST00000309042</t>
  </si>
  <si>
    <t>NM_001193508.1</t>
  </si>
  <si>
    <t>DFNA27, NRSF, XBR</t>
  </si>
  <si>
    <t>RHOH</t>
  </si>
  <si>
    <t>ARHH, TTF</t>
  </si>
  <si>
    <t>RNF213</t>
  </si>
  <si>
    <t>ALO17, C17orf27, KIAA1554, KIAA1618, MYMY2, NET57</t>
  </si>
  <si>
    <t>ROBO1</t>
  </si>
  <si>
    <t>ENST00000464233</t>
  </si>
  <si>
    <t>NM_002941.3</t>
  </si>
  <si>
    <t>DUTT1, FLJ21882, SAX3</t>
  </si>
  <si>
    <t>RPL22</t>
  </si>
  <si>
    <t>EAP, L22</t>
  </si>
  <si>
    <t>RPL5</t>
  </si>
  <si>
    <t>ENST00000370321</t>
  </si>
  <si>
    <t>NM_000969</t>
  </si>
  <si>
    <t>L5, PPP1R135, uL18</t>
  </si>
  <si>
    <t>RPN1</t>
  </si>
  <si>
    <t>RSPO2</t>
  </si>
  <si>
    <t>MGC35555</t>
  </si>
  <si>
    <t>SAMHD1</t>
  </si>
  <si>
    <t>ENST00000262878</t>
  </si>
  <si>
    <t>NM_015474.3</t>
  </si>
  <si>
    <t>ENST00000646673</t>
  </si>
  <si>
    <t>AGS5, HDDC1, MOP-5, Mg11, SBBI88</t>
  </si>
  <si>
    <t>SCG5</t>
  </si>
  <si>
    <t>ENST00000300175</t>
  </si>
  <si>
    <t>NM_001144757.1</t>
  </si>
  <si>
    <t>7B2, SGNE1, SgV</t>
  </si>
  <si>
    <t>SDC4</t>
  </si>
  <si>
    <t>SYND4, amphiglycan, ryudocan</t>
  </si>
  <si>
    <t>SERPINB3</t>
  </si>
  <si>
    <t>ENST00000283752</t>
  </si>
  <si>
    <t>NM_006919.2</t>
  </si>
  <si>
    <t>HsT1196, SCC, SCCA1, T4-A</t>
  </si>
  <si>
    <t>SERPINB4</t>
  </si>
  <si>
    <t>ENST00000341074</t>
  </si>
  <si>
    <t>NM_002974.3</t>
  </si>
  <si>
    <t>LEUPIN, PI11, SCCA-2, SCCA2</t>
  </si>
  <si>
    <t>SETD1A</t>
  </si>
  <si>
    <t>ENST00000262519</t>
  </si>
  <si>
    <t>NM_014712.2</t>
  </si>
  <si>
    <t>KIAA0339, KMT2F, SET1A, Set1</t>
  </si>
  <si>
    <t>SETD1B</t>
  </si>
  <si>
    <t>ENST00000604567</t>
  </si>
  <si>
    <t>XM_005253858.3</t>
  </si>
  <si>
    <t>KIAA1076, KMT2G, Set1B</t>
  </si>
  <si>
    <t>SETD3</t>
  </si>
  <si>
    <t>ENST00000331768</t>
  </si>
  <si>
    <t>NM_032233.2</t>
  </si>
  <si>
    <t>C14orf154, FLJ23027</t>
  </si>
  <si>
    <t>SETD4</t>
  </si>
  <si>
    <t>ENST00000332131</t>
  </si>
  <si>
    <t>NM_017438.4</t>
  </si>
  <si>
    <t>C21orf18, C21orf27</t>
  </si>
  <si>
    <t>SETD5</t>
  </si>
  <si>
    <t>ENST00000402198</t>
  </si>
  <si>
    <t>NM_001080517.2</t>
  </si>
  <si>
    <t>FLJ10707</t>
  </si>
  <si>
    <t>SETD6</t>
  </si>
  <si>
    <t>ENST00000219315</t>
  </si>
  <si>
    <t>NM_001160305.1</t>
  </si>
  <si>
    <t>FLJ21148</t>
  </si>
  <si>
    <t>SETD7</t>
  </si>
  <si>
    <t>ENST00000274031</t>
  </si>
  <si>
    <t>NM_001306199.1</t>
  </si>
  <si>
    <t>KIAA1717, KMT7, SET7, SET7/9, Set9</t>
  </si>
  <si>
    <t>SETDB2</t>
  </si>
  <si>
    <t>ENST00000354234</t>
  </si>
  <si>
    <t>NM_031915.2</t>
  </si>
  <si>
    <t>ENST00000317257</t>
  </si>
  <si>
    <t>C13orf4, CLLD8, CLLL8, KMT1F</t>
  </si>
  <si>
    <t>SH3GL1</t>
  </si>
  <si>
    <t>CNSA1, EEN, MGC111371, SH3D2B, SH3P8</t>
  </si>
  <si>
    <t>SLC34A2</t>
  </si>
  <si>
    <t>NAPI-3B</t>
  </si>
  <si>
    <t>SLFN11</t>
  </si>
  <si>
    <t>ENST00000308377</t>
  </si>
  <si>
    <t>NM_001104587.1</t>
  </si>
  <si>
    <t>FLJ34922</t>
  </si>
  <si>
    <t>SMARCA1</t>
  </si>
  <si>
    <t>ENST00000371122</t>
  </si>
  <si>
    <t>NM_003069</t>
  </si>
  <si>
    <t>ISWI, NURF140, SNF2L, SNF2L1, SNF2LB, SWI, hSNF2L</t>
  </si>
  <si>
    <t>SMARCA2</t>
  </si>
  <si>
    <t>ENST00000349721</t>
  </si>
  <si>
    <t>NM_001289396.1</t>
  </si>
  <si>
    <t>BAF190, BRM, SNF2, SNF2L2, SNF2LA, SWI2, Sth1p, hBRM, hSNF2a</t>
  </si>
  <si>
    <t>SMG1</t>
  </si>
  <si>
    <t>ENST00000446231</t>
  </si>
  <si>
    <t>NM_015092.4</t>
  </si>
  <si>
    <t>KIAA0421, LIP</t>
  </si>
  <si>
    <t>SOCS3</t>
  </si>
  <si>
    <t>ENST00000330871</t>
  </si>
  <si>
    <t>NM_003955.4</t>
  </si>
  <si>
    <t>CIS3, Cish3, SOCS-3, SSI-3</t>
  </si>
  <si>
    <t>SOX10</t>
  </si>
  <si>
    <t>ENST00000360880</t>
  </si>
  <si>
    <t>NM_006941</t>
  </si>
  <si>
    <t>DOM, WS2E, WS4</t>
  </si>
  <si>
    <t>SP140</t>
  </si>
  <si>
    <t>ENST00000392045</t>
  </si>
  <si>
    <t>NM_007237.4</t>
  </si>
  <si>
    <t>LYSP100-A, LYSP100-B</t>
  </si>
  <si>
    <t>SPRTN</t>
  </si>
  <si>
    <t>ENST00000295050</t>
  </si>
  <si>
    <t>NM_032018.6</t>
  </si>
  <si>
    <t>C1orf124, DKFZP547N043, DVC1, Spartan</t>
  </si>
  <si>
    <t>SRSF3</t>
  </si>
  <si>
    <t>SFRS3, SRp20</t>
  </si>
  <si>
    <t>SSX1</t>
  </si>
  <si>
    <t>CT5.1</t>
  </si>
  <si>
    <t>SSX2</t>
  </si>
  <si>
    <t>CT5.2a, HD21, HOM-MEL-40, MGC119055, MGC15364, MGC3884, SSX</t>
  </si>
  <si>
    <t>SSX4</t>
  </si>
  <si>
    <t>CT5.4</t>
  </si>
  <si>
    <t>STAG1</t>
  </si>
  <si>
    <t>ENST00000383202</t>
  </si>
  <si>
    <t>NM_005862.2</t>
  </si>
  <si>
    <t>SA-1, SA1, SCC3A</t>
  </si>
  <si>
    <t>STAT4</t>
  </si>
  <si>
    <t>ENST00000358470</t>
  </si>
  <si>
    <t>NM_001243835</t>
  </si>
  <si>
    <t>TAF1</t>
  </si>
  <si>
    <t>ENST00000423759</t>
  </si>
  <si>
    <t>NM_001286074.1</t>
  </si>
  <si>
    <t>NM_004606.5</t>
  </si>
  <si>
    <t>BA2R, CCG1, CCGS, DYT3, DYT3/TAF1, KAT4, NSCL2, TAFII250</t>
  </si>
  <si>
    <t>TAF15</t>
  </si>
  <si>
    <t>Npl3, RBP56, TAF2N, hTAFII68</t>
  </si>
  <si>
    <t>TAL2</t>
  </si>
  <si>
    <t>bHLHa19</t>
  </si>
  <si>
    <t>TET3</t>
  </si>
  <si>
    <t>ENST00000409262</t>
  </si>
  <si>
    <t>NM_144993</t>
  </si>
  <si>
    <t>MGC22014, hCG_40738</t>
  </si>
  <si>
    <t>TFG</t>
  </si>
  <si>
    <t>FLJ36137, SPG57, TF6</t>
  </si>
  <si>
    <t>TPM3</t>
  </si>
  <si>
    <t>NEM1, TRK</t>
  </si>
  <si>
    <t>TPM4</t>
  </si>
  <si>
    <t>TRA</t>
  </si>
  <si>
    <t>TCRA, TRA@</t>
  </si>
  <si>
    <t>TRB</t>
  </si>
  <si>
    <t>TCRB, TRB@</t>
  </si>
  <si>
    <t>TRD</t>
  </si>
  <si>
    <t>TCRD, TCRDV1, TRD@</t>
  </si>
  <si>
    <t>TRG</t>
  </si>
  <si>
    <t>TCRG, TRG@</t>
  </si>
  <si>
    <t>TRIM24</t>
  </si>
  <si>
    <t>RNF82, TIF1, TIF1A, Tif1a, hTIF1</t>
  </si>
  <si>
    <t>TRIM27</t>
  </si>
  <si>
    <t>ENST00000377199</t>
  </si>
  <si>
    <t>NM_006510</t>
  </si>
  <si>
    <t>RFP, RNF76</t>
  </si>
  <si>
    <t>TRIP11</t>
  </si>
  <si>
    <t>CEV14, GMAP-210, GMAP210, Trip230</t>
  </si>
  <si>
    <t>TRIP13</t>
  </si>
  <si>
    <t>ENST00000166345</t>
  </si>
  <si>
    <t>NM_004237.3</t>
  </si>
  <si>
    <t>16E1BP</t>
  </si>
  <si>
    <t>VAV1</t>
  </si>
  <si>
    <t>ENST00000602142</t>
  </si>
  <si>
    <t>NM_005428.3</t>
  </si>
  <si>
    <t>VAV</t>
  </si>
  <si>
    <t>VAV2</t>
  </si>
  <si>
    <t>ENST00000371850</t>
  </si>
  <si>
    <t>NM_001134398.1</t>
  </si>
  <si>
    <t>WIF1</t>
  </si>
  <si>
    <t>ENST00000286574</t>
  </si>
  <si>
    <t>NM_007191.4</t>
  </si>
  <si>
    <t>WRN</t>
  </si>
  <si>
    <t>ENST00000298139</t>
  </si>
  <si>
    <t>NM_000553</t>
  </si>
  <si>
    <t>RECQ3, RECQL2</t>
  </si>
  <si>
    <t>XPA</t>
  </si>
  <si>
    <t>ENST00000375128</t>
  </si>
  <si>
    <t>NM_000380</t>
  </si>
  <si>
    <t>XP1, XPAC</t>
  </si>
  <si>
    <t>XPC</t>
  </si>
  <si>
    <t>ENST00000285021</t>
  </si>
  <si>
    <t>NM_004628</t>
  </si>
  <si>
    <t>RAD4, XPCC</t>
  </si>
  <si>
    <t>ZBTB16</t>
  </si>
  <si>
    <t>PLZF, ZNF145</t>
  </si>
  <si>
    <t>ZBTB7A</t>
  </si>
  <si>
    <t>ENST00000322357</t>
  </si>
  <si>
    <t>NM_015898</t>
  </si>
  <si>
    <t>DKFZp547O146, FBI-1, LRF, ZBTB7, ZNF857A, pokemon</t>
  </si>
  <si>
    <t>ZMYM2</t>
  </si>
  <si>
    <t>FIM, RAMP, ZNF198</t>
  </si>
  <si>
    <t>ZMYM3</t>
  </si>
  <si>
    <t>ENST00000314425</t>
  </si>
  <si>
    <t>NM_005096</t>
  </si>
  <si>
    <t>DXS6673E, KIAA0385, ZNF198L2, ZNF261</t>
  </si>
  <si>
    <t>ZNF384</t>
  </si>
  <si>
    <t>CAGH1A, CIZ, NMP4, TNRC1</t>
  </si>
  <si>
    <t>ZNF521</t>
  </si>
  <si>
    <t>EHZF, Evi3</t>
  </si>
  <si>
    <t>ZNF703</t>
  </si>
  <si>
    <t>FLJ14299, NLZ1, ZEPPO1, ZNF503L, Zpo1</t>
  </si>
  <si>
    <t>ZNRF3</t>
  </si>
  <si>
    <t>ENST00000544604</t>
  </si>
  <si>
    <t>NM_001206998.1</t>
  </si>
  <si>
    <t>BK747E2.3, FLJ22057, KIAA1133, RNF203</t>
  </si>
  <si>
    <t>ABCB1</t>
  </si>
  <si>
    <t>ENST00000265724</t>
  </si>
  <si>
    <t>NM_000927.4</t>
  </si>
  <si>
    <t>ENST00000622132</t>
  </si>
  <si>
    <t>NM_001348946.2</t>
  </si>
  <si>
    <t>ABC20, CD243, CLCS, GP170, MDR1, P-gp, PGY1, p-170</t>
  </si>
  <si>
    <t>ACSL3</t>
  </si>
  <si>
    <t>FACL3, PRO2194</t>
  </si>
  <si>
    <t>ACSL6</t>
  </si>
  <si>
    <t>FACL6, KIAA0837, LACS5</t>
  </si>
  <si>
    <t>ACTB</t>
  </si>
  <si>
    <t>ADARB2</t>
  </si>
  <si>
    <t>ENST00000381312</t>
  </si>
  <si>
    <t>NM_018702.3</t>
  </si>
  <si>
    <t>NM_018702.4</t>
  </si>
  <si>
    <t>ADAR3, RED2, hRED2</t>
  </si>
  <si>
    <t>ADGRG4</t>
  </si>
  <si>
    <t>ENST00000394143</t>
  </si>
  <si>
    <t>NM_153834.3</t>
  </si>
  <si>
    <t>NM_153834.4</t>
  </si>
  <si>
    <t>GPR112, PGR17, RP1-299I16</t>
  </si>
  <si>
    <t>ADHFE1</t>
  </si>
  <si>
    <t>ENST00000396623</t>
  </si>
  <si>
    <t>NM_144650</t>
  </si>
  <si>
    <t>FLJ32430</t>
  </si>
  <si>
    <t>AFF3</t>
  </si>
  <si>
    <t>LAF4, MLLT2-like</t>
  </si>
  <si>
    <t>AGGF1</t>
  </si>
  <si>
    <t>ENST00000312916</t>
  </si>
  <si>
    <t>NM_018046.4</t>
  </si>
  <si>
    <t>NM_018046.5</t>
  </si>
  <si>
    <t>FLJ10283, GPATC7, GPATCH7, HSU84971, VG5Q</t>
  </si>
  <si>
    <t>AIP</t>
  </si>
  <si>
    <t>ENST00000279146</t>
  </si>
  <si>
    <t>NM_003977.2</t>
  </si>
  <si>
    <t>NM_003977.4</t>
  </si>
  <si>
    <t>ARA9, FKBP16, FKBP37, XAP2</t>
  </si>
  <si>
    <t>AJUBA</t>
  </si>
  <si>
    <t>ENST00000262713</t>
  </si>
  <si>
    <t>NM_032876.5</t>
  </si>
  <si>
    <t>JUB, MGC15563</t>
  </si>
  <si>
    <t>AKT1S1</t>
  </si>
  <si>
    <t>ENST00000344175</t>
  </si>
  <si>
    <t>NM_001098633.3</t>
  </si>
  <si>
    <t>NM_001098633.4</t>
  </si>
  <si>
    <t>Lobe, MGC2865, PRAS40</t>
  </si>
  <si>
    <t>ALDH1L2</t>
  </si>
  <si>
    <t>ENST00000258494</t>
  </si>
  <si>
    <t>NM_001034173</t>
  </si>
  <si>
    <t>FLJ38508, mtFDH</t>
  </si>
  <si>
    <t>ALDH2</t>
  </si>
  <si>
    <t>ENST00000261733</t>
  </si>
  <si>
    <t>NM_000690</t>
  </si>
  <si>
    <t>ALOX15B</t>
  </si>
  <si>
    <t>ENST00000380183</t>
  </si>
  <si>
    <t>NM_001141.2</t>
  </si>
  <si>
    <t>NM_001141.3</t>
  </si>
  <si>
    <t>15-LOX-2</t>
  </si>
  <si>
    <t>ANKRD26</t>
  </si>
  <si>
    <t>ENST00000376087</t>
  </si>
  <si>
    <t>NM_001256053</t>
  </si>
  <si>
    <t>KIAA1074, THC2</t>
  </si>
  <si>
    <t>APH1A</t>
  </si>
  <si>
    <t>APH-1A, CGI-78</t>
  </si>
  <si>
    <t>APOBEC3B</t>
  </si>
  <si>
    <t>FLJ21201, PHRBNL</t>
  </si>
  <si>
    <t>ASMTL</t>
  </si>
  <si>
    <t>ASPSCR1</t>
  </si>
  <si>
    <t>ASPL, ASPS, TUG, UBXD9, UBXN9</t>
  </si>
  <si>
    <t>ATG5</t>
  </si>
  <si>
    <t>APG5, APG5L, hAPG5</t>
  </si>
  <si>
    <t>ATP2B3</t>
  </si>
  <si>
    <t>CFAP39, CLA2, PMCA3, SCAX1</t>
  </si>
  <si>
    <t>ATRIP</t>
  </si>
  <si>
    <t>ENST00000320211</t>
  </si>
  <si>
    <t>NM_130384</t>
  </si>
  <si>
    <t>FLJ12343, MGC20625, MGC21482, MGC26740</t>
  </si>
  <si>
    <t>BAALC</t>
  </si>
  <si>
    <t>ENST00000297574</t>
  </si>
  <si>
    <t>null</t>
  </si>
  <si>
    <t>BAX</t>
  </si>
  <si>
    <t>BCL2L4</t>
  </si>
  <si>
    <t>BCL9L</t>
  </si>
  <si>
    <t>B9L, Bcl9-2, DLNB11</t>
  </si>
  <si>
    <t>BTLA</t>
  </si>
  <si>
    <t>BTLA1, CD272</t>
  </si>
  <si>
    <t>CASR</t>
  </si>
  <si>
    <t>ENST00000490131</t>
  </si>
  <si>
    <t>NM_000388.3</t>
  </si>
  <si>
    <t>ENST00000639785</t>
  </si>
  <si>
    <t>NM_000388.4</t>
  </si>
  <si>
    <t>FHH, GPRC2A, HHC, HHC1, NSHPT</t>
  </si>
  <si>
    <t>CBLB</t>
  </si>
  <si>
    <t>Cbl-b, RNF56</t>
  </si>
  <si>
    <t>CBLC</t>
  </si>
  <si>
    <t>CBL-3, CBL-SL, RNF57</t>
  </si>
  <si>
    <t>CCDC6</t>
  </si>
  <si>
    <t>D10S170, H4, TPC, TST1</t>
  </si>
  <si>
    <t>CCNB1IP1</t>
  </si>
  <si>
    <t>C14orf18, HEI10</t>
  </si>
  <si>
    <t>CCNB3</t>
  </si>
  <si>
    <t>ENST00000276014</t>
  </si>
  <si>
    <t>NM_033031.2</t>
  </si>
  <si>
    <t>CCT6B</t>
  </si>
  <si>
    <t>Cctz2, TSA303</t>
  </si>
  <si>
    <t>CD19</t>
  </si>
  <si>
    <t>ENST00000324662</t>
  </si>
  <si>
    <t>NM_001770</t>
  </si>
  <si>
    <t>ENST00000538922</t>
  </si>
  <si>
    <t>CD36</t>
  </si>
  <si>
    <t>GP3B, GP4, GPIV, SCARB3</t>
  </si>
  <si>
    <t>CDH2</t>
  </si>
  <si>
    <t>ENST00000269141</t>
  </si>
  <si>
    <t>NM_001792</t>
  </si>
  <si>
    <t>CD325, CDHN, NCAD</t>
  </si>
  <si>
    <t>CDH4</t>
  </si>
  <si>
    <t>ENST00000360469</t>
  </si>
  <si>
    <t>NM_001794</t>
  </si>
  <si>
    <t>ENST00000614565</t>
  </si>
  <si>
    <t>CDKN1C</t>
  </si>
  <si>
    <t>ENST00000440480</t>
  </si>
  <si>
    <t>NM_001122630.2</t>
  </si>
  <si>
    <t>BWCR, BWS, P57</t>
  </si>
  <si>
    <t>CHCHD7</t>
  </si>
  <si>
    <t>COX23, MGC2217</t>
  </si>
  <si>
    <t>CHIC2</t>
  </si>
  <si>
    <t>BTL</t>
  </si>
  <si>
    <t>CHN1</t>
  </si>
  <si>
    <t>ARHGAP2, CHN, DURS2, n-chimerin</t>
  </si>
  <si>
    <t>CHTF8</t>
  </si>
  <si>
    <t>ENST00000398235</t>
  </si>
  <si>
    <t>NM_001039690</t>
  </si>
  <si>
    <t>CTF8, FLJ20400</t>
  </si>
  <si>
    <t>CILK1</t>
  </si>
  <si>
    <t>ICK, KIAA0936, LCK2, MGC46090</t>
  </si>
  <si>
    <t>CKS1B</t>
  </si>
  <si>
    <t>ckshs1</t>
  </si>
  <si>
    <t>CLIP1</t>
  </si>
  <si>
    <t>CLIP-170, CLIP170, CYLN1, RSN</t>
  </si>
  <si>
    <t>CLP1</t>
  </si>
  <si>
    <t>HEAB, hClp1</t>
  </si>
  <si>
    <t>CNBP</t>
  </si>
  <si>
    <t>CNBP1, DM2, RNF163, ZCCHC22, ZNF9</t>
  </si>
  <si>
    <t>CNOT3</t>
  </si>
  <si>
    <t>KIAA0691, LENG2, NOT3, NOT3H</t>
  </si>
  <si>
    <t>CPS1</t>
  </si>
  <si>
    <t>CRTC1</t>
  </si>
  <si>
    <t>FLJ14027, KIAA0616, MECT1, TORC1</t>
  </si>
  <si>
    <t>CRTC3</t>
  </si>
  <si>
    <t>FLJ21868</t>
  </si>
  <si>
    <t>CSF1</t>
  </si>
  <si>
    <t>M-CSF, MCSF, MGC31930</t>
  </si>
  <si>
    <t>CTDNEP1</t>
  </si>
  <si>
    <t>ENST00000318988</t>
  </si>
  <si>
    <t>NM_015343.4</t>
  </si>
  <si>
    <t>ENST00000574322</t>
  </si>
  <si>
    <t>NM_001143775.2</t>
  </si>
  <si>
    <t>DULLARD, HSA011916, NET56</t>
  </si>
  <si>
    <t>CYP17A1</t>
  </si>
  <si>
    <t>CPT7, CYP17, P450C17, S17AH</t>
  </si>
  <si>
    <t>DAZAP1</t>
  </si>
  <si>
    <t>ENST00000233078</t>
  </si>
  <si>
    <t>NM_018959.3</t>
  </si>
  <si>
    <t>MGC19907</t>
  </si>
  <si>
    <t>DCTN1</t>
  </si>
  <si>
    <t>DDR1</t>
  </si>
  <si>
    <t>CAK, CD167, EDDR1, NEP, NTRK4, PTK3A, RTK6</t>
  </si>
  <si>
    <t>DDX4</t>
  </si>
  <si>
    <t>ENST00000505374</t>
  </si>
  <si>
    <t>NM_024415.2</t>
  </si>
  <si>
    <t>VASA</t>
  </si>
  <si>
    <t>DDX41</t>
  </si>
  <si>
    <t>ENST00000507955</t>
  </si>
  <si>
    <t>NM_016222.2</t>
  </si>
  <si>
    <t>ENST00000330503</t>
  </si>
  <si>
    <t>NM_016222.4</t>
  </si>
  <si>
    <t>ABS, MGC8828</t>
  </si>
  <si>
    <t>DKK1</t>
  </si>
  <si>
    <t>ENST00000373970</t>
  </si>
  <si>
    <t>NM_012242.2</t>
  </si>
  <si>
    <t>DKK-1, SK</t>
  </si>
  <si>
    <t>DKK2</t>
  </si>
  <si>
    <t>ENST00000285311</t>
  </si>
  <si>
    <t>NM_014421.2</t>
  </si>
  <si>
    <t>DKK3</t>
  </si>
  <si>
    <t>ENST00000326932</t>
  </si>
  <si>
    <t>NM_001018057.1</t>
  </si>
  <si>
    <t>REIC</t>
  </si>
  <si>
    <t>DKK4</t>
  </si>
  <si>
    <t>ENST00000220812</t>
  </si>
  <si>
    <t>NM_014420.2</t>
  </si>
  <si>
    <t>DPYD</t>
  </si>
  <si>
    <t>ENST00000370192</t>
  </si>
  <si>
    <t>NM_000110</t>
  </si>
  <si>
    <t>DHPDHase, DPD</t>
  </si>
  <si>
    <t>DUSP2</t>
  </si>
  <si>
    <t>PAC-1</t>
  </si>
  <si>
    <t>DUSP9</t>
  </si>
  <si>
    <t>MKP-4, MKP4</t>
  </si>
  <si>
    <t>ECSIT</t>
  </si>
  <si>
    <t>ENST00000270517</t>
  </si>
  <si>
    <t>NM_016581</t>
  </si>
  <si>
    <t>SITPEC</t>
  </si>
  <si>
    <t>EGR2</t>
  </si>
  <si>
    <t>ENST00000242480</t>
  </si>
  <si>
    <t>NM_001136177.1</t>
  </si>
  <si>
    <t>NM_000399.5</t>
  </si>
  <si>
    <t>KROX20</t>
  </si>
  <si>
    <t>EIF2B1</t>
  </si>
  <si>
    <t>ENST00000424014</t>
  </si>
  <si>
    <t>NM_001414</t>
  </si>
  <si>
    <t>EIF-2B, EIF-2Balpha, EIF2B, EIF2BA</t>
  </si>
  <si>
    <t>ELL2</t>
  </si>
  <si>
    <t>ENST00000237853</t>
  </si>
  <si>
    <t>NM_012081.5</t>
  </si>
  <si>
    <t>NM_012081.6</t>
  </si>
  <si>
    <t>MRCCAT1</t>
  </si>
  <si>
    <t>ELP2</t>
  </si>
  <si>
    <t>FLJ10879, STATIP1, StIP</t>
  </si>
  <si>
    <t>ERCC1</t>
  </si>
  <si>
    <t>ENST00000300853</t>
  </si>
  <si>
    <t>NM_001983</t>
  </si>
  <si>
    <t>RAD10</t>
  </si>
  <si>
    <t>EXOSC6</t>
  </si>
  <si>
    <t>EAP4, MTR3, Mtr3p, hMtr3p, p11</t>
  </si>
  <si>
    <t>EXT2</t>
  </si>
  <si>
    <t>SOTV</t>
  </si>
  <si>
    <t>FAF1</t>
  </si>
  <si>
    <t>CGI-03, HFAF1s, UBXD12, UBXN3A, hFAF1</t>
  </si>
  <si>
    <t>FANCI</t>
  </si>
  <si>
    <t>ENST00000310775</t>
  </si>
  <si>
    <t>NM_001113378.1</t>
  </si>
  <si>
    <t>NM_001113378.2</t>
  </si>
  <si>
    <t>FLJ10719, KIAA1794</t>
  </si>
  <si>
    <t>FANCM</t>
  </si>
  <si>
    <t>ENST00000267430</t>
  </si>
  <si>
    <t>NM_020937</t>
  </si>
  <si>
    <t>FAAP250, KIAA1596</t>
  </si>
  <si>
    <t>FAT4</t>
  </si>
  <si>
    <t>CDHF14, CDHR11, FAT-J</t>
  </si>
  <si>
    <t>FBXO31</t>
  </si>
  <si>
    <t>FBXW2</t>
  </si>
  <si>
    <t>ENST00000608872</t>
  </si>
  <si>
    <t>NM_012164</t>
  </si>
  <si>
    <t>FBW2, Fwd2, Md6</t>
  </si>
  <si>
    <t>FGF1</t>
  </si>
  <si>
    <t>ENST00000337706</t>
  </si>
  <si>
    <t>NM_000800</t>
  </si>
  <si>
    <t>AFGF, ECGF, ECGF-beta, ECGFA, ECGFB, FGF-alpha, FGFA, GLIO703, HBGF1</t>
  </si>
  <si>
    <t>FGF12</t>
  </si>
  <si>
    <t>FGF12B, FHF1</t>
  </si>
  <si>
    <t>FGF2</t>
  </si>
  <si>
    <t>ENST00000608478</t>
  </si>
  <si>
    <t>ENST00000644866</t>
  </si>
  <si>
    <t>NM_001361665.2</t>
  </si>
  <si>
    <t>FGFB</t>
  </si>
  <si>
    <t>FGF5</t>
  </si>
  <si>
    <t>ENST00000312465</t>
  </si>
  <si>
    <t>NM_004464</t>
  </si>
  <si>
    <t>FGF7</t>
  </si>
  <si>
    <t>ENST00000267843</t>
  </si>
  <si>
    <t>NM_002009</t>
  </si>
  <si>
    <t>KGF</t>
  </si>
  <si>
    <t>FGF8</t>
  </si>
  <si>
    <t>ENST00000344255</t>
  </si>
  <si>
    <t>NM_033164</t>
  </si>
  <si>
    <t>AIGF</t>
  </si>
  <si>
    <t>FGF9</t>
  </si>
  <si>
    <t>ENST00000382353</t>
  </si>
  <si>
    <t>NM_002010</t>
  </si>
  <si>
    <t>FIP1L1</t>
  </si>
  <si>
    <t>DKFZp586K0717, FIP1</t>
  </si>
  <si>
    <t>FLYWCH1</t>
  </si>
  <si>
    <t>DKFZp761A132</t>
  </si>
  <si>
    <t>FNBP1</t>
  </si>
  <si>
    <t>FBP17, KIAA0554</t>
  </si>
  <si>
    <t>FOLH1</t>
  </si>
  <si>
    <t>ENST00000256999</t>
  </si>
  <si>
    <t>NM_004476</t>
  </si>
  <si>
    <t>FOLH, GCPII, NAALAD1, NAALAdase, PSM, PSMA</t>
  </si>
  <si>
    <t>FOLR1</t>
  </si>
  <si>
    <t>ENST00000312293</t>
  </si>
  <si>
    <t>NM_000802</t>
  </si>
  <si>
    <t>FOLR, FRα</t>
  </si>
  <si>
    <t>FOXN4</t>
  </si>
  <si>
    <t>ENST00000299162</t>
  </si>
  <si>
    <t>NM_213596</t>
  </si>
  <si>
    <t>FSTL1</t>
  </si>
  <si>
    <t>ENST00000295633</t>
  </si>
  <si>
    <t>NM_007085</t>
  </si>
  <si>
    <t>FRP, FSL1, OCC-1, OCC1, tsc36</t>
  </si>
  <si>
    <t>FZR1</t>
  </si>
  <si>
    <t>ENST00000395095</t>
  </si>
  <si>
    <t>NM_001136198</t>
  </si>
  <si>
    <t>CDC20C, FZR, FZR2, HCDH, HCDH1, KIAA1242</t>
  </si>
  <si>
    <t>GADD45B</t>
  </si>
  <si>
    <t>DKFZP566B133, GADD45BETA, MYD118</t>
  </si>
  <si>
    <t>GEN1</t>
  </si>
  <si>
    <t>ENST00000381254</t>
  </si>
  <si>
    <t>NM_001130009.1</t>
  </si>
  <si>
    <t>NM_001130009.3</t>
  </si>
  <si>
    <t>FLJ40869, Gen</t>
  </si>
  <si>
    <t>GMPS</t>
  </si>
  <si>
    <t>GATD7</t>
  </si>
  <si>
    <t>GOLGA5</t>
  </si>
  <si>
    <t>GOLIM5, golgin-84, ret-II, rfg5</t>
  </si>
  <si>
    <t>GOPC</t>
  </si>
  <si>
    <t>CAL, GOPC1, PIST, dJ94G16.2</t>
  </si>
  <si>
    <t>GRB7</t>
  </si>
  <si>
    <t>ENST00000309156</t>
  </si>
  <si>
    <t>NM_001030002</t>
  </si>
  <si>
    <t>GTSE1</t>
  </si>
  <si>
    <t>B99, GTSE-1</t>
  </si>
  <si>
    <t>H3C15</t>
  </si>
  <si>
    <t>ENST00000403683</t>
  </si>
  <si>
    <t>NM_001005464.2</t>
  </si>
  <si>
    <t>H3/n, H3/o, HIST2H3A</t>
  </si>
  <si>
    <t>H3P6</t>
  </si>
  <si>
    <t>ENST00000316450</t>
  </si>
  <si>
    <t>ENST00000369387</t>
  </si>
  <si>
    <t>H3F3AP4</t>
  </si>
  <si>
    <t>H4C6</t>
  </si>
  <si>
    <t>ENST00000244537</t>
  </si>
  <si>
    <t>NM_003540</t>
  </si>
  <si>
    <t>H4/c, H4FC, HIST1H4F</t>
  </si>
  <si>
    <t>HDAC2</t>
  </si>
  <si>
    <t>ENST00000519065</t>
  </si>
  <si>
    <t>NM_001527.3</t>
  </si>
  <si>
    <t>KDAC2, YAF1</t>
  </si>
  <si>
    <t>HFE</t>
  </si>
  <si>
    <t>ENST00000357618</t>
  </si>
  <si>
    <t>NM_000410</t>
  </si>
  <si>
    <t>HFE1</t>
  </si>
  <si>
    <t>HNF1B</t>
  </si>
  <si>
    <t>ENST00000225893</t>
  </si>
  <si>
    <t>NM_001165923</t>
  </si>
  <si>
    <t>ENST00000617811</t>
  </si>
  <si>
    <t>NM_000458</t>
  </si>
  <si>
    <t>HNF1beta, LFB3, MODY5, TCF2, VHNF1</t>
  </si>
  <si>
    <t>HNRNPA2B1</t>
  </si>
  <si>
    <t>HNRPA2B1</t>
  </si>
  <si>
    <t>HOOK3</t>
  </si>
  <si>
    <t>HOXA3</t>
  </si>
  <si>
    <t>HOX1E</t>
  </si>
  <si>
    <t>HSD17B2</t>
  </si>
  <si>
    <t>ENST00000199936</t>
  </si>
  <si>
    <t>NM_002153</t>
  </si>
  <si>
    <t>HSD17, SDR9C2</t>
  </si>
  <si>
    <t>HTATIP2</t>
  </si>
  <si>
    <t>ENST00000421577</t>
  </si>
  <si>
    <t>NM_001098521</t>
  </si>
  <si>
    <t>CC3, FLJ26963, SDR44U1, TIP30</t>
  </si>
  <si>
    <t>ID1</t>
  </si>
  <si>
    <t>ENST00000376112</t>
  </si>
  <si>
    <t>NM_002165</t>
  </si>
  <si>
    <t>bHLHb24, dJ857M17.1.2</t>
  </si>
  <si>
    <t>IFNAR1</t>
  </si>
  <si>
    <t>ENST00000270139</t>
  </si>
  <si>
    <t>NM_000629</t>
  </si>
  <si>
    <t>IFNAR, IFRC</t>
  </si>
  <si>
    <t>IKBKB</t>
  </si>
  <si>
    <t>IKK-beta, IKK2, IKKB, NFKBIKB</t>
  </si>
  <si>
    <t>IKZF2</t>
  </si>
  <si>
    <t>Helios, ZNFN1A2</t>
  </si>
  <si>
    <t>IL2</t>
  </si>
  <si>
    <t>IL-2, TCGF</t>
  </si>
  <si>
    <t>ING1</t>
  </si>
  <si>
    <t>ENST00000375774</t>
  </si>
  <si>
    <t>NM_005537</t>
  </si>
  <si>
    <t>p24ING1c, p33, p33ING1, p33ING1b, p47, p47ING1a</t>
  </si>
  <si>
    <t>INPP5D</t>
  </si>
  <si>
    <t>SHIP, SHIP1, hp51CN</t>
  </si>
  <si>
    <t>INTS6</t>
  </si>
  <si>
    <t>ENST00000311234</t>
  </si>
  <si>
    <t>NM_012141</t>
  </si>
  <si>
    <t>DBI-1, DDX26, DDX26A, DICE1, HDB, Notchl2</t>
  </si>
  <si>
    <t>IQGAP1</t>
  </si>
  <si>
    <t>ENST00000268182</t>
  </si>
  <si>
    <t>NM_003870</t>
  </si>
  <si>
    <t>HUMORFA01, KIAA0051, p195</t>
  </si>
  <si>
    <t>IRS4</t>
  </si>
  <si>
    <t>IRS-4, PY160</t>
  </si>
  <si>
    <t>ITPKB</t>
  </si>
  <si>
    <t>ENST00000272117</t>
  </si>
  <si>
    <t>NM_002221</t>
  </si>
  <si>
    <t>IP3-3KB, IP3KB</t>
  </si>
  <si>
    <t>JAZF1</t>
  </si>
  <si>
    <t>DKFZp761K2222, TIP27, ZNF802</t>
  </si>
  <si>
    <t>KAT6B</t>
  </si>
  <si>
    <t>MOZ2, MYST4, Morf, ZC2HC6B, qkf, querkopf</t>
  </si>
  <si>
    <t>KAT7</t>
  </si>
  <si>
    <t>ENST00000259021</t>
  </si>
  <si>
    <t>NM_007067</t>
  </si>
  <si>
    <t>HBO1, HBOA, MYST2, ZC2HC7</t>
  </si>
  <si>
    <t>KCNJ5</t>
  </si>
  <si>
    <t>GIRK4, KATP1, Kir3.4, LQT13</t>
  </si>
  <si>
    <t>KDM2B</t>
  </si>
  <si>
    <t>CXXC2, FBXL10, Fbl10, JHDM1B, PCCX2</t>
  </si>
  <si>
    <t>KDM4C</t>
  </si>
  <si>
    <t>GASC1, JMJD2C, KIAA0780, TDRD14C</t>
  </si>
  <si>
    <t>KDM5D</t>
  </si>
  <si>
    <t>ENST00000317961</t>
  </si>
  <si>
    <t>NM_004653</t>
  </si>
  <si>
    <t>HY, HYA, JARID1D, KIAA0234, SMCY</t>
  </si>
  <si>
    <t>KLF2</t>
  </si>
  <si>
    <t>ENST00000248071</t>
  </si>
  <si>
    <t>NM_016270.2</t>
  </si>
  <si>
    <t>LKLF</t>
  </si>
  <si>
    <t>KLF3</t>
  </si>
  <si>
    <t>ENST00000261438</t>
  </si>
  <si>
    <t>NM_016531.5</t>
  </si>
  <si>
    <t>BKLF</t>
  </si>
  <si>
    <t>KLF6</t>
  </si>
  <si>
    <t>BCD1, COPEB, CPBP, GBF, PAC1, ST12, Zf9</t>
  </si>
  <si>
    <t>KLK2</t>
  </si>
  <si>
    <t>KNL1</t>
  </si>
  <si>
    <t>AF15Q14, CASC5, CT29, D40, KIAA1570, MCPH4, PPP1R55, Spc7, hKNL-1, hSpc105</t>
  </si>
  <si>
    <t>KTN1</t>
  </si>
  <si>
    <t>KIAA0004, KNT</t>
  </si>
  <si>
    <t>LARP4B</t>
  </si>
  <si>
    <t>ENST00000316157</t>
  </si>
  <si>
    <t>NM_015155.2</t>
  </si>
  <si>
    <t>KIAA0217, LARP5</t>
  </si>
  <si>
    <t>LCP1</t>
  </si>
  <si>
    <t>CP64, L-PLASTIN, LC64P, PLS2</t>
  </si>
  <si>
    <t>LGR5</t>
  </si>
  <si>
    <t>ENST00000266674</t>
  </si>
  <si>
    <t>NM_003667</t>
  </si>
  <si>
    <t>FEX, GPR49, GPR67, HG38</t>
  </si>
  <si>
    <t>LIFR</t>
  </si>
  <si>
    <t>CD118</t>
  </si>
  <si>
    <t>LRIG3</t>
  </si>
  <si>
    <t>FLJ90440, KIAA3016</t>
  </si>
  <si>
    <t>LRP5</t>
  </si>
  <si>
    <t>ENST00000294304</t>
  </si>
  <si>
    <t>NM_001291902.1</t>
  </si>
  <si>
    <t>BMND1, EVR1, EVR4, LR3, LRP7, OPPG, OPS, OPTA1, VBCH2</t>
  </si>
  <si>
    <t>LRP6</t>
  </si>
  <si>
    <t>ENST00000261349</t>
  </si>
  <si>
    <t>NM_002336.2</t>
  </si>
  <si>
    <t>ADCAD2</t>
  </si>
  <si>
    <t>LRRK2</t>
  </si>
  <si>
    <t>DKFZp434H2111, FLJ45829, PARK8, RIPK7, ROCO2</t>
  </si>
  <si>
    <t>MAGED1</t>
  </si>
  <si>
    <t>DLXIN-1, NRAGE</t>
  </si>
  <si>
    <t>MAGI2</t>
  </si>
  <si>
    <t>ENST00000354212</t>
  </si>
  <si>
    <t>NM_012301.3</t>
  </si>
  <si>
    <t>NM_012301.4</t>
  </si>
  <si>
    <t>ACVRIP1, MAGI-2</t>
  </si>
  <si>
    <t>MAL2</t>
  </si>
  <si>
    <t>ENST00000276681</t>
  </si>
  <si>
    <t>NM_052886.2</t>
  </si>
  <si>
    <t>ENST00000614891</t>
  </si>
  <si>
    <t>NM_052886.3</t>
  </si>
  <si>
    <t>MAML2</t>
  </si>
  <si>
    <t>KIAA1819, MAM3</t>
  </si>
  <si>
    <t>MAP3K21</t>
  </si>
  <si>
    <t>ENST00000366624</t>
  </si>
  <si>
    <t>NM_032435</t>
  </si>
  <si>
    <t>KIAA1804, MLK4</t>
  </si>
  <si>
    <t>MAP3K6</t>
  </si>
  <si>
    <t>ASK2, MAPKKK6, MEKK6</t>
  </si>
  <si>
    <t>MAP4K4</t>
  </si>
  <si>
    <t>ENST00000347699</t>
  </si>
  <si>
    <t>NM_001242559</t>
  </si>
  <si>
    <t>FLH21957, HGK, NIK</t>
  </si>
  <si>
    <t>MBD4</t>
  </si>
  <si>
    <t>ENST00000249910</t>
  </si>
  <si>
    <t>NM_003925</t>
  </si>
  <si>
    <t>MBD6</t>
  </si>
  <si>
    <t>ENST00000355673</t>
  </si>
  <si>
    <t>NM_052897.3</t>
  </si>
  <si>
    <t>KIAA1887</t>
  </si>
  <si>
    <t>MDS2</t>
  </si>
  <si>
    <t>MEF2D</t>
  </si>
  <si>
    <t>ENST00000348159</t>
  </si>
  <si>
    <t>NM_005920.3</t>
  </si>
  <si>
    <t>MIB1</t>
  </si>
  <si>
    <t>DIP-1, KIAA1323, MIB, ZZANK2, ZZZ6</t>
  </si>
  <si>
    <t>MIDEAS</t>
  </si>
  <si>
    <t>ENST00000286523</t>
  </si>
  <si>
    <t>NM_001043318.2</t>
  </si>
  <si>
    <t>C14orf117, C14orf43, ELMSAN1, LSR68</t>
  </si>
  <si>
    <t>MKNK1</t>
  </si>
  <si>
    <t>MNK1</t>
  </si>
  <si>
    <t>MLH3</t>
  </si>
  <si>
    <t>ENST00000355774</t>
  </si>
  <si>
    <t>NM_001040108</t>
  </si>
  <si>
    <t>MLLT11</t>
  </si>
  <si>
    <t>AF1Q</t>
  </si>
  <si>
    <t>MNX1</t>
  </si>
  <si>
    <t>HB9, HLXB9, HOXHB9, SCRA1</t>
  </si>
  <si>
    <t>MS4A1</t>
  </si>
  <si>
    <t>ENST00000345732</t>
  </si>
  <si>
    <t>NM_021950</t>
  </si>
  <si>
    <t>B1, Bp35, CD20, FMC7</t>
  </si>
  <si>
    <t>MTCP1</t>
  </si>
  <si>
    <t>P13MTCP1, TCL1C, p8MTCP1</t>
  </si>
  <si>
    <t>MTHFD2</t>
  </si>
  <si>
    <t>ENST00000394053</t>
  </si>
  <si>
    <t>NM_006636</t>
  </si>
  <si>
    <t>MYBL1</t>
  </si>
  <si>
    <t>ENST00000522677</t>
  </si>
  <si>
    <t>NM_001080416</t>
  </si>
  <si>
    <t>A-myb, AMYB</t>
  </si>
  <si>
    <t>MYO18A</t>
  </si>
  <si>
    <t>KIAA0216, MysPDZ</t>
  </si>
  <si>
    <t>NAB2</t>
  </si>
  <si>
    <t>MADER</t>
  </si>
  <si>
    <t>NACA</t>
  </si>
  <si>
    <t>NACA1</t>
  </si>
  <si>
    <t>NBEAP1</t>
  </si>
  <si>
    <t>BCL8, BCL8A</t>
  </si>
  <si>
    <t>NCOA1</t>
  </si>
  <si>
    <t>F-SRC-1, KAT13A, NCoA-1, RIP160, bHLHe74</t>
  </si>
  <si>
    <t>NCOA4</t>
  </si>
  <si>
    <t>ARA70, DKFZp762E1112, ELE1, PTC3, RFG</t>
  </si>
  <si>
    <t>NFATC2</t>
  </si>
  <si>
    <t>NF-ATP, NFAT1, NFATp</t>
  </si>
  <si>
    <t>NFIB</t>
  </si>
  <si>
    <t>NFI-RED, NFIB2, NFIB3</t>
  </si>
  <si>
    <t>NFKBIE</t>
  </si>
  <si>
    <t>IKBE</t>
  </si>
  <si>
    <t>NHERF1</t>
  </si>
  <si>
    <t>ENST00000262613</t>
  </si>
  <si>
    <t>NM_004252</t>
  </si>
  <si>
    <t>EBP50, NHERF, SLC9A3R1</t>
  </si>
  <si>
    <t>NOD1</t>
  </si>
  <si>
    <t>CARD4, CLR7.1, NLRC1</t>
  </si>
  <si>
    <t>NONO</t>
  </si>
  <si>
    <t>NMT55, NRB54, P54, P54NRB, PPP1R114</t>
  </si>
  <si>
    <t>NQO1</t>
  </si>
  <si>
    <t>ENST00000320623</t>
  </si>
  <si>
    <t>NM_000903</t>
  </si>
  <si>
    <t>DHQU, DIA4, NMOR1, QR1</t>
  </si>
  <si>
    <t>NUTM2A</t>
  </si>
  <si>
    <t>FAM22A</t>
  </si>
  <si>
    <t>NUTM2B</t>
  </si>
  <si>
    <t>FAM22B, bA119F19.1</t>
  </si>
  <si>
    <t>NUTM2D</t>
  </si>
  <si>
    <t>FAM22D</t>
  </si>
  <si>
    <t>OLIG2</t>
  </si>
  <si>
    <t>BHLHB1, OLIGO2, PRKCBP2, RACK17, bHLHe19</t>
  </si>
  <si>
    <t>OMD</t>
  </si>
  <si>
    <t>SLRR2C, osteoadherin</t>
  </si>
  <si>
    <t>ONECUT2</t>
  </si>
  <si>
    <t>ENST00000491143</t>
  </si>
  <si>
    <t>NM_004852</t>
  </si>
  <si>
    <t>OC-2</t>
  </si>
  <si>
    <t>PAG1</t>
  </si>
  <si>
    <t>PAG</t>
  </si>
  <si>
    <t>PAK3</t>
  </si>
  <si>
    <t>MRX30, MRX47, bPAK, hPAK3</t>
  </si>
  <si>
    <t>PARP2</t>
  </si>
  <si>
    <t>ADPRTL2, ARTD2</t>
  </si>
  <si>
    <t>PARP3</t>
  </si>
  <si>
    <t>ADPRT3, ADPRTL3, ARTD3, IRT1, hPARP-3, pADPRT-3</t>
  </si>
  <si>
    <t>PASK</t>
  </si>
  <si>
    <t>KIAA0135, PASKIN, STK37</t>
  </si>
  <si>
    <t>PATZ1</t>
  </si>
  <si>
    <t>MAZR, PATZ, RIAZ, ZBTB19, ZNF278, ZSG, dJ400N23</t>
  </si>
  <si>
    <t>PC</t>
  </si>
  <si>
    <t>PCB</t>
  </si>
  <si>
    <t>PCLO</t>
  </si>
  <si>
    <t>ACZ, DKFZp779G1236, KIAA0559</t>
  </si>
  <si>
    <t>PCSK7</t>
  </si>
  <si>
    <t>LPC, PC7, PC8, SPC7</t>
  </si>
  <si>
    <t>PDCD11</t>
  </si>
  <si>
    <t>ALG-4, KIAA0185, NFBP, RRP5</t>
  </si>
  <si>
    <t>PHF1</t>
  </si>
  <si>
    <t>MTF2L2, PCL1, TDRD19C</t>
  </si>
  <si>
    <t>PHF19</t>
  </si>
  <si>
    <t>ENST00000373896</t>
  </si>
  <si>
    <t>NM_015651</t>
  </si>
  <si>
    <t>DKFZP727G051, MTF2L1, PCL3, TDRD19B</t>
  </si>
  <si>
    <t>PHLPP1</t>
  </si>
  <si>
    <t>ENST00000262719</t>
  </si>
  <si>
    <t>NM_194449</t>
  </si>
  <si>
    <t>KIAA0606, PHLPP, PLEKHE1, PPM3A, SCOP</t>
  </si>
  <si>
    <t>PHLPP2</t>
  </si>
  <si>
    <t>ENST00000568954</t>
  </si>
  <si>
    <t>NM_015020</t>
  </si>
  <si>
    <t>KIAA0931, PHLPPL, PPM3B</t>
  </si>
  <si>
    <t>POLG</t>
  </si>
  <si>
    <t>ENST00000268124</t>
  </si>
  <si>
    <t>NM_001126131</t>
  </si>
  <si>
    <t>POLG1, POLGA</t>
  </si>
  <si>
    <t>POLQ</t>
  </si>
  <si>
    <t>POU2F2</t>
  </si>
  <si>
    <t>ENST00000526816</t>
  </si>
  <si>
    <t>NM_001207025</t>
  </si>
  <si>
    <t>OTF2</t>
  </si>
  <si>
    <t>POU3F2</t>
  </si>
  <si>
    <t>ENST00000328345</t>
  </si>
  <si>
    <t>NM_005604</t>
  </si>
  <si>
    <t>BRN2, OCT7, OTF7, POUF3</t>
  </si>
  <si>
    <t>POU3F4</t>
  </si>
  <si>
    <t>ENST00000373200</t>
  </si>
  <si>
    <t>NM_000307</t>
  </si>
  <si>
    <t>ENST00000644024</t>
  </si>
  <si>
    <t>BRN4, DFN3, DFNX2, OTF9</t>
  </si>
  <si>
    <t>POU5F1</t>
  </si>
  <si>
    <t>MGC22487, OTF3, Oct4</t>
  </si>
  <si>
    <t>PPFIBP1</t>
  </si>
  <si>
    <t>SGT2, hSGT2, hSgt2p</t>
  </si>
  <si>
    <t>PPP1CB</t>
  </si>
  <si>
    <t>MP, PP-1B, PP1B, PP1beta, PP1c, PPP1beta</t>
  </si>
  <si>
    <t>PRF1</t>
  </si>
  <si>
    <t>HPLH2, PFP</t>
  </si>
  <si>
    <t>PRKCB</t>
  </si>
  <si>
    <t>ENST00000303531</t>
  </si>
  <si>
    <t>NM_002738.6</t>
  </si>
  <si>
    <t>ENST00000643927</t>
  </si>
  <si>
    <t>NM_002738.7</t>
  </si>
  <si>
    <t>PKCB, PKCβ, PRKCB1, PRKCB2</t>
  </si>
  <si>
    <t>PRPF8</t>
  </si>
  <si>
    <t>ENST00000304992</t>
  </si>
  <si>
    <t>NM_006445</t>
  </si>
  <si>
    <t>PRPC8, Prp8, RP13, SNRNP220, hPrp8</t>
  </si>
  <si>
    <t>PRSS1</t>
  </si>
  <si>
    <t>ENST00000311737</t>
  </si>
  <si>
    <t>NM_002769.4</t>
  </si>
  <si>
    <t>TRY1</t>
  </si>
  <si>
    <t>PRSS8</t>
  </si>
  <si>
    <t>PSMB2</t>
  </si>
  <si>
    <t>ENST00000373237</t>
  </si>
  <si>
    <t>NM_002794</t>
  </si>
  <si>
    <t>HC7-I</t>
  </si>
  <si>
    <t>PTK6</t>
  </si>
  <si>
    <t>BRK</t>
  </si>
  <si>
    <t>PTK7</t>
  </si>
  <si>
    <t>CCK4</t>
  </si>
  <si>
    <t>PTPN14</t>
  </si>
  <si>
    <t>ENST00000366956</t>
  </si>
  <si>
    <t>NM_005401</t>
  </si>
  <si>
    <t>PEZ</t>
  </si>
  <si>
    <t>PTPN6</t>
  </si>
  <si>
    <t>HCPH, PTP-1C, SHP-1, SHP1</t>
  </si>
  <si>
    <t>PTPRB</t>
  </si>
  <si>
    <t>PTPB</t>
  </si>
  <si>
    <t>PTPRC</t>
  </si>
  <si>
    <t>CD45, T200</t>
  </si>
  <si>
    <t>PTPRK</t>
  </si>
  <si>
    <t>R-PTP-kappa</t>
  </si>
  <si>
    <t>PUM1</t>
  </si>
  <si>
    <t>ENST00000257075</t>
  </si>
  <si>
    <t>NM_014676</t>
  </si>
  <si>
    <t>KIAA0099, PUMH1</t>
  </si>
  <si>
    <t>RAD17</t>
  </si>
  <si>
    <t>ENST00000380774</t>
  </si>
  <si>
    <t>NM_133339</t>
  </si>
  <si>
    <t>CCYC, RAD17Sp, Rad24</t>
  </si>
  <si>
    <t>RALGDS</t>
  </si>
  <si>
    <t>RGDS, RGF, RalGEF</t>
  </si>
  <si>
    <t>RASGEF1A</t>
  </si>
  <si>
    <t>CG4853, FLJ37817</t>
  </si>
  <si>
    <t>REV3L</t>
  </si>
  <si>
    <t>ENST00000358835</t>
  </si>
  <si>
    <t>NM_002912</t>
  </si>
  <si>
    <t>POLZ, REV3</t>
  </si>
  <si>
    <t>RIOK2</t>
  </si>
  <si>
    <t>ENST00000283109</t>
  </si>
  <si>
    <t>NM_018343.2</t>
  </si>
  <si>
    <t>NM_018343.3</t>
  </si>
  <si>
    <t>FLJ11159</t>
  </si>
  <si>
    <t>RMI2</t>
  </si>
  <si>
    <t>BLAP18, C16orf75, MGC24665</t>
  </si>
  <si>
    <t>RNASEH2A</t>
  </si>
  <si>
    <t>ENST00000221486</t>
  </si>
  <si>
    <t>NM_006397</t>
  </si>
  <si>
    <t>RNASEHI, RNHIA, RNHL</t>
  </si>
  <si>
    <t>RNASEH2B</t>
  </si>
  <si>
    <t>ENST00000336617</t>
  </si>
  <si>
    <t>NM_024570</t>
  </si>
  <si>
    <t>AGS2, DLEU8, FLJ11712</t>
  </si>
  <si>
    <t>RNF217-AS1</t>
  </si>
  <si>
    <t>STL</t>
  </si>
  <si>
    <t>RPL10</t>
  </si>
  <si>
    <t>DXS648, DXS648E, FLJ23544, L10, QM</t>
  </si>
  <si>
    <t>RPS15</t>
  </si>
  <si>
    <t>ENST00000592588</t>
  </si>
  <si>
    <t>NM_001018</t>
  </si>
  <si>
    <t>ENST00000593052</t>
  </si>
  <si>
    <t>NM_001308226</t>
  </si>
  <si>
    <t>MGC111130, S15</t>
  </si>
  <si>
    <t>RSPO3</t>
  </si>
  <si>
    <t>FLJ14440, THSD2</t>
  </si>
  <si>
    <t>RUNX2</t>
  </si>
  <si>
    <t>AML3, CBFA1, CCD, CCD1, PEBP2A1, PEBP2aA1</t>
  </si>
  <si>
    <t>S1PR2</t>
  </si>
  <si>
    <t>AGR16, DFNB68, EDG5, Gpcr13, H218</t>
  </si>
  <si>
    <t>SALL4</t>
  </si>
  <si>
    <t>ZNF797, dJ1112F19.1</t>
  </si>
  <si>
    <t>SAMD9</t>
  </si>
  <si>
    <t>ENST00000379958</t>
  </si>
  <si>
    <t>NM_017654.3</t>
  </si>
  <si>
    <t>NM_017654.4</t>
  </si>
  <si>
    <t>C7orf5, FLJ20073, KIAA2004</t>
  </si>
  <si>
    <t>SAMD9L</t>
  </si>
  <si>
    <t>ENST00000318238</t>
  </si>
  <si>
    <t>NM_152703.2</t>
  </si>
  <si>
    <t>NM_152703.5</t>
  </si>
  <si>
    <t>C7orf6, FLJ39885, KIAA2005</t>
  </si>
  <si>
    <t>SBDS</t>
  </si>
  <si>
    <t>CGI-97, FLJ10917, SDO1, SWDS</t>
  </si>
  <si>
    <t>SEC31A</t>
  </si>
  <si>
    <t>ABP125, ABP130, KIAA0905, SEC31L1</t>
  </si>
  <si>
    <t>SEPTIN5</t>
  </si>
  <si>
    <t>HCDCREL-1, PNUTL1, SEPT5</t>
  </si>
  <si>
    <t>SEPTIN6</t>
  </si>
  <si>
    <t>KIAA0128, MGC16619, MGC20339, SEPT6</t>
  </si>
  <si>
    <t>SEPTIN9</t>
  </si>
  <si>
    <t>AF17q25, KIAA0991, MSF, MSF1, PNUTL4, SEPT9, SeptD1</t>
  </si>
  <si>
    <t>SERP2</t>
  </si>
  <si>
    <t>C13orf21, bA269C23.1</t>
  </si>
  <si>
    <t>SF3B2</t>
  </si>
  <si>
    <t>ENST00000322535</t>
  </si>
  <si>
    <t>NM_006842</t>
  </si>
  <si>
    <t>Cus1, SAP145, SF3b1, SF3b145</t>
  </si>
  <si>
    <t>SFPQ</t>
  </si>
  <si>
    <t>PPP1R140</t>
  </si>
  <si>
    <t>SFRP1</t>
  </si>
  <si>
    <t>ENST00000220772</t>
  </si>
  <si>
    <t>NM_003012.4</t>
  </si>
  <si>
    <t>FRP-1, SARP2</t>
  </si>
  <si>
    <t>SFRP2</t>
  </si>
  <si>
    <t>ENST00000274063</t>
  </si>
  <si>
    <t>NM_003013.2</t>
  </si>
  <si>
    <t>FRP-2, SARP1, SDF-5</t>
  </si>
  <si>
    <t>SFRP4</t>
  </si>
  <si>
    <t>FRP-4, FRPHE, FRZB-2, frpHE</t>
  </si>
  <si>
    <t>SIX1</t>
  </si>
  <si>
    <t>DFNA23</t>
  </si>
  <si>
    <t>SLC1A2</t>
  </si>
  <si>
    <t>EAAT2, GLT-1</t>
  </si>
  <si>
    <t>SLC45A3</t>
  </si>
  <si>
    <t>IPCA-2, IPCA-6, IPCA-8, PCANAP2, PCANAP6, PCANAP8, prostein</t>
  </si>
  <si>
    <t>SLIT2</t>
  </si>
  <si>
    <t>ENST00000504154</t>
  </si>
  <si>
    <t>NM_004787</t>
  </si>
  <si>
    <t>SLIL3, Slit-2</t>
  </si>
  <si>
    <t>SLIT3</t>
  </si>
  <si>
    <t>ENST00000519560</t>
  </si>
  <si>
    <t>NM_003062</t>
  </si>
  <si>
    <t>MEGF5, SLIL2, Slit-3, slit2</t>
  </si>
  <si>
    <t>SNCAIP</t>
  </si>
  <si>
    <t>SYPH1</t>
  </si>
  <si>
    <t>SND1</t>
  </si>
  <si>
    <t>TDRD11, p100</t>
  </si>
  <si>
    <t>SNX29</t>
  </si>
  <si>
    <t>FLJ12363, RUNDC2A</t>
  </si>
  <si>
    <t>SOCS2</t>
  </si>
  <si>
    <t>CIS2, Cish2, SOCS-2, SSI-2, SSI2, STATI2</t>
  </si>
  <si>
    <t>SQSTM1</t>
  </si>
  <si>
    <t>ENST00000389805</t>
  </si>
  <si>
    <t>NM_003900</t>
  </si>
  <si>
    <t>A170, OSIL, PDB3, p62B</t>
  </si>
  <si>
    <t>SRP72</t>
  </si>
  <si>
    <t>ENST00000342756</t>
  </si>
  <si>
    <t>NM_006947</t>
  </si>
  <si>
    <t>ENST00000642900</t>
  </si>
  <si>
    <t>SS18L1</t>
  </si>
  <si>
    <t>CREST, KIAA0693</t>
  </si>
  <si>
    <t>STAT1</t>
  </si>
  <si>
    <t>ENST00000361099</t>
  </si>
  <si>
    <t>NM_007315.3</t>
  </si>
  <si>
    <t>ISGF-3, STAT91</t>
  </si>
  <si>
    <t>STAT2</t>
  </si>
  <si>
    <t>ENST00000314128</t>
  </si>
  <si>
    <t>NM_005419.3</t>
  </si>
  <si>
    <t>STAT113</t>
  </si>
  <si>
    <t>STIL</t>
  </si>
  <si>
    <t>MCPH7, SIL</t>
  </si>
  <si>
    <t>STRN</t>
  </si>
  <si>
    <t>PPP2R6A, STRN1</t>
  </si>
  <si>
    <t>SZT2</t>
  </si>
  <si>
    <t>ENST00000562955</t>
  </si>
  <si>
    <t>NM_015284</t>
  </si>
  <si>
    <t>C1orf84, FLJ10387, FLJ34502, KIAA0467, KICS1, RP11-506B15.1, SZT2A, SZT2B</t>
  </si>
  <si>
    <t>TCEA1</t>
  </si>
  <si>
    <t>GTF2S, SII, TCEA, TF2S, TFIIS</t>
  </si>
  <si>
    <t>TCF12</t>
  </si>
  <si>
    <t>HEB, HTF4, HsT17266, bHLHb20, p64</t>
  </si>
  <si>
    <t>TCL1B</t>
  </si>
  <si>
    <t>ENST00000340722</t>
  </si>
  <si>
    <t>NM_004918.3</t>
  </si>
  <si>
    <t>TML1</t>
  </si>
  <si>
    <t>TEC</t>
  </si>
  <si>
    <t>PSCTK4</t>
  </si>
  <si>
    <t>TERC</t>
  </si>
  <si>
    <t>SCARNA19, TRC3, hTR</t>
  </si>
  <si>
    <t>TFEB</t>
  </si>
  <si>
    <t>TCFEB, bHLHe35</t>
  </si>
  <si>
    <t>TFPT</t>
  </si>
  <si>
    <t>FB1, INO80F, amida</t>
  </si>
  <si>
    <t>TFRC</t>
  </si>
  <si>
    <t>CD71, TFR1, p90</t>
  </si>
  <si>
    <t>TIGAR</t>
  </si>
  <si>
    <t>ENST00000179259</t>
  </si>
  <si>
    <t>NM_020375</t>
  </si>
  <si>
    <t>C12orf5</t>
  </si>
  <si>
    <t>TIPARP</t>
  </si>
  <si>
    <t>ARTD14, DDF1, DKFZP434J214, DKFZp686N0351, PARP-1, PARP-7, PARP7, RM1, pART14</t>
  </si>
  <si>
    <t>TLE1</t>
  </si>
  <si>
    <t>ENST00000376499</t>
  </si>
  <si>
    <t>NM_001303103.1</t>
  </si>
  <si>
    <t>ESG1, GRG1</t>
  </si>
  <si>
    <t>TLE2</t>
  </si>
  <si>
    <t>ENST00000262953</t>
  </si>
  <si>
    <t>NM_003260.4</t>
  </si>
  <si>
    <t>ESG, ESG2, FLJ41188, GRG2</t>
  </si>
  <si>
    <t>TLE3</t>
  </si>
  <si>
    <t>ENST00000558939</t>
  </si>
  <si>
    <t>NM_005078.3</t>
  </si>
  <si>
    <t>ESG3, GRG3, HsT18976, KIAA1547</t>
  </si>
  <si>
    <t>TLE4</t>
  </si>
  <si>
    <t>ENST00000376552</t>
  </si>
  <si>
    <t>NM_007005.4</t>
  </si>
  <si>
    <t>E(spl), GRG4</t>
  </si>
  <si>
    <t>TLL2</t>
  </si>
  <si>
    <t>TMEM30A</t>
  </si>
  <si>
    <t>C6orf67, CDC50A, FLJ10856</t>
  </si>
  <si>
    <t>TMSB4XP8</t>
  </si>
  <si>
    <t>TMSL3</t>
  </si>
  <si>
    <t>TNFRSF11A</t>
  </si>
  <si>
    <t>CD265, FEO, LOH18CR1, PDB2, RANK</t>
  </si>
  <si>
    <t>TNFSF13</t>
  </si>
  <si>
    <t>ENST00000338784</t>
  </si>
  <si>
    <t>NM_003808</t>
  </si>
  <si>
    <t>APRIL, CD256</t>
  </si>
  <si>
    <t>TONSL</t>
  </si>
  <si>
    <t>ENST00000409379</t>
  </si>
  <si>
    <t>NM_013432</t>
  </si>
  <si>
    <t>IKBR, NFKBIL2</t>
  </si>
  <si>
    <t>TOP2A</t>
  </si>
  <si>
    <t>ENST00000423485</t>
  </si>
  <si>
    <t>NM_001067</t>
  </si>
  <si>
    <t>TOP2</t>
  </si>
  <si>
    <t>TPR</t>
  </si>
  <si>
    <t>TRIB3</t>
  </si>
  <si>
    <t>ENST00000217233</t>
  </si>
  <si>
    <t>NM_001301188</t>
  </si>
  <si>
    <t>C20orf97, dJ1103G7.3</t>
  </si>
  <si>
    <t>TRIM33</t>
  </si>
  <si>
    <t>FLJ11429, KIAA1113, PTC7, RFG7, TF1G, TIF1G, TIF1GAMMA, TIFGAMMA</t>
  </si>
  <si>
    <t>TRRAP</t>
  </si>
  <si>
    <t>PAF400, TR-AP, Tra1</t>
  </si>
  <si>
    <t>TTL</t>
  </si>
  <si>
    <t>MGC46235</t>
  </si>
  <si>
    <t>TUSC3</t>
  </si>
  <si>
    <t>MGC13453, MRT22, MRT7, MagT2, N33, OST3A, SLC58A2</t>
  </si>
  <si>
    <t>TYRO3</t>
  </si>
  <si>
    <t>Brt, Dtk, Etk-2, RSE, Rek, Sky, Tif</t>
  </si>
  <si>
    <t>UBA1</t>
  </si>
  <si>
    <t>ENST00000335972</t>
  </si>
  <si>
    <t>NM_003334.3</t>
  </si>
  <si>
    <t>NM_003334.4</t>
  </si>
  <si>
    <t>A1S9T, CFAP124, GXP1, POC20, UBE1, UBE1X</t>
  </si>
  <si>
    <t>UBE2A</t>
  </si>
  <si>
    <t>ENST00000371558</t>
  </si>
  <si>
    <t>NM_003336</t>
  </si>
  <si>
    <t>HHR6A, HR6A, RAD6A, UBC2</t>
  </si>
  <si>
    <t>UBTF</t>
  </si>
  <si>
    <t>ENST00000302904</t>
  </si>
  <si>
    <t>ENST00000436088</t>
  </si>
  <si>
    <t>NM_014233.4</t>
  </si>
  <si>
    <t>NOR-90, UBF, UBF1, UBF2</t>
  </si>
  <si>
    <t>UCHL1</t>
  </si>
  <si>
    <t>ENST00000284440</t>
  </si>
  <si>
    <t>NM_004181</t>
  </si>
  <si>
    <t>PARK5, PGP9.5, Uch-L1</t>
  </si>
  <si>
    <t>USP1</t>
  </si>
  <si>
    <t>ENST00000339950</t>
  </si>
  <si>
    <t>NM_003368.4</t>
  </si>
  <si>
    <t>NM_003368.5</t>
  </si>
  <si>
    <t>WAS</t>
  </si>
  <si>
    <t>IMD2, THC, WASP, WASPA</t>
  </si>
  <si>
    <t>WDCP</t>
  </si>
  <si>
    <t>C2orf44, FLJ21945, MMAP</t>
  </si>
  <si>
    <t>WDR90</t>
  </si>
  <si>
    <t>C16orf15, C16orf16, C16orf17, C16orf18, C16orf19, FLJ36483, KIAA1924, POC16</t>
  </si>
  <si>
    <t>WWP1</t>
  </si>
  <si>
    <t>ENST00000265428</t>
  </si>
  <si>
    <t>NM_007013.3</t>
  </si>
  <si>
    <t>AIP5, DKFZP434D2111</t>
  </si>
  <si>
    <t>XRCC1</t>
  </si>
  <si>
    <t>ENST00000262887</t>
  </si>
  <si>
    <t>NM_006297</t>
  </si>
  <si>
    <t>RCC</t>
  </si>
  <si>
    <t>YPEL5</t>
  </si>
  <si>
    <t>CGI-127</t>
  </si>
  <si>
    <t>YWHAE</t>
  </si>
  <si>
    <t>FLJ45465</t>
  </si>
  <si>
    <t>YY1</t>
  </si>
  <si>
    <t>ENST00000262238</t>
  </si>
  <si>
    <t>NM_003403.4</t>
  </si>
  <si>
    <t>INO80S, UCRBP, YIN-YANG-1</t>
  </si>
  <si>
    <t>YY1AP1</t>
  </si>
  <si>
    <t>HCCA2, YAP, YY1AP</t>
  </si>
  <si>
    <t>ZBTB20</t>
  </si>
  <si>
    <t>ENST00000474710</t>
  </si>
  <si>
    <t>NM_001164342.2</t>
  </si>
  <si>
    <t>DKFZp566F123, DPZF, ODA-8S, ZNF288</t>
  </si>
  <si>
    <t>ZFP36L1</t>
  </si>
  <si>
    <t>ENST00000336440</t>
  </si>
  <si>
    <t>NM_001244698.1</t>
  </si>
  <si>
    <t>Berg36, RNF162B, TIS11B, cMG1</t>
  </si>
  <si>
    <t>ZFP36L2</t>
  </si>
  <si>
    <t>ENST00000282388</t>
  </si>
  <si>
    <t>NM_006887.4</t>
  </si>
  <si>
    <t>ERF2, RNF162C, TIS11D</t>
  </si>
  <si>
    <t>ZNF24</t>
  </si>
  <si>
    <t>KOX17, ZNF191, ZSCAN3, Zfp191</t>
  </si>
  <si>
    <t>ZNF292</t>
  </si>
  <si>
    <t>ENST00000369577</t>
  </si>
  <si>
    <t>NM_015021.1</t>
  </si>
  <si>
    <t>NM_015021.3</t>
  </si>
  <si>
    <t>KIAA0530, ZFP292, Zn-15, Zn-16, bA393I2.3</t>
  </si>
  <si>
    <t>ZNF331</t>
  </si>
  <si>
    <t>RITA, ZNF361, ZNF463</t>
  </si>
  <si>
    <t>ZNF750</t>
  </si>
  <si>
    <t>ENST00000269394</t>
  </si>
  <si>
    <t>NM_024702.2</t>
  </si>
  <si>
    <t>FLJ13841, Zfp750</t>
  </si>
  <si>
    <t>Cancer Drug target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</si>
</sst>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5"/>
  <sheetViews>
    <sheetView tabSelected="1" workbookViewId="0">
      <selection activeCell="C21" sqref="C21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6.5703125" bestFit="1" customWidth="1"/>
    <col min="4" max="4" width="15.85546875" bestFit="1" customWidth="1"/>
    <col min="5" max="5" width="16.5703125" bestFit="1" customWidth="1"/>
    <col min="6" max="6" width="15.85546875" bestFit="1" customWidth="1"/>
    <col min="7" max="7" width="11.85546875" bestFit="1" customWidth="1"/>
  </cols>
  <sheetData>
    <row r="1" spans="1:18" s="1" customFormat="1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4189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t="s">
        <v>17</v>
      </c>
      <c r="B2">
        <v>25</v>
      </c>
      <c r="C2" t="s">
        <v>18</v>
      </c>
      <c r="D2" t="s">
        <v>19</v>
      </c>
      <c r="E2" t="s">
        <v>18</v>
      </c>
      <c r="F2" t="s">
        <v>19</v>
      </c>
      <c r="G2" t="s">
        <v>20</v>
      </c>
      <c r="H2" t="s">
        <v>21</v>
      </c>
      <c r="I2" t="str">
        <f>IF(OR(G2="Yes",H2="Yes"),"Yes","No")</f>
        <v>Yes</v>
      </c>
      <c r="J2">
        <v>7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22</v>
      </c>
    </row>
    <row r="3" spans="1:18" x14ac:dyDescent="0.25">
      <c r="A3" t="s">
        <v>23</v>
      </c>
      <c r="B3">
        <v>207</v>
      </c>
      <c r="C3" t="s">
        <v>24</v>
      </c>
      <c r="D3" t="s">
        <v>25</v>
      </c>
      <c r="E3" t="s">
        <v>24</v>
      </c>
      <c r="F3" t="s">
        <v>25</v>
      </c>
      <c r="G3" t="s">
        <v>20</v>
      </c>
      <c r="H3" t="s">
        <v>21</v>
      </c>
      <c r="I3" t="str">
        <f t="shared" ref="I3:I66" si="0">IF(OR(G3="Yes",H3="Yes"),"Yes","No")</f>
        <v>Yes</v>
      </c>
      <c r="J3">
        <v>7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26</v>
      </c>
    </row>
    <row r="4" spans="1:18" x14ac:dyDescent="0.25">
      <c r="A4" t="s">
        <v>27</v>
      </c>
      <c r="B4">
        <v>238</v>
      </c>
      <c r="C4" t="s">
        <v>28</v>
      </c>
      <c r="D4" t="s">
        <v>29</v>
      </c>
      <c r="E4" t="s">
        <v>28</v>
      </c>
      <c r="F4" t="s">
        <v>29</v>
      </c>
      <c r="G4" t="s">
        <v>20</v>
      </c>
      <c r="H4" t="s">
        <v>21</v>
      </c>
      <c r="I4" t="str">
        <f t="shared" si="0"/>
        <v>Yes</v>
      </c>
      <c r="J4">
        <v>7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30</v>
      </c>
    </row>
    <row r="5" spans="1:18" x14ac:dyDescent="0.25">
      <c r="A5" t="s">
        <v>31</v>
      </c>
      <c r="B5">
        <v>139285</v>
      </c>
      <c r="C5" t="s">
        <v>32</v>
      </c>
      <c r="D5" t="s">
        <v>33</v>
      </c>
      <c r="E5" t="s">
        <v>34</v>
      </c>
      <c r="F5" t="s">
        <v>33</v>
      </c>
      <c r="G5" t="s">
        <v>21</v>
      </c>
      <c r="H5" t="s">
        <v>20</v>
      </c>
      <c r="I5" t="str">
        <f t="shared" si="0"/>
        <v>Yes</v>
      </c>
      <c r="J5">
        <v>7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35</v>
      </c>
    </row>
    <row r="6" spans="1:18" x14ac:dyDescent="0.25">
      <c r="A6" t="s">
        <v>36</v>
      </c>
      <c r="B6">
        <v>324</v>
      </c>
      <c r="C6" t="s">
        <v>37</v>
      </c>
      <c r="D6" t="s">
        <v>38</v>
      </c>
      <c r="E6" t="s">
        <v>37</v>
      </c>
      <c r="F6" t="s">
        <v>38</v>
      </c>
      <c r="G6" t="s">
        <v>21</v>
      </c>
      <c r="H6" t="s">
        <v>20</v>
      </c>
      <c r="I6" t="str">
        <f t="shared" si="0"/>
        <v>Yes</v>
      </c>
      <c r="J6">
        <v>7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39</v>
      </c>
    </row>
    <row r="7" spans="1:18" x14ac:dyDescent="0.25">
      <c r="A7" t="s">
        <v>40</v>
      </c>
      <c r="B7">
        <v>367</v>
      </c>
      <c r="C7" t="s">
        <v>41</v>
      </c>
      <c r="D7" t="s">
        <v>42</v>
      </c>
      <c r="E7" t="s">
        <v>41</v>
      </c>
      <c r="F7" t="s">
        <v>42</v>
      </c>
      <c r="G7" t="s">
        <v>20</v>
      </c>
      <c r="H7" t="s">
        <v>21</v>
      </c>
      <c r="I7" t="str">
        <f t="shared" si="0"/>
        <v>Yes</v>
      </c>
      <c r="J7">
        <v>7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43</v>
      </c>
    </row>
    <row r="8" spans="1:18" x14ac:dyDescent="0.25">
      <c r="A8" t="s">
        <v>44</v>
      </c>
      <c r="B8">
        <v>8289</v>
      </c>
      <c r="C8" t="s">
        <v>45</v>
      </c>
      <c r="D8" t="s">
        <v>46</v>
      </c>
      <c r="E8" t="s">
        <v>45</v>
      </c>
      <c r="F8" t="s">
        <v>46</v>
      </c>
      <c r="G8" t="s">
        <v>21</v>
      </c>
      <c r="H8" t="s">
        <v>20</v>
      </c>
      <c r="I8" t="str">
        <f t="shared" si="0"/>
        <v>Yes</v>
      </c>
      <c r="J8">
        <v>7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47</v>
      </c>
    </row>
    <row r="9" spans="1:18" x14ac:dyDescent="0.25">
      <c r="A9" t="s">
        <v>48</v>
      </c>
      <c r="B9">
        <v>171023</v>
      </c>
      <c r="C9" t="s">
        <v>49</v>
      </c>
      <c r="D9" t="s">
        <v>50</v>
      </c>
      <c r="E9" t="s">
        <v>49</v>
      </c>
      <c r="F9" t="s">
        <v>50</v>
      </c>
      <c r="G9" t="s">
        <v>21</v>
      </c>
      <c r="H9" t="s">
        <v>20</v>
      </c>
      <c r="I9" t="str">
        <f t="shared" si="0"/>
        <v>Yes</v>
      </c>
      <c r="J9">
        <v>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51</v>
      </c>
    </row>
    <row r="10" spans="1:18" x14ac:dyDescent="0.25">
      <c r="A10" t="s">
        <v>52</v>
      </c>
      <c r="B10">
        <v>472</v>
      </c>
      <c r="C10" t="s">
        <v>53</v>
      </c>
      <c r="D10" t="s">
        <v>54</v>
      </c>
      <c r="E10" t="s">
        <v>53</v>
      </c>
      <c r="F10" t="s">
        <v>54</v>
      </c>
      <c r="G10" t="s">
        <v>21</v>
      </c>
      <c r="H10" t="s">
        <v>20</v>
      </c>
      <c r="I10" t="str">
        <f t="shared" si="0"/>
        <v>Yes</v>
      </c>
      <c r="J10">
        <v>7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55</v>
      </c>
    </row>
    <row r="11" spans="1:18" x14ac:dyDescent="0.25">
      <c r="A11" t="s">
        <v>56</v>
      </c>
      <c r="B11">
        <v>546</v>
      </c>
      <c r="C11" t="s">
        <v>57</v>
      </c>
      <c r="D11" t="s">
        <v>58</v>
      </c>
      <c r="E11" t="s">
        <v>57</v>
      </c>
      <c r="F11" t="s">
        <v>58</v>
      </c>
      <c r="G11" t="s">
        <v>21</v>
      </c>
      <c r="H11" t="s">
        <v>20</v>
      </c>
      <c r="I11" t="str">
        <f t="shared" si="0"/>
        <v>Yes</v>
      </c>
      <c r="J11">
        <v>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59</v>
      </c>
    </row>
    <row r="12" spans="1:18" x14ac:dyDescent="0.25">
      <c r="A12" t="s">
        <v>60</v>
      </c>
      <c r="B12">
        <v>8312</v>
      </c>
      <c r="C12" t="s">
        <v>61</v>
      </c>
      <c r="D12" t="s">
        <v>62</v>
      </c>
      <c r="E12" t="s">
        <v>61</v>
      </c>
      <c r="F12" t="s">
        <v>62</v>
      </c>
      <c r="G12" t="s">
        <v>21</v>
      </c>
      <c r="H12" t="s">
        <v>20</v>
      </c>
      <c r="I12" t="str">
        <f t="shared" si="0"/>
        <v>Yes</v>
      </c>
      <c r="J12">
        <v>7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63</v>
      </c>
    </row>
    <row r="13" spans="1:18" x14ac:dyDescent="0.25">
      <c r="A13" t="s">
        <v>64</v>
      </c>
      <c r="B13">
        <v>8314</v>
      </c>
      <c r="C13" t="s">
        <v>65</v>
      </c>
      <c r="D13" t="s">
        <v>66</v>
      </c>
      <c r="E13" t="s">
        <v>65</v>
      </c>
      <c r="F13" t="s">
        <v>66</v>
      </c>
      <c r="G13" t="s">
        <v>21</v>
      </c>
      <c r="H13" t="s">
        <v>20</v>
      </c>
      <c r="I13" t="str">
        <f t="shared" si="0"/>
        <v>Yes</v>
      </c>
      <c r="J13">
        <v>7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67</v>
      </c>
    </row>
    <row r="14" spans="1:18" x14ac:dyDescent="0.25">
      <c r="A14" t="s">
        <v>68</v>
      </c>
      <c r="B14">
        <v>596</v>
      </c>
      <c r="C14" t="s">
        <v>69</v>
      </c>
      <c r="D14" t="s">
        <v>70</v>
      </c>
      <c r="E14" t="s">
        <v>69</v>
      </c>
      <c r="F14" t="s">
        <v>70</v>
      </c>
      <c r="G14" t="s">
        <v>20</v>
      </c>
      <c r="H14" t="s">
        <v>21</v>
      </c>
      <c r="I14" t="str">
        <f t="shared" si="0"/>
        <v>Yes</v>
      </c>
      <c r="J14">
        <v>7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71</v>
      </c>
    </row>
    <row r="15" spans="1:18" x14ac:dyDescent="0.25">
      <c r="A15" t="s">
        <v>72</v>
      </c>
      <c r="B15">
        <v>54880</v>
      </c>
      <c r="C15" t="s">
        <v>73</v>
      </c>
      <c r="D15" t="s">
        <v>74</v>
      </c>
      <c r="E15" t="s">
        <v>73</v>
      </c>
      <c r="F15" t="s">
        <v>74</v>
      </c>
      <c r="G15" t="s">
        <v>21</v>
      </c>
      <c r="H15" t="s">
        <v>20</v>
      </c>
      <c r="I15" t="str">
        <f t="shared" si="0"/>
        <v>Yes</v>
      </c>
      <c r="J15">
        <v>7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75</v>
      </c>
    </row>
    <row r="16" spans="1:18" x14ac:dyDescent="0.25">
      <c r="A16" t="s">
        <v>76</v>
      </c>
      <c r="B16">
        <v>673</v>
      </c>
      <c r="C16" t="s">
        <v>77</v>
      </c>
      <c r="D16" t="s">
        <v>78</v>
      </c>
      <c r="E16" t="s">
        <v>79</v>
      </c>
      <c r="F16" t="s">
        <v>78</v>
      </c>
      <c r="G16" t="s">
        <v>20</v>
      </c>
      <c r="H16" t="s">
        <v>21</v>
      </c>
      <c r="I16" t="str">
        <f t="shared" si="0"/>
        <v>Yes</v>
      </c>
      <c r="J16">
        <v>7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80</v>
      </c>
    </row>
    <row r="17" spans="1:18" x14ac:dyDescent="0.25">
      <c r="A17" t="s">
        <v>81</v>
      </c>
      <c r="B17">
        <v>672</v>
      </c>
      <c r="C17" t="s">
        <v>82</v>
      </c>
      <c r="D17" t="s">
        <v>83</v>
      </c>
      <c r="E17" t="s">
        <v>82</v>
      </c>
      <c r="F17" t="s">
        <v>83</v>
      </c>
      <c r="G17" t="s">
        <v>21</v>
      </c>
      <c r="H17" t="s">
        <v>20</v>
      </c>
      <c r="I17" t="str">
        <f t="shared" si="0"/>
        <v>Yes</v>
      </c>
      <c r="J17">
        <v>7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84</v>
      </c>
    </row>
    <row r="18" spans="1:18" x14ac:dyDescent="0.25">
      <c r="A18" t="s">
        <v>85</v>
      </c>
      <c r="B18">
        <v>675</v>
      </c>
      <c r="C18" t="s">
        <v>86</v>
      </c>
      <c r="D18" t="s">
        <v>87</v>
      </c>
      <c r="E18" t="s">
        <v>86</v>
      </c>
      <c r="F18" t="s">
        <v>87</v>
      </c>
      <c r="G18" t="s">
        <v>21</v>
      </c>
      <c r="H18" t="s">
        <v>20</v>
      </c>
      <c r="I18" t="str">
        <f t="shared" si="0"/>
        <v>Yes</v>
      </c>
      <c r="J18">
        <v>7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88</v>
      </c>
    </row>
    <row r="19" spans="1:18" x14ac:dyDescent="0.25">
      <c r="A19" t="s">
        <v>89</v>
      </c>
      <c r="B19">
        <v>84433</v>
      </c>
      <c r="C19" t="s">
        <v>90</v>
      </c>
      <c r="D19" t="s">
        <v>91</v>
      </c>
      <c r="E19" t="s">
        <v>90</v>
      </c>
      <c r="F19" t="s">
        <v>91</v>
      </c>
      <c r="G19" t="s">
        <v>20</v>
      </c>
      <c r="H19" t="s">
        <v>21</v>
      </c>
      <c r="I19" t="str">
        <f t="shared" si="0"/>
        <v>Yes</v>
      </c>
      <c r="J19">
        <v>7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92</v>
      </c>
    </row>
    <row r="20" spans="1:18" x14ac:dyDescent="0.25">
      <c r="A20" t="s">
        <v>93</v>
      </c>
      <c r="B20">
        <v>867</v>
      </c>
      <c r="C20" t="s">
        <v>94</v>
      </c>
      <c r="D20" t="s">
        <v>95</v>
      </c>
      <c r="E20" t="s">
        <v>94</v>
      </c>
      <c r="F20" t="s">
        <v>95</v>
      </c>
      <c r="G20" t="s">
        <v>21</v>
      </c>
      <c r="H20" t="s">
        <v>20</v>
      </c>
      <c r="I20" t="str">
        <f t="shared" si="0"/>
        <v>Yes</v>
      </c>
      <c r="J20">
        <v>7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96</v>
      </c>
    </row>
    <row r="21" spans="1:18" x14ac:dyDescent="0.25">
      <c r="A21" t="s">
        <v>97</v>
      </c>
      <c r="B21">
        <v>79577</v>
      </c>
      <c r="C21" t="s">
        <v>98</v>
      </c>
      <c r="D21" t="s">
        <v>99</v>
      </c>
      <c r="E21" t="s">
        <v>98</v>
      </c>
      <c r="F21" t="s">
        <v>99</v>
      </c>
      <c r="G21" t="s">
        <v>21</v>
      </c>
      <c r="H21" t="s">
        <v>20</v>
      </c>
      <c r="I21" t="str">
        <f t="shared" si="0"/>
        <v>Yes</v>
      </c>
      <c r="J21">
        <v>7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100</v>
      </c>
    </row>
    <row r="22" spans="1:18" x14ac:dyDescent="0.25">
      <c r="A22" t="s">
        <v>101</v>
      </c>
      <c r="B22">
        <v>999</v>
      </c>
      <c r="C22" t="s">
        <v>102</v>
      </c>
      <c r="D22" t="s">
        <v>103</v>
      </c>
      <c r="E22" t="s">
        <v>102</v>
      </c>
      <c r="F22" t="s">
        <v>103</v>
      </c>
      <c r="G22" t="s">
        <v>21</v>
      </c>
      <c r="H22" t="s">
        <v>20</v>
      </c>
      <c r="I22" t="str">
        <f t="shared" si="0"/>
        <v>Yes</v>
      </c>
      <c r="J22">
        <v>7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104</v>
      </c>
    </row>
    <row r="23" spans="1:18" x14ac:dyDescent="0.25">
      <c r="A23" t="s">
        <v>105</v>
      </c>
      <c r="B23">
        <v>1029</v>
      </c>
      <c r="C23" t="s">
        <v>106</v>
      </c>
      <c r="D23" t="s">
        <v>107</v>
      </c>
      <c r="E23" t="s">
        <v>106</v>
      </c>
      <c r="F23" t="s">
        <v>107</v>
      </c>
      <c r="G23" t="s">
        <v>21</v>
      </c>
      <c r="H23" t="s">
        <v>20</v>
      </c>
      <c r="I23" t="str">
        <f t="shared" si="0"/>
        <v>Yes</v>
      </c>
      <c r="J23">
        <v>7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108</v>
      </c>
    </row>
    <row r="24" spans="1:18" x14ac:dyDescent="0.25">
      <c r="A24" t="s">
        <v>109</v>
      </c>
      <c r="B24">
        <v>1050</v>
      </c>
      <c r="C24" t="s">
        <v>110</v>
      </c>
      <c r="D24" t="s">
        <v>111</v>
      </c>
      <c r="E24" t="s">
        <v>110</v>
      </c>
      <c r="F24" t="s">
        <v>111</v>
      </c>
      <c r="G24" t="s">
        <v>21</v>
      </c>
      <c r="H24" t="s">
        <v>20</v>
      </c>
      <c r="I24" t="str">
        <f t="shared" si="0"/>
        <v>Yes</v>
      </c>
      <c r="J24">
        <v>7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112</v>
      </c>
    </row>
    <row r="25" spans="1:18" x14ac:dyDescent="0.25">
      <c r="A25" t="s">
        <v>113</v>
      </c>
      <c r="B25">
        <v>23152</v>
      </c>
      <c r="C25" t="s">
        <v>114</v>
      </c>
      <c r="D25" t="s">
        <v>115</v>
      </c>
      <c r="E25" t="s">
        <v>114</v>
      </c>
      <c r="F25" t="s">
        <v>115</v>
      </c>
      <c r="G25" t="s">
        <v>21</v>
      </c>
      <c r="H25" t="s">
        <v>20</v>
      </c>
      <c r="I25" t="str">
        <f t="shared" si="0"/>
        <v>Yes</v>
      </c>
      <c r="J25">
        <v>7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116</v>
      </c>
    </row>
    <row r="26" spans="1:18" x14ac:dyDescent="0.25">
      <c r="A26" t="s">
        <v>117</v>
      </c>
      <c r="B26">
        <v>1387</v>
      </c>
      <c r="C26" t="s">
        <v>118</v>
      </c>
      <c r="D26" t="s">
        <v>119</v>
      </c>
      <c r="E26" t="s">
        <v>118</v>
      </c>
      <c r="F26" t="s">
        <v>119</v>
      </c>
      <c r="G26" t="s">
        <v>21</v>
      </c>
      <c r="H26" t="s">
        <v>20</v>
      </c>
      <c r="I26" t="str">
        <f t="shared" si="0"/>
        <v>Yes</v>
      </c>
      <c r="J26">
        <v>7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120</v>
      </c>
    </row>
    <row r="27" spans="1:18" x14ac:dyDescent="0.25">
      <c r="A27" t="s">
        <v>121</v>
      </c>
      <c r="B27">
        <v>1499</v>
      </c>
      <c r="C27" t="s">
        <v>122</v>
      </c>
      <c r="D27" t="s">
        <v>123</v>
      </c>
      <c r="E27" t="s">
        <v>122</v>
      </c>
      <c r="F27" t="s">
        <v>123</v>
      </c>
      <c r="G27" t="s">
        <v>20</v>
      </c>
      <c r="H27" t="s">
        <v>21</v>
      </c>
      <c r="I27" t="str">
        <f t="shared" si="0"/>
        <v>Yes</v>
      </c>
      <c r="J27">
        <v>7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124</v>
      </c>
    </row>
    <row r="28" spans="1:18" x14ac:dyDescent="0.25">
      <c r="A28" t="s">
        <v>125</v>
      </c>
      <c r="B28">
        <v>1616</v>
      </c>
      <c r="C28" t="s">
        <v>126</v>
      </c>
      <c r="D28" t="s">
        <v>127</v>
      </c>
      <c r="E28" t="s">
        <v>128</v>
      </c>
      <c r="F28" t="s">
        <v>127</v>
      </c>
      <c r="G28" t="s">
        <v>21</v>
      </c>
      <c r="H28" t="s">
        <v>20</v>
      </c>
      <c r="I28" t="str">
        <f t="shared" si="0"/>
        <v>Yes</v>
      </c>
      <c r="J28">
        <v>7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129</v>
      </c>
    </row>
    <row r="29" spans="1:18" x14ac:dyDescent="0.25">
      <c r="A29" t="s">
        <v>130</v>
      </c>
      <c r="B29">
        <v>1788</v>
      </c>
      <c r="C29" t="s">
        <v>131</v>
      </c>
      <c r="D29" t="s">
        <v>132</v>
      </c>
      <c r="E29" t="s">
        <v>131</v>
      </c>
      <c r="F29" t="s">
        <v>132</v>
      </c>
      <c r="G29" t="s">
        <v>21</v>
      </c>
      <c r="H29" t="s">
        <v>20</v>
      </c>
      <c r="I29" t="str">
        <f t="shared" si="0"/>
        <v>Yes</v>
      </c>
      <c r="J29">
        <v>7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</row>
    <row r="30" spans="1:18" x14ac:dyDescent="0.25">
      <c r="A30" t="s">
        <v>133</v>
      </c>
      <c r="B30">
        <v>1956</v>
      </c>
      <c r="C30" t="s">
        <v>134</v>
      </c>
      <c r="D30" t="s">
        <v>135</v>
      </c>
      <c r="E30" t="s">
        <v>134</v>
      </c>
      <c r="F30" t="s">
        <v>135</v>
      </c>
      <c r="G30" t="s">
        <v>20</v>
      </c>
      <c r="H30" t="s">
        <v>21</v>
      </c>
      <c r="I30" t="str">
        <f t="shared" si="0"/>
        <v>Yes</v>
      </c>
      <c r="J30">
        <v>7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136</v>
      </c>
    </row>
    <row r="31" spans="1:18" x14ac:dyDescent="0.25">
      <c r="A31" t="s">
        <v>137</v>
      </c>
      <c r="B31">
        <v>2033</v>
      </c>
      <c r="C31" t="s">
        <v>138</v>
      </c>
      <c r="D31" t="s">
        <v>139</v>
      </c>
      <c r="E31" t="s">
        <v>138</v>
      </c>
      <c r="F31" t="s">
        <v>139</v>
      </c>
      <c r="G31" t="s">
        <v>21</v>
      </c>
      <c r="H31" t="s">
        <v>20</v>
      </c>
      <c r="I31" t="str">
        <f t="shared" si="0"/>
        <v>Yes</v>
      </c>
      <c r="J31">
        <v>7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140</v>
      </c>
    </row>
    <row r="32" spans="1:18" x14ac:dyDescent="0.25">
      <c r="A32" t="s">
        <v>141</v>
      </c>
      <c r="B32">
        <v>2064</v>
      </c>
      <c r="C32" t="s">
        <v>142</v>
      </c>
      <c r="D32" t="s">
        <v>143</v>
      </c>
      <c r="E32" t="s">
        <v>142</v>
      </c>
      <c r="F32" t="s">
        <v>143</v>
      </c>
      <c r="G32" t="s">
        <v>20</v>
      </c>
      <c r="H32" t="s">
        <v>21</v>
      </c>
      <c r="I32" t="str">
        <f t="shared" si="0"/>
        <v>Yes</v>
      </c>
      <c r="J32">
        <v>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144</v>
      </c>
    </row>
    <row r="33" spans="1:18" x14ac:dyDescent="0.25">
      <c r="A33" t="s">
        <v>145</v>
      </c>
      <c r="B33">
        <v>2146</v>
      </c>
      <c r="C33" t="s">
        <v>146</v>
      </c>
      <c r="D33" t="s">
        <v>147</v>
      </c>
      <c r="E33" t="s">
        <v>146</v>
      </c>
      <c r="F33" t="s">
        <v>147</v>
      </c>
      <c r="G33" t="s">
        <v>20</v>
      </c>
      <c r="H33" t="s">
        <v>20</v>
      </c>
      <c r="I33" t="str">
        <f t="shared" si="0"/>
        <v>Yes</v>
      </c>
      <c r="J33">
        <v>7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148</v>
      </c>
    </row>
    <row r="34" spans="1:18" x14ac:dyDescent="0.25">
      <c r="A34" t="s">
        <v>149</v>
      </c>
      <c r="B34">
        <v>55294</v>
      </c>
      <c r="C34" t="s">
        <v>150</v>
      </c>
      <c r="D34" t="s">
        <v>151</v>
      </c>
      <c r="E34" t="s">
        <v>150</v>
      </c>
      <c r="F34" t="s">
        <v>151</v>
      </c>
      <c r="G34" t="s">
        <v>21</v>
      </c>
      <c r="H34" t="s">
        <v>20</v>
      </c>
      <c r="I34" t="str">
        <f t="shared" si="0"/>
        <v>Yes</v>
      </c>
      <c r="J34">
        <v>7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152</v>
      </c>
    </row>
    <row r="35" spans="1:18" x14ac:dyDescent="0.25">
      <c r="A35" t="s">
        <v>153</v>
      </c>
      <c r="B35">
        <v>2263</v>
      </c>
      <c r="C35" t="s">
        <v>154</v>
      </c>
      <c r="D35" t="s">
        <v>155</v>
      </c>
      <c r="E35" t="s">
        <v>154</v>
      </c>
      <c r="F35" t="s">
        <v>155</v>
      </c>
      <c r="G35" t="s">
        <v>20</v>
      </c>
      <c r="H35" t="s">
        <v>21</v>
      </c>
      <c r="I35" t="str">
        <f t="shared" si="0"/>
        <v>Yes</v>
      </c>
      <c r="J35">
        <v>7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156</v>
      </c>
    </row>
    <row r="36" spans="1:18" x14ac:dyDescent="0.25">
      <c r="A36" t="s">
        <v>157</v>
      </c>
      <c r="B36">
        <v>2261</v>
      </c>
      <c r="C36" t="s">
        <v>158</v>
      </c>
      <c r="D36" t="s">
        <v>159</v>
      </c>
      <c r="E36" t="s">
        <v>160</v>
      </c>
      <c r="F36" t="s">
        <v>159</v>
      </c>
      <c r="G36" t="s">
        <v>20</v>
      </c>
      <c r="H36" t="s">
        <v>21</v>
      </c>
      <c r="I36" t="str">
        <f t="shared" si="0"/>
        <v>Yes</v>
      </c>
      <c r="J36">
        <v>7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161</v>
      </c>
    </row>
    <row r="37" spans="1:18" x14ac:dyDescent="0.25">
      <c r="A37" t="s">
        <v>162</v>
      </c>
      <c r="B37">
        <v>2322</v>
      </c>
      <c r="C37" t="s">
        <v>163</v>
      </c>
      <c r="D37" t="s">
        <v>164</v>
      </c>
      <c r="E37" t="s">
        <v>163</v>
      </c>
      <c r="F37" t="s">
        <v>164</v>
      </c>
      <c r="G37" t="s">
        <v>20</v>
      </c>
      <c r="H37" t="s">
        <v>21</v>
      </c>
      <c r="I37" t="str">
        <f t="shared" si="0"/>
        <v>Yes</v>
      </c>
      <c r="J37">
        <v>7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165</v>
      </c>
    </row>
    <row r="38" spans="1:18" x14ac:dyDescent="0.25">
      <c r="A38" t="s">
        <v>166</v>
      </c>
      <c r="B38">
        <v>668</v>
      </c>
      <c r="C38" t="s">
        <v>167</v>
      </c>
      <c r="D38" t="s">
        <v>168</v>
      </c>
      <c r="E38" t="s">
        <v>169</v>
      </c>
      <c r="F38" t="s">
        <v>168</v>
      </c>
      <c r="G38" t="s">
        <v>20</v>
      </c>
      <c r="H38" t="s">
        <v>20</v>
      </c>
      <c r="I38" t="str">
        <f t="shared" si="0"/>
        <v>Yes</v>
      </c>
      <c r="J38">
        <v>7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170</v>
      </c>
    </row>
    <row r="39" spans="1:18" x14ac:dyDescent="0.25">
      <c r="A39" t="s">
        <v>171</v>
      </c>
      <c r="B39">
        <v>2625</v>
      </c>
      <c r="C39" t="s">
        <v>172</v>
      </c>
      <c r="D39" t="s">
        <v>173</v>
      </c>
      <c r="E39" t="s">
        <v>172</v>
      </c>
      <c r="F39" t="s">
        <v>173</v>
      </c>
      <c r="G39" t="s">
        <v>20</v>
      </c>
      <c r="H39" t="s">
        <v>20</v>
      </c>
      <c r="I39" t="str">
        <f t="shared" si="0"/>
        <v>Yes</v>
      </c>
      <c r="J39">
        <v>7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174</v>
      </c>
    </row>
    <row r="40" spans="1:18" x14ac:dyDescent="0.25">
      <c r="A40" t="s">
        <v>175</v>
      </c>
      <c r="B40">
        <v>2767</v>
      </c>
      <c r="C40" t="s">
        <v>176</v>
      </c>
      <c r="D40" t="s">
        <v>177</v>
      </c>
      <c r="E40" t="s">
        <v>176</v>
      </c>
      <c r="F40" t="s">
        <v>177</v>
      </c>
      <c r="G40" t="s">
        <v>20</v>
      </c>
      <c r="H40" t="s">
        <v>21</v>
      </c>
      <c r="I40" t="str">
        <f t="shared" si="0"/>
        <v>Yes</v>
      </c>
      <c r="J40">
        <v>7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178</v>
      </c>
    </row>
    <row r="41" spans="1:18" x14ac:dyDescent="0.25">
      <c r="A41" t="s">
        <v>179</v>
      </c>
      <c r="B41">
        <v>2776</v>
      </c>
      <c r="C41" t="s">
        <v>180</v>
      </c>
      <c r="D41" t="s">
        <v>181</v>
      </c>
      <c r="E41" t="s">
        <v>180</v>
      </c>
      <c r="F41" t="s">
        <v>181</v>
      </c>
      <c r="G41" t="s">
        <v>20</v>
      </c>
      <c r="H41" t="s">
        <v>21</v>
      </c>
      <c r="I41" t="str">
        <f t="shared" si="0"/>
        <v>Yes</v>
      </c>
      <c r="J41">
        <v>7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182</v>
      </c>
    </row>
    <row r="42" spans="1:18" x14ac:dyDescent="0.25">
      <c r="A42" t="s">
        <v>183</v>
      </c>
      <c r="B42">
        <v>2778</v>
      </c>
      <c r="C42" t="s">
        <v>184</v>
      </c>
      <c r="D42" t="s">
        <v>185</v>
      </c>
      <c r="E42" t="s">
        <v>184</v>
      </c>
      <c r="F42" t="s">
        <v>185</v>
      </c>
      <c r="G42" t="s">
        <v>20</v>
      </c>
      <c r="H42" t="s">
        <v>21</v>
      </c>
      <c r="I42" t="str">
        <f t="shared" si="0"/>
        <v>Yes</v>
      </c>
      <c r="J42">
        <v>7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186</v>
      </c>
    </row>
    <row r="43" spans="1:18" x14ac:dyDescent="0.25">
      <c r="A43" t="s">
        <v>187</v>
      </c>
      <c r="B43">
        <v>6927</v>
      </c>
      <c r="C43" t="s">
        <v>188</v>
      </c>
      <c r="D43" t="s">
        <v>189</v>
      </c>
      <c r="E43" t="s">
        <v>188</v>
      </c>
      <c r="F43" t="s">
        <v>189</v>
      </c>
      <c r="G43" t="s">
        <v>21</v>
      </c>
      <c r="H43" t="s">
        <v>20</v>
      </c>
      <c r="I43" t="str">
        <f t="shared" si="0"/>
        <v>Yes</v>
      </c>
      <c r="J43">
        <v>7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190</v>
      </c>
    </row>
    <row r="44" spans="1:18" x14ac:dyDescent="0.25">
      <c r="A44" t="s">
        <v>191</v>
      </c>
      <c r="B44">
        <v>3265</v>
      </c>
      <c r="C44" t="s">
        <v>192</v>
      </c>
      <c r="D44" t="s">
        <v>193</v>
      </c>
      <c r="E44" t="s">
        <v>192</v>
      </c>
      <c r="F44" t="s">
        <v>193</v>
      </c>
      <c r="G44" t="s">
        <v>20</v>
      </c>
      <c r="H44" t="s">
        <v>21</v>
      </c>
      <c r="I44" t="str">
        <f t="shared" si="0"/>
        <v>Yes</v>
      </c>
      <c r="J44">
        <v>7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194</v>
      </c>
    </row>
    <row r="45" spans="1:18" x14ac:dyDescent="0.25">
      <c r="A45" t="s">
        <v>195</v>
      </c>
      <c r="B45">
        <v>3417</v>
      </c>
      <c r="C45" t="s">
        <v>196</v>
      </c>
      <c r="D45" t="s">
        <v>197</v>
      </c>
      <c r="E45" t="s">
        <v>196</v>
      </c>
      <c r="F45" t="s">
        <v>197</v>
      </c>
      <c r="G45" t="s">
        <v>20</v>
      </c>
      <c r="H45" t="s">
        <v>21</v>
      </c>
      <c r="I45" t="str">
        <f t="shared" si="0"/>
        <v>Yes</v>
      </c>
      <c r="J45">
        <v>7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</row>
    <row r="46" spans="1:18" x14ac:dyDescent="0.25">
      <c r="A46" t="s">
        <v>198</v>
      </c>
      <c r="B46">
        <v>3418</v>
      </c>
      <c r="C46" t="s">
        <v>199</v>
      </c>
      <c r="D46" t="s">
        <v>200</v>
      </c>
      <c r="E46" t="s">
        <v>199</v>
      </c>
      <c r="F46" t="s">
        <v>200</v>
      </c>
      <c r="G46" t="s">
        <v>20</v>
      </c>
      <c r="H46" t="s">
        <v>21</v>
      </c>
      <c r="I46" t="str">
        <f t="shared" si="0"/>
        <v>Yes</v>
      </c>
      <c r="J46">
        <v>7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</row>
    <row r="47" spans="1:18" x14ac:dyDescent="0.25">
      <c r="A47" t="s">
        <v>201</v>
      </c>
      <c r="B47">
        <v>3716</v>
      </c>
      <c r="C47" t="s">
        <v>202</v>
      </c>
      <c r="D47" t="s">
        <v>203</v>
      </c>
      <c r="E47" t="s">
        <v>202</v>
      </c>
      <c r="F47" t="s">
        <v>203</v>
      </c>
      <c r="G47" t="s">
        <v>20</v>
      </c>
      <c r="H47" t="s">
        <v>20</v>
      </c>
      <c r="I47" t="str">
        <f t="shared" si="0"/>
        <v>Yes</v>
      </c>
      <c r="J47">
        <v>7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204</v>
      </c>
    </row>
    <row r="48" spans="1:18" x14ac:dyDescent="0.25">
      <c r="A48" t="s">
        <v>205</v>
      </c>
      <c r="B48">
        <v>3717</v>
      </c>
      <c r="C48" t="s">
        <v>206</v>
      </c>
      <c r="D48" t="s">
        <v>207</v>
      </c>
      <c r="E48" t="s">
        <v>206</v>
      </c>
      <c r="F48" t="s">
        <v>207</v>
      </c>
      <c r="G48" t="s">
        <v>20</v>
      </c>
      <c r="H48" t="s">
        <v>21</v>
      </c>
      <c r="I48" t="str">
        <f t="shared" si="0"/>
        <v>Yes</v>
      </c>
      <c r="J48">
        <v>7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208</v>
      </c>
    </row>
    <row r="49" spans="1:18" x14ac:dyDescent="0.25">
      <c r="A49" t="s">
        <v>209</v>
      </c>
      <c r="B49">
        <v>3718</v>
      </c>
      <c r="C49" t="s">
        <v>210</v>
      </c>
      <c r="D49" t="s">
        <v>211</v>
      </c>
      <c r="E49" t="s">
        <v>210</v>
      </c>
      <c r="F49" t="s">
        <v>211</v>
      </c>
      <c r="G49" t="s">
        <v>20</v>
      </c>
      <c r="H49" t="s">
        <v>21</v>
      </c>
      <c r="I49" t="str">
        <f t="shared" si="0"/>
        <v>Yes</v>
      </c>
      <c r="J49">
        <v>7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212</v>
      </c>
    </row>
    <row r="50" spans="1:18" x14ac:dyDescent="0.25">
      <c r="A50" t="s">
        <v>213</v>
      </c>
      <c r="B50">
        <v>8242</v>
      </c>
      <c r="C50" t="s">
        <v>214</v>
      </c>
      <c r="D50" t="s">
        <v>215</v>
      </c>
      <c r="E50" t="s">
        <v>214</v>
      </c>
      <c r="F50" t="s">
        <v>215</v>
      </c>
      <c r="G50" t="s">
        <v>21</v>
      </c>
      <c r="H50" t="s">
        <v>20</v>
      </c>
      <c r="I50" t="str">
        <f t="shared" si="0"/>
        <v>Yes</v>
      </c>
      <c r="J50">
        <v>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216</v>
      </c>
    </row>
    <row r="51" spans="1:18" x14ac:dyDescent="0.25">
      <c r="A51" t="s">
        <v>217</v>
      </c>
      <c r="B51">
        <v>7403</v>
      </c>
      <c r="C51" t="s">
        <v>218</v>
      </c>
      <c r="D51" t="s">
        <v>219</v>
      </c>
      <c r="E51" t="s">
        <v>218</v>
      </c>
      <c r="F51" t="s">
        <v>219</v>
      </c>
      <c r="G51" t="s">
        <v>21</v>
      </c>
      <c r="H51" t="s">
        <v>20</v>
      </c>
      <c r="I51" t="str">
        <f t="shared" si="0"/>
        <v>Yes</v>
      </c>
      <c r="J51">
        <v>7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220</v>
      </c>
    </row>
    <row r="52" spans="1:18" x14ac:dyDescent="0.25">
      <c r="A52" t="s">
        <v>221</v>
      </c>
      <c r="B52">
        <v>3815</v>
      </c>
      <c r="C52" t="s">
        <v>222</v>
      </c>
      <c r="D52" t="s">
        <v>223</v>
      </c>
      <c r="E52" t="s">
        <v>222</v>
      </c>
      <c r="F52" t="s">
        <v>223</v>
      </c>
      <c r="G52" t="s">
        <v>20</v>
      </c>
      <c r="H52" t="s">
        <v>21</v>
      </c>
      <c r="I52" t="str">
        <f t="shared" si="0"/>
        <v>Yes</v>
      </c>
      <c r="J52">
        <v>7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224</v>
      </c>
    </row>
    <row r="53" spans="1:18" x14ac:dyDescent="0.25">
      <c r="A53" t="s">
        <v>225</v>
      </c>
      <c r="B53">
        <v>8085</v>
      </c>
      <c r="C53" t="s">
        <v>226</v>
      </c>
      <c r="D53" t="s">
        <v>227</v>
      </c>
      <c r="E53" t="s">
        <v>226</v>
      </c>
      <c r="F53" t="s">
        <v>227</v>
      </c>
      <c r="G53" t="s">
        <v>21</v>
      </c>
      <c r="H53" t="s">
        <v>20</v>
      </c>
      <c r="I53" t="str">
        <f t="shared" si="0"/>
        <v>Yes</v>
      </c>
      <c r="J53">
        <v>7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228</v>
      </c>
    </row>
    <row r="54" spans="1:18" x14ac:dyDescent="0.25">
      <c r="A54" t="s">
        <v>229</v>
      </c>
      <c r="B54">
        <v>3845</v>
      </c>
      <c r="C54" t="s">
        <v>230</v>
      </c>
      <c r="D54" t="s">
        <v>231</v>
      </c>
      <c r="E54" t="s">
        <v>230</v>
      </c>
      <c r="F54" t="s">
        <v>231</v>
      </c>
      <c r="G54" t="s">
        <v>20</v>
      </c>
      <c r="H54" t="s">
        <v>21</v>
      </c>
      <c r="I54" t="str">
        <f t="shared" si="0"/>
        <v>Yes</v>
      </c>
      <c r="J54">
        <v>7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232</v>
      </c>
    </row>
    <row r="55" spans="1:18" x14ac:dyDescent="0.25">
      <c r="A55" t="s">
        <v>233</v>
      </c>
      <c r="B55">
        <v>5604</v>
      </c>
      <c r="C55" t="s">
        <v>234</v>
      </c>
      <c r="D55" t="s">
        <v>235</v>
      </c>
      <c r="E55" t="s">
        <v>234</v>
      </c>
      <c r="F55" t="s">
        <v>235</v>
      </c>
      <c r="G55" t="s">
        <v>20</v>
      </c>
      <c r="H55" t="s">
        <v>21</v>
      </c>
      <c r="I55" t="str">
        <f t="shared" si="0"/>
        <v>Yes</v>
      </c>
      <c r="J55">
        <v>7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236</v>
      </c>
    </row>
    <row r="56" spans="1:18" x14ac:dyDescent="0.25">
      <c r="A56" t="s">
        <v>237</v>
      </c>
      <c r="B56">
        <v>4214</v>
      </c>
      <c r="C56" t="s">
        <v>238</v>
      </c>
      <c r="D56" t="s">
        <v>239</v>
      </c>
      <c r="E56" t="s">
        <v>238</v>
      </c>
      <c r="F56" t="s">
        <v>239</v>
      </c>
      <c r="G56" t="s">
        <v>21</v>
      </c>
      <c r="H56" t="s">
        <v>20</v>
      </c>
      <c r="I56" t="str">
        <f t="shared" si="0"/>
        <v>Yes</v>
      </c>
      <c r="J56">
        <v>7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240</v>
      </c>
    </row>
    <row r="57" spans="1:18" x14ac:dyDescent="0.25">
      <c r="A57" t="s">
        <v>241</v>
      </c>
      <c r="B57">
        <v>9968</v>
      </c>
      <c r="C57" t="s">
        <v>242</v>
      </c>
      <c r="D57" t="s">
        <v>243</v>
      </c>
      <c r="E57" t="s">
        <v>242</v>
      </c>
      <c r="F57" t="s">
        <v>243</v>
      </c>
      <c r="G57" t="s">
        <v>20</v>
      </c>
      <c r="H57" t="s">
        <v>20</v>
      </c>
      <c r="I57" t="str">
        <f t="shared" si="0"/>
        <v>Yes</v>
      </c>
      <c r="J57">
        <v>7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244</v>
      </c>
    </row>
    <row r="58" spans="1:18" x14ac:dyDescent="0.25">
      <c r="A58" t="s">
        <v>245</v>
      </c>
      <c r="B58">
        <v>4221</v>
      </c>
      <c r="C58" t="s">
        <v>246</v>
      </c>
      <c r="D58" t="s">
        <v>247</v>
      </c>
      <c r="E58" t="s">
        <v>246</v>
      </c>
      <c r="F58" t="s">
        <v>247</v>
      </c>
      <c r="G58" t="s">
        <v>21</v>
      </c>
      <c r="H58" t="s">
        <v>20</v>
      </c>
      <c r="I58" t="str">
        <f t="shared" si="0"/>
        <v>Yes</v>
      </c>
      <c r="J58">
        <v>7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</row>
    <row r="59" spans="1:18" x14ac:dyDescent="0.25">
      <c r="A59" t="s">
        <v>248</v>
      </c>
      <c r="B59">
        <v>4233</v>
      </c>
      <c r="C59" t="s">
        <v>249</v>
      </c>
      <c r="D59" t="s">
        <v>250</v>
      </c>
      <c r="E59" t="s">
        <v>249</v>
      </c>
      <c r="F59" t="s">
        <v>250</v>
      </c>
      <c r="G59" t="s">
        <v>20</v>
      </c>
      <c r="H59" t="s">
        <v>21</v>
      </c>
      <c r="I59" t="str">
        <f t="shared" si="0"/>
        <v>Yes</v>
      </c>
      <c r="J59">
        <v>7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251</v>
      </c>
    </row>
    <row r="60" spans="1:18" x14ac:dyDescent="0.25">
      <c r="A60" t="s">
        <v>252</v>
      </c>
      <c r="B60">
        <v>4292</v>
      </c>
      <c r="C60" t="s">
        <v>253</v>
      </c>
      <c r="D60" t="s">
        <v>254</v>
      </c>
      <c r="E60" t="s">
        <v>253</v>
      </c>
      <c r="F60" t="s">
        <v>254</v>
      </c>
      <c r="G60" t="s">
        <v>21</v>
      </c>
      <c r="H60" t="s">
        <v>20</v>
      </c>
      <c r="I60" t="str">
        <f t="shared" si="0"/>
        <v>Yes</v>
      </c>
      <c r="J60">
        <v>7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255</v>
      </c>
    </row>
    <row r="61" spans="1:18" x14ac:dyDescent="0.25">
      <c r="A61" t="s">
        <v>256</v>
      </c>
      <c r="B61">
        <v>4352</v>
      </c>
      <c r="C61" t="s">
        <v>257</v>
      </c>
      <c r="D61" t="s">
        <v>258</v>
      </c>
      <c r="E61" t="s">
        <v>257</v>
      </c>
      <c r="F61" t="s">
        <v>258</v>
      </c>
      <c r="G61" t="s">
        <v>20</v>
      </c>
      <c r="H61" t="s">
        <v>21</v>
      </c>
      <c r="I61" t="str">
        <f t="shared" si="0"/>
        <v>Yes</v>
      </c>
      <c r="J61">
        <v>7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259</v>
      </c>
    </row>
    <row r="62" spans="1:18" x14ac:dyDescent="0.25">
      <c r="A62" t="s">
        <v>260</v>
      </c>
      <c r="B62">
        <v>4436</v>
      </c>
      <c r="C62" t="s">
        <v>261</v>
      </c>
      <c r="D62" t="s">
        <v>262</v>
      </c>
      <c r="E62" t="s">
        <v>261</v>
      </c>
      <c r="F62" t="s">
        <v>262</v>
      </c>
      <c r="G62" t="s">
        <v>21</v>
      </c>
      <c r="H62" t="s">
        <v>20</v>
      </c>
      <c r="I62" t="str">
        <f t="shared" si="0"/>
        <v>Yes</v>
      </c>
      <c r="J62">
        <v>7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  <c r="R62" t="s">
        <v>263</v>
      </c>
    </row>
    <row r="63" spans="1:18" x14ac:dyDescent="0.25">
      <c r="A63" t="s">
        <v>264</v>
      </c>
      <c r="B63">
        <v>2956</v>
      </c>
      <c r="C63" t="s">
        <v>265</v>
      </c>
      <c r="D63" t="s">
        <v>266</v>
      </c>
      <c r="E63" t="s">
        <v>265</v>
      </c>
      <c r="F63" t="s">
        <v>266</v>
      </c>
      <c r="G63" t="s">
        <v>21</v>
      </c>
      <c r="H63" t="s">
        <v>20</v>
      </c>
      <c r="I63" t="str">
        <f t="shared" si="0"/>
        <v>Yes</v>
      </c>
      <c r="J63">
        <v>7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267</v>
      </c>
    </row>
    <row r="64" spans="1:18" x14ac:dyDescent="0.25">
      <c r="A64" t="s">
        <v>268</v>
      </c>
      <c r="B64">
        <v>4615</v>
      </c>
      <c r="C64" t="s">
        <v>269</v>
      </c>
      <c r="D64" t="s">
        <v>270</v>
      </c>
      <c r="E64" t="s">
        <v>269</v>
      </c>
      <c r="F64" t="s">
        <v>271</v>
      </c>
      <c r="G64" t="s">
        <v>20</v>
      </c>
      <c r="H64" t="s">
        <v>21</v>
      </c>
      <c r="I64" t="str">
        <f t="shared" si="0"/>
        <v>Yes</v>
      </c>
      <c r="J64">
        <v>7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</row>
    <row r="65" spans="1:18" x14ac:dyDescent="0.25">
      <c r="A65" t="s">
        <v>272</v>
      </c>
      <c r="B65">
        <v>4763</v>
      </c>
      <c r="C65" t="s">
        <v>273</v>
      </c>
      <c r="D65" t="s">
        <v>274</v>
      </c>
      <c r="E65" t="s">
        <v>273</v>
      </c>
      <c r="F65" t="s">
        <v>274</v>
      </c>
      <c r="G65" t="s">
        <v>21</v>
      </c>
      <c r="H65" t="s">
        <v>20</v>
      </c>
      <c r="I65" t="str">
        <f t="shared" si="0"/>
        <v>Yes</v>
      </c>
      <c r="J65">
        <v>7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</row>
    <row r="66" spans="1:18" x14ac:dyDescent="0.25">
      <c r="A66" t="s">
        <v>275</v>
      </c>
      <c r="B66">
        <v>4771</v>
      </c>
      <c r="C66" t="s">
        <v>276</v>
      </c>
      <c r="D66" t="s">
        <v>277</v>
      </c>
      <c r="E66" t="s">
        <v>276</v>
      </c>
      <c r="F66" t="s">
        <v>277</v>
      </c>
      <c r="G66" t="s">
        <v>21</v>
      </c>
      <c r="H66" t="s">
        <v>20</v>
      </c>
      <c r="I66" t="str">
        <f t="shared" si="0"/>
        <v>Yes</v>
      </c>
      <c r="J66">
        <v>7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278</v>
      </c>
    </row>
    <row r="67" spans="1:18" x14ac:dyDescent="0.25">
      <c r="A67" t="s">
        <v>279</v>
      </c>
      <c r="B67">
        <v>4780</v>
      </c>
      <c r="C67" t="s">
        <v>280</v>
      </c>
      <c r="D67" t="s">
        <v>281</v>
      </c>
      <c r="E67" t="s">
        <v>280</v>
      </c>
      <c r="F67" t="s">
        <v>281</v>
      </c>
      <c r="G67" t="s">
        <v>20</v>
      </c>
      <c r="H67" t="s">
        <v>21</v>
      </c>
      <c r="I67" t="str">
        <f t="shared" ref="I67:I130" si="1">IF(OR(G67="Yes",H67="Yes"),"Yes","No")</f>
        <v>Yes</v>
      </c>
      <c r="J67">
        <v>7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</row>
    <row r="68" spans="1:18" x14ac:dyDescent="0.25">
      <c r="A68" t="s">
        <v>282</v>
      </c>
      <c r="B68">
        <v>4851</v>
      </c>
      <c r="C68" t="s">
        <v>283</v>
      </c>
      <c r="D68" t="s">
        <v>284</v>
      </c>
      <c r="E68" t="s">
        <v>285</v>
      </c>
      <c r="F68" t="s">
        <v>286</v>
      </c>
      <c r="G68" t="s">
        <v>20</v>
      </c>
      <c r="H68" t="s">
        <v>20</v>
      </c>
      <c r="I68" t="str">
        <f t="shared" si="1"/>
        <v>Yes</v>
      </c>
      <c r="J68">
        <v>7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287</v>
      </c>
    </row>
    <row r="69" spans="1:18" x14ac:dyDescent="0.25">
      <c r="A69" t="s">
        <v>288</v>
      </c>
      <c r="B69">
        <v>4853</v>
      </c>
      <c r="C69" t="s">
        <v>289</v>
      </c>
      <c r="D69" t="s">
        <v>290</v>
      </c>
      <c r="E69" t="s">
        <v>289</v>
      </c>
      <c r="F69" t="s">
        <v>290</v>
      </c>
      <c r="G69" t="s">
        <v>20</v>
      </c>
      <c r="H69" t="s">
        <v>20</v>
      </c>
      <c r="I69" t="str">
        <f t="shared" si="1"/>
        <v>Yes</v>
      </c>
      <c r="J69">
        <v>7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</row>
    <row r="70" spans="1:18" x14ac:dyDescent="0.25">
      <c r="A70" t="s">
        <v>291</v>
      </c>
      <c r="B70">
        <v>4869</v>
      </c>
      <c r="C70" t="s">
        <v>292</v>
      </c>
      <c r="D70" t="s">
        <v>293</v>
      </c>
      <c r="E70" t="s">
        <v>292</v>
      </c>
      <c r="F70" t="s">
        <v>293</v>
      </c>
      <c r="G70" t="s">
        <v>21</v>
      </c>
      <c r="H70" t="s">
        <v>20</v>
      </c>
      <c r="I70" t="str">
        <f t="shared" si="1"/>
        <v>Yes</v>
      </c>
      <c r="J70">
        <v>7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294</v>
      </c>
    </row>
    <row r="71" spans="1:18" x14ac:dyDescent="0.25">
      <c r="A71" t="s">
        <v>295</v>
      </c>
      <c r="B71">
        <v>4893</v>
      </c>
      <c r="C71" t="s">
        <v>296</v>
      </c>
      <c r="D71" t="s">
        <v>297</v>
      </c>
      <c r="E71" t="s">
        <v>296</v>
      </c>
      <c r="F71" t="s">
        <v>297</v>
      </c>
      <c r="G71" t="s">
        <v>20</v>
      </c>
      <c r="H71" t="s">
        <v>21</v>
      </c>
      <c r="I71" t="str">
        <f t="shared" si="1"/>
        <v>Yes</v>
      </c>
      <c r="J71">
        <v>7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298</v>
      </c>
    </row>
    <row r="72" spans="1:18" x14ac:dyDescent="0.25">
      <c r="A72" t="s">
        <v>299</v>
      </c>
      <c r="B72">
        <v>5079</v>
      </c>
      <c r="C72" t="s">
        <v>300</v>
      </c>
      <c r="D72" t="s">
        <v>301</v>
      </c>
      <c r="E72" t="s">
        <v>300</v>
      </c>
      <c r="F72" t="s">
        <v>301</v>
      </c>
      <c r="G72" t="s">
        <v>20</v>
      </c>
      <c r="H72" t="s">
        <v>20</v>
      </c>
      <c r="I72" t="str">
        <f t="shared" si="1"/>
        <v>Yes</v>
      </c>
      <c r="J72">
        <v>7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302</v>
      </c>
    </row>
    <row r="73" spans="1:18" x14ac:dyDescent="0.25">
      <c r="A73" t="s">
        <v>303</v>
      </c>
      <c r="B73">
        <v>55193</v>
      </c>
      <c r="C73" t="s">
        <v>304</v>
      </c>
      <c r="D73" t="s">
        <v>305</v>
      </c>
      <c r="E73" t="s">
        <v>304</v>
      </c>
      <c r="F73" t="s">
        <v>305</v>
      </c>
      <c r="G73" t="s">
        <v>21</v>
      </c>
      <c r="H73" t="s">
        <v>20</v>
      </c>
      <c r="I73" t="str">
        <f t="shared" si="1"/>
        <v>Yes</v>
      </c>
      <c r="J73">
        <v>7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306</v>
      </c>
    </row>
    <row r="74" spans="1:18" x14ac:dyDescent="0.25">
      <c r="A74" t="s">
        <v>307</v>
      </c>
      <c r="B74">
        <v>5156</v>
      </c>
      <c r="C74" t="s">
        <v>308</v>
      </c>
      <c r="D74" t="s">
        <v>309</v>
      </c>
      <c r="E74" t="s">
        <v>308</v>
      </c>
      <c r="F74" t="s">
        <v>309</v>
      </c>
      <c r="G74" t="s">
        <v>20</v>
      </c>
      <c r="H74" t="s">
        <v>21</v>
      </c>
      <c r="I74" t="str">
        <f t="shared" si="1"/>
        <v>Yes</v>
      </c>
      <c r="J74">
        <v>7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310</v>
      </c>
    </row>
    <row r="75" spans="1:18" x14ac:dyDescent="0.25">
      <c r="A75" t="s">
        <v>311</v>
      </c>
      <c r="B75">
        <v>5290</v>
      </c>
      <c r="C75" t="s">
        <v>312</v>
      </c>
      <c r="D75" t="s">
        <v>313</v>
      </c>
      <c r="E75" t="s">
        <v>312</v>
      </c>
      <c r="F75" t="s">
        <v>313</v>
      </c>
      <c r="G75" t="s">
        <v>20</v>
      </c>
      <c r="H75" t="s">
        <v>21</v>
      </c>
      <c r="I75" t="str">
        <f t="shared" si="1"/>
        <v>Yes</v>
      </c>
      <c r="J75">
        <v>7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314</v>
      </c>
    </row>
    <row r="76" spans="1:18" x14ac:dyDescent="0.25">
      <c r="A76" t="s">
        <v>315</v>
      </c>
      <c r="B76">
        <v>5295</v>
      </c>
      <c r="C76" t="s">
        <v>316</v>
      </c>
      <c r="D76" t="s">
        <v>317</v>
      </c>
      <c r="E76" t="s">
        <v>318</v>
      </c>
      <c r="F76" t="s">
        <v>317</v>
      </c>
      <c r="G76" t="s">
        <v>21</v>
      </c>
      <c r="H76" t="s">
        <v>20</v>
      </c>
      <c r="I76" t="str">
        <f t="shared" si="1"/>
        <v>Yes</v>
      </c>
      <c r="J76">
        <v>7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319</v>
      </c>
    </row>
    <row r="77" spans="1:18" x14ac:dyDescent="0.25">
      <c r="A77" t="s">
        <v>320</v>
      </c>
      <c r="B77">
        <v>5518</v>
      </c>
      <c r="C77" t="s">
        <v>321</v>
      </c>
      <c r="D77" t="s">
        <v>322</v>
      </c>
      <c r="E77" t="s">
        <v>321</v>
      </c>
      <c r="F77" t="s">
        <v>322</v>
      </c>
      <c r="G77" t="s">
        <v>21</v>
      </c>
      <c r="H77" t="s">
        <v>20</v>
      </c>
      <c r="I77" t="str">
        <f t="shared" si="1"/>
        <v>Yes</v>
      </c>
      <c r="J77">
        <v>7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  <c r="R77" t="s">
        <v>323</v>
      </c>
    </row>
    <row r="78" spans="1:18" x14ac:dyDescent="0.25">
      <c r="A78" t="s">
        <v>324</v>
      </c>
      <c r="B78">
        <v>639</v>
      </c>
      <c r="C78" t="s">
        <v>325</v>
      </c>
      <c r="D78" t="s">
        <v>326</v>
      </c>
      <c r="E78" t="s">
        <v>325</v>
      </c>
      <c r="F78" t="s">
        <v>326</v>
      </c>
      <c r="G78" t="s">
        <v>21</v>
      </c>
      <c r="H78" t="s">
        <v>20</v>
      </c>
      <c r="I78" t="str">
        <f t="shared" si="1"/>
        <v>Yes</v>
      </c>
      <c r="J78">
        <v>7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327</v>
      </c>
    </row>
    <row r="79" spans="1:18" x14ac:dyDescent="0.25">
      <c r="A79" t="s">
        <v>328</v>
      </c>
      <c r="B79">
        <v>5727</v>
      </c>
      <c r="C79" t="s">
        <v>329</v>
      </c>
      <c r="D79" t="s">
        <v>330</v>
      </c>
      <c r="E79" t="s">
        <v>329</v>
      </c>
      <c r="F79" t="s">
        <v>330</v>
      </c>
      <c r="G79" t="s">
        <v>21</v>
      </c>
      <c r="H79" t="s">
        <v>20</v>
      </c>
      <c r="I79" t="str">
        <f t="shared" si="1"/>
        <v>Yes</v>
      </c>
      <c r="J79">
        <v>7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331</v>
      </c>
    </row>
    <row r="80" spans="1:18" x14ac:dyDescent="0.25">
      <c r="A80" t="s">
        <v>332</v>
      </c>
      <c r="B80">
        <v>5728</v>
      </c>
      <c r="C80" t="s">
        <v>333</v>
      </c>
      <c r="D80" t="s">
        <v>334</v>
      </c>
      <c r="E80" t="s">
        <v>333</v>
      </c>
      <c r="F80" t="s">
        <v>334</v>
      </c>
      <c r="G80" t="s">
        <v>21</v>
      </c>
      <c r="H80" t="s">
        <v>20</v>
      </c>
      <c r="I80" t="str">
        <f t="shared" si="1"/>
        <v>Yes</v>
      </c>
      <c r="J80">
        <v>7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335</v>
      </c>
    </row>
    <row r="81" spans="1:18" x14ac:dyDescent="0.25">
      <c r="A81" t="s">
        <v>336</v>
      </c>
      <c r="B81">
        <v>5781</v>
      </c>
      <c r="C81" t="s">
        <v>337</v>
      </c>
      <c r="D81" t="s">
        <v>338</v>
      </c>
      <c r="E81" t="s">
        <v>337</v>
      </c>
      <c r="F81" t="s">
        <v>338</v>
      </c>
      <c r="G81" t="s">
        <v>20</v>
      </c>
      <c r="H81" t="s">
        <v>21</v>
      </c>
      <c r="I81" t="str">
        <f t="shared" si="1"/>
        <v>Yes</v>
      </c>
      <c r="J81">
        <v>7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339</v>
      </c>
    </row>
    <row r="82" spans="1:18" x14ac:dyDescent="0.25">
      <c r="A82" t="s">
        <v>340</v>
      </c>
      <c r="B82">
        <v>5925</v>
      </c>
      <c r="C82" t="s">
        <v>341</v>
      </c>
      <c r="D82" t="s">
        <v>342</v>
      </c>
      <c r="E82" t="s">
        <v>341</v>
      </c>
      <c r="F82" t="s">
        <v>342</v>
      </c>
      <c r="G82" t="s">
        <v>21</v>
      </c>
      <c r="H82" t="s">
        <v>20</v>
      </c>
      <c r="I82" t="str">
        <f t="shared" si="1"/>
        <v>Yes</v>
      </c>
      <c r="J82">
        <v>7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343</v>
      </c>
    </row>
    <row r="83" spans="1:18" x14ac:dyDescent="0.25">
      <c r="A83" t="s">
        <v>344</v>
      </c>
      <c r="B83">
        <v>5979</v>
      </c>
      <c r="C83" t="s">
        <v>345</v>
      </c>
      <c r="D83" t="s">
        <v>346</v>
      </c>
      <c r="E83" t="s">
        <v>345</v>
      </c>
      <c r="F83" t="s">
        <v>346</v>
      </c>
      <c r="G83" t="s">
        <v>20</v>
      </c>
      <c r="H83" t="s">
        <v>21</v>
      </c>
      <c r="I83" t="str">
        <f t="shared" si="1"/>
        <v>Yes</v>
      </c>
      <c r="J83">
        <v>7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347</v>
      </c>
    </row>
    <row r="84" spans="1:18" x14ac:dyDescent="0.25">
      <c r="A84" t="s">
        <v>348</v>
      </c>
      <c r="B84">
        <v>54894</v>
      </c>
      <c r="C84" t="s">
        <v>349</v>
      </c>
      <c r="D84" t="s">
        <v>350</v>
      </c>
      <c r="E84" t="s">
        <v>349</v>
      </c>
      <c r="F84" t="s">
        <v>350</v>
      </c>
      <c r="G84" t="s">
        <v>21</v>
      </c>
      <c r="H84" t="s">
        <v>20</v>
      </c>
      <c r="I84" t="str">
        <f t="shared" si="1"/>
        <v>Yes</v>
      </c>
      <c r="J84">
        <v>7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351</v>
      </c>
    </row>
    <row r="85" spans="1:18" x14ac:dyDescent="0.25">
      <c r="A85" t="s">
        <v>352</v>
      </c>
      <c r="B85">
        <v>29072</v>
      </c>
      <c r="C85" t="s">
        <v>353</v>
      </c>
      <c r="D85" t="s">
        <v>354</v>
      </c>
      <c r="E85" t="s">
        <v>353</v>
      </c>
      <c r="F85" t="s">
        <v>354</v>
      </c>
      <c r="G85" t="s">
        <v>21</v>
      </c>
      <c r="H85" t="s">
        <v>20</v>
      </c>
      <c r="I85" t="str">
        <f t="shared" si="1"/>
        <v>Yes</v>
      </c>
      <c r="J85">
        <v>7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355</v>
      </c>
    </row>
    <row r="86" spans="1:18" x14ac:dyDescent="0.25">
      <c r="A86" t="s">
        <v>356</v>
      </c>
      <c r="B86">
        <v>23451</v>
      </c>
      <c r="C86" t="s">
        <v>357</v>
      </c>
      <c r="D86" t="s">
        <v>358</v>
      </c>
      <c r="E86" t="s">
        <v>357</v>
      </c>
      <c r="F86" t="s">
        <v>358</v>
      </c>
      <c r="G86" t="s">
        <v>20</v>
      </c>
      <c r="H86" t="s">
        <v>21</v>
      </c>
      <c r="I86" t="str">
        <f t="shared" si="1"/>
        <v>Yes</v>
      </c>
      <c r="J86">
        <v>7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359</v>
      </c>
    </row>
    <row r="87" spans="1:18" x14ac:dyDescent="0.25">
      <c r="A87" t="s">
        <v>360</v>
      </c>
      <c r="B87">
        <v>4087</v>
      </c>
      <c r="C87" t="s">
        <v>361</v>
      </c>
      <c r="D87" t="s">
        <v>362</v>
      </c>
      <c r="E87" t="s">
        <v>361</v>
      </c>
      <c r="F87" t="s">
        <v>362</v>
      </c>
      <c r="G87" t="s">
        <v>21</v>
      </c>
      <c r="H87" t="s">
        <v>20</v>
      </c>
      <c r="I87" t="str">
        <f t="shared" si="1"/>
        <v>Yes</v>
      </c>
      <c r="J87">
        <v>7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363</v>
      </c>
    </row>
    <row r="88" spans="1:18" x14ac:dyDescent="0.25">
      <c r="A88" t="s">
        <v>364</v>
      </c>
      <c r="B88">
        <v>4089</v>
      </c>
      <c r="C88" t="s">
        <v>365</v>
      </c>
      <c r="D88" t="s">
        <v>366</v>
      </c>
      <c r="E88" t="s">
        <v>365</v>
      </c>
      <c r="F88" t="s">
        <v>366</v>
      </c>
      <c r="G88" t="s">
        <v>21</v>
      </c>
      <c r="H88" t="s">
        <v>20</v>
      </c>
      <c r="I88" t="str">
        <f t="shared" si="1"/>
        <v>Yes</v>
      </c>
      <c r="J88">
        <v>7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367</v>
      </c>
    </row>
    <row r="89" spans="1:18" x14ac:dyDescent="0.25">
      <c r="A89" t="s">
        <v>368</v>
      </c>
      <c r="B89">
        <v>6597</v>
      </c>
      <c r="C89" t="s">
        <v>369</v>
      </c>
      <c r="D89" t="s">
        <v>370</v>
      </c>
      <c r="E89" t="s">
        <v>371</v>
      </c>
      <c r="F89" t="s">
        <v>372</v>
      </c>
      <c r="G89" t="s">
        <v>21</v>
      </c>
      <c r="H89" t="s">
        <v>20</v>
      </c>
      <c r="I89" t="str">
        <f t="shared" si="1"/>
        <v>Yes</v>
      </c>
      <c r="J89">
        <v>7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373</v>
      </c>
    </row>
    <row r="90" spans="1:18" x14ac:dyDescent="0.25">
      <c r="A90" t="s">
        <v>374</v>
      </c>
      <c r="B90">
        <v>6598</v>
      </c>
      <c r="C90" t="s">
        <v>375</v>
      </c>
      <c r="D90" t="s">
        <v>376</v>
      </c>
      <c r="E90" t="s">
        <v>377</v>
      </c>
      <c r="F90" t="s">
        <v>376</v>
      </c>
      <c r="G90" t="s">
        <v>21</v>
      </c>
      <c r="H90" t="s">
        <v>20</v>
      </c>
      <c r="I90" t="str">
        <f t="shared" si="1"/>
        <v>Yes</v>
      </c>
      <c r="J90">
        <v>7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378</v>
      </c>
    </row>
    <row r="91" spans="1:18" x14ac:dyDescent="0.25">
      <c r="A91" t="s">
        <v>379</v>
      </c>
      <c r="B91">
        <v>6608</v>
      </c>
      <c r="C91" t="s">
        <v>380</v>
      </c>
      <c r="D91" t="s">
        <v>381</v>
      </c>
      <c r="E91" t="s">
        <v>380</v>
      </c>
      <c r="F91" t="s">
        <v>381</v>
      </c>
      <c r="G91" t="s">
        <v>20</v>
      </c>
      <c r="H91" t="s">
        <v>21</v>
      </c>
      <c r="I91" t="str">
        <f t="shared" si="1"/>
        <v>Yes</v>
      </c>
      <c r="J91">
        <v>7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382</v>
      </c>
    </row>
    <row r="92" spans="1:18" x14ac:dyDescent="0.25">
      <c r="A92" t="s">
        <v>383</v>
      </c>
      <c r="B92">
        <v>8651</v>
      </c>
      <c r="C92" t="s">
        <v>384</v>
      </c>
      <c r="D92" t="s">
        <v>385</v>
      </c>
      <c r="E92" t="s">
        <v>384</v>
      </c>
      <c r="F92" t="s">
        <v>385</v>
      </c>
      <c r="G92" t="s">
        <v>21</v>
      </c>
      <c r="H92" t="s">
        <v>20</v>
      </c>
      <c r="I92" t="str">
        <f t="shared" si="1"/>
        <v>Yes</v>
      </c>
      <c r="J92">
        <v>7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386</v>
      </c>
    </row>
    <row r="93" spans="1:18" x14ac:dyDescent="0.25">
      <c r="A93" t="s">
        <v>387</v>
      </c>
      <c r="B93">
        <v>8405</v>
      </c>
      <c r="C93" t="s">
        <v>388</v>
      </c>
      <c r="D93" t="s">
        <v>389</v>
      </c>
      <c r="E93" t="s">
        <v>388</v>
      </c>
      <c r="F93" t="s">
        <v>389</v>
      </c>
      <c r="G93" t="s">
        <v>21</v>
      </c>
      <c r="H93" t="s">
        <v>20</v>
      </c>
      <c r="I93" t="str">
        <f t="shared" si="1"/>
        <v>Yes</v>
      </c>
      <c r="J93">
        <v>7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390</v>
      </c>
    </row>
    <row r="94" spans="1:18" x14ac:dyDescent="0.25">
      <c r="A94" t="s">
        <v>391</v>
      </c>
      <c r="B94">
        <v>10735</v>
      </c>
      <c r="C94" t="s">
        <v>392</v>
      </c>
      <c r="D94" t="s">
        <v>393</v>
      </c>
      <c r="E94" t="s">
        <v>392</v>
      </c>
      <c r="F94" t="s">
        <v>393</v>
      </c>
      <c r="G94" t="s">
        <v>21</v>
      </c>
      <c r="H94" t="s">
        <v>20</v>
      </c>
      <c r="I94" t="str">
        <f t="shared" si="1"/>
        <v>Yes</v>
      </c>
      <c r="J94">
        <v>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394</v>
      </c>
    </row>
    <row r="95" spans="1:18" x14ac:dyDescent="0.25">
      <c r="A95" t="s">
        <v>395</v>
      </c>
      <c r="B95">
        <v>6794</v>
      </c>
      <c r="C95" t="s">
        <v>396</v>
      </c>
      <c r="D95" t="s">
        <v>397</v>
      </c>
      <c r="E95" t="s">
        <v>396</v>
      </c>
      <c r="F95" t="s">
        <v>397</v>
      </c>
      <c r="G95" t="s">
        <v>21</v>
      </c>
      <c r="H95" t="s">
        <v>20</v>
      </c>
      <c r="I95" t="str">
        <f t="shared" si="1"/>
        <v>Yes</v>
      </c>
      <c r="J95">
        <v>7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398</v>
      </c>
    </row>
    <row r="96" spans="1:18" x14ac:dyDescent="0.25">
      <c r="A96" t="s">
        <v>399</v>
      </c>
      <c r="B96">
        <v>54790</v>
      </c>
      <c r="C96" t="s">
        <v>400</v>
      </c>
      <c r="D96" t="s">
        <v>401</v>
      </c>
      <c r="E96" t="s">
        <v>400</v>
      </c>
      <c r="F96" t="s">
        <v>401</v>
      </c>
      <c r="G96" t="s">
        <v>21</v>
      </c>
      <c r="H96" t="s">
        <v>20</v>
      </c>
      <c r="I96" t="str">
        <f t="shared" si="1"/>
        <v>Yes</v>
      </c>
      <c r="J96">
        <v>7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402</v>
      </c>
    </row>
    <row r="97" spans="1:18" x14ac:dyDescent="0.25">
      <c r="A97" t="s">
        <v>403</v>
      </c>
      <c r="B97">
        <v>7128</v>
      </c>
      <c r="C97" t="s">
        <v>404</v>
      </c>
      <c r="D97" t="s">
        <v>405</v>
      </c>
      <c r="E97" t="s">
        <v>404</v>
      </c>
      <c r="F97" t="s">
        <v>405</v>
      </c>
      <c r="G97" t="s">
        <v>21</v>
      </c>
      <c r="H97" t="s">
        <v>20</v>
      </c>
      <c r="I97" t="str">
        <f t="shared" si="1"/>
        <v>Yes</v>
      </c>
      <c r="J97">
        <v>7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406</v>
      </c>
    </row>
    <row r="98" spans="1:18" x14ac:dyDescent="0.25">
      <c r="A98" t="s">
        <v>407</v>
      </c>
      <c r="B98">
        <v>7157</v>
      </c>
      <c r="C98" t="s">
        <v>408</v>
      </c>
      <c r="D98" t="s">
        <v>409</v>
      </c>
      <c r="E98" t="s">
        <v>408</v>
      </c>
      <c r="F98" t="s">
        <v>409</v>
      </c>
      <c r="G98" t="s">
        <v>21</v>
      </c>
      <c r="H98" t="s">
        <v>20</v>
      </c>
      <c r="I98" t="str">
        <f t="shared" si="1"/>
        <v>Yes</v>
      </c>
      <c r="J98">
        <v>7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410</v>
      </c>
    </row>
    <row r="99" spans="1:18" x14ac:dyDescent="0.25">
      <c r="A99" t="s">
        <v>411</v>
      </c>
      <c r="B99">
        <v>7248</v>
      </c>
      <c r="C99" t="s">
        <v>412</v>
      </c>
      <c r="D99" t="s">
        <v>413</v>
      </c>
      <c r="E99" t="s">
        <v>412</v>
      </c>
      <c r="F99" t="s">
        <v>413</v>
      </c>
      <c r="G99" t="s">
        <v>21</v>
      </c>
      <c r="H99" t="s">
        <v>20</v>
      </c>
      <c r="I99" t="str">
        <f t="shared" si="1"/>
        <v>Yes</v>
      </c>
      <c r="J99">
        <v>7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414</v>
      </c>
    </row>
    <row r="100" spans="1:18" x14ac:dyDescent="0.25">
      <c r="A100" t="s">
        <v>415</v>
      </c>
      <c r="B100">
        <v>7307</v>
      </c>
      <c r="C100" t="s">
        <v>416</v>
      </c>
      <c r="D100" t="s">
        <v>417</v>
      </c>
      <c r="E100" t="s">
        <v>416</v>
      </c>
      <c r="F100" t="s">
        <v>417</v>
      </c>
      <c r="G100" t="s">
        <v>20</v>
      </c>
      <c r="H100" t="s">
        <v>21</v>
      </c>
      <c r="I100" t="str">
        <f t="shared" si="1"/>
        <v>Yes</v>
      </c>
      <c r="J100">
        <v>7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418</v>
      </c>
    </row>
    <row r="101" spans="1:18" x14ac:dyDescent="0.25">
      <c r="A101" t="s">
        <v>419</v>
      </c>
      <c r="B101">
        <v>7428</v>
      </c>
      <c r="C101" t="s">
        <v>420</v>
      </c>
      <c r="D101" t="s">
        <v>421</v>
      </c>
      <c r="E101" t="s">
        <v>420</v>
      </c>
      <c r="F101" t="s">
        <v>421</v>
      </c>
      <c r="G101" t="s">
        <v>21</v>
      </c>
      <c r="H101" t="s">
        <v>20</v>
      </c>
      <c r="I101" t="str">
        <f t="shared" si="1"/>
        <v>Yes</v>
      </c>
      <c r="J101">
        <v>7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422</v>
      </c>
    </row>
    <row r="102" spans="1:18" x14ac:dyDescent="0.25">
      <c r="A102" t="s">
        <v>423</v>
      </c>
      <c r="B102">
        <v>7490</v>
      </c>
      <c r="C102" t="s">
        <v>424</v>
      </c>
      <c r="D102" t="s">
        <v>425</v>
      </c>
      <c r="E102" t="s">
        <v>426</v>
      </c>
      <c r="F102" t="s">
        <v>425</v>
      </c>
      <c r="G102" t="s">
        <v>20</v>
      </c>
      <c r="H102" t="s">
        <v>20</v>
      </c>
      <c r="I102" t="str">
        <f t="shared" si="1"/>
        <v>Yes</v>
      </c>
      <c r="J102">
        <v>7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427</v>
      </c>
    </row>
    <row r="103" spans="1:18" x14ac:dyDescent="0.25">
      <c r="A103" t="s">
        <v>428</v>
      </c>
      <c r="B103">
        <v>208</v>
      </c>
      <c r="C103" t="s">
        <v>429</v>
      </c>
      <c r="D103" t="s">
        <v>430</v>
      </c>
      <c r="E103" t="s">
        <v>429</v>
      </c>
      <c r="F103" t="s">
        <v>430</v>
      </c>
      <c r="G103" t="s">
        <v>20</v>
      </c>
      <c r="H103" t="s">
        <v>21</v>
      </c>
      <c r="I103" t="str">
        <f t="shared" si="1"/>
        <v>Yes</v>
      </c>
      <c r="J103">
        <v>6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21</v>
      </c>
      <c r="Q103" t="s">
        <v>20</v>
      </c>
      <c r="R103" t="s">
        <v>431</v>
      </c>
    </row>
    <row r="104" spans="1:18" x14ac:dyDescent="0.25">
      <c r="A104" t="s">
        <v>432</v>
      </c>
      <c r="B104">
        <v>196528</v>
      </c>
      <c r="C104" t="s">
        <v>433</v>
      </c>
      <c r="D104" t="s">
        <v>434</v>
      </c>
      <c r="E104" t="s">
        <v>433</v>
      </c>
      <c r="F104" t="s">
        <v>434</v>
      </c>
      <c r="G104" t="s">
        <v>21</v>
      </c>
      <c r="H104" t="s">
        <v>20</v>
      </c>
      <c r="I104" t="str">
        <f t="shared" si="1"/>
        <v>Yes</v>
      </c>
      <c r="J104">
        <v>6</v>
      </c>
      <c r="K104" t="s">
        <v>20</v>
      </c>
      <c r="L104" t="s">
        <v>20</v>
      </c>
      <c r="M104" t="s">
        <v>20</v>
      </c>
      <c r="N104" t="s">
        <v>21</v>
      </c>
      <c r="O104" t="s">
        <v>20</v>
      </c>
      <c r="P104" t="s">
        <v>20</v>
      </c>
      <c r="Q104" t="s">
        <v>20</v>
      </c>
      <c r="R104" t="s">
        <v>435</v>
      </c>
    </row>
    <row r="105" spans="1:18" x14ac:dyDescent="0.25">
      <c r="A105" t="s">
        <v>436</v>
      </c>
      <c r="B105">
        <v>545</v>
      </c>
      <c r="C105" t="s">
        <v>437</v>
      </c>
      <c r="D105" t="s">
        <v>438</v>
      </c>
      <c r="E105" t="s">
        <v>437</v>
      </c>
      <c r="F105" t="s">
        <v>438</v>
      </c>
      <c r="G105" t="s">
        <v>21</v>
      </c>
      <c r="H105" t="s">
        <v>20</v>
      </c>
      <c r="I105" t="str">
        <f t="shared" si="1"/>
        <v>Yes</v>
      </c>
      <c r="J105">
        <v>6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21</v>
      </c>
      <c r="Q105" t="s">
        <v>20</v>
      </c>
      <c r="R105" t="s">
        <v>439</v>
      </c>
    </row>
    <row r="106" spans="1:18" x14ac:dyDescent="0.25">
      <c r="A106" t="s">
        <v>440</v>
      </c>
      <c r="B106">
        <v>567</v>
      </c>
      <c r="C106" t="s">
        <v>441</v>
      </c>
      <c r="D106" t="s">
        <v>442</v>
      </c>
      <c r="E106" t="s">
        <v>443</v>
      </c>
      <c r="F106" t="s">
        <v>442</v>
      </c>
      <c r="G106" t="s">
        <v>21</v>
      </c>
      <c r="H106" t="s">
        <v>20</v>
      </c>
      <c r="I106" t="str">
        <f t="shared" si="1"/>
        <v>Yes</v>
      </c>
      <c r="J106">
        <v>6</v>
      </c>
      <c r="K106" t="s">
        <v>20</v>
      </c>
      <c r="L106" t="s">
        <v>20</v>
      </c>
      <c r="M106" t="s">
        <v>20</v>
      </c>
      <c r="N106" t="s">
        <v>21</v>
      </c>
      <c r="O106" t="s">
        <v>20</v>
      </c>
      <c r="P106" t="s">
        <v>20</v>
      </c>
      <c r="Q106" t="s">
        <v>20</v>
      </c>
    </row>
    <row r="107" spans="1:18" x14ac:dyDescent="0.25">
      <c r="A107" t="s">
        <v>444</v>
      </c>
      <c r="B107">
        <v>580</v>
      </c>
      <c r="C107" t="s">
        <v>445</v>
      </c>
      <c r="D107" t="s">
        <v>446</v>
      </c>
      <c r="E107" t="s">
        <v>445</v>
      </c>
      <c r="F107" t="s">
        <v>446</v>
      </c>
      <c r="G107" t="s">
        <v>21</v>
      </c>
      <c r="H107" t="s">
        <v>20</v>
      </c>
      <c r="I107" t="str">
        <f t="shared" si="1"/>
        <v>Yes</v>
      </c>
      <c r="J107">
        <v>6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21</v>
      </c>
      <c r="Q107" t="s">
        <v>20</v>
      </c>
    </row>
    <row r="108" spans="1:18" x14ac:dyDescent="0.25">
      <c r="A108" t="s">
        <v>447</v>
      </c>
      <c r="B108">
        <v>604</v>
      </c>
      <c r="C108" t="s">
        <v>448</v>
      </c>
      <c r="D108" t="s">
        <v>449</v>
      </c>
      <c r="E108" t="s">
        <v>448</v>
      </c>
      <c r="F108" t="s">
        <v>449</v>
      </c>
      <c r="G108" t="s">
        <v>20</v>
      </c>
      <c r="H108" t="s">
        <v>21</v>
      </c>
      <c r="I108" t="str">
        <f t="shared" si="1"/>
        <v>Yes</v>
      </c>
      <c r="J108">
        <v>6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21</v>
      </c>
      <c r="Q108" t="s">
        <v>20</v>
      </c>
      <c r="R108" t="s">
        <v>450</v>
      </c>
    </row>
    <row r="109" spans="1:18" x14ac:dyDescent="0.25">
      <c r="A109" t="s">
        <v>451</v>
      </c>
      <c r="B109">
        <v>23476</v>
      </c>
      <c r="C109" t="s">
        <v>452</v>
      </c>
      <c r="D109" t="s">
        <v>453</v>
      </c>
      <c r="E109" t="s">
        <v>452</v>
      </c>
      <c r="F109" t="s">
        <v>453</v>
      </c>
      <c r="G109" t="s">
        <v>20</v>
      </c>
      <c r="H109" t="s">
        <v>21</v>
      </c>
      <c r="I109" t="str">
        <f t="shared" si="1"/>
        <v>Yes</v>
      </c>
      <c r="J109">
        <v>6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21</v>
      </c>
      <c r="Q109" t="s">
        <v>20</v>
      </c>
      <c r="R109" t="s">
        <v>454</v>
      </c>
    </row>
    <row r="110" spans="1:18" x14ac:dyDescent="0.25">
      <c r="A110" t="s">
        <v>455</v>
      </c>
      <c r="B110">
        <v>83990</v>
      </c>
      <c r="C110" t="s">
        <v>456</v>
      </c>
      <c r="D110" t="s">
        <v>457</v>
      </c>
      <c r="E110" t="s">
        <v>456</v>
      </c>
      <c r="F110" t="s">
        <v>457</v>
      </c>
      <c r="G110" t="s">
        <v>21</v>
      </c>
      <c r="H110" t="s">
        <v>20</v>
      </c>
      <c r="I110" t="str">
        <f t="shared" si="1"/>
        <v>Yes</v>
      </c>
      <c r="J110">
        <v>6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21</v>
      </c>
      <c r="Q110" t="s">
        <v>20</v>
      </c>
      <c r="R110" t="s">
        <v>458</v>
      </c>
    </row>
    <row r="111" spans="1:18" x14ac:dyDescent="0.25">
      <c r="A111" t="s">
        <v>459</v>
      </c>
      <c r="B111">
        <v>695</v>
      </c>
      <c r="C111" t="s">
        <v>460</v>
      </c>
      <c r="D111" t="s">
        <v>461</v>
      </c>
      <c r="E111" t="s">
        <v>460</v>
      </c>
      <c r="F111" t="s">
        <v>461</v>
      </c>
      <c r="G111" t="s">
        <v>20</v>
      </c>
      <c r="H111" t="s">
        <v>21</v>
      </c>
      <c r="I111" t="str">
        <f t="shared" si="1"/>
        <v>Yes</v>
      </c>
      <c r="J111">
        <v>6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21</v>
      </c>
      <c r="Q111" t="s">
        <v>20</v>
      </c>
      <c r="R111" t="s">
        <v>462</v>
      </c>
    </row>
    <row r="112" spans="1:18" x14ac:dyDescent="0.25">
      <c r="A112" t="s">
        <v>463</v>
      </c>
      <c r="B112">
        <v>811</v>
      </c>
      <c r="C112" t="s">
        <v>464</v>
      </c>
      <c r="D112" t="s">
        <v>465</v>
      </c>
      <c r="E112" t="s">
        <v>464</v>
      </c>
      <c r="F112" t="s">
        <v>465</v>
      </c>
      <c r="G112" t="s">
        <v>20</v>
      </c>
      <c r="H112" t="s">
        <v>21</v>
      </c>
      <c r="I112" t="str">
        <f t="shared" si="1"/>
        <v>Yes</v>
      </c>
      <c r="J112">
        <v>6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21</v>
      </c>
      <c r="Q112" t="s">
        <v>20</v>
      </c>
      <c r="R112" t="s">
        <v>466</v>
      </c>
    </row>
    <row r="113" spans="1:18" x14ac:dyDescent="0.25">
      <c r="A113" t="s">
        <v>467</v>
      </c>
      <c r="B113">
        <v>841</v>
      </c>
      <c r="C113" t="s">
        <v>468</v>
      </c>
      <c r="D113" t="s">
        <v>469</v>
      </c>
      <c r="E113" t="s">
        <v>468</v>
      </c>
      <c r="F113" t="s">
        <v>469</v>
      </c>
      <c r="G113" t="s">
        <v>21</v>
      </c>
      <c r="H113" t="s">
        <v>20</v>
      </c>
      <c r="I113" t="str">
        <f t="shared" si="1"/>
        <v>Yes</v>
      </c>
      <c r="J113">
        <v>6</v>
      </c>
      <c r="K113" t="s">
        <v>20</v>
      </c>
      <c r="L113" t="s">
        <v>20</v>
      </c>
      <c r="M113" t="s">
        <v>20</v>
      </c>
      <c r="N113" t="s">
        <v>20</v>
      </c>
      <c r="O113" t="s">
        <v>21</v>
      </c>
      <c r="P113" t="s">
        <v>20</v>
      </c>
      <c r="Q113" t="s">
        <v>20</v>
      </c>
      <c r="R113" t="s">
        <v>470</v>
      </c>
    </row>
    <row r="114" spans="1:18" x14ac:dyDescent="0.25">
      <c r="A114" t="s">
        <v>471</v>
      </c>
      <c r="B114">
        <v>865</v>
      </c>
      <c r="C114" t="s">
        <v>472</v>
      </c>
      <c r="D114" t="s">
        <v>473</v>
      </c>
      <c r="E114" t="s">
        <v>472</v>
      </c>
      <c r="F114" t="s">
        <v>473</v>
      </c>
      <c r="G114" t="s">
        <v>21</v>
      </c>
      <c r="H114" t="s">
        <v>20</v>
      </c>
      <c r="I114" t="str">
        <f t="shared" si="1"/>
        <v>Yes</v>
      </c>
      <c r="J114">
        <v>6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21</v>
      </c>
      <c r="Q114" t="s">
        <v>20</v>
      </c>
      <c r="R114" t="s">
        <v>474</v>
      </c>
    </row>
    <row r="115" spans="1:18" x14ac:dyDescent="0.25">
      <c r="A115" t="s">
        <v>475</v>
      </c>
      <c r="B115">
        <v>595</v>
      </c>
      <c r="C115" t="s">
        <v>476</v>
      </c>
      <c r="D115" t="s">
        <v>477</v>
      </c>
      <c r="E115" t="s">
        <v>476</v>
      </c>
      <c r="F115" t="s">
        <v>477</v>
      </c>
      <c r="G115" t="s">
        <v>20</v>
      </c>
      <c r="H115" t="s">
        <v>21</v>
      </c>
      <c r="I115" t="str">
        <f t="shared" si="1"/>
        <v>Yes</v>
      </c>
      <c r="J115">
        <v>6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21</v>
      </c>
      <c r="Q115" t="s">
        <v>20</v>
      </c>
      <c r="R115" t="s">
        <v>478</v>
      </c>
    </row>
    <row r="116" spans="1:18" x14ac:dyDescent="0.25">
      <c r="A116" t="s">
        <v>479</v>
      </c>
      <c r="B116">
        <v>894</v>
      </c>
      <c r="C116" t="s">
        <v>480</v>
      </c>
      <c r="D116" t="s">
        <v>481</v>
      </c>
      <c r="E116" t="s">
        <v>480</v>
      </c>
      <c r="F116" t="s">
        <v>481</v>
      </c>
      <c r="G116" t="s">
        <v>20</v>
      </c>
      <c r="H116" t="s">
        <v>21</v>
      </c>
      <c r="I116" t="str">
        <f t="shared" si="1"/>
        <v>Yes</v>
      </c>
      <c r="J116">
        <v>6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21</v>
      </c>
      <c r="Q116" t="s">
        <v>20</v>
      </c>
    </row>
    <row r="117" spans="1:18" x14ac:dyDescent="0.25">
      <c r="A117" t="s">
        <v>482</v>
      </c>
      <c r="B117">
        <v>896</v>
      </c>
      <c r="C117" t="s">
        <v>483</v>
      </c>
      <c r="D117" t="s">
        <v>484</v>
      </c>
      <c r="E117" t="s">
        <v>483</v>
      </c>
      <c r="F117" t="s">
        <v>484</v>
      </c>
      <c r="G117" t="s">
        <v>20</v>
      </c>
      <c r="H117" t="s">
        <v>21</v>
      </c>
      <c r="I117" t="str">
        <f t="shared" si="1"/>
        <v>Yes</v>
      </c>
      <c r="J117">
        <v>6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21</v>
      </c>
      <c r="Q117" t="s">
        <v>20</v>
      </c>
    </row>
    <row r="118" spans="1:18" x14ac:dyDescent="0.25">
      <c r="A118" t="s">
        <v>485</v>
      </c>
      <c r="B118">
        <v>898</v>
      </c>
      <c r="C118" t="s">
        <v>486</v>
      </c>
      <c r="D118" t="s">
        <v>487</v>
      </c>
      <c r="E118" t="s">
        <v>486</v>
      </c>
      <c r="F118" t="s">
        <v>487</v>
      </c>
      <c r="G118" t="s">
        <v>20</v>
      </c>
      <c r="H118" t="s">
        <v>21</v>
      </c>
      <c r="I118" t="str">
        <f t="shared" si="1"/>
        <v>Yes</v>
      </c>
      <c r="J118">
        <v>6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21</v>
      </c>
      <c r="Q118" t="s">
        <v>20</v>
      </c>
      <c r="R118" t="s">
        <v>488</v>
      </c>
    </row>
    <row r="119" spans="1:18" x14ac:dyDescent="0.25">
      <c r="A119" t="s">
        <v>489</v>
      </c>
      <c r="B119">
        <v>29126</v>
      </c>
      <c r="C119" t="s">
        <v>490</v>
      </c>
      <c r="D119" t="s">
        <v>491</v>
      </c>
      <c r="E119" t="s">
        <v>490</v>
      </c>
      <c r="F119" t="s">
        <v>491</v>
      </c>
      <c r="G119" t="s">
        <v>20</v>
      </c>
      <c r="H119" t="s">
        <v>21</v>
      </c>
      <c r="I119" t="str">
        <f t="shared" si="1"/>
        <v>Yes</v>
      </c>
      <c r="J119">
        <v>6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21</v>
      </c>
      <c r="Q119" t="s">
        <v>20</v>
      </c>
      <c r="R119" t="s">
        <v>492</v>
      </c>
    </row>
    <row r="120" spans="1:18" x14ac:dyDescent="0.25">
      <c r="A120" t="s">
        <v>493</v>
      </c>
      <c r="B120">
        <v>973</v>
      </c>
      <c r="C120" t="s">
        <v>494</v>
      </c>
      <c r="D120" t="s">
        <v>495</v>
      </c>
      <c r="E120" t="s">
        <v>494</v>
      </c>
      <c r="F120" t="s">
        <v>495</v>
      </c>
      <c r="G120" t="s">
        <v>20</v>
      </c>
      <c r="H120" t="s">
        <v>21</v>
      </c>
      <c r="I120" t="str">
        <f t="shared" si="1"/>
        <v>Yes</v>
      </c>
      <c r="J120">
        <v>6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21</v>
      </c>
      <c r="Q120" t="s">
        <v>20</v>
      </c>
      <c r="R120" t="s">
        <v>496</v>
      </c>
    </row>
    <row r="121" spans="1:18" x14ac:dyDescent="0.25">
      <c r="A121" t="s">
        <v>497</v>
      </c>
      <c r="B121">
        <v>974</v>
      </c>
      <c r="C121" t="s">
        <v>498</v>
      </c>
      <c r="D121" t="s">
        <v>499</v>
      </c>
      <c r="E121" t="s">
        <v>498</v>
      </c>
      <c r="F121" t="s">
        <v>499</v>
      </c>
      <c r="G121" t="s">
        <v>20</v>
      </c>
      <c r="H121" t="s">
        <v>21</v>
      </c>
      <c r="I121" t="str">
        <f t="shared" si="1"/>
        <v>Yes</v>
      </c>
      <c r="J121">
        <v>6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21</v>
      </c>
      <c r="Q121" t="s">
        <v>20</v>
      </c>
      <c r="R121" t="s">
        <v>500</v>
      </c>
    </row>
    <row r="122" spans="1:18" x14ac:dyDescent="0.25">
      <c r="A122" t="s">
        <v>501</v>
      </c>
      <c r="B122">
        <v>51755</v>
      </c>
      <c r="C122" t="s">
        <v>502</v>
      </c>
      <c r="D122" t="s">
        <v>503</v>
      </c>
      <c r="E122" t="s">
        <v>502</v>
      </c>
      <c r="F122" t="s">
        <v>503</v>
      </c>
      <c r="G122" t="s">
        <v>21</v>
      </c>
      <c r="H122" t="s">
        <v>20</v>
      </c>
      <c r="I122" t="str">
        <f t="shared" si="1"/>
        <v>Yes</v>
      </c>
      <c r="J122">
        <v>6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21</v>
      </c>
      <c r="Q122" t="s">
        <v>20</v>
      </c>
      <c r="R122" t="s">
        <v>504</v>
      </c>
    </row>
    <row r="123" spans="1:18" x14ac:dyDescent="0.25">
      <c r="A123" t="s">
        <v>505</v>
      </c>
      <c r="B123">
        <v>1019</v>
      </c>
      <c r="C123" t="s">
        <v>506</v>
      </c>
      <c r="D123" t="s">
        <v>507</v>
      </c>
      <c r="E123" t="s">
        <v>506</v>
      </c>
      <c r="F123" t="s">
        <v>507</v>
      </c>
      <c r="G123" t="s">
        <v>20</v>
      </c>
      <c r="H123" t="s">
        <v>21</v>
      </c>
      <c r="I123" t="str">
        <f t="shared" si="1"/>
        <v>Yes</v>
      </c>
      <c r="J123">
        <v>6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21</v>
      </c>
      <c r="Q123" t="s">
        <v>20</v>
      </c>
      <c r="R123" t="s">
        <v>508</v>
      </c>
    </row>
    <row r="124" spans="1:18" x14ac:dyDescent="0.25">
      <c r="A124" t="s">
        <v>509</v>
      </c>
      <c r="B124">
        <v>1021</v>
      </c>
      <c r="C124" t="s">
        <v>510</v>
      </c>
      <c r="D124" t="s">
        <v>511</v>
      </c>
      <c r="E124" t="s">
        <v>510</v>
      </c>
      <c r="F124" t="s">
        <v>511</v>
      </c>
      <c r="G124" t="s">
        <v>20</v>
      </c>
      <c r="H124" t="s">
        <v>21</v>
      </c>
      <c r="I124" t="str">
        <f t="shared" si="1"/>
        <v>Yes</v>
      </c>
      <c r="J124">
        <v>6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21</v>
      </c>
      <c r="Q124" t="s">
        <v>20</v>
      </c>
      <c r="R124" t="s">
        <v>512</v>
      </c>
    </row>
    <row r="125" spans="1:18" x14ac:dyDescent="0.25">
      <c r="A125" t="s">
        <v>513</v>
      </c>
      <c r="B125">
        <v>1027</v>
      </c>
      <c r="C125" t="s">
        <v>514</v>
      </c>
      <c r="D125" t="s">
        <v>515</v>
      </c>
      <c r="E125" t="s">
        <v>514</v>
      </c>
      <c r="F125" t="s">
        <v>515</v>
      </c>
      <c r="G125" t="s">
        <v>21</v>
      </c>
      <c r="H125" t="s">
        <v>20</v>
      </c>
      <c r="I125" t="str">
        <f t="shared" si="1"/>
        <v>Yes</v>
      </c>
      <c r="J125">
        <v>6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21</v>
      </c>
      <c r="Q125" t="s">
        <v>20</v>
      </c>
      <c r="R125" t="s">
        <v>516</v>
      </c>
    </row>
    <row r="126" spans="1:18" x14ac:dyDescent="0.25">
      <c r="A126" t="s">
        <v>517</v>
      </c>
      <c r="B126">
        <v>1031</v>
      </c>
      <c r="C126" t="s">
        <v>518</v>
      </c>
      <c r="D126" t="s">
        <v>519</v>
      </c>
      <c r="E126" t="s">
        <v>518</v>
      </c>
      <c r="F126" t="s">
        <v>519</v>
      </c>
      <c r="G126" t="s">
        <v>21</v>
      </c>
      <c r="H126" t="s">
        <v>20</v>
      </c>
      <c r="I126" t="str">
        <f t="shared" si="1"/>
        <v>Yes</v>
      </c>
      <c r="J126">
        <v>6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21</v>
      </c>
      <c r="Q126" t="s">
        <v>20</v>
      </c>
      <c r="R126" t="s">
        <v>520</v>
      </c>
    </row>
    <row r="127" spans="1:18" x14ac:dyDescent="0.25">
      <c r="A127" t="s">
        <v>521</v>
      </c>
      <c r="B127">
        <v>11200</v>
      </c>
      <c r="C127" t="s">
        <v>522</v>
      </c>
      <c r="D127" t="s">
        <v>523</v>
      </c>
      <c r="E127" t="s">
        <v>524</v>
      </c>
      <c r="F127" t="s">
        <v>523</v>
      </c>
      <c r="G127" t="s">
        <v>21</v>
      </c>
      <c r="H127" t="s">
        <v>20</v>
      </c>
      <c r="I127" t="str">
        <f t="shared" si="1"/>
        <v>Yes</v>
      </c>
      <c r="J127">
        <v>6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21</v>
      </c>
      <c r="Q127" t="s">
        <v>20</v>
      </c>
      <c r="R127" t="s">
        <v>525</v>
      </c>
    </row>
    <row r="128" spans="1:18" x14ac:dyDescent="0.25">
      <c r="A128" t="s">
        <v>526</v>
      </c>
      <c r="B128">
        <v>64109</v>
      </c>
      <c r="C128" t="s">
        <v>527</v>
      </c>
      <c r="D128" t="s">
        <v>528</v>
      </c>
      <c r="E128" t="s">
        <v>527</v>
      </c>
      <c r="F128" t="s">
        <v>529</v>
      </c>
      <c r="G128" t="s">
        <v>20</v>
      </c>
      <c r="H128" t="s">
        <v>21</v>
      </c>
      <c r="I128" t="str">
        <f t="shared" si="1"/>
        <v>Yes</v>
      </c>
      <c r="J128">
        <v>6</v>
      </c>
      <c r="K128" t="s">
        <v>20</v>
      </c>
      <c r="L128" t="s">
        <v>20</v>
      </c>
      <c r="M128" t="s">
        <v>20</v>
      </c>
      <c r="N128" t="s">
        <v>21</v>
      </c>
      <c r="O128" t="s">
        <v>20</v>
      </c>
      <c r="P128" t="s">
        <v>20</v>
      </c>
      <c r="Q128" t="s">
        <v>20</v>
      </c>
      <c r="R128" t="s">
        <v>530</v>
      </c>
    </row>
    <row r="129" spans="1:18" x14ac:dyDescent="0.25">
      <c r="A129" t="s">
        <v>531</v>
      </c>
      <c r="B129">
        <v>1436</v>
      </c>
      <c r="C129" t="s">
        <v>532</v>
      </c>
      <c r="D129" t="s">
        <v>533</v>
      </c>
      <c r="E129" t="s">
        <v>532</v>
      </c>
      <c r="F129" t="s">
        <v>533</v>
      </c>
      <c r="G129" t="s">
        <v>21</v>
      </c>
      <c r="H129" t="s">
        <v>21</v>
      </c>
      <c r="I129" t="str">
        <f t="shared" si="1"/>
        <v>No</v>
      </c>
      <c r="J129">
        <v>6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21</v>
      </c>
      <c r="R129" t="s">
        <v>534</v>
      </c>
    </row>
    <row r="130" spans="1:18" x14ac:dyDescent="0.25">
      <c r="A130" t="s">
        <v>535</v>
      </c>
      <c r="B130">
        <v>1441</v>
      </c>
      <c r="C130" t="s">
        <v>536</v>
      </c>
      <c r="D130" t="s">
        <v>537</v>
      </c>
      <c r="E130" t="s">
        <v>536</v>
      </c>
      <c r="F130" t="s">
        <v>537</v>
      </c>
      <c r="G130" t="s">
        <v>20</v>
      </c>
      <c r="H130" t="s">
        <v>21</v>
      </c>
      <c r="I130" t="str">
        <f t="shared" si="1"/>
        <v>Yes</v>
      </c>
      <c r="J130">
        <v>6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21</v>
      </c>
      <c r="Q130" t="s">
        <v>20</v>
      </c>
      <c r="R130" t="s">
        <v>538</v>
      </c>
    </row>
    <row r="131" spans="1:18" x14ac:dyDescent="0.25">
      <c r="A131" t="s">
        <v>539</v>
      </c>
      <c r="B131">
        <v>10664</v>
      </c>
      <c r="C131" t="s">
        <v>540</v>
      </c>
      <c r="D131" t="s">
        <v>541</v>
      </c>
      <c r="E131" t="s">
        <v>540</v>
      </c>
      <c r="F131" t="s">
        <v>541</v>
      </c>
      <c r="G131" t="s">
        <v>21</v>
      </c>
      <c r="H131" t="s">
        <v>20</v>
      </c>
      <c r="I131" t="str">
        <f t="shared" ref="I131:I194" si="2">IF(OR(G131="Yes",H131="Yes"),"Yes","No")</f>
        <v>Yes</v>
      </c>
      <c r="J131">
        <v>6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21</v>
      </c>
      <c r="Q131" t="s">
        <v>20</v>
      </c>
      <c r="R131" t="s">
        <v>542</v>
      </c>
    </row>
    <row r="132" spans="1:18" x14ac:dyDescent="0.25">
      <c r="A132" t="s">
        <v>543</v>
      </c>
      <c r="B132">
        <v>7852</v>
      </c>
      <c r="C132" t="s">
        <v>544</v>
      </c>
      <c r="D132" t="s">
        <v>545</v>
      </c>
      <c r="E132" t="s">
        <v>544</v>
      </c>
      <c r="F132" t="s">
        <v>545</v>
      </c>
      <c r="G132" t="s">
        <v>20</v>
      </c>
      <c r="H132" t="s">
        <v>21</v>
      </c>
      <c r="I132" t="str">
        <f t="shared" si="2"/>
        <v>Yes</v>
      </c>
      <c r="J132">
        <v>6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21</v>
      </c>
      <c r="Q132" t="s">
        <v>20</v>
      </c>
      <c r="R132" t="s">
        <v>546</v>
      </c>
    </row>
    <row r="133" spans="1:18" x14ac:dyDescent="0.25">
      <c r="A133" t="s">
        <v>547</v>
      </c>
      <c r="B133">
        <v>4921</v>
      </c>
      <c r="C133" t="s">
        <v>548</v>
      </c>
      <c r="D133" t="s">
        <v>549</v>
      </c>
      <c r="E133" t="s">
        <v>548</v>
      </c>
      <c r="F133" t="s">
        <v>549</v>
      </c>
      <c r="G133" t="s">
        <v>20</v>
      </c>
      <c r="H133" t="s">
        <v>21</v>
      </c>
      <c r="I133" t="str">
        <f t="shared" si="2"/>
        <v>Yes</v>
      </c>
      <c r="J133">
        <v>6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21</v>
      </c>
      <c r="Q133" t="s">
        <v>20</v>
      </c>
      <c r="R133" t="s">
        <v>550</v>
      </c>
    </row>
    <row r="134" spans="1:18" x14ac:dyDescent="0.25">
      <c r="A134" t="s">
        <v>551</v>
      </c>
      <c r="B134">
        <v>2065</v>
      </c>
      <c r="C134" t="s">
        <v>552</v>
      </c>
      <c r="D134" t="s">
        <v>553</v>
      </c>
      <c r="E134" t="s">
        <v>552</v>
      </c>
      <c r="F134" t="s">
        <v>553</v>
      </c>
      <c r="G134" t="s">
        <v>20</v>
      </c>
      <c r="H134" t="s">
        <v>21</v>
      </c>
      <c r="I134" t="str">
        <f t="shared" si="2"/>
        <v>Yes</v>
      </c>
      <c r="J134">
        <v>6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21</v>
      </c>
      <c r="Q134" t="s">
        <v>20</v>
      </c>
      <c r="R134" t="s">
        <v>554</v>
      </c>
    </row>
    <row r="135" spans="1:18" x14ac:dyDescent="0.25">
      <c r="A135" t="s">
        <v>555</v>
      </c>
      <c r="B135">
        <v>2066</v>
      </c>
      <c r="C135" t="s">
        <v>556</v>
      </c>
      <c r="D135" t="s">
        <v>557</v>
      </c>
      <c r="E135" t="s">
        <v>556</v>
      </c>
      <c r="F135" t="s">
        <v>557</v>
      </c>
      <c r="G135" t="s">
        <v>20</v>
      </c>
      <c r="H135" t="s">
        <v>21</v>
      </c>
      <c r="I135" t="str">
        <f t="shared" si="2"/>
        <v>Yes</v>
      </c>
      <c r="J135">
        <v>6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21</v>
      </c>
      <c r="Q135" t="s">
        <v>20</v>
      </c>
      <c r="R135" t="s">
        <v>558</v>
      </c>
    </row>
    <row r="136" spans="1:18" x14ac:dyDescent="0.25">
      <c r="A136" t="s">
        <v>559</v>
      </c>
      <c r="B136">
        <v>2078</v>
      </c>
      <c r="C136" t="s">
        <v>560</v>
      </c>
      <c r="D136" t="s">
        <v>561</v>
      </c>
      <c r="E136" t="s">
        <v>560</v>
      </c>
      <c r="F136" t="s">
        <v>561</v>
      </c>
      <c r="G136" t="s">
        <v>20</v>
      </c>
      <c r="H136" t="s">
        <v>21</v>
      </c>
      <c r="I136" t="str">
        <f t="shared" si="2"/>
        <v>Yes</v>
      </c>
      <c r="J136">
        <v>6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21</v>
      </c>
      <c r="Q136" t="s">
        <v>20</v>
      </c>
      <c r="R136" t="s">
        <v>562</v>
      </c>
    </row>
    <row r="137" spans="1:18" x14ac:dyDescent="0.25">
      <c r="A137" t="s">
        <v>563</v>
      </c>
      <c r="B137">
        <v>2099</v>
      </c>
      <c r="C137" t="s">
        <v>564</v>
      </c>
      <c r="D137" t="s">
        <v>565</v>
      </c>
      <c r="E137" t="s">
        <v>564</v>
      </c>
      <c r="F137" t="s">
        <v>565</v>
      </c>
      <c r="G137" t="s">
        <v>20</v>
      </c>
      <c r="H137" t="s">
        <v>21</v>
      </c>
      <c r="I137" t="str">
        <f t="shared" si="2"/>
        <v>Yes</v>
      </c>
      <c r="J137">
        <v>6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21</v>
      </c>
      <c r="Q137" t="s">
        <v>20</v>
      </c>
      <c r="R137" t="s">
        <v>566</v>
      </c>
    </row>
    <row r="138" spans="1:18" x14ac:dyDescent="0.25">
      <c r="A138" t="s">
        <v>567</v>
      </c>
      <c r="B138">
        <v>2120</v>
      </c>
      <c r="C138" t="s">
        <v>568</v>
      </c>
      <c r="D138" t="s">
        <v>569</v>
      </c>
      <c r="E138" t="s">
        <v>568</v>
      </c>
      <c r="F138" t="s">
        <v>569</v>
      </c>
      <c r="G138" t="s">
        <v>21</v>
      </c>
      <c r="H138" t="s">
        <v>20</v>
      </c>
      <c r="I138" t="str">
        <f t="shared" si="2"/>
        <v>Yes</v>
      </c>
      <c r="J138">
        <v>6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21</v>
      </c>
      <c r="Q138" t="s">
        <v>20</v>
      </c>
      <c r="R138" t="s">
        <v>570</v>
      </c>
    </row>
    <row r="139" spans="1:18" x14ac:dyDescent="0.25">
      <c r="A139" t="s">
        <v>571</v>
      </c>
      <c r="B139">
        <v>2175</v>
      </c>
      <c r="C139" t="s">
        <v>572</v>
      </c>
      <c r="D139" t="s">
        <v>573</v>
      </c>
      <c r="E139" t="s">
        <v>572</v>
      </c>
      <c r="F139" t="s">
        <v>573</v>
      </c>
      <c r="G139" t="s">
        <v>21</v>
      </c>
      <c r="H139" t="s">
        <v>20</v>
      </c>
      <c r="I139" t="str">
        <f t="shared" si="2"/>
        <v>Yes</v>
      </c>
      <c r="J139">
        <v>6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21</v>
      </c>
      <c r="Q139" t="s">
        <v>20</v>
      </c>
      <c r="R139" t="s">
        <v>574</v>
      </c>
    </row>
    <row r="140" spans="1:18" x14ac:dyDescent="0.25">
      <c r="A140" t="s">
        <v>575</v>
      </c>
      <c r="B140">
        <v>2176</v>
      </c>
      <c r="C140" t="s">
        <v>576</v>
      </c>
      <c r="D140" t="s">
        <v>577</v>
      </c>
      <c r="E140" t="s">
        <v>576</v>
      </c>
      <c r="F140" t="s">
        <v>577</v>
      </c>
      <c r="G140" t="s">
        <v>21</v>
      </c>
      <c r="H140" t="s">
        <v>20</v>
      </c>
      <c r="I140" t="str">
        <f t="shared" si="2"/>
        <v>Yes</v>
      </c>
      <c r="J140">
        <v>6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21</v>
      </c>
      <c r="Q140" t="s">
        <v>20</v>
      </c>
      <c r="R140" t="s">
        <v>578</v>
      </c>
    </row>
    <row r="141" spans="1:18" x14ac:dyDescent="0.25">
      <c r="A141" t="s">
        <v>579</v>
      </c>
      <c r="B141">
        <v>2260</v>
      </c>
      <c r="C141" t="s">
        <v>580</v>
      </c>
      <c r="D141" t="s">
        <v>581</v>
      </c>
      <c r="E141" t="s">
        <v>580</v>
      </c>
      <c r="F141" t="s">
        <v>581</v>
      </c>
      <c r="G141" t="s">
        <v>20</v>
      </c>
      <c r="H141" t="s">
        <v>21</v>
      </c>
      <c r="I141" t="str">
        <f t="shared" si="2"/>
        <v>Yes</v>
      </c>
      <c r="J141">
        <v>6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21</v>
      </c>
      <c r="Q141" t="s">
        <v>20</v>
      </c>
      <c r="R141" t="s">
        <v>582</v>
      </c>
    </row>
    <row r="142" spans="1:18" x14ac:dyDescent="0.25">
      <c r="A142" t="s">
        <v>583</v>
      </c>
      <c r="B142">
        <v>2264</v>
      </c>
      <c r="C142" t="s">
        <v>584</v>
      </c>
      <c r="D142" t="s">
        <v>585</v>
      </c>
      <c r="E142" t="s">
        <v>584</v>
      </c>
      <c r="F142" t="s">
        <v>585</v>
      </c>
      <c r="G142" t="s">
        <v>20</v>
      </c>
      <c r="H142" t="s">
        <v>21</v>
      </c>
      <c r="I142" t="str">
        <f t="shared" si="2"/>
        <v>Yes</v>
      </c>
      <c r="J142">
        <v>6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21</v>
      </c>
      <c r="Q142" t="s">
        <v>20</v>
      </c>
      <c r="R142" t="s">
        <v>586</v>
      </c>
    </row>
    <row r="143" spans="1:18" x14ac:dyDescent="0.25">
      <c r="A143" t="s">
        <v>587</v>
      </c>
      <c r="B143">
        <v>201163</v>
      </c>
      <c r="C143" t="s">
        <v>588</v>
      </c>
      <c r="D143" t="s">
        <v>589</v>
      </c>
      <c r="E143" t="s">
        <v>588</v>
      </c>
      <c r="F143" t="s">
        <v>589</v>
      </c>
      <c r="G143" t="s">
        <v>21</v>
      </c>
      <c r="H143" t="s">
        <v>20</v>
      </c>
      <c r="I143" t="str">
        <f t="shared" si="2"/>
        <v>Yes</v>
      </c>
      <c r="J143">
        <v>6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21</v>
      </c>
      <c r="Q143" t="s">
        <v>20</v>
      </c>
      <c r="R143" t="s">
        <v>590</v>
      </c>
    </row>
    <row r="144" spans="1:18" x14ac:dyDescent="0.25">
      <c r="A144" t="s">
        <v>591</v>
      </c>
      <c r="B144">
        <v>8880</v>
      </c>
      <c r="C144" t="s">
        <v>592</v>
      </c>
      <c r="D144" t="s">
        <v>593</v>
      </c>
      <c r="E144" t="s">
        <v>592</v>
      </c>
      <c r="F144" t="s">
        <v>593</v>
      </c>
      <c r="G144" t="s">
        <v>21</v>
      </c>
      <c r="H144" t="s">
        <v>20</v>
      </c>
      <c r="I144" t="str">
        <f t="shared" si="2"/>
        <v>Yes</v>
      </c>
      <c r="J144">
        <v>6</v>
      </c>
      <c r="K144" t="s">
        <v>20</v>
      </c>
      <c r="L144" t="s">
        <v>20</v>
      </c>
      <c r="M144" t="s">
        <v>20</v>
      </c>
      <c r="N144" t="s">
        <v>20</v>
      </c>
      <c r="O144" t="s">
        <v>21</v>
      </c>
      <c r="P144" t="s">
        <v>20</v>
      </c>
      <c r="Q144" t="s">
        <v>20</v>
      </c>
      <c r="R144" t="s">
        <v>594</v>
      </c>
    </row>
    <row r="145" spans="1:18" x14ac:dyDescent="0.25">
      <c r="A145" t="s">
        <v>595</v>
      </c>
      <c r="B145">
        <v>2623</v>
      </c>
      <c r="C145" t="s">
        <v>596</v>
      </c>
      <c r="D145" t="s">
        <v>597</v>
      </c>
      <c r="E145" t="s">
        <v>596</v>
      </c>
      <c r="F145" t="s">
        <v>597</v>
      </c>
      <c r="G145" t="s">
        <v>21</v>
      </c>
      <c r="H145" t="s">
        <v>21</v>
      </c>
      <c r="I145" t="str">
        <f t="shared" si="2"/>
        <v>No</v>
      </c>
      <c r="J145">
        <v>6</v>
      </c>
      <c r="K145" t="s">
        <v>20</v>
      </c>
      <c r="L145" t="s">
        <v>20</v>
      </c>
      <c r="M145" t="s">
        <v>20</v>
      </c>
      <c r="N145" t="s">
        <v>21</v>
      </c>
      <c r="O145" t="s">
        <v>20</v>
      </c>
      <c r="P145" t="s">
        <v>20</v>
      </c>
      <c r="Q145" t="s">
        <v>20</v>
      </c>
      <c r="R145" t="s">
        <v>598</v>
      </c>
    </row>
    <row r="146" spans="1:18" x14ac:dyDescent="0.25">
      <c r="A146" t="s">
        <v>599</v>
      </c>
      <c r="B146">
        <v>2624</v>
      </c>
      <c r="C146" t="s">
        <v>600</v>
      </c>
      <c r="D146" t="s">
        <v>601</v>
      </c>
      <c r="E146" t="s">
        <v>600</v>
      </c>
      <c r="F146" t="s">
        <v>601</v>
      </c>
      <c r="G146" t="s">
        <v>20</v>
      </c>
      <c r="H146" t="s">
        <v>20</v>
      </c>
      <c r="I146" t="str">
        <f t="shared" si="2"/>
        <v>Yes</v>
      </c>
      <c r="J146">
        <v>6</v>
      </c>
      <c r="K146" t="s">
        <v>20</v>
      </c>
      <c r="L146" t="s">
        <v>20</v>
      </c>
      <c r="M146" t="s">
        <v>20</v>
      </c>
      <c r="N146" t="s">
        <v>21</v>
      </c>
      <c r="O146" t="s">
        <v>20</v>
      </c>
      <c r="P146" t="s">
        <v>20</v>
      </c>
      <c r="Q146" t="s">
        <v>20</v>
      </c>
      <c r="R146" t="s">
        <v>602</v>
      </c>
    </row>
    <row r="147" spans="1:18" x14ac:dyDescent="0.25">
      <c r="A147" t="s">
        <v>603</v>
      </c>
      <c r="B147">
        <v>3020</v>
      </c>
      <c r="C147" t="s">
        <v>604</v>
      </c>
      <c r="D147" t="s">
        <v>605</v>
      </c>
      <c r="E147" t="s">
        <v>606</v>
      </c>
      <c r="F147" t="s">
        <v>605</v>
      </c>
      <c r="G147" t="s">
        <v>20</v>
      </c>
      <c r="H147" t="s">
        <v>21</v>
      </c>
      <c r="I147" t="str">
        <f t="shared" si="2"/>
        <v>Yes</v>
      </c>
      <c r="J147">
        <v>6</v>
      </c>
      <c r="K147" t="s">
        <v>20</v>
      </c>
      <c r="L147" t="s">
        <v>20</v>
      </c>
      <c r="M147" t="s">
        <v>20</v>
      </c>
      <c r="N147" t="s">
        <v>20</v>
      </c>
      <c r="O147" t="s">
        <v>21</v>
      </c>
      <c r="P147" t="s">
        <v>20</v>
      </c>
      <c r="Q147" t="s">
        <v>20</v>
      </c>
      <c r="R147" t="s">
        <v>607</v>
      </c>
    </row>
    <row r="148" spans="1:18" x14ac:dyDescent="0.25">
      <c r="A148" t="s">
        <v>608</v>
      </c>
      <c r="B148">
        <v>8358</v>
      </c>
      <c r="C148" t="s">
        <v>609</v>
      </c>
      <c r="D148" t="s">
        <v>610</v>
      </c>
      <c r="E148" t="s">
        <v>611</v>
      </c>
      <c r="F148" t="s">
        <v>610</v>
      </c>
      <c r="G148" t="s">
        <v>21</v>
      </c>
      <c r="H148" t="s">
        <v>21</v>
      </c>
      <c r="I148" t="str">
        <f t="shared" si="2"/>
        <v>No</v>
      </c>
      <c r="J148">
        <v>6</v>
      </c>
      <c r="K148" t="s">
        <v>20</v>
      </c>
      <c r="L148" t="s">
        <v>20</v>
      </c>
      <c r="M148" t="s">
        <v>20</v>
      </c>
      <c r="N148" t="s">
        <v>21</v>
      </c>
      <c r="O148" t="s">
        <v>20</v>
      </c>
      <c r="P148" t="s">
        <v>20</v>
      </c>
      <c r="Q148" t="s">
        <v>20</v>
      </c>
      <c r="R148" t="s">
        <v>612</v>
      </c>
    </row>
    <row r="149" spans="1:18" x14ac:dyDescent="0.25">
      <c r="A149" t="s">
        <v>613</v>
      </c>
      <c r="B149">
        <v>3082</v>
      </c>
      <c r="C149" t="s">
        <v>614</v>
      </c>
      <c r="D149" t="s">
        <v>615</v>
      </c>
      <c r="E149" t="s">
        <v>614</v>
      </c>
      <c r="F149" t="s">
        <v>615</v>
      </c>
      <c r="G149" t="s">
        <v>20</v>
      </c>
      <c r="H149" t="s">
        <v>21</v>
      </c>
      <c r="I149" t="str">
        <f t="shared" si="2"/>
        <v>Yes</v>
      </c>
      <c r="J149">
        <v>6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21</v>
      </c>
      <c r="Q149" t="s">
        <v>20</v>
      </c>
      <c r="R149" t="s">
        <v>616</v>
      </c>
    </row>
    <row r="150" spans="1:18" x14ac:dyDescent="0.25">
      <c r="A150" t="s">
        <v>617</v>
      </c>
      <c r="B150">
        <v>10320</v>
      </c>
      <c r="C150" t="s">
        <v>618</v>
      </c>
      <c r="D150" t="s">
        <v>619</v>
      </c>
      <c r="E150" t="s">
        <v>618</v>
      </c>
      <c r="F150" t="s">
        <v>620</v>
      </c>
      <c r="G150" t="s">
        <v>21</v>
      </c>
      <c r="H150" t="s">
        <v>21</v>
      </c>
      <c r="I150" t="str">
        <f t="shared" si="2"/>
        <v>No</v>
      </c>
      <c r="J150">
        <v>6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21</v>
      </c>
      <c r="Q150" t="s">
        <v>20</v>
      </c>
      <c r="R150" t="s">
        <v>621</v>
      </c>
    </row>
    <row r="151" spans="1:18" x14ac:dyDescent="0.25">
      <c r="A151" t="s">
        <v>622</v>
      </c>
      <c r="B151">
        <v>3662</v>
      </c>
      <c r="C151" t="s">
        <v>623</v>
      </c>
      <c r="D151" t="s">
        <v>624</v>
      </c>
      <c r="E151" t="s">
        <v>623</v>
      </c>
      <c r="F151" t="s">
        <v>624</v>
      </c>
      <c r="G151" t="s">
        <v>20</v>
      </c>
      <c r="H151" t="s">
        <v>21</v>
      </c>
      <c r="I151" t="str">
        <f t="shared" si="2"/>
        <v>Yes</v>
      </c>
      <c r="J151">
        <v>6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21</v>
      </c>
      <c r="Q151" t="s">
        <v>20</v>
      </c>
      <c r="R151" t="s">
        <v>625</v>
      </c>
    </row>
    <row r="152" spans="1:18" x14ac:dyDescent="0.25">
      <c r="A152" t="s">
        <v>626</v>
      </c>
      <c r="B152">
        <v>3725</v>
      </c>
      <c r="C152" t="s">
        <v>627</v>
      </c>
      <c r="D152" t="s">
        <v>628</v>
      </c>
      <c r="E152" t="s">
        <v>627</v>
      </c>
      <c r="F152" t="s">
        <v>628</v>
      </c>
      <c r="G152" t="s">
        <v>20</v>
      </c>
      <c r="H152" t="s">
        <v>21</v>
      </c>
      <c r="I152" t="str">
        <f t="shared" si="2"/>
        <v>Yes</v>
      </c>
      <c r="J152">
        <v>6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21</v>
      </c>
      <c r="Q152" t="s">
        <v>20</v>
      </c>
      <c r="R152" t="s">
        <v>629</v>
      </c>
    </row>
    <row r="153" spans="1:18" x14ac:dyDescent="0.25">
      <c r="A153" t="s">
        <v>630</v>
      </c>
      <c r="B153">
        <v>5927</v>
      </c>
      <c r="C153" t="s">
        <v>631</v>
      </c>
      <c r="D153" t="s">
        <v>632</v>
      </c>
      <c r="E153" t="s">
        <v>631</v>
      </c>
      <c r="F153" t="s">
        <v>632</v>
      </c>
      <c r="G153" t="s">
        <v>20</v>
      </c>
      <c r="H153" t="s">
        <v>21</v>
      </c>
      <c r="I153" t="str">
        <f t="shared" si="2"/>
        <v>Yes</v>
      </c>
      <c r="J153">
        <v>6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21</v>
      </c>
      <c r="Q153" t="s">
        <v>20</v>
      </c>
      <c r="R153" t="s">
        <v>633</v>
      </c>
    </row>
    <row r="154" spans="1:18" x14ac:dyDescent="0.25">
      <c r="A154" t="s">
        <v>634</v>
      </c>
      <c r="B154">
        <v>3791</v>
      </c>
      <c r="C154" t="s">
        <v>635</v>
      </c>
      <c r="D154" t="s">
        <v>636</v>
      </c>
      <c r="E154" t="s">
        <v>635</v>
      </c>
      <c r="F154" t="s">
        <v>636</v>
      </c>
      <c r="G154" t="s">
        <v>20</v>
      </c>
      <c r="H154" t="s">
        <v>21</v>
      </c>
      <c r="I154" t="str">
        <f t="shared" si="2"/>
        <v>Yes</v>
      </c>
      <c r="J154">
        <v>6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21</v>
      </c>
      <c r="Q154" t="s">
        <v>20</v>
      </c>
      <c r="R154" t="s">
        <v>637</v>
      </c>
    </row>
    <row r="155" spans="1:18" x14ac:dyDescent="0.25">
      <c r="A155" t="s">
        <v>638</v>
      </c>
      <c r="B155">
        <v>9817</v>
      </c>
      <c r="C155" t="s">
        <v>639</v>
      </c>
      <c r="D155" t="s">
        <v>640</v>
      </c>
      <c r="E155" t="s">
        <v>639</v>
      </c>
      <c r="F155" t="s">
        <v>640</v>
      </c>
      <c r="G155" t="s">
        <v>21</v>
      </c>
      <c r="H155" t="s">
        <v>20</v>
      </c>
      <c r="I155" t="str">
        <f t="shared" si="2"/>
        <v>Yes</v>
      </c>
      <c r="J155">
        <v>6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21</v>
      </c>
      <c r="Q155" t="s">
        <v>20</v>
      </c>
      <c r="R155" t="s">
        <v>641</v>
      </c>
    </row>
    <row r="156" spans="1:18" x14ac:dyDescent="0.25">
      <c r="A156" t="s">
        <v>642</v>
      </c>
      <c r="B156">
        <v>4297</v>
      </c>
      <c r="C156" t="s">
        <v>643</v>
      </c>
      <c r="D156" t="s">
        <v>644</v>
      </c>
      <c r="E156" t="s">
        <v>643</v>
      </c>
      <c r="F156" t="s">
        <v>644</v>
      </c>
      <c r="G156" t="s">
        <v>21</v>
      </c>
      <c r="H156" t="s">
        <v>20</v>
      </c>
      <c r="I156" t="str">
        <f t="shared" si="2"/>
        <v>Yes</v>
      </c>
      <c r="J156">
        <v>6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21</v>
      </c>
      <c r="Q156" t="s">
        <v>20</v>
      </c>
      <c r="R156" t="s">
        <v>645</v>
      </c>
    </row>
    <row r="157" spans="1:18" x14ac:dyDescent="0.25">
      <c r="A157" t="s">
        <v>646</v>
      </c>
      <c r="B157">
        <v>58508</v>
      </c>
      <c r="C157" t="s">
        <v>647</v>
      </c>
      <c r="D157" t="s">
        <v>648</v>
      </c>
      <c r="E157" t="s">
        <v>647</v>
      </c>
      <c r="F157" t="s">
        <v>648</v>
      </c>
      <c r="G157" t="s">
        <v>21</v>
      </c>
      <c r="H157" t="s">
        <v>20</v>
      </c>
      <c r="I157" t="str">
        <f t="shared" si="2"/>
        <v>Yes</v>
      </c>
      <c r="J157">
        <v>6</v>
      </c>
      <c r="K157" t="s">
        <v>20</v>
      </c>
      <c r="L157" t="s">
        <v>20</v>
      </c>
      <c r="M157" t="s">
        <v>20</v>
      </c>
      <c r="N157" t="s">
        <v>21</v>
      </c>
      <c r="O157" t="s">
        <v>20</v>
      </c>
      <c r="P157" t="s">
        <v>20</v>
      </c>
      <c r="Q157" t="s">
        <v>20</v>
      </c>
      <c r="R157" t="s">
        <v>649</v>
      </c>
    </row>
    <row r="158" spans="1:18" x14ac:dyDescent="0.25">
      <c r="A158" t="s">
        <v>650</v>
      </c>
      <c r="B158">
        <v>5605</v>
      </c>
      <c r="C158" t="s">
        <v>651</v>
      </c>
      <c r="D158" t="s">
        <v>652</v>
      </c>
      <c r="E158" t="s">
        <v>651</v>
      </c>
      <c r="F158" t="s">
        <v>652</v>
      </c>
      <c r="G158" t="s">
        <v>20</v>
      </c>
      <c r="H158" t="s">
        <v>21</v>
      </c>
      <c r="I158" t="str">
        <f t="shared" si="2"/>
        <v>Yes</v>
      </c>
      <c r="J158">
        <v>6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21</v>
      </c>
      <c r="Q158" t="s">
        <v>20</v>
      </c>
      <c r="R158" t="s">
        <v>653</v>
      </c>
    </row>
    <row r="159" spans="1:18" x14ac:dyDescent="0.25">
      <c r="A159" t="s">
        <v>654</v>
      </c>
      <c r="B159">
        <v>6416</v>
      </c>
      <c r="C159" t="s">
        <v>655</v>
      </c>
      <c r="D159" t="s">
        <v>656</v>
      </c>
      <c r="E159" t="s">
        <v>655</v>
      </c>
      <c r="F159" t="s">
        <v>656</v>
      </c>
      <c r="G159" t="s">
        <v>21</v>
      </c>
      <c r="H159" t="s">
        <v>20</v>
      </c>
      <c r="I159" t="str">
        <f t="shared" si="2"/>
        <v>Yes</v>
      </c>
      <c r="J159">
        <v>6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21</v>
      </c>
      <c r="Q159" t="s">
        <v>20</v>
      </c>
      <c r="R159" t="s">
        <v>657</v>
      </c>
    </row>
    <row r="160" spans="1:18" x14ac:dyDescent="0.25">
      <c r="A160" t="s">
        <v>658</v>
      </c>
      <c r="B160">
        <v>5594</v>
      </c>
      <c r="C160" t="s">
        <v>659</v>
      </c>
      <c r="D160" t="s">
        <v>660</v>
      </c>
      <c r="E160" t="s">
        <v>659</v>
      </c>
      <c r="F160" t="s">
        <v>660</v>
      </c>
      <c r="G160" t="s">
        <v>20</v>
      </c>
      <c r="H160" t="s">
        <v>21</v>
      </c>
      <c r="I160" t="str">
        <f t="shared" si="2"/>
        <v>Yes</v>
      </c>
      <c r="J160">
        <v>6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21</v>
      </c>
      <c r="Q160" t="s">
        <v>20</v>
      </c>
      <c r="R160" t="s">
        <v>661</v>
      </c>
    </row>
    <row r="161" spans="1:18" x14ac:dyDescent="0.25">
      <c r="A161" t="s">
        <v>662</v>
      </c>
      <c r="B161">
        <v>4193</v>
      </c>
      <c r="C161" t="s">
        <v>663</v>
      </c>
      <c r="D161" t="s">
        <v>664</v>
      </c>
      <c r="E161" t="s">
        <v>665</v>
      </c>
      <c r="F161" t="s">
        <v>664</v>
      </c>
      <c r="G161" t="s">
        <v>20</v>
      </c>
      <c r="H161" t="s">
        <v>21</v>
      </c>
      <c r="I161" t="str">
        <f t="shared" si="2"/>
        <v>Yes</v>
      </c>
      <c r="J161">
        <v>6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21</v>
      </c>
      <c r="Q161" t="s">
        <v>20</v>
      </c>
      <c r="R161" t="s">
        <v>666</v>
      </c>
    </row>
    <row r="162" spans="1:18" x14ac:dyDescent="0.25">
      <c r="A162" t="s">
        <v>667</v>
      </c>
      <c r="B162">
        <v>4194</v>
      </c>
      <c r="C162" t="s">
        <v>668</v>
      </c>
      <c r="D162" t="s">
        <v>669</v>
      </c>
      <c r="E162" t="s">
        <v>668</v>
      </c>
      <c r="F162" t="s">
        <v>669</v>
      </c>
      <c r="G162" t="s">
        <v>20</v>
      </c>
      <c r="H162" t="s">
        <v>21</v>
      </c>
      <c r="I162" t="str">
        <f t="shared" si="2"/>
        <v>Yes</v>
      </c>
      <c r="J162">
        <v>6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21</v>
      </c>
      <c r="Q162" t="s">
        <v>20</v>
      </c>
      <c r="R162" t="s">
        <v>670</v>
      </c>
    </row>
    <row r="163" spans="1:18" x14ac:dyDescent="0.25">
      <c r="A163" t="s">
        <v>671</v>
      </c>
      <c r="B163">
        <v>4286</v>
      </c>
      <c r="C163" t="s">
        <v>672</v>
      </c>
      <c r="D163" t="s">
        <v>673</v>
      </c>
      <c r="E163" t="s">
        <v>672</v>
      </c>
      <c r="F163" t="s">
        <v>674</v>
      </c>
      <c r="G163" t="s">
        <v>20</v>
      </c>
      <c r="H163" t="s">
        <v>20</v>
      </c>
      <c r="I163" t="str">
        <f t="shared" si="2"/>
        <v>Yes</v>
      </c>
      <c r="J163">
        <v>6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21</v>
      </c>
      <c r="Q163" t="s">
        <v>20</v>
      </c>
      <c r="R163" t="s">
        <v>675</v>
      </c>
    </row>
    <row r="164" spans="1:18" x14ac:dyDescent="0.25">
      <c r="A164" t="s">
        <v>676</v>
      </c>
      <c r="B164">
        <v>2475</v>
      </c>
      <c r="C164" t="s">
        <v>677</v>
      </c>
      <c r="D164" t="s">
        <v>678</v>
      </c>
      <c r="E164" t="s">
        <v>677</v>
      </c>
      <c r="F164" t="s">
        <v>678</v>
      </c>
      <c r="G164" t="s">
        <v>20</v>
      </c>
      <c r="H164" t="s">
        <v>21</v>
      </c>
      <c r="I164" t="str">
        <f t="shared" si="2"/>
        <v>Yes</v>
      </c>
      <c r="J164">
        <v>6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21</v>
      </c>
      <c r="Q164" t="s">
        <v>20</v>
      </c>
      <c r="R164" t="s">
        <v>679</v>
      </c>
    </row>
    <row r="165" spans="1:18" x14ac:dyDescent="0.25">
      <c r="A165" t="s">
        <v>680</v>
      </c>
      <c r="B165">
        <v>4595</v>
      </c>
      <c r="C165" t="s">
        <v>681</v>
      </c>
      <c r="D165" t="s">
        <v>682</v>
      </c>
      <c r="E165" t="s">
        <v>681</v>
      </c>
      <c r="F165" t="s">
        <v>682</v>
      </c>
      <c r="G165" t="s">
        <v>21</v>
      </c>
      <c r="H165" t="s">
        <v>20</v>
      </c>
      <c r="I165" t="str">
        <f t="shared" si="2"/>
        <v>Yes</v>
      </c>
      <c r="J165">
        <v>6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21</v>
      </c>
      <c r="Q165" t="s">
        <v>20</v>
      </c>
      <c r="R165" t="s">
        <v>683</v>
      </c>
    </row>
    <row r="166" spans="1:18" x14ac:dyDescent="0.25">
      <c r="A166" t="s">
        <v>684</v>
      </c>
      <c r="B166">
        <v>4609</v>
      </c>
      <c r="C166" t="s">
        <v>685</v>
      </c>
      <c r="D166" t="s">
        <v>686</v>
      </c>
      <c r="E166" t="s">
        <v>687</v>
      </c>
      <c r="F166" t="s">
        <v>686</v>
      </c>
      <c r="G166" t="s">
        <v>20</v>
      </c>
      <c r="H166" t="s">
        <v>21</v>
      </c>
      <c r="I166" t="str">
        <f t="shared" si="2"/>
        <v>Yes</v>
      </c>
      <c r="J166">
        <v>6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21</v>
      </c>
      <c r="Q166" t="s">
        <v>20</v>
      </c>
      <c r="R166" t="s">
        <v>688</v>
      </c>
    </row>
    <row r="167" spans="1:18" x14ac:dyDescent="0.25">
      <c r="A167" t="s">
        <v>689</v>
      </c>
      <c r="B167">
        <v>4610</v>
      </c>
      <c r="C167" t="s">
        <v>690</v>
      </c>
      <c r="D167" t="s">
        <v>691</v>
      </c>
      <c r="E167" t="s">
        <v>690</v>
      </c>
      <c r="F167" t="s">
        <v>691</v>
      </c>
      <c r="G167" t="s">
        <v>20</v>
      </c>
      <c r="H167" t="s">
        <v>21</v>
      </c>
      <c r="I167" t="str">
        <f t="shared" si="2"/>
        <v>Yes</v>
      </c>
      <c r="J167">
        <v>6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21</v>
      </c>
      <c r="Q167" t="s">
        <v>20</v>
      </c>
      <c r="R167" t="s">
        <v>692</v>
      </c>
    </row>
    <row r="168" spans="1:18" x14ac:dyDescent="0.25">
      <c r="A168" t="s">
        <v>693</v>
      </c>
      <c r="B168">
        <v>4613</v>
      </c>
      <c r="C168" t="s">
        <v>694</v>
      </c>
      <c r="D168" t="s">
        <v>695</v>
      </c>
      <c r="E168" t="s">
        <v>694</v>
      </c>
      <c r="F168" t="s">
        <v>695</v>
      </c>
      <c r="G168" t="s">
        <v>20</v>
      </c>
      <c r="H168" t="s">
        <v>21</v>
      </c>
      <c r="I168" t="str">
        <f t="shared" si="2"/>
        <v>Yes</v>
      </c>
      <c r="J168">
        <v>6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21</v>
      </c>
      <c r="Q168" t="s">
        <v>20</v>
      </c>
      <c r="R168" t="s">
        <v>696</v>
      </c>
    </row>
    <row r="169" spans="1:18" x14ac:dyDescent="0.25">
      <c r="A169" t="s">
        <v>697</v>
      </c>
      <c r="B169">
        <v>7080</v>
      </c>
      <c r="C169" t="s">
        <v>698</v>
      </c>
      <c r="D169" t="s">
        <v>699</v>
      </c>
      <c r="E169" t="s">
        <v>698</v>
      </c>
      <c r="F169" t="s">
        <v>699</v>
      </c>
      <c r="G169" t="s">
        <v>20</v>
      </c>
      <c r="H169" t="s">
        <v>21</v>
      </c>
      <c r="I169" t="str">
        <f t="shared" si="2"/>
        <v>Yes</v>
      </c>
      <c r="J169">
        <v>6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21</v>
      </c>
      <c r="Q169" t="s">
        <v>20</v>
      </c>
      <c r="R169" t="s">
        <v>700</v>
      </c>
    </row>
    <row r="170" spans="1:18" x14ac:dyDescent="0.25">
      <c r="A170" t="s">
        <v>701</v>
      </c>
      <c r="B170">
        <v>7468</v>
      </c>
      <c r="C170" t="s">
        <v>702</v>
      </c>
      <c r="D170" t="s">
        <v>703</v>
      </c>
      <c r="E170" t="s">
        <v>702</v>
      </c>
      <c r="F170" t="s">
        <v>703</v>
      </c>
      <c r="G170" t="s">
        <v>20</v>
      </c>
      <c r="H170" t="s">
        <v>21</v>
      </c>
      <c r="I170" t="str">
        <f t="shared" si="2"/>
        <v>Yes</v>
      </c>
      <c r="J170">
        <v>6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21</v>
      </c>
      <c r="Q170" t="s">
        <v>20</v>
      </c>
      <c r="R170" t="s">
        <v>704</v>
      </c>
    </row>
    <row r="171" spans="1:18" x14ac:dyDescent="0.25">
      <c r="A171" t="s">
        <v>705</v>
      </c>
      <c r="B171">
        <v>54904</v>
      </c>
      <c r="C171" t="s">
        <v>706</v>
      </c>
      <c r="D171" t="s">
        <v>707</v>
      </c>
      <c r="E171" t="s">
        <v>706</v>
      </c>
      <c r="F171" t="s">
        <v>707</v>
      </c>
      <c r="G171" t="s">
        <v>21</v>
      </c>
      <c r="H171" t="s">
        <v>21</v>
      </c>
      <c r="I171" t="str">
        <f t="shared" si="2"/>
        <v>No</v>
      </c>
      <c r="J171">
        <v>6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21</v>
      </c>
      <c r="Q171" t="s">
        <v>20</v>
      </c>
      <c r="R171" t="s">
        <v>708</v>
      </c>
    </row>
    <row r="172" spans="1:18" x14ac:dyDescent="0.25">
      <c r="A172" t="s">
        <v>709</v>
      </c>
      <c r="B172">
        <v>4914</v>
      </c>
      <c r="C172" t="s">
        <v>710</v>
      </c>
      <c r="D172" t="s">
        <v>711</v>
      </c>
      <c r="E172" t="s">
        <v>710</v>
      </c>
      <c r="F172" t="s">
        <v>711</v>
      </c>
      <c r="G172" t="s">
        <v>20</v>
      </c>
      <c r="H172" t="s">
        <v>21</v>
      </c>
      <c r="I172" t="str">
        <f t="shared" si="2"/>
        <v>Yes</v>
      </c>
      <c r="J172">
        <v>6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21</v>
      </c>
      <c r="Q172" t="s">
        <v>20</v>
      </c>
      <c r="R172" t="s">
        <v>712</v>
      </c>
    </row>
    <row r="173" spans="1:18" x14ac:dyDescent="0.25">
      <c r="A173" t="s">
        <v>713</v>
      </c>
      <c r="B173">
        <v>4915</v>
      </c>
      <c r="C173" t="s">
        <v>714</v>
      </c>
      <c r="D173" t="s">
        <v>715</v>
      </c>
      <c r="E173" t="s">
        <v>714</v>
      </c>
      <c r="F173" t="s">
        <v>715</v>
      </c>
      <c r="G173" t="s">
        <v>20</v>
      </c>
      <c r="H173" t="s">
        <v>21</v>
      </c>
      <c r="I173" t="str">
        <f t="shared" si="2"/>
        <v>Yes</v>
      </c>
      <c r="J173">
        <v>6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21</v>
      </c>
      <c r="Q173" t="s">
        <v>20</v>
      </c>
      <c r="R173" t="s">
        <v>716</v>
      </c>
    </row>
    <row r="174" spans="1:18" x14ac:dyDescent="0.25">
      <c r="A174" t="s">
        <v>717</v>
      </c>
      <c r="B174">
        <v>4916</v>
      </c>
      <c r="C174" t="s">
        <v>718</v>
      </c>
      <c r="D174" t="s">
        <v>719</v>
      </c>
      <c r="E174" t="s">
        <v>718</v>
      </c>
      <c r="F174" t="s">
        <v>719</v>
      </c>
      <c r="G174" t="s">
        <v>20</v>
      </c>
      <c r="H174" t="s">
        <v>21</v>
      </c>
      <c r="I174" t="str">
        <f t="shared" si="2"/>
        <v>Yes</v>
      </c>
      <c r="J174">
        <v>6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21</v>
      </c>
      <c r="Q174" t="s">
        <v>20</v>
      </c>
      <c r="R174" t="s">
        <v>720</v>
      </c>
    </row>
    <row r="175" spans="1:18" x14ac:dyDescent="0.25">
      <c r="A175" t="s">
        <v>721</v>
      </c>
      <c r="B175">
        <v>79728</v>
      </c>
      <c r="C175" t="s">
        <v>722</v>
      </c>
      <c r="D175" t="s">
        <v>723</v>
      </c>
      <c r="E175" t="s">
        <v>722</v>
      </c>
      <c r="F175" t="s">
        <v>723</v>
      </c>
      <c r="G175" t="s">
        <v>21</v>
      </c>
      <c r="H175" t="s">
        <v>20</v>
      </c>
      <c r="I175" t="str">
        <f t="shared" si="2"/>
        <v>Yes</v>
      </c>
      <c r="J175">
        <v>6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21</v>
      </c>
      <c r="Q175" t="s">
        <v>20</v>
      </c>
      <c r="R175" t="s">
        <v>724</v>
      </c>
    </row>
    <row r="176" spans="1:18" x14ac:dyDescent="0.25">
      <c r="A176" t="s">
        <v>725</v>
      </c>
      <c r="B176">
        <v>80380</v>
      </c>
      <c r="C176" t="s">
        <v>726</v>
      </c>
      <c r="D176" t="s">
        <v>727</v>
      </c>
      <c r="E176" t="s">
        <v>726</v>
      </c>
      <c r="F176" t="s">
        <v>727</v>
      </c>
      <c r="G176" t="s">
        <v>20</v>
      </c>
      <c r="H176" t="s">
        <v>21</v>
      </c>
      <c r="I176" t="str">
        <f t="shared" si="2"/>
        <v>Yes</v>
      </c>
      <c r="J176">
        <v>6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21</v>
      </c>
      <c r="Q176" t="s">
        <v>20</v>
      </c>
      <c r="R176" t="s">
        <v>728</v>
      </c>
    </row>
    <row r="177" spans="1:18" x14ac:dyDescent="0.25">
      <c r="A177" t="s">
        <v>729</v>
      </c>
      <c r="B177">
        <v>5159</v>
      </c>
      <c r="C177" t="s">
        <v>730</v>
      </c>
      <c r="D177" t="s">
        <v>731</v>
      </c>
      <c r="E177" t="s">
        <v>730</v>
      </c>
      <c r="F177" t="s">
        <v>731</v>
      </c>
      <c r="G177" t="s">
        <v>20</v>
      </c>
      <c r="H177" t="s">
        <v>21</v>
      </c>
      <c r="I177" t="str">
        <f t="shared" si="2"/>
        <v>Yes</v>
      </c>
      <c r="J177">
        <v>6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21</v>
      </c>
      <c r="Q177" t="s">
        <v>20</v>
      </c>
      <c r="R177" t="s">
        <v>732</v>
      </c>
    </row>
    <row r="178" spans="1:18" x14ac:dyDescent="0.25">
      <c r="A178" t="s">
        <v>733</v>
      </c>
      <c r="B178">
        <v>84295</v>
      </c>
      <c r="C178" t="s">
        <v>734</v>
      </c>
      <c r="D178" t="s">
        <v>735</v>
      </c>
      <c r="E178" t="s">
        <v>734</v>
      </c>
      <c r="F178" t="s">
        <v>735</v>
      </c>
      <c r="G178" t="s">
        <v>21</v>
      </c>
      <c r="H178" t="s">
        <v>20</v>
      </c>
      <c r="I178" t="str">
        <f t="shared" si="2"/>
        <v>Yes</v>
      </c>
      <c r="J178">
        <v>6</v>
      </c>
      <c r="K178" t="s">
        <v>20</v>
      </c>
      <c r="L178" t="s">
        <v>20</v>
      </c>
      <c r="M178" t="s">
        <v>20</v>
      </c>
      <c r="N178" t="s">
        <v>21</v>
      </c>
      <c r="O178" t="s">
        <v>20</v>
      </c>
      <c r="P178" t="s">
        <v>20</v>
      </c>
      <c r="Q178" t="s">
        <v>20</v>
      </c>
      <c r="R178" t="s">
        <v>736</v>
      </c>
    </row>
    <row r="179" spans="1:18" x14ac:dyDescent="0.25">
      <c r="A179" t="s">
        <v>737</v>
      </c>
      <c r="B179">
        <v>5292</v>
      </c>
      <c r="C179" t="s">
        <v>738</v>
      </c>
      <c r="D179" t="s">
        <v>739</v>
      </c>
      <c r="E179" t="s">
        <v>738</v>
      </c>
      <c r="F179" t="s">
        <v>739</v>
      </c>
      <c r="G179" t="s">
        <v>21</v>
      </c>
      <c r="H179" t="s">
        <v>21</v>
      </c>
      <c r="I179" t="str">
        <f t="shared" si="2"/>
        <v>No</v>
      </c>
      <c r="J179">
        <v>6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21</v>
      </c>
      <c r="Q179" t="s">
        <v>20</v>
      </c>
      <c r="R179" t="s">
        <v>740</v>
      </c>
    </row>
    <row r="180" spans="1:18" x14ac:dyDescent="0.25">
      <c r="A180" t="s">
        <v>741</v>
      </c>
      <c r="B180">
        <v>5573</v>
      </c>
      <c r="C180" t="s">
        <v>742</v>
      </c>
      <c r="D180" t="s">
        <v>743</v>
      </c>
      <c r="E180" t="s">
        <v>742</v>
      </c>
      <c r="F180" t="s">
        <v>743</v>
      </c>
      <c r="G180" t="s">
        <v>21</v>
      </c>
      <c r="H180" t="s">
        <v>20</v>
      </c>
      <c r="I180" t="str">
        <f t="shared" si="2"/>
        <v>Yes</v>
      </c>
      <c r="J180">
        <v>6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21</v>
      </c>
      <c r="Q180" t="s">
        <v>20</v>
      </c>
      <c r="R180" t="s">
        <v>744</v>
      </c>
    </row>
    <row r="181" spans="1:18" x14ac:dyDescent="0.25">
      <c r="A181" t="s">
        <v>745</v>
      </c>
      <c r="B181">
        <v>5885</v>
      </c>
      <c r="C181" t="s">
        <v>746</v>
      </c>
      <c r="D181" t="s">
        <v>747</v>
      </c>
      <c r="E181" t="s">
        <v>746</v>
      </c>
      <c r="F181" t="s">
        <v>747</v>
      </c>
      <c r="G181" t="s">
        <v>21</v>
      </c>
      <c r="H181" t="s">
        <v>20</v>
      </c>
      <c r="I181" t="str">
        <f t="shared" si="2"/>
        <v>Yes</v>
      </c>
      <c r="J181">
        <v>6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21</v>
      </c>
      <c r="Q181" t="s">
        <v>20</v>
      </c>
      <c r="R181" t="s">
        <v>748</v>
      </c>
    </row>
    <row r="182" spans="1:18" x14ac:dyDescent="0.25">
      <c r="A182" t="s">
        <v>749</v>
      </c>
      <c r="B182">
        <v>5894</v>
      </c>
      <c r="C182" t="s">
        <v>750</v>
      </c>
      <c r="D182" t="s">
        <v>751</v>
      </c>
      <c r="E182" t="s">
        <v>750</v>
      </c>
      <c r="F182" t="s">
        <v>751</v>
      </c>
      <c r="G182" t="s">
        <v>20</v>
      </c>
      <c r="H182" t="s">
        <v>21</v>
      </c>
      <c r="I182" t="str">
        <f t="shared" si="2"/>
        <v>Yes</v>
      </c>
      <c r="J182">
        <v>6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21</v>
      </c>
      <c r="Q182" t="s">
        <v>20</v>
      </c>
      <c r="R182" t="s">
        <v>752</v>
      </c>
    </row>
    <row r="183" spans="1:18" x14ac:dyDescent="0.25">
      <c r="A183" t="s">
        <v>753</v>
      </c>
      <c r="B183">
        <v>5914</v>
      </c>
      <c r="C183" t="s">
        <v>754</v>
      </c>
      <c r="D183" t="s">
        <v>755</v>
      </c>
      <c r="E183" t="s">
        <v>754</v>
      </c>
      <c r="F183" t="s">
        <v>755</v>
      </c>
      <c r="G183" t="s">
        <v>21</v>
      </c>
      <c r="H183" t="s">
        <v>21</v>
      </c>
      <c r="I183" t="str">
        <f t="shared" si="2"/>
        <v>No</v>
      </c>
      <c r="J183">
        <v>6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21</v>
      </c>
      <c r="Q183" t="s">
        <v>20</v>
      </c>
      <c r="R183" t="s">
        <v>756</v>
      </c>
    </row>
    <row r="184" spans="1:18" x14ac:dyDescent="0.25">
      <c r="A184" t="s">
        <v>757</v>
      </c>
      <c r="B184">
        <v>6098</v>
      </c>
      <c r="C184" t="s">
        <v>758</v>
      </c>
      <c r="D184" t="s">
        <v>759</v>
      </c>
      <c r="E184" t="s">
        <v>758</v>
      </c>
      <c r="F184" t="s">
        <v>759</v>
      </c>
      <c r="G184" t="s">
        <v>20</v>
      </c>
      <c r="H184" t="s">
        <v>21</v>
      </c>
      <c r="I184" t="str">
        <f t="shared" si="2"/>
        <v>Yes</v>
      </c>
      <c r="J184">
        <v>6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21</v>
      </c>
      <c r="Q184" t="s">
        <v>20</v>
      </c>
      <c r="R184" t="s">
        <v>760</v>
      </c>
    </row>
    <row r="185" spans="1:18" x14ac:dyDescent="0.25">
      <c r="A185" t="s">
        <v>761</v>
      </c>
      <c r="B185">
        <v>861</v>
      </c>
      <c r="C185" t="s">
        <v>762</v>
      </c>
      <c r="D185" t="s">
        <v>763</v>
      </c>
      <c r="E185" t="s">
        <v>762</v>
      </c>
      <c r="F185" t="s">
        <v>763</v>
      </c>
      <c r="G185" t="s">
        <v>21</v>
      </c>
      <c r="H185" t="s">
        <v>20</v>
      </c>
      <c r="I185" t="str">
        <f t="shared" si="2"/>
        <v>Yes</v>
      </c>
      <c r="J185">
        <v>6</v>
      </c>
      <c r="K185" t="s">
        <v>20</v>
      </c>
      <c r="L185" t="s">
        <v>20</v>
      </c>
      <c r="M185" t="s">
        <v>20</v>
      </c>
      <c r="N185" t="s">
        <v>21</v>
      </c>
      <c r="O185" t="s">
        <v>20</v>
      </c>
      <c r="P185" t="s">
        <v>20</v>
      </c>
      <c r="Q185" t="s">
        <v>20</v>
      </c>
      <c r="R185" t="s">
        <v>764</v>
      </c>
    </row>
    <row r="186" spans="1:18" x14ac:dyDescent="0.25">
      <c r="A186" t="s">
        <v>765</v>
      </c>
      <c r="B186">
        <v>6389</v>
      </c>
      <c r="C186" t="s">
        <v>766</v>
      </c>
      <c r="D186" t="s">
        <v>767</v>
      </c>
      <c r="E186" t="s">
        <v>766</v>
      </c>
      <c r="F186" t="s">
        <v>767</v>
      </c>
      <c r="G186" t="s">
        <v>21</v>
      </c>
      <c r="H186" t="s">
        <v>20</v>
      </c>
      <c r="I186" t="str">
        <f t="shared" si="2"/>
        <v>Yes</v>
      </c>
      <c r="J186">
        <v>6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21</v>
      </c>
      <c r="Q186" t="s">
        <v>20</v>
      </c>
      <c r="R186" t="s">
        <v>768</v>
      </c>
    </row>
    <row r="187" spans="1:18" x14ac:dyDescent="0.25">
      <c r="A187" t="s">
        <v>769</v>
      </c>
      <c r="B187">
        <v>6390</v>
      </c>
      <c r="C187" t="s">
        <v>770</v>
      </c>
      <c r="D187" t="s">
        <v>771</v>
      </c>
      <c r="E187" t="s">
        <v>770</v>
      </c>
      <c r="F187" t="s">
        <v>771</v>
      </c>
      <c r="G187" t="s">
        <v>21</v>
      </c>
      <c r="H187" t="s">
        <v>20</v>
      </c>
      <c r="I187" t="str">
        <f t="shared" si="2"/>
        <v>Yes</v>
      </c>
      <c r="J187">
        <v>6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21</v>
      </c>
      <c r="Q187" t="s">
        <v>20</v>
      </c>
      <c r="R187" t="s">
        <v>772</v>
      </c>
    </row>
    <row r="188" spans="1:18" x14ac:dyDescent="0.25">
      <c r="A188" t="s">
        <v>773</v>
      </c>
      <c r="B188">
        <v>6391</v>
      </c>
      <c r="C188" t="s">
        <v>774</v>
      </c>
      <c r="D188" t="s">
        <v>775</v>
      </c>
      <c r="E188" t="s">
        <v>774</v>
      </c>
      <c r="F188" t="s">
        <v>775</v>
      </c>
      <c r="G188" t="s">
        <v>21</v>
      </c>
      <c r="H188" t="s">
        <v>20</v>
      </c>
      <c r="I188" t="str">
        <f t="shared" si="2"/>
        <v>Yes</v>
      </c>
      <c r="J188">
        <v>6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21</v>
      </c>
      <c r="Q188" t="s">
        <v>20</v>
      </c>
      <c r="R188" t="s">
        <v>776</v>
      </c>
    </row>
    <row r="189" spans="1:18" x14ac:dyDescent="0.25">
      <c r="A189" t="s">
        <v>777</v>
      </c>
      <c r="B189">
        <v>6392</v>
      </c>
      <c r="C189" t="s">
        <v>778</v>
      </c>
      <c r="D189" t="s">
        <v>779</v>
      </c>
      <c r="E189" t="s">
        <v>778</v>
      </c>
      <c r="F189" t="s">
        <v>779</v>
      </c>
      <c r="G189" t="s">
        <v>21</v>
      </c>
      <c r="H189" t="s">
        <v>20</v>
      </c>
      <c r="I189" t="str">
        <f t="shared" si="2"/>
        <v>Yes</v>
      </c>
      <c r="J189">
        <v>6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21</v>
      </c>
      <c r="Q189" t="s">
        <v>20</v>
      </c>
      <c r="R189" t="s">
        <v>780</v>
      </c>
    </row>
    <row r="190" spans="1:18" x14ac:dyDescent="0.25">
      <c r="A190" t="s">
        <v>781</v>
      </c>
      <c r="B190">
        <v>6657</v>
      </c>
      <c r="C190" t="s">
        <v>782</v>
      </c>
      <c r="D190" t="s">
        <v>783</v>
      </c>
      <c r="E190" t="s">
        <v>782</v>
      </c>
      <c r="F190" t="s">
        <v>783</v>
      </c>
      <c r="G190" t="s">
        <v>20</v>
      </c>
      <c r="H190" t="s">
        <v>21</v>
      </c>
      <c r="I190" t="str">
        <f t="shared" si="2"/>
        <v>Yes</v>
      </c>
      <c r="J190">
        <v>6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21</v>
      </c>
      <c r="Q190" t="s">
        <v>20</v>
      </c>
    </row>
    <row r="191" spans="1:18" x14ac:dyDescent="0.25">
      <c r="A191" t="s">
        <v>784</v>
      </c>
      <c r="B191">
        <v>23013</v>
      </c>
      <c r="C191" t="s">
        <v>785</v>
      </c>
      <c r="D191" t="s">
        <v>786</v>
      </c>
      <c r="E191" t="s">
        <v>785</v>
      </c>
      <c r="F191" t="s">
        <v>786</v>
      </c>
      <c r="G191" t="s">
        <v>21</v>
      </c>
      <c r="H191" t="s">
        <v>20</v>
      </c>
      <c r="I191" t="str">
        <f t="shared" si="2"/>
        <v>Yes</v>
      </c>
      <c r="J191">
        <v>6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21</v>
      </c>
      <c r="Q191" t="s">
        <v>20</v>
      </c>
      <c r="R191" t="s">
        <v>787</v>
      </c>
    </row>
    <row r="192" spans="1:18" x14ac:dyDescent="0.25">
      <c r="A192" t="s">
        <v>788</v>
      </c>
      <c r="B192">
        <v>6714</v>
      </c>
      <c r="C192" t="s">
        <v>789</v>
      </c>
      <c r="D192" t="s">
        <v>790</v>
      </c>
      <c r="E192" t="s">
        <v>789</v>
      </c>
      <c r="F192" t="s">
        <v>790</v>
      </c>
      <c r="G192" t="s">
        <v>20</v>
      </c>
      <c r="H192" t="s">
        <v>21</v>
      </c>
      <c r="I192" t="str">
        <f t="shared" si="2"/>
        <v>Yes</v>
      </c>
      <c r="J192">
        <v>6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21</v>
      </c>
      <c r="Q192" t="s">
        <v>20</v>
      </c>
      <c r="R192" t="s">
        <v>791</v>
      </c>
    </row>
    <row r="193" spans="1:18" x14ac:dyDescent="0.25">
      <c r="A193" t="s">
        <v>792</v>
      </c>
      <c r="B193">
        <v>6427</v>
      </c>
      <c r="C193" t="s">
        <v>793</v>
      </c>
      <c r="D193" t="s">
        <v>794</v>
      </c>
      <c r="E193" t="s">
        <v>793</v>
      </c>
      <c r="F193" t="s">
        <v>794</v>
      </c>
      <c r="G193" t="s">
        <v>21</v>
      </c>
      <c r="H193" t="s">
        <v>21</v>
      </c>
      <c r="I193" t="str">
        <f t="shared" si="2"/>
        <v>No</v>
      </c>
      <c r="J193">
        <v>6</v>
      </c>
      <c r="K193" t="s">
        <v>20</v>
      </c>
      <c r="L193" t="s">
        <v>20</v>
      </c>
      <c r="M193" t="s">
        <v>20</v>
      </c>
      <c r="N193" t="s">
        <v>21</v>
      </c>
      <c r="O193" t="s">
        <v>20</v>
      </c>
      <c r="P193" t="s">
        <v>20</v>
      </c>
      <c r="Q193" t="s">
        <v>20</v>
      </c>
      <c r="R193" t="s">
        <v>795</v>
      </c>
    </row>
    <row r="194" spans="1:18" x14ac:dyDescent="0.25">
      <c r="A194" t="s">
        <v>796</v>
      </c>
      <c r="B194">
        <v>6774</v>
      </c>
      <c r="C194" t="s">
        <v>797</v>
      </c>
      <c r="D194" t="s">
        <v>798</v>
      </c>
      <c r="E194" t="s">
        <v>797</v>
      </c>
      <c r="F194" t="s">
        <v>798</v>
      </c>
      <c r="G194" t="s">
        <v>20</v>
      </c>
      <c r="H194" t="s">
        <v>21</v>
      </c>
      <c r="I194" t="str">
        <f t="shared" si="2"/>
        <v>Yes</v>
      </c>
      <c r="J194">
        <v>6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21</v>
      </c>
      <c r="Q194" t="s">
        <v>20</v>
      </c>
      <c r="R194" t="s">
        <v>799</v>
      </c>
    </row>
    <row r="195" spans="1:18" x14ac:dyDescent="0.25">
      <c r="A195" t="s">
        <v>800</v>
      </c>
      <c r="B195">
        <v>51684</v>
      </c>
      <c r="C195" t="s">
        <v>801</v>
      </c>
      <c r="D195" t="s">
        <v>802</v>
      </c>
      <c r="E195" t="s">
        <v>801</v>
      </c>
      <c r="F195" t="s">
        <v>802</v>
      </c>
      <c r="G195" t="s">
        <v>21</v>
      </c>
      <c r="H195" t="s">
        <v>20</v>
      </c>
      <c r="I195" t="str">
        <f t="shared" ref="I195:I258" si="3">IF(OR(G195="Yes",H195="Yes"),"Yes","No")</f>
        <v>Yes</v>
      </c>
      <c r="J195">
        <v>6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21</v>
      </c>
      <c r="Q195" t="s">
        <v>20</v>
      </c>
      <c r="R195" t="s">
        <v>803</v>
      </c>
    </row>
    <row r="196" spans="1:18" x14ac:dyDescent="0.25">
      <c r="A196" t="s">
        <v>804</v>
      </c>
      <c r="B196">
        <v>6850</v>
      </c>
      <c r="C196" t="s">
        <v>805</v>
      </c>
      <c r="D196" t="s">
        <v>806</v>
      </c>
      <c r="E196" t="s">
        <v>805</v>
      </c>
      <c r="F196" t="s">
        <v>806</v>
      </c>
      <c r="G196" t="s">
        <v>20</v>
      </c>
      <c r="H196" t="s">
        <v>21</v>
      </c>
      <c r="I196" t="str">
        <f t="shared" si="3"/>
        <v>Yes</v>
      </c>
      <c r="J196">
        <v>6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21</v>
      </c>
      <c r="Q196" t="s">
        <v>20</v>
      </c>
    </row>
    <row r="197" spans="1:18" x14ac:dyDescent="0.25">
      <c r="A197" t="s">
        <v>807</v>
      </c>
      <c r="B197">
        <v>54855</v>
      </c>
      <c r="C197" t="s">
        <v>808</v>
      </c>
      <c r="D197" t="s">
        <v>809</v>
      </c>
      <c r="E197" t="s">
        <v>808</v>
      </c>
      <c r="F197" t="s">
        <v>809</v>
      </c>
      <c r="G197" t="s">
        <v>21</v>
      </c>
      <c r="H197" t="s">
        <v>20</v>
      </c>
      <c r="I197" t="str">
        <f t="shared" si="3"/>
        <v>Yes</v>
      </c>
      <c r="J197">
        <v>6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21</v>
      </c>
      <c r="Q197" t="s">
        <v>20</v>
      </c>
      <c r="R197" t="s">
        <v>810</v>
      </c>
    </row>
    <row r="198" spans="1:18" x14ac:dyDescent="0.25">
      <c r="A198" t="s">
        <v>811</v>
      </c>
      <c r="B198">
        <v>7048</v>
      </c>
      <c r="C198" t="s">
        <v>812</v>
      </c>
      <c r="D198" t="s">
        <v>813</v>
      </c>
      <c r="E198" t="s">
        <v>812</v>
      </c>
      <c r="F198" t="s">
        <v>814</v>
      </c>
      <c r="G198" t="s">
        <v>21</v>
      </c>
      <c r="H198" t="s">
        <v>20</v>
      </c>
      <c r="I198" t="str">
        <f t="shared" si="3"/>
        <v>Yes</v>
      </c>
      <c r="J198">
        <v>6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21</v>
      </c>
      <c r="Q198" t="s">
        <v>20</v>
      </c>
      <c r="R198" t="s">
        <v>815</v>
      </c>
    </row>
    <row r="199" spans="1:18" x14ac:dyDescent="0.25">
      <c r="A199" t="s">
        <v>816</v>
      </c>
      <c r="B199">
        <v>7113</v>
      </c>
      <c r="C199" t="s">
        <v>817</v>
      </c>
      <c r="D199" t="s">
        <v>818</v>
      </c>
      <c r="E199" t="s">
        <v>817</v>
      </c>
      <c r="F199" t="s">
        <v>818</v>
      </c>
      <c r="G199" t="s">
        <v>21</v>
      </c>
      <c r="H199" t="s">
        <v>21</v>
      </c>
      <c r="I199" t="str">
        <f t="shared" si="3"/>
        <v>No</v>
      </c>
      <c r="J199">
        <v>6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21</v>
      </c>
      <c r="Q199" t="s">
        <v>20</v>
      </c>
      <c r="R199" t="s">
        <v>819</v>
      </c>
    </row>
    <row r="200" spans="1:18" x14ac:dyDescent="0.25">
      <c r="A200" t="s">
        <v>820</v>
      </c>
      <c r="B200">
        <v>8764</v>
      </c>
      <c r="C200" t="s">
        <v>821</v>
      </c>
      <c r="D200" t="s">
        <v>822</v>
      </c>
      <c r="E200" t="s">
        <v>821</v>
      </c>
      <c r="F200" t="s">
        <v>822</v>
      </c>
      <c r="G200" t="s">
        <v>21</v>
      </c>
      <c r="H200" t="s">
        <v>20</v>
      </c>
      <c r="I200" t="str">
        <f t="shared" si="3"/>
        <v>Yes</v>
      </c>
      <c r="J200">
        <v>6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21</v>
      </c>
      <c r="Q200" t="s">
        <v>20</v>
      </c>
      <c r="R200" t="s">
        <v>823</v>
      </c>
    </row>
    <row r="201" spans="1:18" x14ac:dyDescent="0.25">
      <c r="A201" t="s">
        <v>824</v>
      </c>
      <c r="B201">
        <v>7249</v>
      </c>
      <c r="C201" t="s">
        <v>825</v>
      </c>
      <c r="D201" t="s">
        <v>826</v>
      </c>
      <c r="E201" t="s">
        <v>825</v>
      </c>
      <c r="F201" t="s">
        <v>826</v>
      </c>
      <c r="G201" t="s">
        <v>21</v>
      </c>
      <c r="H201" t="s">
        <v>20</v>
      </c>
      <c r="I201" t="str">
        <f t="shared" si="3"/>
        <v>Yes</v>
      </c>
      <c r="J201">
        <v>6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21</v>
      </c>
      <c r="Q201" t="s">
        <v>20</v>
      </c>
      <c r="R201" t="s">
        <v>827</v>
      </c>
    </row>
    <row r="202" spans="1:18" x14ac:dyDescent="0.25">
      <c r="A202" t="s">
        <v>828</v>
      </c>
      <c r="B202">
        <v>7514</v>
      </c>
      <c r="C202" t="s">
        <v>829</v>
      </c>
      <c r="D202" t="s">
        <v>830</v>
      </c>
      <c r="E202" t="s">
        <v>829</v>
      </c>
      <c r="F202" t="s">
        <v>830</v>
      </c>
      <c r="G202" t="s">
        <v>20</v>
      </c>
      <c r="H202" t="s">
        <v>21</v>
      </c>
      <c r="I202" t="str">
        <f t="shared" si="3"/>
        <v>Yes</v>
      </c>
      <c r="J202">
        <v>6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21</v>
      </c>
      <c r="Q202" t="s">
        <v>20</v>
      </c>
      <c r="R202" t="s">
        <v>831</v>
      </c>
    </row>
    <row r="203" spans="1:18" x14ac:dyDescent="0.25">
      <c r="A203" t="s">
        <v>832</v>
      </c>
      <c r="B203">
        <v>10000</v>
      </c>
      <c r="C203" t="s">
        <v>833</v>
      </c>
      <c r="D203" t="s">
        <v>834</v>
      </c>
      <c r="E203" t="s">
        <v>833</v>
      </c>
      <c r="F203" t="s">
        <v>834</v>
      </c>
      <c r="G203" t="s">
        <v>20</v>
      </c>
      <c r="H203" t="s">
        <v>21</v>
      </c>
      <c r="I203" t="str">
        <f t="shared" si="3"/>
        <v>Yes</v>
      </c>
      <c r="J203">
        <v>5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21</v>
      </c>
      <c r="Q203" t="s">
        <v>21</v>
      </c>
      <c r="R203" t="s">
        <v>835</v>
      </c>
    </row>
    <row r="204" spans="1:18" x14ac:dyDescent="0.25">
      <c r="A204" t="s">
        <v>836</v>
      </c>
      <c r="B204">
        <v>369</v>
      </c>
      <c r="C204" t="s">
        <v>837</v>
      </c>
      <c r="D204" t="s">
        <v>838</v>
      </c>
      <c r="E204" t="s">
        <v>837</v>
      </c>
      <c r="F204" t="s">
        <v>838</v>
      </c>
      <c r="G204" t="s">
        <v>20</v>
      </c>
      <c r="H204" t="s">
        <v>21</v>
      </c>
      <c r="I204" t="str">
        <f t="shared" si="3"/>
        <v>Yes</v>
      </c>
      <c r="J204">
        <v>5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21</v>
      </c>
      <c r="Q204" t="s">
        <v>21</v>
      </c>
      <c r="R204" t="s">
        <v>839</v>
      </c>
    </row>
    <row r="205" spans="1:18" x14ac:dyDescent="0.25">
      <c r="A205" t="s">
        <v>840</v>
      </c>
      <c r="B205">
        <v>57492</v>
      </c>
      <c r="C205" t="s">
        <v>841</v>
      </c>
      <c r="D205" t="s">
        <v>842</v>
      </c>
      <c r="E205" t="s">
        <v>843</v>
      </c>
      <c r="F205" t="s">
        <v>842</v>
      </c>
      <c r="G205" t="s">
        <v>21</v>
      </c>
      <c r="H205" t="s">
        <v>20</v>
      </c>
      <c r="I205" t="str">
        <f t="shared" si="3"/>
        <v>Yes</v>
      </c>
      <c r="J205">
        <v>5</v>
      </c>
      <c r="K205" t="s">
        <v>20</v>
      </c>
      <c r="L205" t="s">
        <v>20</v>
      </c>
      <c r="M205" t="s">
        <v>20</v>
      </c>
      <c r="N205" t="s">
        <v>21</v>
      </c>
      <c r="O205" t="s">
        <v>21</v>
      </c>
      <c r="P205" t="s">
        <v>20</v>
      </c>
      <c r="Q205" t="s">
        <v>20</v>
      </c>
      <c r="R205" t="s">
        <v>844</v>
      </c>
    </row>
    <row r="206" spans="1:18" x14ac:dyDescent="0.25">
      <c r="A206" t="s">
        <v>845</v>
      </c>
      <c r="B206">
        <v>6790</v>
      </c>
      <c r="C206" t="s">
        <v>846</v>
      </c>
      <c r="D206" t="s">
        <v>847</v>
      </c>
      <c r="E206" t="s">
        <v>846</v>
      </c>
      <c r="F206" t="s">
        <v>847</v>
      </c>
      <c r="G206" t="s">
        <v>20</v>
      </c>
      <c r="H206" t="s">
        <v>21</v>
      </c>
      <c r="I206" t="str">
        <f t="shared" si="3"/>
        <v>Yes</v>
      </c>
      <c r="J206">
        <v>5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21</v>
      </c>
      <c r="Q206" t="s">
        <v>21</v>
      </c>
      <c r="R206" t="s">
        <v>848</v>
      </c>
    </row>
    <row r="207" spans="1:18" x14ac:dyDescent="0.25">
      <c r="A207" t="s">
        <v>849</v>
      </c>
      <c r="B207">
        <v>9212</v>
      </c>
      <c r="C207" t="s">
        <v>850</v>
      </c>
      <c r="D207" t="s">
        <v>851</v>
      </c>
      <c r="E207" t="s">
        <v>850</v>
      </c>
      <c r="F207" t="s">
        <v>851</v>
      </c>
      <c r="G207" t="s">
        <v>20</v>
      </c>
      <c r="H207" t="s">
        <v>21</v>
      </c>
      <c r="I207" t="str">
        <f t="shared" si="3"/>
        <v>Yes</v>
      </c>
      <c r="J207">
        <v>5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21</v>
      </c>
      <c r="Q207" t="s">
        <v>21</v>
      </c>
      <c r="R207" t="s">
        <v>852</v>
      </c>
    </row>
    <row r="208" spans="1:18" x14ac:dyDescent="0.25">
      <c r="A208" t="s">
        <v>853</v>
      </c>
      <c r="B208">
        <v>558</v>
      </c>
      <c r="C208" t="s">
        <v>854</v>
      </c>
      <c r="D208" t="s">
        <v>855</v>
      </c>
      <c r="E208" t="s">
        <v>854</v>
      </c>
      <c r="F208" t="s">
        <v>855</v>
      </c>
      <c r="G208" t="s">
        <v>20</v>
      </c>
      <c r="H208" t="s">
        <v>21</v>
      </c>
      <c r="I208" t="str">
        <f t="shared" si="3"/>
        <v>Yes</v>
      </c>
      <c r="J208">
        <v>5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21</v>
      </c>
      <c r="Q208" t="s">
        <v>21</v>
      </c>
      <c r="R208" t="s">
        <v>856</v>
      </c>
    </row>
    <row r="209" spans="1:18" x14ac:dyDescent="0.25">
      <c r="A209" t="s">
        <v>857</v>
      </c>
      <c r="B209">
        <v>8915</v>
      </c>
      <c r="C209" t="s">
        <v>858</v>
      </c>
      <c r="D209" t="s">
        <v>859</v>
      </c>
      <c r="E209" t="s">
        <v>860</v>
      </c>
      <c r="F209" t="s">
        <v>859</v>
      </c>
      <c r="G209" t="s">
        <v>21</v>
      </c>
      <c r="H209" t="s">
        <v>20</v>
      </c>
      <c r="I209" t="str">
        <f t="shared" si="3"/>
        <v>Yes</v>
      </c>
      <c r="J209">
        <v>5</v>
      </c>
      <c r="K209" t="s">
        <v>20</v>
      </c>
      <c r="L209" t="s">
        <v>20</v>
      </c>
      <c r="M209" t="s">
        <v>20</v>
      </c>
      <c r="N209" t="s">
        <v>21</v>
      </c>
      <c r="O209" t="s">
        <v>20</v>
      </c>
      <c r="P209" t="s">
        <v>21</v>
      </c>
      <c r="Q209" t="s">
        <v>20</v>
      </c>
      <c r="R209" t="s">
        <v>861</v>
      </c>
    </row>
    <row r="210" spans="1:18" x14ac:dyDescent="0.25">
      <c r="A210" t="s">
        <v>862</v>
      </c>
      <c r="B210">
        <v>63035</v>
      </c>
      <c r="C210" t="s">
        <v>863</v>
      </c>
      <c r="E210" t="s">
        <v>863</v>
      </c>
      <c r="F210" t="s">
        <v>864</v>
      </c>
      <c r="G210" t="s">
        <v>21</v>
      </c>
      <c r="H210" t="s">
        <v>20</v>
      </c>
      <c r="I210" t="str">
        <f t="shared" si="3"/>
        <v>Yes</v>
      </c>
      <c r="J210">
        <v>5</v>
      </c>
      <c r="K210" t="s">
        <v>20</v>
      </c>
      <c r="L210" t="s">
        <v>21</v>
      </c>
      <c r="M210" t="s">
        <v>20</v>
      </c>
      <c r="N210" t="s">
        <v>20</v>
      </c>
      <c r="O210" t="s">
        <v>20</v>
      </c>
      <c r="P210" t="s">
        <v>21</v>
      </c>
      <c r="Q210" t="s">
        <v>20</v>
      </c>
      <c r="R210" t="s">
        <v>865</v>
      </c>
    </row>
    <row r="211" spans="1:18" x14ac:dyDescent="0.25">
      <c r="A211" t="s">
        <v>866</v>
      </c>
      <c r="B211">
        <v>613</v>
      </c>
      <c r="C211" t="s">
        <v>867</v>
      </c>
      <c r="D211" t="s">
        <v>868</v>
      </c>
      <c r="E211" t="s">
        <v>867</v>
      </c>
      <c r="F211" t="s">
        <v>868</v>
      </c>
      <c r="G211" t="s">
        <v>20</v>
      </c>
      <c r="H211" t="s">
        <v>21</v>
      </c>
      <c r="I211" t="str">
        <f t="shared" si="3"/>
        <v>Yes</v>
      </c>
      <c r="J211">
        <v>5</v>
      </c>
      <c r="K211" t="s">
        <v>20</v>
      </c>
      <c r="L211" t="s">
        <v>21</v>
      </c>
      <c r="M211" t="s">
        <v>20</v>
      </c>
      <c r="N211" t="s">
        <v>20</v>
      </c>
      <c r="O211" t="s">
        <v>20</v>
      </c>
      <c r="P211" t="s">
        <v>21</v>
      </c>
      <c r="Q211" t="s">
        <v>20</v>
      </c>
      <c r="R211" t="s">
        <v>869</v>
      </c>
    </row>
    <row r="212" spans="1:18" x14ac:dyDescent="0.25">
      <c r="A212" t="s">
        <v>870</v>
      </c>
      <c r="B212">
        <v>330</v>
      </c>
      <c r="C212" t="s">
        <v>871</v>
      </c>
      <c r="D212" t="s">
        <v>872</v>
      </c>
      <c r="E212" t="s">
        <v>871</v>
      </c>
      <c r="F212" t="s">
        <v>872</v>
      </c>
      <c r="G212" t="s">
        <v>20</v>
      </c>
      <c r="H212" t="s">
        <v>20</v>
      </c>
      <c r="I212" t="str">
        <f t="shared" si="3"/>
        <v>Yes</v>
      </c>
      <c r="J212">
        <v>5</v>
      </c>
      <c r="K212" t="s">
        <v>20</v>
      </c>
      <c r="L212" t="s">
        <v>20</v>
      </c>
      <c r="M212" t="s">
        <v>20</v>
      </c>
      <c r="N212" t="s">
        <v>21</v>
      </c>
      <c r="O212" t="s">
        <v>20</v>
      </c>
      <c r="P212" t="s">
        <v>21</v>
      </c>
      <c r="Q212" t="s">
        <v>20</v>
      </c>
      <c r="R212" t="s">
        <v>873</v>
      </c>
    </row>
    <row r="213" spans="1:18" x14ac:dyDescent="0.25">
      <c r="A213" t="s">
        <v>874</v>
      </c>
      <c r="B213">
        <v>641</v>
      </c>
      <c r="C213" t="s">
        <v>875</v>
      </c>
      <c r="D213" t="s">
        <v>876</v>
      </c>
      <c r="E213" t="s">
        <v>875</v>
      </c>
      <c r="F213" t="s">
        <v>876</v>
      </c>
      <c r="G213" t="s">
        <v>21</v>
      </c>
      <c r="H213" t="s">
        <v>20</v>
      </c>
      <c r="I213" t="str">
        <f t="shared" si="3"/>
        <v>Yes</v>
      </c>
      <c r="J213">
        <v>5</v>
      </c>
      <c r="K213" t="s">
        <v>20</v>
      </c>
      <c r="L213" t="s">
        <v>20</v>
      </c>
      <c r="M213" t="s">
        <v>20</v>
      </c>
      <c r="N213" t="s">
        <v>21</v>
      </c>
      <c r="O213" t="s">
        <v>20</v>
      </c>
      <c r="P213" t="s">
        <v>21</v>
      </c>
      <c r="Q213" t="s">
        <v>20</v>
      </c>
      <c r="R213" t="s">
        <v>877</v>
      </c>
    </row>
    <row r="214" spans="1:18" x14ac:dyDescent="0.25">
      <c r="A214" t="s">
        <v>878</v>
      </c>
      <c r="B214">
        <v>694</v>
      </c>
      <c r="C214" t="s">
        <v>879</v>
      </c>
      <c r="D214" t="s">
        <v>880</v>
      </c>
      <c r="E214" t="s">
        <v>879</v>
      </c>
      <c r="F214" t="s">
        <v>880</v>
      </c>
      <c r="G214" t="s">
        <v>21</v>
      </c>
      <c r="H214" t="s">
        <v>20</v>
      </c>
      <c r="I214" t="str">
        <f t="shared" si="3"/>
        <v>Yes</v>
      </c>
      <c r="J214">
        <v>5</v>
      </c>
      <c r="K214" t="s">
        <v>20</v>
      </c>
      <c r="L214" t="s">
        <v>21</v>
      </c>
      <c r="M214" t="s">
        <v>20</v>
      </c>
      <c r="N214" t="s">
        <v>20</v>
      </c>
      <c r="O214" t="s">
        <v>20</v>
      </c>
      <c r="P214" t="s">
        <v>21</v>
      </c>
      <c r="Q214" t="s">
        <v>20</v>
      </c>
      <c r="R214" t="s">
        <v>881</v>
      </c>
    </row>
    <row r="215" spans="1:18" x14ac:dyDescent="0.25">
      <c r="A215" t="s">
        <v>882</v>
      </c>
      <c r="B215">
        <v>1024</v>
      </c>
      <c r="C215" t="s">
        <v>883</v>
      </c>
      <c r="D215" t="s">
        <v>884</v>
      </c>
      <c r="E215" t="s">
        <v>883</v>
      </c>
      <c r="F215" t="s">
        <v>884</v>
      </c>
      <c r="G215" t="s">
        <v>20</v>
      </c>
      <c r="H215" t="s">
        <v>21</v>
      </c>
      <c r="I215" t="str">
        <f t="shared" si="3"/>
        <v>Yes</v>
      </c>
      <c r="J215">
        <v>5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21</v>
      </c>
      <c r="Q215" t="s">
        <v>21</v>
      </c>
      <c r="R215" t="s">
        <v>885</v>
      </c>
    </row>
    <row r="216" spans="1:18" x14ac:dyDescent="0.25">
      <c r="A216" t="s">
        <v>886</v>
      </c>
      <c r="B216">
        <v>1030</v>
      </c>
      <c r="C216" t="s">
        <v>887</v>
      </c>
      <c r="D216" t="s">
        <v>888</v>
      </c>
      <c r="E216" t="s">
        <v>887</v>
      </c>
      <c r="F216" t="s">
        <v>888</v>
      </c>
      <c r="G216" t="s">
        <v>21</v>
      </c>
      <c r="H216" t="s">
        <v>20</v>
      </c>
      <c r="I216" t="str">
        <f t="shared" si="3"/>
        <v>Yes</v>
      </c>
      <c r="J216">
        <v>5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21</v>
      </c>
      <c r="Q216" t="s">
        <v>21</v>
      </c>
      <c r="R216" t="s">
        <v>889</v>
      </c>
    </row>
    <row r="217" spans="1:18" x14ac:dyDescent="0.25">
      <c r="A217" t="s">
        <v>890</v>
      </c>
      <c r="B217">
        <v>1111</v>
      </c>
      <c r="C217" t="s">
        <v>891</v>
      </c>
      <c r="D217" t="s">
        <v>892</v>
      </c>
      <c r="E217" t="s">
        <v>891</v>
      </c>
      <c r="F217" t="s">
        <v>892</v>
      </c>
      <c r="G217" t="s">
        <v>21</v>
      </c>
      <c r="H217" t="s">
        <v>20</v>
      </c>
      <c r="I217" t="str">
        <f t="shared" si="3"/>
        <v>Yes</v>
      </c>
      <c r="J217">
        <v>5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21</v>
      </c>
      <c r="Q217" t="s">
        <v>21</v>
      </c>
      <c r="R217" t="s">
        <v>893</v>
      </c>
    </row>
    <row r="218" spans="1:18" x14ac:dyDescent="0.25">
      <c r="A218" t="s">
        <v>894</v>
      </c>
      <c r="B218">
        <v>1399</v>
      </c>
      <c r="C218" t="s">
        <v>895</v>
      </c>
      <c r="D218" t="s">
        <v>896</v>
      </c>
      <c r="E218" t="s">
        <v>895</v>
      </c>
      <c r="F218" t="s">
        <v>896</v>
      </c>
      <c r="G218" t="s">
        <v>20</v>
      </c>
      <c r="H218" t="s">
        <v>21</v>
      </c>
      <c r="I218" t="str">
        <f t="shared" si="3"/>
        <v>Yes</v>
      </c>
      <c r="J218">
        <v>5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21</v>
      </c>
      <c r="Q218" t="s">
        <v>21</v>
      </c>
    </row>
    <row r="219" spans="1:18" x14ac:dyDescent="0.25">
      <c r="A219" t="s">
        <v>897</v>
      </c>
      <c r="B219">
        <v>1540</v>
      </c>
      <c r="C219" t="s">
        <v>898</v>
      </c>
      <c r="D219" t="s">
        <v>899</v>
      </c>
      <c r="E219" t="s">
        <v>898</v>
      </c>
      <c r="F219" t="s">
        <v>899</v>
      </c>
      <c r="G219" t="s">
        <v>21</v>
      </c>
      <c r="H219" t="s">
        <v>20</v>
      </c>
      <c r="I219" t="str">
        <f t="shared" si="3"/>
        <v>Yes</v>
      </c>
      <c r="J219">
        <v>5</v>
      </c>
      <c r="K219" t="s">
        <v>20</v>
      </c>
      <c r="L219" t="s">
        <v>20</v>
      </c>
      <c r="M219" t="s">
        <v>20</v>
      </c>
      <c r="N219" t="s">
        <v>21</v>
      </c>
      <c r="O219" t="s">
        <v>21</v>
      </c>
      <c r="P219" t="s">
        <v>20</v>
      </c>
      <c r="Q219" t="s">
        <v>20</v>
      </c>
      <c r="R219" t="s">
        <v>900</v>
      </c>
    </row>
    <row r="220" spans="1:18" x14ac:dyDescent="0.25">
      <c r="A220" t="s">
        <v>901</v>
      </c>
      <c r="B220">
        <v>84444</v>
      </c>
      <c r="C220" t="s">
        <v>902</v>
      </c>
      <c r="D220" t="s">
        <v>903</v>
      </c>
      <c r="E220" t="s">
        <v>902</v>
      </c>
      <c r="F220" t="s">
        <v>903</v>
      </c>
      <c r="G220" t="s">
        <v>20</v>
      </c>
      <c r="H220" t="s">
        <v>21</v>
      </c>
      <c r="I220" t="str">
        <f t="shared" si="3"/>
        <v>Yes</v>
      </c>
      <c r="J220">
        <v>5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21</v>
      </c>
      <c r="Q220" t="s">
        <v>21</v>
      </c>
      <c r="R220" t="s">
        <v>904</v>
      </c>
    </row>
    <row r="221" spans="1:18" x14ac:dyDescent="0.25">
      <c r="A221" t="s">
        <v>905</v>
      </c>
      <c r="B221">
        <v>8726</v>
      </c>
      <c r="C221" t="s">
        <v>906</v>
      </c>
      <c r="D221" t="s">
        <v>907</v>
      </c>
      <c r="E221" t="s">
        <v>906</v>
      </c>
      <c r="F221" t="s">
        <v>907</v>
      </c>
      <c r="G221" t="s">
        <v>21</v>
      </c>
      <c r="H221" t="s">
        <v>20</v>
      </c>
      <c r="I221" t="str">
        <f t="shared" si="3"/>
        <v>Yes</v>
      </c>
      <c r="J221">
        <v>5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21</v>
      </c>
      <c r="Q221" t="s">
        <v>21</v>
      </c>
      <c r="R221" t="s">
        <v>908</v>
      </c>
    </row>
    <row r="222" spans="1:18" x14ac:dyDescent="0.25">
      <c r="A222" t="s">
        <v>909</v>
      </c>
      <c r="B222">
        <v>1974</v>
      </c>
      <c r="C222" t="s">
        <v>910</v>
      </c>
      <c r="D222" t="s">
        <v>911</v>
      </c>
      <c r="E222" t="s">
        <v>910</v>
      </c>
      <c r="F222" t="s">
        <v>911</v>
      </c>
      <c r="G222" t="s">
        <v>20</v>
      </c>
      <c r="H222" t="s">
        <v>21</v>
      </c>
      <c r="I222" t="str">
        <f t="shared" si="3"/>
        <v>Yes</v>
      </c>
      <c r="J222">
        <v>5</v>
      </c>
      <c r="K222" t="s">
        <v>20</v>
      </c>
      <c r="L222" t="s">
        <v>20</v>
      </c>
      <c r="M222" t="s">
        <v>20</v>
      </c>
      <c r="N222" t="s">
        <v>21</v>
      </c>
      <c r="O222" t="s">
        <v>20</v>
      </c>
      <c r="P222" t="s">
        <v>21</v>
      </c>
      <c r="Q222" t="s">
        <v>20</v>
      </c>
      <c r="R222" t="s">
        <v>912</v>
      </c>
    </row>
    <row r="223" spans="1:18" x14ac:dyDescent="0.25">
      <c r="A223" t="s">
        <v>913</v>
      </c>
      <c r="B223">
        <v>2042</v>
      </c>
      <c r="C223" t="s">
        <v>914</v>
      </c>
      <c r="D223" t="s">
        <v>915</v>
      </c>
      <c r="E223" t="s">
        <v>914</v>
      </c>
      <c r="F223" t="s">
        <v>915</v>
      </c>
      <c r="G223" t="s">
        <v>21</v>
      </c>
      <c r="H223" t="s">
        <v>20</v>
      </c>
      <c r="I223" t="str">
        <f t="shared" si="3"/>
        <v>Yes</v>
      </c>
      <c r="J223">
        <v>5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21</v>
      </c>
      <c r="Q223" t="s">
        <v>21</v>
      </c>
      <c r="R223" t="s">
        <v>916</v>
      </c>
    </row>
    <row r="224" spans="1:18" x14ac:dyDescent="0.25">
      <c r="A224" t="s">
        <v>917</v>
      </c>
      <c r="B224">
        <v>2047</v>
      </c>
      <c r="C224" t="s">
        <v>918</v>
      </c>
      <c r="D224" t="s">
        <v>919</v>
      </c>
      <c r="E224" t="s">
        <v>918</v>
      </c>
      <c r="F224" t="s">
        <v>919</v>
      </c>
      <c r="G224" t="s">
        <v>20</v>
      </c>
      <c r="H224" t="s">
        <v>20</v>
      </c>
      <c r="I224" t="str">
        <f t="shared" si="3"/>
        <v>Yes</v>
      </c>
      <c r="J224">
        <v>5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21</v>
      </c>
      <c r="Q224" t="s">
        <v>21</v>
      </c>
      <c r="R224" t="s">
        <v>920</v>
      </c>
    </row>
    <row r="225" spans="1:18" x14ac:dyDescent="0.25">
      <c r="A225" t="s">
        <v>921</v>
      </c>
      <c r="B225">
        <v>2072</v>
      </c>
      <c r="C225" t="s">
        <v>922</v>
      </c>
      <c r="D225" t="s">
        <v>923</v>
      </c>
      <c r="E225" t="s">
        <v>922</v>
      </c>
      <c r="F225" t="s">
        <v>923</v>
      </c>
      <c r="G225" t="s">
        <v>21</v>
      </c>
      <c r="H225" t="s">
        <v>20</v>
      </c>
      <c r="I225" t="str">
        <f t="shared" si="3"/>
        <v>Yes</v>
      </c>
      <c r="J225">
        <v>5</v>
      </c>
      <c r="K225" t="s">
        <v>20</v>
      </c>
      <c r="L225" t="s">
        <v>20</v>
      </c>
      <c r="M225" t="s">
        <v>20</v>
      </c>
      <c r="N225" t="s">
        <v>20</v>
      </c>
      <c r="O225" t="s">
        <v>21</v>
      </c>
      <c r="P225" t="s">
        <v>21</v>
      </c>
      <c r="Q225" t="s">
        <v>20</v>
      </c>
      <c r="R225" t="s">
        <v>924</v>
      </c>
    </row>
    <row r="226" spans="1:18" x14ac:dyDescent="0.25">
      <c r="A226" t="s">
        <v>925</v>
      </c>
      <c r="B226">
        <v>2115</v>
      </c>
      <c r="C226" t="s">
        <v>926</v>
      </c>
      <c r="D226" t="s">
        <v>927</v>
      </c>
      <c r="E226" t="s">
        <v>926</v>
      </c>
      <c r="F226" t="s">
        <v>927</v>
      </c>
      <c r="G226" t="s">
        <v>20</v>
      </c>
      <c r="H226" t="s">
        <v>21</v>
      </c>
      <c r="I226" t="str">
        <f t="shared" si="3"/>
        <v>Yes</v>
      </c>
      <c r="J226">
        <v>5</v>
      </c>
      <c r="K226" t="s">
        <v>20</v>
      </c>
      <c r="L226" t="s">
        <v>20</v>
      </c>
      <c r="M226" t="s">
        <v>20</v>
      </c>
      <c r="N226" t="s">
        <v>21</v>
      </c>
      <c r="O226" t="s">
        <v>20</v>
      </c>
      <c r="P226" t="s">
        <v>21</v>
      </c>
      <c r="Q226" t="s">
        <v>20</v>
      </c>
      <c r="R226" t="s">
        <v>928</v>
      </c>
    </row>
    <row r="227" spans="1:18" x14ac:dyDescent="0.25">
      <c r="A227" t="s">
        <v>929</v>
      </c>
      <c r="B227">
        <v>355</v>
      </c>
      <c r="C227" t="s">
        <v>930</v>
      </c>
      <c r="D227" t="s">
        <v>931</v>
      </c>
      <c r="E227" t="s">
        <v>932</v>
      </c>
      <c r="F227" t="s">
        <v>933</v>
      </c>
      <c r="G227" t="s">
        <v>21</v>
      </c>
      <c r="H227" t="s">
        <v>20</v>
      </c>
      <c r="I227" t="str">
        <f t="shared" si="3"/>
        <v>Yes</v>
      </c>
      <c r="J227">
        <v>5</v>
      </c>
      <c r="K227" t="s">
        <v>20</v>
      </c>
      <c r="L227" t="s">
        <v>21</v>
      </c>
      <c r="M227" t="s">
        <v>20</v>
      </c>
      <c r="N227" t="s">
        <v>20</v>
      </c>
      <c r="O227" t="s">
        <v>20</v>
      </c>
      <c r="P227" t="s">
        <v>21</v>
      </c>
      <c r="Q227" t="s">
        <v>20</v>
      </c>
      <c r="R227" t="s">
        <v>934</v>
      </c>
    </row>
    <row r="228" spans="1:18" x14ac:dyDescent="0.25">
      <c r="A228" t="s">
        <v>935</v>
      </c>
      <c r="B228">
        <v>9965</v>
      </c>
      <c r="C228" t="s">
        <v>936</v>
      </c>
      <c r="D228" t="s">
        <v>937</v>
      </c>
      <c r="E228" t="s">
        <v>936</v>
      </c>
      <c r="F228" t="s">
        <v>937</v>
      </c>
      <c r="G228" t="s">
        <v>20</v>
      </c>
      <c r="H228" t="s">
        <v>21</v>
      </c>
      <c r="I228" t="str">
        <f t="shared" si="3"/>
        <v>Yes</v>
      </c>
      <c r="J228">
        <v>5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21</v>
      </c>
      <c r="Q228" t="s">
        <v>21</v>
      </c>
    </row>
    <row r="229" spans="1:18" x14ac:dyDescent="0.25">
      <c r="A229" t="s">
        <v>938</v>
      </c>
      <c r="B229">
        <v>2248</v>
      </c>
      <c r="C229" t="s">
        <v>939</v>
      </c>
      <c r="D229" t="s">
        <v>940</v>
      </c>
      <c r="E229" t="s">
        <v>939</v>
      </c>
      <c r="F229" t="s">
        <v>940</v>
      </c>
      <c r="G229" t="s">
        <v>20</v>
      </c>
      <c r="H229" t="s">
        <v>21</v>
      </c>
      <c r="I229" t="str">
        <f t="shared" si="3"/>
        <v>Yes</v>
      </c>
      <c r="J229">
        <v>5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21</v>
      </c>
      <c r="Q229" t="s">
        <v>21</v>
      </c>
      <c r="R229" t="s">
        <v>941</v>
      </c>
    </row>
    <row r="230" spans="1:18" x14ac:dyDescent="0.25">
      <c r="A230" t="s">
        <v>942</v>
      </c>
      <c r="B230">
        <v>2249</v>
      </c>
      <c r="C230" t="s">
        <v>943</v>
      </c>
      <c r="D230" t="s">
        <v>944</v>
      </c>
      <c r="E230" t="s">
        <v>943</v>
      </c>
      <c r="F230" t="s">
        <v>944</v>
      </c>
      <c r="G230" t="s">
        <v>20</v>
      </c>
      <c r="H230" t="s">
        <v>21</v>
      </c>
      <c r="I230" t="str">
        <f t="shared" si="3"/>
        <v>Yes</v>
      </c>
      <c r="J230">
        <v>5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21</v>
      </c>
      <c r="Q230" t="s">
        <v>21</v>
      </c>
      <c r="R230" t="s">
        <v>945</v>
      </c>
    </row>
    <row r="231" spans="1:18" x14ac:dyDescent="0.25">
      <c r="A231" t="s">
        <v>946</v>
      </c>
      <c r="B231">
        <v>2271</v>
      </c>
      <c r="C231" t="s">
        <v>947</v>
      </c>
      <c r="D231" t="s">
        <v>948</v>
      </c>
      <c r="E231" t="s">
        <v>947</v>
      </c>
      <c r="F231" t="s">
        <v>948</v>
      </c>
      <c r="G231" t="s">
        <v>21</v>
      </c>
      <c r="H231" t="s">
        <v>20</v>
      </c>
      <c r="I231" t="str">
        <f t="shared" si="3"/>
        <v>Yes</v>
      </c>
      <c r="J231">
        <v>5</v>
      </c>
      <c r="K231" t="s">
        <v>20</v>
      </c>
      <c r="L231" t="s">
        <v>20</v>
      </c>
      <c r="M231" t="s">
        <v>20</v>
      </c>
      <c r="N231" t="s">
        <v>20</v>
      </c>
      <c r="O231" t="s">
        <v>21</v>
      </c>
      <c r="P231" t="s">
        <v>21</v>
      </c>
      <c r="Q231" t="s">
        <v>20</v>
      </c>
    </row>
    <row r="232" spans="1:18" x14ac:dyDescent="0.25">
      <c r="A232" t="s">
        <v>949</v>
      </c>
      <c r="B232">
        <v>2321</v>
      </c>
      <c r="C232" t="s">
        <v>950</v>
      </c>
      <c r="D232" t="s">
        <v>951</v>
      </c>
      <c r="E232" t="s">
        <v>950</v>
      </c>
      <c r="F232" t="s">
        <v>951</v>
      </c>
      <c r="G232" t="s">
        <v>20</v>
      </c>
      <c r="H232" t="s">
        <v>21</v>
      </c>
      <c r="I232" t="str">
        <f t="shared" si="3"/>
        <v>Yes</v>
      </c>
      <c r="J232">
        <v>5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21</v>
      </c>
      <c r="Q232" t="s">
        <v>21</v>
      </c>
      <c r="R232" t="s">
        <v>952</v>
      </c>
    </row>
    <row r="233" spans="1:18" x14ac:dyDescent="0.25">
      <c r="A233" t="s">
        <v>953</v>
      </c>
      <c r="B233">
        <v>2324</v>
      </c>
      <c r="C233" t="s">
        <v>954</v>
      </c>
      <c r="D233" t="s">
        <v>955</v>
      </c>
      <c r="E233" t="s">
        <v>954</v>
      </c>
      <c r="F233" t="s">
        <v>955</v>
      </c>
      <c r="G233" t="s">
        <v>20</v>
      </c>
      <c r="H233" t="s">
        <v>21</v>
      </c>
      <c r="I233" t="str">
        <f t="shared" si="3"/>
        <v>Yes</v>
      </c>
      <c r="J233">
        <v>5</v>
      </c>
      <c r="K233" t="s">
        <v>20</v>
      </c>
      <c r="L233" t="s">
        <v>20</v>
      </c>
      <c r="M233" t="s">
        <v>20</v>
      </c>
      <c r="N233" t="s">
        <v>21</v>
      </c>
      <c r="O233" t="s">
        <v>20</v>
      </c>
      <c r="P233" t="s">
        <v>21</v>
      </c>
      <c r="Q233" t="s">
        <v>20</v>
      </c>
      <c r="R233" t="s">
        <v>956</v>
      </c>
    </row>
    <row r="234" spans="1:18" x14ac:dyDescent="0.25">
      <c r="A234" t="s">
        <v>957</v>
      </c>
      <c r="B234">
        <v>2308</v>
      </c>
      <c r="C234" t="s">
        <v>958</v>
      </c>
      <c r="D234" t="s">
        <v>959</v>
      </c>
      <c r="E234" t="s">
        <v>958</v>
      </c>
      <c r="F234" t="s">
        <v>959</v>
      </c>
      <c r="G234" t="s">
        <v>21</v>
      </c>
      <c r="H234" t="s">
        <v>20</v>
      </c>
      <c r="I234" t="str">
        <f t="shared" si="3"/>
        <v>Yes</v>
      </c>
      <c r="J234">
        <v>5</v>
      </c>
      <c r="K234" t="s">
        <v>20</v>
      </c>
      <c r="L234" t="s">
        <v>20</v>
      </c>
      <c r="M234" t="s">
        <v>20</v>
      </c>
      <c r="N234" t="s">
        <v>21</v>
      </c>
      <c r="O234" t="s">
        <v>20</v>
      </c>
      <c r="P234" t="s">
        <v>21</v>
      </c>
      <c r="Q234" t="s">
        <v>20</v>
      </c>
      <c r="R234" t="s">
        <v>960</v>
      </c>
    </row>
    <row r="235" spans="1:18" x14ac:dyDescent="0.25">
      <c r="A235" t="s">
        <v>961</v>
      </c>
      <c r="B235">
        <v>27086</v>
      </c>
      <c r="C235" t="s">
        <v>962</v>
      </c>
      <c r="D235" t="s">
        <v>963</v>
      </c>
      <c r="E235" t="s">
        <v>962</v>
      </c>
      <c r="F235" t="s">
        <v>963</v>
      </c>
      <c r="G235" t="s">
        <v>20</v>
      </c>
      <c r="H235" t="s">
        <v>20</v>
      </c>
      <c r="I235" t="str">
        <f t="shared" si="3"/>
        <v>Yes</v>
      </c>
      <c r="J235">
        <v>5</v>
      </c>
      <c r="K235" t="s">
        <v>20</v>
      </c>
      <c r="L235" t="s">
        <v>20</v>
      </c>
      <c r="M235" t="s">
        <v>20</v>
      </c>
      <c r="N235" t="s">
        <v>21</v>
      </c>
      <c r="O235" t="s">
        <v>20</v>
      </c>
      <c r="P235" t="s">
        <v>21</v>
      </c>
      <c r="Q235" t="s">
        <v>20</v>
      </c>
      <c r="R235" t="s">
        <v>964</v>
      </c>
    </row>
    <row r="236" spans="1:18" x14ac:dyDescent="0.25">
      <c r="A236" t="s">
        <v>965</v>
      </c>
      <c r="B236">
        <v>2903</v>
      </c>
      <c r="C236" t="s">
        <v>966</v>
      </c>
      <c r="D236" t="s">
        <v>967</v>
      </c>
      <c r="E236" t="s">
        <v>966</v>
      </c>
      <c r="F236" t="s">
        <v>967</v>
      </c>
      <c r="G236" t="s">
        <v>21</v>
      </c>
      <c r="H236" t="s">
        <v>20</v>
      </c>
      <c r="I236" t="str">
        <f t="shared" si="3"/>
        <v>Yes</v>
      </c>
      <c r="J236">
        <v>5</v>
      </c>
      <c r="K236" t="s">
        <v>20</v>
      </c>
      <c r="L236" t="s">
        <v>20</v>
      </c>
      <c r="M236" t="s">
        <v>20</v>
      </c>
      <c r="N236" t="s">
        <v>21</v>
      </c>
      <c r="O236" t="s">
        <v>20</v>
      </c>
      <c r="P236" t="s">
        <v>21</v>
      </c>
      <c r="Q236" t="s">
        <v>20</v>
      </c>
      <c r="R236" t="s">
        <v>968</v>
      </c>
    </row>
    <row r="237" spans="1:18" x14ac:dyDescent="0.25">
      <c r="A237" t="s">
        <v>969</v>
      </c>
      <c r="B237">
        <v>2932</v>
      </c>
      <c r="C237" t="s">
        <v>970</v>
      </c>
      <c r="D237" t="s">
        <v>971</v>
      </c>
      <c r="E237" t="s">
        <v>970</v>
      </c>
      <c r="F237" t="s">
        <v>971</v>
      </c>
      <c r="G237" t="s">
        <v>20</v>
      </c>
      <c r="H237" t="s">
        <v>21</v>
      </c>
      <c r="I237" t="str">
        <f t="shared" si="3"/>
        <v>Yes</v>
      </c>
      <c r="J237">
        <v>5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21</v>
      </c>
      <c r="Q237" t="s">
        <v>21</v>
      </c>
    </row>
    <row r="238" spans="1:18" x14ac:dyDescent="0.25">
      <c r="A238" t="s">
        <v>972</v>
      </c>
      <c r="B238">
        <v>3399</v>
      </c>
      <c r="C238" t="s">
        <v>973</v>
      </c>
      <c r="D238" t="s">
        <v>974</v>
      </c>
      <c r="E238" t="s">
        <v>973</v>
      </c>
      <c r="F238" t="s">
        <v>974</v>
      </c>
      <c r="G238" t="s">
        <v>21</v>
      </c>
      <c r="H238" t="s">
        <v>20</v>
      </c>
      <c r="I238" t="str">
        <f t="shared" si="3"/>
        <v>Yes</v>
      </c>
      <c r="J238">
        <v>5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21</v>
      </c>
      <c r="Q238" t="s">
        <v>21</v>
      </c>
      <c r="R238" t="s">
        <v>975</v>
      </c>
    </row>
    <row r="239" spans="1:18" x14ac:dyDescent="0.25">
      <c r="A239" t="s">
        <v>976</v>
      </c>
      <c r="B239">
        <v>3480</v>
      </c>
      <c r="C239" t="s">
        <v>977</v>
      </c>
      <c r="D239" t="s">
        <v>978</v>
      </c>
      <c r="E239" t="s">
        <v>979</v>
      </c>
      <c r="F239" t="s">
        <v>978</v>
      </c>
      <c r="G239" t="s">
        <v>20</v>
      </c>
      <c r="H239" t="s">
        <v>21</v>
      </c>
      <c r="I239" t="str">
        <f t="shared" si="3"/>
        <v>Yes</v>
      </c>
      <c r="J239">
        <v>5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21</v>
      </c>
      <c r="Q239" t="s">
        <v>21</v>
      </c>
      <c r="R239" t="s">
        <v>980</v>
      </c>
    </row>
    <row r="240" spans="1:18" x14ac:dyDescent="0.25">
      <c r="A240" t="s">
        <v>981</v>
      </c>
      <c r="B240">
        <v>9641</v>
      </c>
      <c r="C240" t="s">
        <v>982</v>
      </c>
      <c r="D240" t="s">
        <v>983</v>
      </c>
      <c r="E240" t="s">
        <v>984</v>
      </c>
      <c r="F240" t="s">
        <v>983</v>
      </c>
      <c r="G240" t="s">
        <v>20</v>
      </c>
      <c r="H240" t="s">
        <v>21</v>
      </c>
      <c r="I240" t="str">
        <f t="shared" si="3"/>
        <v>Yes</v>
      </c>
      <c r="J240">
        <v>5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21</v>
      </c>
      <c r="Q240" t="s">
        <v>21</v>
      </c>
      <c r="R240" t="s">
        <v>985</v>
      </c>
    </row>
    <row r="241" spans="1:18" x14ac:dyDescent="0.25">
      <c r="A241" t="s">
        <v>986</v>
      </c>
      <c r="B241">
        <v>3575</v>
      </c>
      <c r="C241" t="s">
        <v>987</v>
      </c>
      <c r="D241" t="s">
        <v>988</v>
      </c>
      <c r="E241" t="s">
        <v>987</v>
      </c>
      <c r="F241" t="s">
        <v>988</v>
      </c>
      <c r="G241" t="s">
        <v>20</v>
      </c>
      <c r="H241" t="s">
        <v>21</v>
      </c>
      <c r="I241" t="str">
        <f t="shared" si="3"/>
        <v>Yes</v>
      </c>
      <c r="J241">
        <v>5</v>
      </c>
      <c r="K241" t="s">
        <v>20</v>
      </c>
      <c r="L241" t="s">
        <v>20</v>
      </c>
      <c r="M241" t="s">
        <v>20</v>
      </c>
      <c r="N241" t="s">
        <v>21</v>
      </c>
      <c r="O241" t="s">
        <v>20</v>
      </c>
      <c r="P241" t="s">
        <v>21</v>
      </c>
      <c r="Q241" t="s">
        <v>20</v>
      </c>
      <c r="R241" t="s">
        <v>989</v>
      </c>
    </row>
    <row r="242" spans="1:18" x14ac:dyDescent="0.25">
      <c r="A242" t="s">
        <v>990</v>
      </c>
      <c r="B242">
        <v>8821</v>
      </c>
      <c r="C242" t="s">
        <v>991</v>
      </c>
      <c r="D242" t="s">
        <v>992</v>
      </c>
      <c r="E242" t="s">
        <v>991</v>
      </c>
      <c r="F242" t="s">
        <v>992</v>
      </c>
      <c r="G242" t="s">
        <v>21</v>
      </c>
      <c r="H242" t="s">
        <v>20</v>
      </c>
      <c r="I242" t="str">
        <f t="shared" si="3"/>
        <v>Yes</v>
      </c>
      <c r="J242">
        <v>5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21</v>
      </c>
      <c r="Q242" t="s">
        <v>21</v>
      </c>
    </row>
    <row r="243" spans="1:18" x14ac:dyDescent="0.25">
      <c r="A243" t="s">
        <v>993</v>
      </c>
      <c r="B243">
        <v>8660</v>
      </c>
      <c r="C243" t="s">
        <v>994</v>
      </c>
      <c r="D243" t="s">
        <v>995</v>
      </c>
      <c r="E243" t="s">
        <v>994</v>
      </c>
      <c r="F243" t="s">
        <v>995</v>
      </c>
      <c r="G243" t="s">
        <v>20</v>
      </c>
      <c r="H243" t="s">
        <v>21</v>
      </c>
      <c r="I243" t="str">
        <f t="shared" si="3"/>
        <v>Yes</v>
      </c>
      <c r="J243">
        <v>5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21</v>
      </c>
      <c r="Q243" t="s">
        <v>21</v>
      </c>
    </row>
    <row r="244" spans="1:18" x14ac:dyDescent="0.25">
      <c r="A244" t="s">
        <v>996</v>
      </c>
      <c r="B244">
        <v>9314</v>
      </c>
      <c r="C244" t="s">
        <v>997</v>
      </c>
      <c r="D244" t="s">
        <v>998</v>
      </c>
      <c r="E244" t="s">
        <v>997</v>
      </c>
      <c r="F244" t="s">
        <v>998</v>
      </c>
      <c r="G244" t="s">
        <v>20</v>
      </c>
      <c r="H244" t="s">
        <v>20</v>
      </c>
      <c r="I244" t="str">
        <f t="shared" si="3"/>
        <v>Yes</v>
      </c>
      <c r="J244">
        <v>5</v>
      </c>
      <c r="K244" t="s">
        <v>20</v>
      </c>
      <c r="L244" t="s">
        <v>20</v>
      </c>
      <c r="M244" t="s">
        <v>20</v>
      </c>
      <c r="N244" t="s">
        <v>21</v>
      </c>
      <c r="O244" t="s">
        <v>21</v>
      </c>
      <c r="P244" t="s">
        <v>20</v>
      </c>
      <c r="Q244" t="s">
        <v>20</v>
      </c>
      <c r="R244" t="s">
        <v>999</v>
      </c>
    </row>
    <row r="245" spans="1:18" x14ac:dyDescent="0.25">
      <c r="A245" t="s">
        <v>1000</v>
      </c>
      <c r="B245">
        <v>4004</v>
      </c>
      <c r="C245" t="s">
        <v>1001</v>
      </c>
      <c r="D245" t="s">
        <v>1002</v>
      </c>
      <c r="E245" t="s">
        <v>1001</v>
      </c>
      <c r="F245" t="s">
        <v>1002</v>
      </c>
      <c r="G245" t="s">
        <v>20</v>
      </c>
      <c r="H245" t="s">
        <v>21</v>
      </c>
      <c r="I245" t="str">
        <f t="shared" si="3"/>
        <v>Yes</v>
      </c>
      <c r="J245">
        <v>5</v>
      </c>
      <c r="K245" t="s">
        <v>20</v>
      </c>
      <c r="L245" t="s">
        <v>20</v>
      </c>
      <c r="M245" t="s">
        <v>20</v>
      </c>
      <c r="N245" t="s">
        <v>21</v>
      </c>
      <c r="O245" t="s">
        <v>20</v>
      </c>
      <c r="P245" t="s">
        <v>21</v>
      </c>
      <c r="Q245" t="s">
        <v>20</v>
      </c>
      <c r="R245" t="s">
        <v>1003</v>
      </c>
    </row>
    <row r="246" spans="1:18" x14ac:dyDescent="0.25">
      <c r="A246" t="s">
        <v>1004</v>
      </c>
      <c r="B246">
        <v>10892</v>
      </c>
      <c r="C246" t="s">
        <v>1005</v>
      </c>
      <c r="D246" t="s">
        <v>1006</v>
      </c>
      <c r="E246" t="s">
        <v>1007</v>
      </c>
      <c r="F246" t="s">
        <v>1006</v>
      </c>
      <c r="G246" t="s">
        <v>21</v>
      </c>
      <c r="H246" t="s">
        <v>21</v>
      </c>
      <c r="I246" t="str">
        <f t="shared" si="3"/>
        <v>No</v>
      </c>
      <c r="J246">
        <v>5</v>
      </c>
      <c r="K246" t="s">
        <v>20</v>
      </c>
      <c r="L246" t="s">
        <v>20</v>
      </c>
      <c r="M246" t="s">
        <v>20</v>
      </c>
      <c r="N246" t="s">
        <v>21</v>
      </c>
      <c r="O246" t="s">
        <v>20</v>
      </c>
      <c r="P246" t="s">
        <v>21</v>
      </c>
      <c r="Q246" t="s">
        <v>20</v>
      </c>
      <c r="R246" t="s">
        <v>1008</v>
      </c>
    </row>
    <row r="247" spans="1:18" x14ac:dyDescent="0.25">
      <c r="A247" t="s">
        <v>1009</v>
      </c>
      <c r="B247">
        <v>9175</v>
      </c>
      <c r="C247" t="s">
        <v>1010</v>
      </c>
      <c r="D247" t="s">
        <v>1011</v>
      </c>
      <c r="E247" t="s">
        <v>1010</v>
      </c>
      <c r="F247" t="s">
        <v>1011</v>
      </c>
      <c r="G247" t="s">
        <v>20</v>
      </c>
      <c r="H247" t="s">
        <v>21</v>
      </c>
      <c r="I247" t="str">
        <f t="shared" si="3"/>
        <v>Yes</v>
      </c>
      <c r="J247">
        <v>5</v>
      </c>
      <c r="K247" t="s">
        <v>20</v>
      </c>
      <c r="L247" t="s">
        <v>20</v>
      </c>
      <c r="M247" t="s">
        <v>20</v>
      </c>
      <c r="N247" t="s">
        <v>20</v>
      </c>
      <c r="O247" t="s">
        <v>21</v>
      </c>
      <c r="P247" t="s">
        <v>21</v>
      </c>
      <c r="Q247" t="s">
        <v>20</v>
      </c>
      <c r="R247" t="s">
        <v>1012</v>
      </c>
    </row>
    <row r="248" spans="1:18" x14ac:dyDescent="0.25">
      <c r="A248" t="s">
        <v>1013</v>
      </c>
      <c r="B248">
        <v>4170</v>
      </c>
      <c r="C248" t="s">
        <v>1014</v>
      </c>
      <c r="D248" t="s">
        <v>1015</v>
      </c>
      <c r="E248" t="s">
        <v>1014</v>
      </c>
      <c r="F248" t="s">
        <v>1015</v>
      </c>
      <c r="G248" t="s">
        <v>20</v>
      </c>
      <c r="H248" t="s">
        <v>21</v>
      </c>
      <c r="I248" t="str">
        <f t="shared" si="3"/>
        <v>Yes</v>
      </c>
      <c r="J248">
        <v>5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21</v>
      </c>
      <c r="Q248" t="s">
        <v>21</v>
      </c>
      <c r="R248" t="s">
        <v>1016</v>
      </c>
    </row>
    <row r="249" spans="1:18" x14ac:dyDescent="0.25">
      <c r="A249" t="s">
        <v>1017</v>
      </c>
      <c r="B249">
        <v>100271849</v>
      </c>
      <c r="C249" t="s">
        <v>1018</v>
      </c>
      <c r="D249" t="s">
        <v>1019</v>
      </c>
      <c r="E249" t="s">
        <v>1020</v>
      </c>
      <c r="F249" t="s">
        <v>1019</v>
      </c>
      <c r="G249" t="s">
        <v>20</v>
      </c>
      <c r="H249" t="s">
        <v>21</v>
      </c>
      <c r="I249" t="str">
        <f t="shared" si="3"/>
        <v>Yes</v>
      </c>
      <c r="J249">
        <v>5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21</v>
      </c>
      <c r="Q249" t="s">
        <v>21</v>
      </c>
      <c r="R249" t="s">
        <v>1021</v>
      </c>
    </row>
    <row r="250" spans="1:18" x14ac:dyDescent="0.25">
      <c r="A250" t="s">
        <v>1022</v>
      </c>
      <c r="B250">
        <v>4361</v>
      </c>
      <c r="C250" t="s">
        <v>1023</v>
      </c>
      <c r="D250" t="s">
        <v>1024</v>
      </c>
      <c r="E250" t="s">
        <v>1023</v>
      </c>
      <c r="F250" t="s">
        <v>1024</v>
      </c>
      <c r="G250" t="s">
        <v>21</v>
      </c>
      <c r="H250" t="s">
        <v>20</v>
      </c>
      <c r="I250" t="str">
        <f t="shared" si="3"/>
        <v>Yes</v>
      </c>
      <c r="J250">
        <v>5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21</v>
      </c>
      <c r="Q250" t="s">
        <v>21</v>
      </c>
      <c r="R250" t="s">
        <v>1025</v>
      </c>
    </row>
    <row r="251" spans="1:18" x14ac:dyDescent="0.25">
      <c r="A251" t="s">
        <v>1026</v>
      </c>
      <c r="B251">
        <v>4437</v>
      </c>
      <c r="C251" t="s">
        <v>1027</v>
      </c>
      <c r="D251" t="s">
        <v>1028</v>
      </c>
      <c r="E251" t="s">
        <v>1027</v>
      </c>
      <c r="F251" t="s">
        <v>1028</v>
      </c>
      <c r="G251" t="s">
        <v>21</v>
      </c>
      <c r="H251" t="s">
        <v>20</v>
      </c>
      <c r="I251" t="str">
        <f t="shared" si="3"/>
        <v>Yes</v>
      </c>
      <c r="J251">
        <v>5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21</v>
      </c>
      <c r="Q251" t="s">
        <v>21</v>
      </c>
    </row>
    <row r="252" spans="1:18" x14ac:dyDescent="0.25">
      <c r="A252" t="s">
        <v>1029</v>
      </c>
      <c r="B252">
        <v>124540</v>
      </c>
      <c r="C252" t="s">
        <v>1030</v>
      </c>
      <c r="D252" t="s">
        <v>1031</v>
      </c>
      <c r="E252" t="s">
        <v>1030</v>
      </c>
      <c r="F252" t="s">
        <v>1031</v>
      </c>
      <c r="G252" t="s">
        <v>20</v>
      </c>
      <c r="H252" t="s">
        <v>21</v>
      </c>
      <c r="I252" t="str">
        <f t="shared" si="3"/>
        <v>Yes</v>
      </c>
      <c r="J252">
        <v>5</v>
      </c>
      <c r="K252" t="s">
        <v>20</v>
      </c>
      <c r="L252" t="s">
        <v>20</v>
      </c>
      <c r="M252" t="s">
        <v>20</v>
      </c>
      <c r="N252" t="s">
        <v>21</v>
      </c>
      <c r="O252" t="s">
        <v>20</v>
      </c>
      <c r="P252" t="s">
        <v>21</v>
      </c>
      <c r="Q252" t="s">
        <v>20</v>
      </c>
    </row>
    <row r="253" spans="1:18" x14ac:dyDescent="0.25">
      <c r="A253" t="s">
        <v>1032</v>
      </c>
      <c r="B253">
        <v>4683</v>
      </c>
      <c r="C253" t="s">
        <v>1033</v>
      </c>
      <c r="D253" t="s">
        <v>1034</v>
      </c>
      <c r="E253" t="s">
        <v>1033</v>
      </c>
      <c r="F253" t="s">
        <v>1034</v>
      </c>
      <c r="G253" t="s">
        <v>21</v>
      </c>
      <c r="H253" t="s">
        <v>20</v>
      </c>
      <c r="I253" t="str">
        <f t="shared" si="3"/>
        <v>Yes</v>
      </c>
      <c r="J253">
        <v>5</v>
      </c>
      <c r="K253" t="s">
        <v>20</v>
      </c>
      <c r="L253" t="s">
        <v>20</v>
      </c>
      <c r="M253" t="s">
        <v>20</v>
      </c>
      <c r="N253" t="s">
        <v>20</v>
      </c>
      <c r="O253" t="s">
        <v>21</v>
      </c>
      <c r="P253" t="s">
        <v>21</v>
      </c>
      <c r="Q253" t="s">
        <v>20</v>
      </c>
      <c r="R253" t="s">
        <v>1035</v>
      </c>
    </row>
    <row r="254" spans="1:18" x14ac:dyDescent="0.25">
      <c r="A254" t="s">
        <v>1036</v>
      </c>
      <c r="B254">
        <v>9611</v>
      </c>
      <c r="C254" t="s">
        <v>1037</v>
      </c>
      <c r="D254" t="s">
        <v>1038</v>
      </c>
      <c r="E254" t="s">
        <v>1037</v>
      </c>
      <c r="F254" t="s">
        <v>1038</v>
      </c>
      <c r="G254" t="s">
        <v>21</v>
      </c>
      <c r="H254" t="s">
        <v>20</v>
      </c>
      <c r="I254" t="str">
        <f t="shared" si="3"/>
        <v>Yes</v>
      </c>
      <c r="J254">
        <v>5</v>
      </c>
      <c r="K254" t="s">
        <v>20</v>
      </c>
      <c r="L254" t="s">
        <v>20</v>
      </c>
      <c r="M254" t="s">
        <v>20</v>
      </c>
      <c r="N254" t="s">
        <v>21</v>
      </c>
      <c r="O254" t="s">
        <v>21</v>
      </c>
      <c r="P254" t="s">
        <v>20</v>
      </c>
      <c r="Q254" t="s">
        <v>20</v>
      </c>
      <c r="R254" t="s">
        <v>1039</v>
      </c>
    </row>
    <row r="255" spans="1:18" x14ac:dyDescent="0.25">
      <c r="A255" t="s">
        <v>1040</v>
      </c>
      <c r="B255">
        <v>4792</v>
      </c>
      <c r="C255" t="s">
        <v>1041</v>
      </c>
      <c r="D255" t="s">
        <v>1042</v>
      </c>
      <c r="E255" t="s">
        <v>1041</v>
      </c>
      <c r="F255" t="s">
        <v>1042</v>
      </c>
      <c r="G255" t="s">
        <v>21</v>
      </c>
      <c r="H255" t="s">
        <v>20</v>
      </c>
      <c r="I255" t="str">
        <f t="shared" si="3"/>
        <v>Yes</v>
      </c>
      <c r="J255">
        <v>5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21</v>
      </c>
      <c r="Q255" t="s">
        <v>21</v>
      </c>
      <c r="R255" t="s">
        <v>1043</v>
      </c>
    </row>
    <row r="256" spans="1:18" x14ac:dyDescent="0.25">
      <c r="A256" t="s">
        <v>1044</v>
      </c>
      <c r="B256">
        <v>64324</v>
      </c>
      <c r="C256" t="s">
        <v>1045</v>
      </c>
      <c r="D256" t="s">
        <v>1046</v>
      </c>
      <c r="E256" t="s">
        <v>1045</v>
      </c>
      <c r="F256" t="s">
        <v>1046</v>
      </c>
      <c r="G256" t="s">
        <v>20</v>
      </c>
      <c r="H256" t="s">
        <v>20</v>
      </c>
      <c r="I256" t="str">
        <f t="shared" si="3"/>
        <v>Yes</v>
      </c>
      <c r="J256">
        <v>5</v>
      </c>
      <c r="K256" t="s">
        <v>20</v>
      </c>
      <c r="L256" t="s">
        <v>20</v>
      </c>
      <c r="M256" t="s">
        <v>20</v>
      </c>
      <c r="N256" t="s">
        <v>21</v>
      </c>
      <c r="O256" t="s">
        <v>20</v>
      </c>
      <c r="P256" t="s">
        <v>21</v>
      </c>
      <c r="Q256" t="s">
        <v>20</v>
      </c>
      <c r="R256" t="s">
        <v>1047</v>
      </c>
    </row>
    <row r="257" spans="1:18" x14ac:dyDescent="0.25">
      <c r="A257" t="s">
        <v>1048</v>
      </c>
      <c r="B257">
        <v>22978</v>
      </c>
      <c r="C257" t="s">
        <v>1049</v>
      </c>
      <c r="D257" t="s">
        <v>1050</v>
      </c>
      <c r="E257" t="s">
        <v>1049</v>
      </c>
      <c r="F257" t="s">
        <v>1050</v>
      </c>
      <c r="G257" t="s">
        <v>20</v>
      </c>
      <c r="H257" t="s">
        <v>21</v>
      </c>
      <c r="I257" t="str">
        <f t="shared" si="3"/>
        <v>Yes</v>
      </c>
      <c r="J257">
        <v>5</v>
      </c>
      <c r="K257" t="s">
        <v>20</v>
      </c>
      <c r="L257" t="s">
        <v>21</v>
      </c>
      <c r="M257" t="s">
        <v>20</v>
      </c>
      <c r="N257" t="s">
        <v>20</v>
      </c>
      <c r="O257" t="s">
        <v>20</v>
      </c>
      <c r="P257" t="s">
        <v>21</v>
      </c>
      <c r="Q257" t="s">
        <v>20</v>
      </c>
      <c r="R257" t="s">
        <v>1051</v>
      </c>
    </row>
    <row r="258" spans="1:18" x14ac:dyDescent="0.25">
      <c r="A258" t="s">
        <v>1052</v>
      </c>
      <c r="B258">
        <v>286530</v>
      </c>
      <c r="C258" t="s">
        <v>1053</v>
      </c>
      <c r="D258" t="s">
        <v>1054</v>
      </c>
      <c r="E258" t="s">
        <v>1053</v>
      </c>
      <c r="F258" t="s">
        <v>1054</v>
      </c>
      <c r="G258" t="s">
        <v>21</v>
      </c>
      <c r="H258" t="s">
        <v>20</v>
      </c>
      <c r="I258" t="str">
        <f t="shared" si="3"/>
        <v>Yes</v>
      </c>
      <c r="J258">
        <v>5</v>
      </c>
      <c r="K258" t="s">
        <v>20</v>
      </c>
      <c r="L258" t="s">
        <v>21</v>
      </c>
      <c r="M258" t="s">
        <v>20</v>
      </c>
      <c r="N258" t="s">
        <v>20</v>
      </c>
      <c r="O258" t="s">
        <v>20</v>
      </c>
      <c r="P258" t="s">
        <v>21</v>
      </c>
      <c r="Q258" t="s">
        <v>20</v>
      </c>
      <c r="R258" t="s">
        <v>1055</v>
      </c>
    </row>
    <row r="259" spans="1:18" x14ac:dyDescent="0.25">
      <c r="A259" t="s">
        <v>1056</v>
      </c>
      <c r="B259">
        <v>5133</v>
      </c>
      <c r="C259" t="s">
        <v>1057</v>
      </c>
      <c r="D259" t="s">
        <v>1058</v>
      </c>
      <c r="E259" t="s">
        <v>1057</v>
      </c>
      <c r="F259" t="s">
        <v>1058</v>
      </c>
      <c r="G259" t="s">
        <v>20</v>
      </c>
      <c r="H259" t="s">
        <v>21</v>
      </c>
      <c r="I259" t="str">
        <f t="shared" ref="I259:I322" si="4">IF(OR(G259="Yes",H259="Yes"),"Yes","No")</f>
        <v>Yes</v>
      </c>
      <c r="J259">
        <v>5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21</v>
      </c>
      <c r="Q259" t="s">
        <v>21</v>
      </c>
      <c r="R259" t="s">
        <v>1059</v>
      </c>
    </row>
    <row r="260" spans="1:18" x14ac:dyDescent="0.25">
      <c r="A260" t="s">
        <v>1060</v>
      </c>
      <c r="B260">
        <v>5291</v>
      </c>
      <c r="C260" t="s">
        <v>1061</v>
      </c>
      <c r="D260" t="s">
        <v>1062</v>
      </c>
      <c r="E260" t="s">
        <v>1061</v>
      </c>
      <c r="F260" t="s">
        <v>1062</v>
      </c>
      <c r="G260" t="s">
        <v>20</v>
      </c>
      <c r="H260" t="s">
        <v>21</v>
      </c>
      <c r="I260" t="str">
        <f t="shared" si="4"/>
        <v>Yes</v>
      </c>
      <c r="J260">
        <v>5</v>
      </c>
      <c r="K260" t="s">
        <v>20</v>
      </c>
      <c r="L260" t="s">
        <v>20</v>
      </c>
      <c r="M260" t="s">
        <v>20</v>
      </c>
      <c r="N260" t="s">
        <v>20</v>
      </c>
      <c r="O260" t="s">
        <v>21</v>
      </c>
      <c r="P260" t="s">
        <v>21</v>
      </c>
      <c r="Q260" t="s">
        <v>20</v>
      </c>
      <c r="R260" t="s">
        <v>1063</v>
      </c>
    </row>
    <row r="261" spans="1:18" x14ac:dyDescent="0.25">
      <c r="A261" t="s">
        <v>1064</v>
      </c>
      <c r="B261">
        <v>5395</v>
      </c>
      <c r="C261" t="s">
        <v>1065</v>
      </c>
      <c r="D261" t="s">
        <v>1066</v>
      </c>
      <c r="E261" t="s">
        <v>1065</v>
      </c>
      <c r="F261" t="s">
        <v>1066</v>
      </c>
      <c r="G261" t="s">
        <v>21</v>
      </c>
      <c r="H261" t="s">
        <v>20</v>
      </c>
      <c r="I261" t="str">
        <f t="shared" si="4"/>
        <v>Yes</v>
      </c>
      <c r="J261">
        <v>5</v>
      </c>
      <c r="K261" t="s">
        <v>20</v>
      </c>
      <c r="L261" t="s">
        <v>20</v>
      </c>
      <c r="M261" t="s">
        <v>20</v>
      </c>
      <c r="N261" t="s">
        <v>20</v>
      </c>
      <c r="O261" t="s">
        <v>21</v>
      </c>
      <c r="P261" t="s">
        <v>21</v>
      </c>
      <c r="Q261" t="s">
        <v>20</v>
      </c>
      <c r="R261" t="s">
        <v>1067</v>
      </c>
    </row>
    <row r="262" spans="1:18" x14ac:dyDescent="0.25">
      <c r="A262" t="s">
        <v>1068</v>
      </c>
      <c r="B262">
        <v>5424</v>
      </c>
      <c r="C262" t="s">
        <v>1069</v>
      </c>
      <c r="D262" t="s">
        <v>1070</v>
      </c>
      <c r="E262" t="s">
        <v>1069</v>
      </c>
      <c r="F262" t="s">
        <v>1070</v>
      </c>
      <c r="G262" t="s">
        <v>21</v>
      </c>
      <c r="H262" t="s">
        <v>20</v>
      </c>
      <c r="I262" t="str">
        <f t="shared" si="4"/>
        <v>Yes</v>
      </c>
      <c r="J262">
        <v>5</v>
      </c>
      <c r="K262" t="s">
        <v>20</v>
      </c>
      <c r="L262" t="s">
        <v>20</v>
      </c>
      <c r="M262" t="s">
        <v>20</v>
      </c>
      <c r="N262" t="s">
        <v>20</v>
      </c>
      <c r="O262" t="s">
        <v>21</v>
      </c>
      <c r="P262" t="s">
        <v>21</v>
      </c>
      <c r="Q262" t="s">
        <v>20</v>
      </c>
      <c r="R262" t="s">
        <v>1071</v>
      </c>
    </row>
    <row r="263" spans="1:18" x14ac:dyDescent="0.25">
      <c r="A263" t="s">
        <v>1072</v>
      </c>
      <c r="B263">
        <v>5426</v>
      </c>
      <c r="C263" t="s">
        <v>1073</v>
      </c>
      <c r="D263" t="s">
        <v>1074</v>
      </c>
      <c r="E263" t="s">
        <v>1073</v>
      </c>
      <c r="F263" t="s">
        <v>1074</v>
      </c>
      <c r="G263" t="s">
        <v>21</v>
      </c>
      <c r="H263" t="s">
        <v>20</v>
      </c>
      <c r="I263" t="str">
        <f t="shared" si="4"/>
        <v>Yes</v>
      </c>
      <c r="J263">
        <v>5</v>
      </c>
      <c r="K263" t="s">
        <v>20</v>
      </c>
      <c r="L263" t="s">
        <v>20</v>
      </c>
      <c r="M263" t="s">
        <v>20</v>
      </c>
      <c r="N263" t="s">
        <v>20</v>
      </c>
      <c r="O263" t="s">
        <v>21</v>
      </c>
      <c r="P263" t="s">
        <v>21</v>
      </c>
      <c r="Q263" t="s">
        <v>20</v>
      </c>
      <c r="R263" t="s">
        <v>1075</v>
      </c>
    </row>
    <row r="264" spans="1:18" x14ac:dyDescent="0.25">
      <c r="A264" t="s">
        <v>1076</v>
      </c>
      <c r="B264">
        <v>25913</v>
      </c>
      <c r="C264" t="s">
        <v>1077</v>
      </c>
      <c r="D264" t="s">
        <v>1078</v>
      </c>
      <c r="E264" t="s">
        <v>1077</v>
      </c>
      <c r="F264" t="s">
        <v>1078</v>
      </c>
      <c r="G264" t="s">
        <v>21</v>
      </c>
      <c r="H264" t="s">
        <v>20</v>
      </c>
      <c r="I264" t="str">
        <f t="shared" si="4"/>
        <v>Yes</v>
      </c>
      <c r="J264">
        <v>5</v>
      </c>
      <c r="K264" t="s">
        <v>20</v>
      </c>
      <c r="L264" t="s">
        <v>20</v>
      </c>
      <c r="M264" t="s">
        <v>20</v>
      </c>
      <c r="N264" t="s">
        <v>21</v>
      </c>
      <c r="O264" t="s">
        <v>20</v>
      </c>
      <c r="P264" t="s">
        <v>21</v>
      </c>
      <c r="Q264" t="s">
        <v>20</v>
      </c>
      <c r="R264" t="s">
        <v>1079</v>
      </c>
    </row>
    <row r="265" spans="1:18" x14ac:dyDescent="0.25">
      <c r="A265" t="s">
        <v>1080</v>
      </c>
      <c r="B265">
        <v>5468</v>
      </c>
      <c r="C265" t="s">
        <v>1081</v>
      </c>
      <c r="D265" t="s">
        <v>1082</v>
      </c>
      <c r="E265" t="s">
        <v>1081</v>
      </c>
      <c r="F265" t="s">
        <v>1082</v>
      </c>
      <c r="G265" t="s">
        <v>20</v>
      </c>
      <c r="H265" t="s">
        <v>21</v>
      </c>
      <c r="I265" t="str">
        <f t="shared" si="4"/>
        <v>Yes</v>
      </c>
      <c r="J265">
        <v>5</v>
      </c>
      <c r="K265" t="s">
        <v>20</v>
      </c>
      <c r="L265" t="s">
        <v>20</v>
      </c>
      <c r="M265" t="s">
        <v>20</v>
      </c>
      <c r="N265" t="s">
        <v>20</v>
      </c>
      <c r="O265" t="s">
        <v>21</v>
      </c>
      <c r="P265" t="s">
        <v>21</v>
      </c>
      <c r="Q265" t="s">
        <v>20</v>
      </c>
      <c r="R265" t="s">
        <v>1083</v>
      </c>
    </row>
    <row r="266" spans="1:18" x14ac:dyDescent="0.25">
      <c r="A266" t="s">
        <v>1084</v>
      </c>
      <c r="B266">
        <v>5879</v>
      </c>
      <c r="C266" t="s">
        <v>1085</v>
      </c>
      <c r="D266" t="s">
        <v>1086</v>
      </c>
      <c r="E266" t="s">
        <v>1085</v>
      </c>
      <c r="F266" t="s">
        <v>1086</v>
      </c>
      <c r="G266" t="s">
        <v>20</v>
      </c>
      <c r="H266" t="s">
        <v>21</v>
      </c>
      <c r="I266" t="str">
        <f t="shared" si="4"/>
        <v>Yes</v>
      </c>
      <c r="J266">
        <v>5</v>
      </c>
      <c r="K266" t="s">
        <v>20</v>
      </c>
      <c r="L266" t="s">
        <v>20</v>
      </c>
      <c r="M266" t="s">
        <v>20</v>
      </c>
      <c r="N266" t="s">
        <v>20</v>
      </c>
      <c r="O266" t="s">
        <v>21</v>
      </c>
      <c r="P266" t="s">
        <v>21</v>
      </c>
      <c r="Q266" t="s">
        <v>20</v>
      </c>
      <c r="R266" t="s">
        <v>1087</v>
      </c>
    </row>
    <row r="267" spans="1:18" x14ac:dyDescent="0.25">
      <c r="A267" t="s">
        <v>1088</v>
      </c>
      <c r="B267">
        <v>10111</v>
      </c>
      <c r="C267" t="s">
        <v>1089</v>
      </c>
      <c r="D267" t="s">
        <v>1090</v>
      </c>
      <c r="E267" t="s">
        <v>1091</v>
      </c>
      <c r="F267" t="s">
        <v>1090</v>
      </c>
      <c r="G267" t="s">
        <v>21</v>
      </c>
      <c r="H267" t="s">
        <v>20</v>
      </c>
      <c r="I267" t="str">
        <f t="shared" si="4"/>
        <v>Yes</v>
      </c>
      <c r="J267">
        <v>5</v>
      </c>
      <c r="K267" t="s">
        <v>20</v>
      </c>
      <c r="L267" t="s">
        <v>20</v>
      </c>
      <c r="M267" t="s">
        <v>20</v>
      </c>
      <c r="N267" t="s">
        <v>21</v>
      </c>
      <c r="O267" t="s">
        <v>20</v>
      </c>
      <c r="P267" t="s">
        <v>21</v>
      </c>
      <c r="Q267" t="s">
        <v>20</v>
      </c>
      <c r="R267" t="s">
        <v>1092</v>
      </c>
    </row>
    <row r="268" spans="1:18" x14ac:dyDescent="0.25">
      <c r="A268" t="s">
        <v>1093</v>
      </c>
      <c r="B268">
        <v>5888</v>
      </c>
      <c r="C268" t="s">
        <v>1094</v>
      </c>
      <c r="D268" t="s">
        <v>1095</v>
      </c>
      <c r="E268" t="s">
        <v>1094</v>
      </c>
      <c r="F268" t="s">
        <v>1095</v>
      </c>
      <c r="G268" t="s">
        <v>21</v>
      </c>
      <c r="H268" t="s">
        <v>20</v>
      </c>
      <c r="I268" t="str">
        <f t="shared" si="4"/>
        <v>Yes</v>
      </c>
      <c r="J268">
        <v>5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21</v>
      </c>
      <c r="Q268" t="s">
        <v>21</v>
      </c>
      <c r="R268" t="s">
        <v>1096</v>
      </c>
    </row>
    <row r="269" spans="1:18" x14ac:dyDescent="0.25">
      <c r="A269" t="s">
        <v>1097</v>
      </c>
      <c r="B269">
        <v>5890</v>
      </c>
      <c r="C269" t="s">
        <v>1098</v>
      </c>
      <c r="D269" t="s">
        <v>1099</v>
      </c>
      <c r="E269" t="s">
        <v>1098</v>
      </c>
      <c r="F269" t="s">
        <v>1099</v>
      </c>
      <c r="G269" t="s">
        <v>21</v>
      </c>
      <c r="H269" t="s">
        <v>20</v>
      </c>
      <c r="I269" t="str">
        <f t="shared" si="4"/>
        <v>Yes</v>
      </c>
      <c r="J269">
        <v>5</v>
      </c>
      <c r="K269" t="s">
        <v>20</v>
      </c>
      <c r="L269" t="s">
        <v>20</v>
      </c>
      <c r="M269" t="s">
        <v>20</v>
      </c>
      <c r="N269" t="s">
        <v>20</v>
      </c>
      <c r="O269" t="s">
        <v>21</v>
      </c>
      <c r="P269" t="s">
        <v>21</v>
      </c>
      <c r="Q269" t="s">
        <v>20</v>
      </c>
      <c r="R269" t="s">
        <v>1100</v>
      </c>
    </row>
    <row r="270" spans="1:18" x14ac:dyDescent="0.25">
      <c r="A270" t="s">
        <v>1101</v>
      </c>
      <c r="B270">
        <v>8241</v>
      </c>
      <c r="C270" t="s">
        <v>1102</v>
      </c>
      <c r="D270" t="s">
        <v>1103</v>
      </c>
      <c r="E270" t="s">
        <v>1104</v>
      </c>
      <c r="F270" t="s">
        <v>1103</v>
      </c>
      <c r="G270" t="s">
        <v>21</v>
      </c>
      <c r="H270" t="s">
        <v>20</v>
      </c>
      <c r="I270" t="str">
        <f t="shared" si="4"/>
        <v>Yes</v>
      </c>
      <c r="J270">
        <v>5</v>
      </c>
      <c r="K270" t="s">
        <v>20</v>
      </c>
      <c r="L270" t="s">
        <v>20</v>
      </c>
      <c r="M270" t="s">
        <v>20</v>
      </c>
      <c r="N270" t="s">
        <v>20</v>
      </c>
      <c r="O270" t="s">
        <v>21</v>
      </c>
      <c r="P270" t="s">
        <v>21</v>
      </c>
      <c r="Q270" t="s">
        <v>20</v>
      </c>
      <c r="R270" t="s">
        <v>1105</v>
      </c>
    </row>
    <row r="271" spans="1:18" x14ac:dyDescent="0.25">
      <c r="A271" t="s">
        <v>1106</v>
      </c>
      <c r="B271">
        <v>5966</v>
      </c>
      <c r="C271" t="s">
        <v>1107</v>
      </c>
      <c r="D271" t="s">
        <v>1108</v>
      </c>
      <c r="E271" t="s">
        <v>1107</v>
      </c>
      <c r="F271" t="s">
        <v>1108</v>
      </c>
      <c r="G271" t="s">
        <v>20</v>
      </c>
      <c r="H271" t="s">
        <v>21</v>
      </c>
      <c r="I271" t="str">
        <f t="shared" si="4"/>
        <v>Yes</v>
      </c>
      <c r="J271">
        <v>5</v>
      </c>
      <c r="K271" t="s">
        <v>20</v>
      </c>
      <c r="L271" t="s">
        <v>20</v>
      </c>
      <c r="M271" t="s">
        <v>20</v>
      </c>
      <c r="N271" t="s">
        <v>20</v>
      </c>
      <c r="O271" t="s">
        <v>21</v>
      </c>
      <c r="P271" t="s">
        <v>21</v>
      </c>
      <c r="Q271" t="s">
        <v>20</v>
      </c>
      <c r="R271" t="s">
        <v>1109</v>
      </c>
    </row>
    <row r="272" spans="1:18" x14ac:dyDescent="0.25">
      <c r="A272" t="s">
        <v>1110</v>
      </c>
      <c r="B272">
        <v>387</v>
      </c>
      <c r="C272" t="s">
        <v>1111</v>
      </c>
      <c r="D272" t="s">
        <v>1112</v>
      </c>
      <c r="E272" t="s">
        <v>1111</v>
      </c>
      <c r="F272" t="s">
        <v>1112</v>
      </c>
      <c r="G272" t="s">
        <v>20</v>
      </c>
      <c r="H272" t="s">
        <v>21</v>
      </c>
      <c r="I272" t="str">
        <f t="shared" si="4"/>
        <v>Yes</v>
      </c>
      <c r="J272">
        <v>5</v>
      </c>
      <c r="K272" t="s">
        <v>20</v>
      </c>
      <c r="L272" t="s">
        <v>20</v>
      </c>
      <c r="M272" t="s">
        <v>20</v>
      </c>
      <c r="N272" t="s">
        <v>21</v>
      </c>
      <c r="O272" t="s">
        <v>20</v>
      </c>
      <c r="P272" t="s">
        <v>21</v>
      </c>
      <c r="Q272" t="s">
        <v>20</v>
      </c>
      <c r="R272" t="s">
        <v>1113</v>
      </c>
    </row>
    <row r="273" spans="1:18" x14ac:dyDescent="0.25">
      <c r="A273" t="s">
        <v>1114</v>
      </c>
      <c r="B273">
        <v>253260</v>
      </c>
      <c r="C273" t="s">
        <v>1115</v>
      </c>
      <c r="D273" t="s">
        <v>1116</v>
      </c>
      <c r="E273" t="s">
        <v>1115</v>
      </c>
      <c r="F273" t="s">
        <v>1116</v>
      </c>
      <c r="G273" t="s">
        <v>20</v>
      </c>
      <c r="H273" t="s">
        <v>21</v>
      </c>
      <c r="I273" t="str">
        <f t="shared" si="4"/>
        <v>Yes</v>
      </c>
      <c r="J273">
        <v>5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21</v>
      </c>
      <c r="Q273" t="s">
        <v>21</v>
      </c>
      <c r="R273" t="s">
        <v>1117</v>
      </c>
    </row>
    <row r="274" spans="1:18" x14ac:dyDescent="0.25">
      <c r="A274" t="s">
        <v>1118</v>
      </c>
      <c r="B274">
        <v>57521</v>
      </c>
      <c r="C274" t="s">
        <v>1119</v>
      </c>
      <c r="D274" t="s">
        <v>1120</v>
      </c>
      <c r="E274" t="s">
        <v>1119</v>
      </c>
      <c r="F274" t="s">
        <v>1120</v>
      </c>
      <c r="G274" t="s">
        <v>20</v>
      </c>
      <c r="H274" t="s">
        <v>21</v>
      </c>
      <c r="I274" t="str">
        <f t="shared" si="4"/>
        <v>Yes</v>
      </c>
      <c r="J274">
        <v>5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21</v>
      </c>
      <c r="Q274" t="s">
        <v>21</v>
      </c>
      <c r="R274" t="s">
        <v>1121</v>
      </c>
    </row>
    <row r="275" spans="1:18" x14ac:dyDescent="0.25">
      <c r="A275" t="s">
        <v>1122</v>
      </c>
      <c r="B275">
        <v>26040</v>
      </c>
      <c r="C275" t="s">
        <v>1123</v>
      </c>
      <c r="D275" t="s">
        <v>1124</v>
      </c>
      <c r="E275" t="s">
        <v>1125</v>
      </c>
      <c r="F275" t="s">
        <v>1124</v>
      </c>
      <c r="G275" t="s">
        <v>20</v>
      </c>
      <c r="H275" t="s">
        <v>21</v>
      </c>
      <c r="I275" t="str">
        <f t="shared" si="4"/>
        <v>Yes</v>
      </c>
      <c r="J275">
        <v>5</v>
      </c>
      <c r="K275" t="s">
        <v>20</v>
      </c>
      <c r="L275" t="s">
        <v>21</v>
      </c>
      <c r="M275" t="s">
        <v>20</v>
      </c>
      <c r="N275" t="s">
        <v>21</v>
      </c>
      <c r="O275" t="s">
        <v>20</v>
      </c>
      <c r="P275" t="s">
        <v>20</v>
      </c>
      <c r="Q275" t="s">
        <v>20</v>
      </c>
      <c r="R275" t="s">
        <v>1126</v>
      </c>
    </row>
    <row r="276" spans="1:18" x14ac:dyDescent="0.25">
      <c r="A276" t="s">
        <v>1127</v>
      </c>
      <c r="B276">
        <v>6662</v>
      </c>
      <c r="C276" t="s">
        <v>1128</v>
      </c>
      <c r="D276" t="s">
        <v>1129</v>
      </c>
      <c r="E276" t="s">
        <v>1128</v>
      </c>
      <c r="F276" t="s">
        <v>1129</v>
      </c>
      <c r="G276" t="s">
        <v>20</v>
      </c>
      <c r="H276" t="s">
        <v>20</v>
      </c>
      <c r="I276" t="str">
        <f t="shared" si="4"/>
        <v>Yes</v>
      </c>
      <c r="J276">
        <v>5</v>
      </c>
      <c r="K276" t="s">
        <v>20</v>
      </c>
      <c r="L276" t="s">
        <v>20</v>
      </c>
      <c r="M276" t="s">
        <v>20</v>
      </c>
      <c r="N276" t="s">
        <v>20</v>
      </c>
      <c r="O276" t="s">
        <v>21</v>
      </c>
      <c r="P276" t="s">
        <v>20</v>
      </c>
      <c r="Q276" t="s">
        <v>21</v>
      </c>
      <c r="R276" t="s">
        <v>1130</v>
      </c>
    </row>
    <row r="277" spans="1:18" x14ac:dyDescent="0.25">
      <c r="A277" t="s">
        <v>1131</v>
      </c>
      <c r="B277">
        <v>6777</v>
      </c>
      <c r="C277" t="s">
        <v>1132</v>
      </c>
      <c r="D277" t="s">
        <v>1133</v>
      </c>
      <c r="E277" t="s">
        <v>1132</v>
      </c>
      <c r="F277" t="s">
        <v>1133</v>
      </c>
      <c r="G277" t="s">
        <v>20</v>
      </c>
      <c r="H277" t="s">
        <v>21</v>
      </c>
      <c r="I277" t="str">
        <f t="shared" si="4"/>
        <v>Yes</v>
      </c>
      <c r="J277">
        <v>5</v>
      </c>
      <c r="K277" t="s">
        <v>20</v>
      </c>
      <c r="L277" t="s">
        <v>20</v>
      </c>
      <c r="M277" t="s">
        <v>20</v>
      </c>
      <c r="N277" t="s">
        <v>21</v>
      </c>
      <c r="O277" t="s">
        <v>20</v>
      </c>
      <c r="P277" t="s">
        <v>21</v>
      </c>
      <c r="Q277" t="s">
        <v>20</v>
      </c>
    </row>
    <row r="278" spans="1:18" x14ac:dyDescent="0.25">
      <c r="A278" t="s">
        <v>1134</v>
      </c>
      <c r="B278">
        <v>23512</v>
      </c>
      <c r="C278" t="s">
        <v>1135</v>
      </c>
      <c r="D278" t="s">
        <v>1136</v>
      </c>
      <c r="E278" t="s">
        <v>1135</v>
      </c>
      <c r="F278" t="s">
        <v>1136</v>
      </c>
      <c r="G278" t="s">
        <v>21</v>
      </c>
      <c r="H278" t="s">
        <v>20</v>
      </c>
      <c r="I278" t="str">
        <f t="shared" si="4"/>
        <v>Yes</v>
      </c>
      <c r="J278">
        <v>5</v>
      </c>
      <c r="K278" t="s">
        <v>20</v>
      </c>
      <c r="L278" t="s">
        <v>20</v>
      </c>
      <c r="M278" t="s">
        <v>20</v>
      </c>
      <c r="N278" t="s">
        <v>21</v>
      </c>
      <c r="O278" t="s">
        <v>20</v>
      </c>
      <c r="P278" t="s">
        <v>21</v>
      </c>
      <c r="Q278" t="s">
        <v>20</v>
      </c>
      <c r="R278" t="s">
        <v>1137</v>
      </c>
    </row>
    <row r="279" spans="1:18" x14ac:dyDescent="0.25">
      <c r="A279" t="s">
        <v>1138</v>
      </c>
      <c r="B279">
        <v>6926</v>
      </c>
      <c r="C279" t="s">
        <v>1139</v>
      </c>
      <c r="D279" t="s">
        <v>1140</v>
      </c>
      <c r="E279" t="s">
        <v>1139</v>
      </c>
      <c r="F279" t="s">
        <v>1140</v>
      </c>
      <c r="G279" t="s">
        <v>21</v>
      </c>
      <c r="H279" t="s">
        <v>20</v>
      </c>
      <c r="I279" t="str">
        <f t="shared" si="4"/>
        <v>Yes</v>
      </c>
      <c r="J279">
        <v>5</v>
      </c>
      <c r="K279" t="s">
        <v>20</v>
      </c>
      <c r="L279" t="s">
        <v>20</v>
      </c>
      <c r="M279" t="s">
        <v>20</v>
      </c>
      <c r="N279" t="s">
        <v>20</v>
      </c>
      <c r="O279" t="s">
        <v>21</v>
      </c>
      <c r="P279" t="s">
        <v>21</v>
      </c>
      <c r="Q279" t="s">
        <v>20</v>
      </c>
      <c r="R279" t="s">
        <v>1141</v>
      </c>
    </row>
    <row r="280" spans="1:18" x14ac:dyDescent="0.25">
      <c r="A280" t="s">
        <v>1142</v>
      </c>
      <c r="B280">
        <v>6929</v>
      </c>
      <c r="C280" t="s">
        <v>1143</v>
      </c>
      <c r="D280" t="s">
        <v>1144</v>
      </c>
      <c r="E280" t="s">
        <v>1145</v>
      </c>
      <c r="F280" t="s">
        <v>1144</v>
      </c>
      <c r="G280" t="s">
        <v>21</v>
      </c>
      <c r="H280" t="s">
        <v>20</v>
      </c>
      <c r="I280" t="str">
        <f t="shared" si="4"/>
        <v>Yes</v>
      </c>
      <c r="J280">
        <v>5</v>
      </c>
      <c r="K280" t="s">
        <v>20</v>
      </c>
      <c r="L280" t="s">
        <v>20</v>
      </c>
      <c r="M280" t="s">
        <v>20</v>
      </c>
      <c r="N280" t="s">
        <v>21</v>
      </c>
      <c r="O280" t="s">
        <v>20</v>
      </c>
      <c r="P280" t="s">
        <v>21</v>
      </c>
      <c r="Q280" t="s">
        <v>20</v>
      </c>
      <c r="R280" t="s">
        <v>1146</v>
      </c>
    </row>
    <row r="281" spans="1:18" x14ac:dyDescent="0.25">
      <c r="A281" t="s">
        <v>1147</v>
      </c>
      <c r="B281">
        <v>7015</v>
      </c>
      <c r="C281" t="s">
        <v>1148</v>
      </c>
      <c r="D281" t="s">
        <v>1149</v>
      </c>
      <c r="E281" t="s">
        <v>1148</v>
      </c>
      <c r="F281" t="s">
        <v>1149</v>
      </c>
      <c r="G281" t="s">
        <v>20</v>
      </c>
      <c r="H281" t="s">
        <v>21</v>
      </c>
      <c r="I281" t="str">
        <f t="shared" si="4"/>
        <v>Yes</v>
      </c>
      <c r="J281">
        <v>5</v>
      </c>
      <c r="K281" t="s">
        <v>20</v>
      </c>
      <c r="L281" t="s">
        <v>20</v>
      </c>
      <c r="M281" t="s">
        <v>20</v>
      </c>
      <c r="N281" t="s">
        <v>20</v>
      </c>
      <c r="O281" t="s">
        <v>21</v>
      </c>
      <c r="P281" t="s">
        <v>21</v>
      </c>
      <c r="Q281" t="s">
        <v>20</v>
      </c>
      <c r="R281" t="s">
        <v>1150</v>
      </c>
    </row>
    <row r="282" spans="1:18" x14ac:dyDescent="0.25">
      <c r="A282" t="s">
        <v>1151</v>
      </c>
      <c r="B282">
        <v>80312</v>
      </c>
      <c r="C282" t="s">
        <v>1152</v>
      </c>
      <c r="D282" t="s">
        <v>1153</v>
      </c>
      <c r="E282" t="s">
        <v>1152</v>
      </c>
      <c r="F282" t="s">
        <v>1153</v>
      </c>
      <c r="G282" t="s">
        <v>21</v>
      </c>
      <c r="H282" t="s">
        <v>20</v>
      </c>
      <c r="I282" t="str">
        <f t="shared" si="4"/>
        <v>Yes</v>
      </c>
      <c r="J282">
        <v>5</v>
      </c>
      <c r="K282" t="s">
        <v>20</v>
      </c>
      <c r="L282" t="s">
        <v>20</v>
      </c>
      <c r="M282" t="s">
        <v>20</v>
      </c>
      <c r="N282" t="s">
        <v>21</v>
      </c>
      <c r="O282" t="s">
        <v>20</v>
      </c>
      <c r="P282" t="s">
        <v>21</v>
      </c>
      <c r="Q282" t="s">
        <v>20</v>
      </c>
      <c r="R282" t="s">
        <v>1154</v>
      </c>
    </row>
    <row r="283" spans="1:18" x14ac:dyDescent="0.25">
      <c r="A283" t="s">
        <v>1155</v>
      </c>
      <c r="B283">
        <v>7150</v>
      </c>
      <c r="C283" t="s">
        <v>1156</v>
      </c>
      <c r="D283" t="s">
        <v>1157</v>
      </c>
      <c r="E283" t="s">
        <v>1156</v>
      </c>
      <c r="F283" t="s">
        <v>1157</v>
      </c>
      <c r="G283" t="s">
        <v>20</v>
      </c>
      <c r="H283" t="s">
        <v>21</v>
      </c>
      <c r="I283" t="str">
        <f t="shared" si="4"/>
        <v>Yes</v>
      </c>
      <c r="J283">
        <v>5</v>
      </c>
      <c r="K283" t="s">
        <v>20</v>
      </c>
      <c r="L283" t="s">
        <v>20</v>
      </c>
      <c r="M283" t="s">
        <v>20</v>
      </c>
      <c r="N283" t="s">
        <v>21</v>
      </c>
      <c r="O283" t="s">
        <v>20</v>
      </c>
      <c r="P283" t="s">
        <v>21</v>
      </c>
      <c r="Q283" t="s">
        <v>20</v>
      </c>
    </row>
    <row r="284" spans="1:18" x14ac:dyDescent="0.25">
      <c r="A284" t="s">
        <v>1158</v>
      </c>
      <c r="B284">
        <v>8626</v>
      </c>
      <c r="C284" t="s">
        <v>1159</v>
      </c>
      <c r="D284" t="s">
        <v>1160</v>
      </c>
      <c r="E284" t="s">
        <v>1159</v>
      </c>
      <c r="F284" t="s">
        <v>1160</v>
      </c>
      <c r="G284" t="s">
        <v>20</v>
      </c>
      <c r="H284" t="s">
        <v>20</v>
      </c>
      <c r="I284" t="str">
        <f t="shared" si="4"/>
        <v>Yes</v>
      </c>
      <c r="J284">
        <v>5</v>
      </c>
      <c r="K284" t="s">
        <v>20</v>
      </c>
      <c r="L284" t="s">
        <v>20</v>
      </c>
      <c r="M284" t="s">
        <v>20</v>
      </c>
      <c r="N284" t="s">
        <v>21</v>
      </c>
      <c r="O284" t="s">
        <v>20</v>
      </c>
      <c r="P284" t="s">
        <v>21</v>
      </c>
      <c r="Q284" t="s">
        <v>20</v>
      </c>
      <c r="R284" t="s">
        <v>1161</v>
      </c>
    </row>
    <row r="285" spans="1:18" x14ac:dyDescent="0.25">
      <c r="A285" t="s">
        <v>1162</v>
      </c>
      <c r="B285">
        <v>84231</v>
      </c>
      <c r="C285" t="s">
        <v>1163</v>
      </c>
      <c r="D285" t="s">
        <v>1164</v>
      </c>
      <c r="E285" t="s">
        <v>1163</v>
      </c>
      <c r="F285" t="s">
        <v>1164</v>
      </c>
      <c r="G285" t="s">
        <v>21</v>
      </c>
      <c r="H285" t="s">
        <v>21</v>
      </c>
      <c r="I285" t="str">
        <f t="shared" si="4"/>
        <v>No</v>
      </c>
      <c r="J285">
        <v>5</v>
      </c>
      <c r="K285" t="s">
        <v>20</v>
      </c>
      <c r="L285" t="s">
        <v>20</v>
      </c>
      <c r="M285" t="s">
        <v>20</v>
      </c>
      <c r="N285" t="s">
        <v>21</v>
      </c>
      <c r="O285" t="s">
        <v>21</v>
      </c>
      <c r="P285" t="s">
        <v>20</v>
      </c>
      <c r="Q285" t="s">
        <v>20</v>
      </c>
      <c r="R285" t="s">
        <v>1165</v>
      </c>
    </row>
    <row r="286" spans="1:18" x14ac:dyDescent="0.25">
      <c r="A286" t="s">
        <v>1166</v>
      </c>
      <c r="B286">
        <v>7253</v>
      </c>
      <c r="C286" t="s">
        <v>1167</v>
      </c>
      <c r="D286" t="s">
        <v>1168</v>
      </c>
      <c r="E286" t="s">
        <v>1169</v>
      </c>
      <c r="F286" t="s">
        <v>1168</v>
      </c>
      <c r="G286" t="s">
        <v>20</v>
      </c>
      <c r="H286" t="s">
        <v>21</v>
      </c>
      <c r="I286" t="str">
        <f t="shared" si="4"/>
        <v>Yes</v>
      </c>
      <c r="J286">
        <v>5</v>
      </c>
      <c r="K286" t="s">
        <v>20</v>
      </c>
      <c r="L286" t="s">
        <v>20</v>
      </c>
      <c r="M286" t="s">
        <v>20</v>
      </c>
      <c r="N286" t="s">
        <v>21</v>
      </c>
      <c r="O286" t="s">
        <v>20</v>
      </c>
      <c r="P286" t="s">
        <v>20</v>
      </c>
      <c r="Q286" t="s">
        <v>21</v>
      </c>
      <c r="R286" t="s">
        <v>1170</v>
      </c>
    </row>
    <row r="287" spans="1:18" x14ac:dyDescent="0.25">
      <c r="A287" t="s">
        <v>1171</v>
      </c>
      <c r="B287">
        <v>8233</v>
      </c>
      <c r="C287" t="s">
        <v>1172</v>
      </c>
      <c r="D287" t="s">
        <v>1173</v>
      </c>
      <c r="E287" t="s">
        <v>1172</v>
      </c>
      <c r="F287" t="s">
        <v>1173</v>
      </c>
      <c r="G287" t="s">
        <v>21</v>
      </c>
      <c r="H287" t="s">
        <v>21</v>
      </c>
      <c r="I287" t="str">
        <f t="shared" si="4"/>
        <v>No</v>
      </c>
      <c r="J287">
        <v>5</v>
      </c>
      <c r="K287" t="s">
        <v>20</v>
      </c>
      <c r="L287" t="s">
        <v>20</v>
      </c>
      <c r="M287" t="s">
        <v>20</v>
      </c>
      <c r="N287" t="s">
        <v>21</v>
      </c>
      <c r="O287" t="s">
        <v>20</v>
      </c>
      <c r="P287" t="s">
        <v>21</v>
      </c>
      <c r="Q287" t="s">
        <v>20</v>
      </c>
      <c r="R287" t="s">
        <v>1174</v>
      </c>
    </row>
    <row r="288" spans="1:18" x14ac:dyDescent="0.25">
      <c r="A288" t="s">
        <v>1175</v>
      </c>
      <c r="B288">
        <v>90</v>
      </c>
      <c r="C288" t="s">
        <v>1176</v>
      </c>
      <c r="D288" t="s">
        <v>1177</v>
      </c>
      <c r="E288" t="s">
        <v>1176</v>
      </c>
      <c r="F288" t="s">
        <v>1177</v>
      </c>
      <c r="G288" t="s">
        <v>20</v>
      </c>
      <c r="H288" t="s">
        <v>21</v>
      </c>
      <c r="I288" t="str">
        <f t="shared" si="4"/>
        <v>Yes</v>
      </c>
      <c r="J288">
        <v>4</v>
      </c>
      <c r="K288" t="s">
        <v>20</v>
      </c>
      <c r="L288" t="s">
        <v>20</v>
      </c>
      <c r="M288" t="s">
        <v>20</v>
      </c>
      <c r="N288" t="s">
        <v>21</v>
      </c>
      <c r="O288" t="s">
        <v>21</v>
      </c>
      <c r="P288" t="s">
        <v>21</v>
      </c>
      <c r="Q288" t="s">
        <v>20</v>
      </c>
      <c r="R288" t="s">
        <v>1178</v>
      </c>
    </row>
    <row r="289" spans="1:18" x14ac:dyDescent="0.25">
      <c r="A289" t="s">
        <v>1179</v>
      </c>
      <c r="B289">
        <v>91</v>
      </c>
      <c r="C289" t="s">
        <v>1180</v>
      </c>
      <c r="D289" t="s">
        <v>1181</v>
      </c>
      <c r="E289" t="s">
        <v>1180</v>
      </c>
      <c r="F289" t="s">
        <v>1181</v>
      </c>
      <c r="G289" t="s">
        <v>21</v>
      </c>
      <c r="H289" t="s">
        <v>20</v>
      </c>
      <c r="I289" t="str">
        <f t="shared" si="4"/>
        <v>Yes</v>
      </c>
      <c r="J289">
        <v>4</v>
      </c>
      <c r="K289" t="s">
        <v>20</v>
      </c>
      <c r="L289" t="s">
        <v>21</v>
      </c>
      <c r="M289" t="s">
        <v>21</v>
      </c>
      <c r="N289" t="s">
        <v>20</v>
      </c>
      <c r="O289" t="s">
        <v>21</v>
      </c>
      <c r="P289" t="s">
        <v>20</v>
      </c>
      <c r="Q289" t="s">
        <v>20</v>
      </c>
      <c r="R289" t="s">
        <v>1182</v>
      </c>
    </row>
    <row r="290" spans="1:18" x14ac:dyDescent="0.25">
      <c r="A290" t="s">
        <v>1183</v>
      </c>
      <c r="B290">
        <v>242</v>
      </c>
      <c r="C290" t="s">
        <v>1184</v>
      </c>
      <c r="D290" t="s">
        <v>1185</v>
      </c>
      <c r="E290" t="s">
        <v>1186</v>
      </c>
      <c r="F290" t="s">
        <v>1185</v>
      </c>
      <c r="G290" t="s">
        <v>20</v>
      </c>
      <c r="H290" t="s">
        <v>20</v>
      </c>
      <c r="I290" t="str">
        <f t="shared" si="4"/>
        <v>Yes</v>
      </c>
      <c r="J290">
        <v>4</v>
      </c>
      <c r="K290" t="s">
        <v>20</v>
      </c>
      <c r="L290" t="s">
        <v>20</v>
      </c>
      <c r="M290" t="s">
        <v>20</v>
      </c>
      <c r="N290" t="s">
        <v>20</v>
      </c>
      <c r="O290" t="s">
        <v>21</v>
      </c>
      <c r="P290" t="s">
        <v>21</v>
      </c>
      <c r="Q290" t="s">
        <v>21</v>
      </c>
      <c r="R290" t="s">
        <v>1187</v>
      </c>
    </row>
    <row r="291" spans="1:18" x14ac:dyDescent="0.25">
      <c r="A291" t="s">
        <v>1188</v>
      </c>
      <c r="B291">
        <v>8313</v>
      </c>
      <c r="C291" t="s">
        <v>1189</v>
      </c>
      <c r="D291" t="s">
        <v>1190</v>
      </c>
      <c r="E291" t="s">
        <v>1189</v>
      </c>
      <c r="F291" t="s">
        <v>1190</v>
      </c>
      <c r="G291" t="s">
        <v>21</v>
      </c>
      <c r="H291" t="s">
        <v>20</v>
      </c>
      <c r="I291" t="str">
        <f t="shared" si="4"/>
        <v>Yes</v>
      </c>
      <c r="J291">
        <v>4</v>
      </c>
      <c r="K291" t="s">
        <v>20</v>
      </c>
      <c r="L291" t="s">
        <v>20</v>
      </c>
      <c r="M291" t="s">
        <v>20</v>
      </c>
      <c r="N291" t="s">
        <v>21</v>
      </c>
      <c r="O291" t="s">
        <v>21</v>
      </c>
      <c r="P291" t="s">
        <v>21</v>
      </c>
      <c r="Q291" t="s">
        <v>20</v>
      </c>
      <c r="R291" t="s">
        <v>1191</v>
      </c>
    </row>
    <row r="292" spans="1:18" x14ac:dyDescent="0.25">
      <c r="A292" t="s">
        <v>1192</v>
      </c>
      <c r="B292">
        <v>64919</v>
      </c>
      <c r="C292" t="s">
        <v>1193</v>
      </c>
      <c r="D292" t="s">
        <v>1194</v>
      </c>
      <c r="E292" t="s">
        <v>1193</v>
      </c>
      <c r="F292" t="s">
        <v>1194</v>
      </c>
      <c r="G292" t="s">
        <v>21</v>
      </c>
      <c r="H292" t="s">
        <v>20</v>
      </c>
      <c r="I292" t="str">
        <f t="shared" si="4"/>
        <v>Yes</v>
      </c>
      <c r="J292">
        <v>4</v>
      </c>
      <c r="K292" t="s">
        <v>20</v>
      </c>
      <c r="L292" t="s">
        <v>21</v>
      </c>
      <c r="M292" t="s">
        <v>20</v>
      </c>
      <c r="N292" t="s">
        <v>21</v>
      </c>
      <c r="O292" t="s">
        <v>20</v>
      </c>
      <c r="P292" t="s">
        <v>21</v>
      </c>
      <c r="Q292" t="s">
        <v>20</v>
      </c>
      <c r="R292" t="s">
        <v>1195</v>
      </c>
    </row>
    <row r="293" spans="1:18" x14ac:dyDescent="0.25">
      <c r="A293" t="s">
        <v>1196</v>
      </c>
      <c r="B293">
        <v>598</v>
      </c>
      <c r="C293" t="s">
        <v>1197</v>
      </c>
      <c r="D293" t="s">
        <v>1198</v>
      </c>
      <c r="E293" t="s">
        <v>1197</v>
      </c>
      <c r="F293" t="s">
        <v>1198</v>
      </c>
      <c r="G293" t="s">
        <v>21</v>
      </c>
      <c r="H293" t="s">
        <v>21</v>
      </c>
      <c r="I293" t="str">
        <f t="shared" si="4"/>
        <v>No</v>
      </c>
      <c r="J293">
        <v>4</v>
      </c>
      <c r="K293" t="s">
        <v>20</v>
      </c>
      <c r="L293" t="s">
        <v>20</v>
      </c>
      <c r="M293" t="s">
        <v>20</v>
      </c>
      <c r="N293" t="s">
        <v>20</v>
      </c>
      <c r="O293" t="s">
        <v>21</v>
      </c>
      <c r="P293" t="s">
        <v>21</v>
      </c>
      <c r="Q293" t="s">
        <v>21</v>
      </c>
      <c r="R293" t="s">
        <v>1199</v>
      </c>
    </row>
    <row r="294" spans="1:18" x14ac:dyDescent="0.25">
      <c r="A294" t="s">
        <v>1200</v>
      </c>
      <c r="B294">
        <v>657</v>
      </c>
      <c r="C294" t="s">
        <v>1201</v>
      </c>
      <c r="D294" t="s">
        <v>1202</v>
      </c>
      <c r="E294" t="s">
        <v>1201</v>
      </c>
      <c r="F294" t="s">
        <v>1202</v>
      </c>
      <c r="G294" t="s">
        <v>21</v>
      </c>
      <c r="H294" t="s">
        <v>20</v>
      </c>
      <c r="I294" t="str">
        <f t="shared" si="4"/>
        <v>Yes</v>
      </c>
      <c r="J294">
        <v>4</v>
      </c>
      <c r="K294" t="s">
        <v>20</v>
      </c>
      <c r="L294" t="s">
        <v>20</v>
      </c>
      <c r="M294" t="s">
        <v>20</v>
      </c>
      <c r="N294" t="s">
        <v>21</v>
      </c>
      <c r="O294" t="s">
        <v>21</v>
      </c>
      <c r="P294" t="s">
        <v>21</v>
      </c>
      <c r="Q294" t="s">
        <v>20</v>
      </c>
      <c r="R294" t="s">
        <v>1203</v>
      </c>
    </row>
    <row r="295" spans="1:18" x14ac:dyDescent="0.25">
      <c r="A295" t="s">
        <v>1204</v>
      </c>
      <c r="B295">
        <v>1026</v>
      </c>
      <c r="C295" t="s">
        <v>1205</v>
      </c>
      <c r="D295" t="s">
        <v>1206</v>
      </c>
      <c r="E295" t="s">
        <v>1205</v>
      </c>
      <c r="F295" t="s">
        <v>1206</v>
      </c>
      <c r="G295" t="s">
        <v>21</v>
      </c>
      <c r="H295" t="s">
        <v>20</v>
      </c>
      <c r="I295" t="str">
        <f t="shared" si="4"/>
        <v>Yes</v>
      </c>
      <c r="J295">
        <v>4</v>
      </c>
      <c r="K295" t="s">
        <v>20</v>
      </c>
      <c r="L295" t="s">
        <v>20</v>
      </c>
      <c r="M295" t="s">
        <v>20</v>
      </c>
      <c r="N295" t="s">
        <v>20</v>
      </c>
      <c r="O295" t="s">
        <v>21</v>
      </c>
      <c r="P295" t="s">
        <v>21</v>
      </c>
      <c r="Q295" t="s">
        <v>21</v>
      </c>
      <c r="R295" t="s">
        <v>1207</v>
      </c>
    </row>
    <row r="296" spans="1:18" x14ac:dyDescent="0.25">
      <c r="A296" t="s">
        <v>1208</v>
      </c>
      <c r="B296">
        <v>4261</v>
      </c>
      <c r="C296" t="s">
        <v>1209</v>
      </c>
      <c r="D296" t="s">
        <v>1210</v>
      </c>
      <c r="E296" t="s">
        <v>1209</v>
      </c>
      <c r="F296" t="s">
        <v>1211</v>
      </c>
      <c r="G296" t="s">
        <v>21</v>
      </c>
      <c r="H296" t="s">
        <v>20</v>
      </c>
      <c r="I296" t="str">
        <f t="shared" si="4"/>
        <v>Yes</v>
      </c>
      <c r="J296">
        <v>4</v>
      </c>
      <c r="K296" t="s">
        <v>20</v>
      </c>
      <c r="L296" t="s">
        <v>21</v>
      </c>
      <c r="M296" t="s">
        <v>20</v>
      </c>
      <c r="N296" t="s">
        <v>21</v>
      </c>
      <c r="O296" t="s">
        <v>20</v>
      </c>
      <c r="P296" t="s">
        <v>21</v>
      </c>
      <c r="Q296" t="s">
        <v>20</v>
      </c>
      <c r="R296" t="s">
        <v>1212</v>
      </c>
    </row>
    <row r="297" spans="1:18" x14ac:dyDescent="0.25">
      <c r="A297" t="s">
        <v>1213</v>
      </c>
      <c r="B297">
        <v>8452</v>
      </c>
      <c r="C297" t="s">
        <v>1214</v>
      </c>
      <c r="D297" t="s">
        <v>1215</v>
      </c>
      <c r="E297" t="s">
        <v>1214</v>
      </c>
      <c r="F297" t="s">
        <v>1215</v>
      </c>
      <c r="G297" t="s">
        <v>21</v>
      </c>
      <c r="H297" t="s">
        <v>20</v>
      </c>
      <c r="I297" t="str">
        <f t="shared" si="4"/>
        <v>Yes</v>
      </c>
      <c r="J297">
        <v>4</v>
      </c>
      <c r="K297" t="s">
        <v>20</v>
      </c>
      <c r="L297" t="s">
        <v>20</v>
      </c>
      <c r="M297" t="s">
        <v>20</v>
      </c>
      <c r="N297" t="s">
        <v>20</v>
      </c>
      <c r="O297" t="s">
        <v>21</v>
      </c>
      <c r="P297" t="s">
        <v>21</v>
      </c>
      <c r="Q297" t="s">
        <v>21</v>
      </c>
    </row>
    <row r="298" spans="1:18" x14ac:dyDescent="0.25">
      <c r="A298" t="s">
        <v>1216</v>
      </c>
      <c r="B298">
        <v>1523</v>
      </c>
      <c r="C298" t="s">
        <v>1217</v>
      </c>
      <c r="D298" t="s">
        <v>1218</v>
      </c>
      <c r="E298" t="s">
        <v>1217</v>
      </c>
      <c r="F298" t="s">
        <v>1218</v>
      </c>
      <c r="G298" t="s">
        <v>21</v>
      </c>
      <c r="H298" t="s">
        <v>20</v>
      </c>
      <c r="I298" t="str">
        <f t="shared" si="4"/>
        <v>Yes</v>
      </c>
      <c r="J298">
        <v>4</v>
      </c>
      <c r="K298" t="s">
        <v>20</v>
      </c>
      <c r="L298" t="s">
        <v>21</v>
      </c>
      <c r="M298" t="s">
        <v>20</v>
      </c>
      <c r="N298" t="s">
        <v>21</v>
      </c>
      <c r="O298" t="s">
        <v>20</v>
      </c>
      <c r="P298" t="s">
        <v>21</v>
      </c>
      <c r="Q298" t="s">
        <v>20</v>
      </c>
      <c r="R298" t="s">
        <v>1219</v>
      </c>
    </row>
    <row r="299" spans="1:18" x14ac:dyDescent="0.25">
      <c r="A299" t="s">
        <v>1220</v>
      </c>
      <c r="B299">
        <v>1654</v>
      </c>
      <c r="C299" t="s">
        <v>1221</v>
      </c>
      <c r="D299" t="s">
        <v>1222</v>
      </c>
      <c r="E299" t="s">
        <v>1223</v>
      </c>
      <c r="F299" t="s">
        <v>1222</v>
      </c>
      <c r="G299" t="s">
        <v>21</v>
      </c>
      <c r="H299" t="s">
        <v>20</v>
      </c>
      <c r="I299" t="str">
        <f t="shared" si="4"/>
        <v>Yes</v>
      </c>
      <c r="J299">
        <v>4</v>
      </c>
      <c r="K299" t="s">
        <v>20</v>
      </c>
      <c r="L299" t="s">
        <v>21</v>
      </c>
      <c r="M299" t="s">
        <v>20</v>
      </c>
      <c r="N299" t="s">
        <v>21</v>
      </c>
      <c r="O299" t="s">
        <v>20</v>
      </c>
      <c r="P299" t="s">
        <v>21</v>
      </c>
      <c r="Q299" t="s">
        <v>20</v>
      </c>
      <c r="R299" t="s">
        <v>1224</v>
      </c>
    </row>
    <row r="300" spans="1:18" x14ac:dyDescent="0.25">
      <c r="A300" t="s">
        <v>1225</v>
      </c>
      <c r="B300">
        <v>23405</v>
      </c>
      <c r="C300" t="s">
        <v>1226</v>
      </c>
      <c r="D300" t="s">
        <v>1227</v>
      </c>
      <c r="E300" t="s">
        <v>1226</v>
      </c>
      <c r="F300" t="s">
        <v>1227</v>
      </c>
      <c r="G300" t="s">
        <v>21</v>
      </c>
      <c r="H300" t="s">
        <v>20</v>
      </c>
      <c r="I300" t="str">
        <f t="shared" si="4"/>
        <v>Yes</v>
      </c>
      <c r="J300">
        <v>4</v>
      </c>
      <c r="K300" t="s">
        <v>20</v>
      </c>
      <c r="L300" t="s">
        <v>20</v>
      </c>
      <c r="M300" t="s">
        <v>20</v>
      </c>
      <c r="N300" t="s">
        <v>21</v>
      </c>
      <c r="O300" t="s">
        <v>21</v>
      </c>
      <c r="P300" t="s">
        <v>21</v>
      </c>
      <c r="Q300" t="s">
        <v>20</v>
      </c>
      <c r="R300" t="s">
        <v>1228</v>
      </c>
    </row>
    <row r="301" spans="1:18" x14ac:dyDescent="0.25">
      <c r="A301" t="s">
        <v>1229</v>
      </c>
      <c r="B301">
        <v>22894</v>
      </c>
      <c r="C301" t="s">
        <v>1230</v>
      </c>
      <c r="D301" t="s">
        <v>1231</v>
      </c>
      <c r="E301" t="s">
        <v>1230</v>
      </c>
      <c r="F301" t="s">
        <v>1231</v>
      </c>
      <c r="G301" t="s">
        <v>21</v>
      </c>
      <c r="H301" t="s">
        <v>20</v>
      </c>
      <c r="I301" t="str">
        <f t="shared" si="4"/>
        <v>Yes</v>
      </c>
      <c r="J301">
        <v>4</v>
      </c>
      <c r="K301" t="s">
        <v>20</v>
      </c>
      <c r="L301" t="s">
        <v>20</v>
      </c>
      <c r="M301" t="s">
        <v>20</v>
      </c>
      <c r="N301" t="s">
        <v>20</v>
      </c>
      <c r="O301" t="s">
        <v>21</v>
      </c>
      <c r="P301" t="s">
        <v>21</v>
      </c>
      <c r="Q301" t="s">
        <v>21</v>
      </c>
      <c r="R301" t="s">
        <v>1232</v>
      </c>
    </row>
    <row r="302" spans="1:18" x14ac:dyDescent="0.25">
      <c r="A302" t="s">
        <v>1233</v>
      </c>
      <c r="B302">
        <v>3337</v>
      </c>
      <c r="C302" t="s">
        <v>1234</v>
      </c>
      <c r="D302" t="s">
        <v>1235</v>
      </c>
      <c r="E302" t="s">
        <v>1234</v>
      </c>
      <c r="F302" t="s">
        <v>1235</v>
      </c>
      <c r="G302" t="s">
        <v>21</v>
      </c>
      <c r="H302" t="s">
        <v>21</v>
      </c>
      <c r="I302" t="str">
        <f t="shared" si="4"/>
        <v>No</v>
      </c>
      <c r="J302">
        <v>4</v>
      </c>
      <c r="K302" t="s">
        <v>20</v>
      </c>
      <c r="L302" t="s">
        <v>20</v>
      </c>
      <c r="M302" t="s">
        <v>20</v>
      </c>
      <c r="N302" t="s">
        <v>21</v>
      </c>
      <c r="O302" t="s">
        <v>21</v>
      </c>
      <c r="P302" t="s">
        <v>21</v>
      </c>
      <c r="Q302" t="s">
        <v>20</v>
      </c>
      <c r="R302" t="s">
        <v>1236</v>
      </c>
    </row>
    <row r="303" spans="1:18" x14ac:dyDescent="0.25">
      <c r="A303" t="s">
        <v>1237</v>
      </c>
      <c r="B303">
        <v>1786</v>
      </c>
      <c r="C303" t="s">
        <v>1238</v>
      </c>
      <c r="D303" t="s">
        <v>1239</v>
      </c>
      <c r="E303" t="s">
        <v>1238</v>
      </c>
      <c r="F303" t="s">
        <v>1239</v>
      </c>
      <c r="G303" t="s">
        <v>20</v>
      </c>
      <c r="H303" t="s">
        <v>21</v>
      </c>
      <c r="I303" t="str">
        <f t="shared" si="4"/>
        <v>Yes</v>
      </c>
      <c r="J303">
        <v>4</v>
      </c>
      <c r="K303" t="s">
        <v>20</v>
      </c>
      <c r="L303" t="s">
        <v>20</v>
      </c>
      <c r="M303" t="s">
        <v>20</v>
      </c>
      <c r="N303" t="s">
        <v>21</v>
      </c>
      <c r="O303" t="s">
        <v>21</v>
      </c>
      <c r="P303" t="s">
        <v>20</v>
      </c>
      <c r="Q303" t="s">
        <v>21</v>
      </c>
      <c r="R303" t="s">
        <v>1240</v>
      </c>
    </row>
    <row r="304" spans="1:18" x14ac:dyDescent="0.25">
      <c r="A304" t="s">
        <v>1241</v>
      </c>
      <c r="B304">
        <v>29102</v>
      </c>
      <c r="C304" t="s">
        <v>1242</v>
      </c>
      <c r="D304" t="s">
        <v>1243</v>
      </c>
      <c r="E304" t="s">
        <v>1242</v>
      </c>
      <c r="F304" t="s">
        <v>1243</v>
      </c>
      <c r="G304" t="s">
        <v>21</v>
      </c>
      <c r="H304" t="s">
        <v>21</v>
      </c>
      <c r="I304" t="str">
        <f t="shared" si="4"/>
        <v>No</v>
      </c>
      <c r="J304">
        <v>4</v>
      </c>
      <c r="K304" t="s">
        <v>20</v>
      </c>
      <c r="L304" t="s">
        <v>20</v>
      </c>
      <c r="M304" t="s">
        <v>20</v>
      </c>
      <c r="N304" t="s">
        <v>21</v>
      </c>
      <c r="O304" t="s">
        <v>21</v>
      </c>
      <c r="P304" t="s">
        <v>21</v>
      </c>
      <c r="Q304" t="s">
        <v>20</v>
      </c>
      <c r="R304" t="s">
        <v>1244</v>
      </c>
    </row>
    <row r="305" spans="1:18" x14ac:dyDescent="0.25">
      <c r="A305" t="s">
        <v>1245</v>
      </c>
      <c r="B305">
        <v>2034</v>
      </c>
      <c r="C305" t="s">
        <v>1246</v>
      </c>
      <c r="D305" t="s">
        <v>1247</v>
      </c>
      <c r="E305" t="s">
        <v>1246</v>
      </c>
      <c r="F305" t="s">
        <v>1247</v>
      </c>
      <c r="G305" t="s">
        <v>21</v>
      </c>
      <c r="H305" t="s">
        <v>21</v>
      </c>
      <c r="I305" t="str">
        <f t="shared" si="4"/>
        <v>No</v>
      </c>
      <c r="J305">
        <v>4</v>
      </c>
      <c r="K305" t="s">
        <v>20</v>
      </c>
      <c r="L305" t="s">
        <v>20</v>
      </c>
      <c r="M305" t="s">
        <v>20</v>
      </c>
      <c r="N305" t="s">
        <v>21</v>
      </c>
      <c r="O305" t="s">
        <v>21</v>
      </c>
      <c r="P305" t="s">
        <v>21</v>
      </c>
      <c r="Q305" t="s">
        <v>20</v>
      </c>
      <c r="R305" t="s">
        <v>1248</v>
      </c>
    </row>
    <row r="306" spans="1:18" x14ac:dyDescent="0.25">
      <c r="A306" t="s">
        <v>1249</v>
      </c>
      <c r="B306">
        <v>2044</v>
      </c>
      <c r="C306" t="s">
        <v>1250</v>
      </c>
      <c r="D306" t="s">
        <v>1251</v>
      </c>
      <c r="E306" t="s">
        <v>1250</v>
      </c>
      <c r="F306" t="s">
        <v>1251</v>
      </c>
      <c r="G306" t="s">
        <v>21</v>
      </c>
      <c r="H306" t="s">
        <v>21</v>
      </c>
      <c r="I306" t="str">
        <f t="shared" si="4"/>
        <v>No</v>
      </c>
      <c r="J306">
        <v>4</v>
      </c>
      <c r="K306" t="s">
        <v>20</v>
      </c>
      <c r="L306" t="s">
        <v>20</v>
      </c>
      <c r="M306" t="s">
        <v>20</v>
      </c>
      <c r="N306" t="s">
        <v>21</v>
      </c>
      <c r="O306" t="s">
        <v>20</v>
      </c>
      <c r="P306" t="s">
        <v>21</v>
      </c>
      <c r="Q306" t="s">
        <v>21</v>
      </c>
      <c r="R306" t="s">
        <v>1252</v>
      </c>
    </row>
    <row r="307" spans="1:18" x14ac:dyDescent="0.25">
      <c r="A307" t="s">
        <v>1253</v>
      </c>
      <c r="B307">
        <v>2045</v>
      </c>
      <c r="C307" t="s">
        <v>1254</v>
      </c>
      <c r="D307" t="s">
        <v>1255</v>
      </c>
      <c r="E307" t="s">
        <v>1254</v>
      </c>
      <c r="F307" t="s">
        <v>1255</v>
      </c>
      <c r="G307" t="s">
        <v>20</v>
      </c>
      <c r="H307" t="s">
        <v>20</v>
      </c>
      <c r="I307" t="str">
        <f t="shared" si="4"/>
        <v>Yes</v>
      </c>
      <c r="J307">
        <v>4</v>
      </c>
      <c r="K307" t="s">
        <v>20</v>
      </c>
      <c r="L307" t="s">
        <v>20</v>
      </c>
      <c r="M307" t="s">
        <v>20</v>
      </c>
      <c r="N307" t="s">
        <v>21</v>
      </c>
      <c r="O307" t="s">
        <v>20</v>
      </c>
      <c r="P307" t="s">
        <v>21</v>
      </c>
      <c r="Q307" t="s">
        <v>21</v>
      </c>
      <c r="R307" t="s">
        <v>1256</v>
      </c>
    </row>
    <row r="308" spans="1:18" x14ac:dyDescent="0.25">
      <c r="A308" t="s">
        <v>1257</v>
      </c>
      <c r="B308">
        <v>2068</v>
      </c>
      <c r="C308" t="s">
        <v>1258</v>
      </c>
      <c r="D308" t="s">
        <v>1259</v>
      </c>
      <c r="E308" t="s">
        <v>1258</v>
      </c>
      <c r="F308" t="s">
        <v>1259</v>
      </c>
      <c r="G308" t="s">
        <v>21</v>
      </c>
      <c r="H308" t="s">
        <v>20</v>
      </c>
      <c r="I308" t="str">
        <f t="shared" si="4"/>
        <v>Yes</v>
      </c>
      <c r="J308">
        <v>4</v>
      </c>
      <c r="K308" t="s">
        <v>20</v>
      </c>
      <c r="L308" t="s">
        <v>20</v>
      </c>
      <c r="M308" t="s">
        <v>20</v>
      </c>
      <c r="N308" t="s">
        <v>21</v>
      </c>
      <c r="O308" t="s">
        <v>21</v>
      </c>
      <c r="P308" t="s">
        <v>21</v>
      </c>
      <c r="Q308" t="s">
        <v>20</v>
      </c>
      <c r="R308" t="s">
        <v>1260</v>
      </c>
    </row>
    <row r="309" spans="1:18" x14ac:dyDescent="0.25">
      <c r="A309" t="s">
        <v>1261</v>
      </c>
      <c r="B309">
        <v>2071</v>
      </c>
      <c r="C309" t="s">
        <v>1262</v>
      </c>
      <c r="D309" t="s">
        <v>1263</v>
      </c>
      <c r="E309" t="s">
        <v>1262</v>
      </c>
      <c r="F309" t="s">
        <v>1263</v>
      </c>
      <c r="G309" t="s">
        <v>21</v>
      </c>
      <c r="H309" t="s">
        <v>20</v>
      </c>
      <c r="I309" t="str">
        <f t="shared" si="4"/>
        <v>Yes</v>
      </c>
      <c r="J309">
        <v>4</v>
      </c>
      <c r="K309" t="s">
        <v>20</v>
      </c>
      <c r="L309" t="s">
        <v>20</v>
      </c>
      <c r="M309" t="s">
        <v>20</v>
      </c>
      <c r="N309" t="s">
        <v>21</v>
      </c>
      <c r="O309" t="s">
        <v>21</v>
      </c>
      <c r="P309" t="s">
        <v>21</v>
      </c>
      <c r="Q309" t="s">
        <v>20</v>
      </c>
      <c r="R309" t="s">
        <v>1264</v>
      </c>
    </row>
    <row r="310" spans="1:18" x14ac:dyDescent="0.25">
      <c r="A310" t="s">
        <v>1265</v>
      </c>
      <c r="B310">
        <v>2073</v>
      </c>
      <c r="C310" t="s">
        <v>1266</v>
      </c>
      <c r="D310" t="s">
        <v>1267</v>
      </c>
      <c r="E310" t="s">
        <v>1268</v>
      </c>
      <c r="F310" t="s">
        <v>1269</v>
      </c>
      <c r="G310" t="s">
        <v>21</v>
      </c>
      <c r="H310" t="s">
        <v>20</v>
      </c>
      <c r="I310" t="str">
        <f t="shared" si="4"/>
        <v>Yes</v>
      </c>
      <c r="J310">
        <v>4</v>
      </c>
      <c r="K310" t="s">
        <v>20</v>
      </c>
      <c r="L310" t="s">
        <v>20</v>
      </c>
      <c r="M310" t="s">
        <v>20</v>
      </c>
      <c r="N310" t="s">
        <v>21</v>
      </c>
      <c r="O310" t="s">
        <v>21</v>
      </c>
      <c r="P310" t="s">
        <v>21</v>
      </c>
      <c r="Q310" t="s">
        <v>20</v>
      </c>
      <c r="R310" t="s">
        <v>1270</v>
      </c>
    </row>
    <row r="311" spans="1:18" x14ac:dyDescent="0.25">
      <c r="A311" t="s">
        <v>1271</v>
      </c>
      <c r="B311">
        <v>54206</v>
      </c>
      <c r="C311" t="s">
        <v>1272</v>
      </c>
      <c r="D311" t="s">
        <v>1273</v>
      </c>
      <c r="E311" t="s">
        <v>1272</v>
      </c>
      <c r="F311" t="s">
        <v>1273</v>
      </c>
      <c r="G311" t="s">
        <v>21</v>
      </c>
      <c r="H311" t="s">
        <v>20</v>
      </c>
      <c r="I311" t="str">
        <f t="shared" si="4"/>
        <v>Yes</v>
      </c>
      <c r="J311">
        <v>4</v>
      </c>
      <c r="K311" t="s">
        <v>20</v>
      </c>
      <c r="L311" t="s">
        <v>20</v>
      </c>
      <c r="M311" t="s">
        <v>20</v>
      </c>
      <c r="N311" t="s">
        <v>20</v>
      </c>
      <c r="O311" t="s">
        <v>21</v>
      </c>
      <c r="P311" t="s">
        <v>21</v>
      </c>
      <c r="Q311" t="s">
        <v>21</v>
      </c>
      <c r="R311" t="s">
        <v>1274</v>
      </c>
    </row>
    <row r="312" spans="1:18" x14ac:dyDescent="0.25">
      <c r="A312" t="s">
        <v>1275</v>
      </c>
      <c r="B312">
        <v>2118</v>
      </c>
      <c r="C312" t="s">
        <v>1276</v>
      </c>
      <c r="D312" t="s">
        <v>1277</v>
      </c>
      <c r="E312" t="s">
        <v>1276</v>
      </c>
      <c r="F312" t="s">
        <v>1277</v>
      </c>
      <c r="G312" t="s">
        <v>20</v>
      </c>
      <c r="H312" t="s">
        <v>21</v>
      </c>
      <c r="I312" t="str">
        <f t="shared" si="4"/>
        <v>Yes</v>
      </c>
      <c r="J312">
        <v>4</v>
      </c>
      <c r="K312" t="s">
        <v>20</v>
      </c>
      <c r="L312" t="s">
        <v>21</v>
      </c>
      <c r="M312" t="s">
        <v>21</v>
      </c>
      <c r="N312" t="s">
        <v>20</v>
      </c>
      <c r="O312" t="s">
        <v>20</v>
      </c>
      <c r="P312" t="s">
        <v>21</v>
      </c>
      <c r="Q312" t="s">
        <v>20</v>
      </c>
      <c r="R312" t="s">
        <v>1278</v>
      </c>
    </row>
    <row r="313" spans="1:18" x14ac:dyDescent="0.25">
      <c r="A313" t="s">
        <v>1279</v>
      </c>
      <c r="B313">
        <v>2119</v>
      </c>
      <c r="C313" t="s">
        <v>1280</v>
      </c>
      <c r="D313" t="s">
        <v>1281</v>
      </c>
      <c r="E313" t="s">
        <v>1280</v>
      </c>
      <c r="F313" t="s">
        <v>1281</v>
      </c>
      <c r="G313" t="s">
        <v>20</v>
      </c>
      <c r="H313" t="s">
        <v>21</v>
      </c>
      <c r="I313" t="str">
        <f t="shared" si="4"/>
        <v>Yes</v>
      </c>
      <c r="J313">
        <v>4</v>
      </c>
      <c r="K313" t="s">
        <v>20</v>
      </c>
      <c r="L313" t="s">
        <v>21</v>
      </c>
      <c r="M313" t="s">
        <v>21</v>
      </c>
      <c r="N313" t="s">
        <v>20</v>
      </c>
      <c r="O313" t="s">
        <v>20</v>
      </c>
      <c r="P313" t="s">
        <v>21</v>
      </c>
      <c r="Q313" t="s">
        <v>20</v>
      </c>
      <c r="R313" t="s">
        <v>1282</v>
      </c>
    </row>
    <row r="314" spans="1:18" x14ac:dyDescent="0.25">
      <c r="A314" t="s">
        <v>1283</v>
      </c>
      <c r="B314">
        <v>2130</v>
      </c>
      <c r="C314" t="s">
        <v>1284</v>
      </c>
      <c r="D314" t="s">
        <v>1285</v>
      </c>
      <c r="E314" t="s">
        <v>1284</v>
      </c>
      <c r="F314" t="s">
        <v>1285</v>
      </c>
      <c r="G314" t="s">
        <v>20</v>
      </c>
      <c r="H314" t="s">
        <v>21</v>
      </c>
      <c r="I314" t="str">
        <f t="shared" si="4"/>
        <v>Yes</v>
      </c>
      <c r="J314">
        <v>4</v>
      </c>
      <c r="K314" t="s">
        <v>20</v>
      </c>
      <c r="L314" t="s">
        <v>21</v>
      </c>
      <c r="M314" t="s">
        <v>21</v>
      </c>
      <c r="N314" t="s">
        <v>20</v>
      </c>
      <c r="O314" t="s">
        <v>20</v>
      </c>
      <c r="P314" t="s">
        <v>21</v>
      </c>
      <c r="Q314" t="s">
        <v>20</v>
      </c>
      <c r="R314" t="s">
        <v>1286</v>
      </c>
    </row>
    <row r="315" spans="1:18" x14ac:dyDescent="0.25">
      <c r="A315" t="s">
        <v>1287</v>
      </c>
      <c r="B315">
        <v>2177</v>
      </c>
      <c r="C315" t="s">
        <v>1288</v>
      </c>
      <c r="D315" t="s">
        <v>1289</v>
      </c>
      <c r="E315" t="s">
        <v>1290</v>
      </c>
      <c r="F315" t="s">
        <v>1289</v>
      </c>
      <c r="G315" t="s">
        <v>21</v>
      </c>
      <c r="H315" t="s">
        <v>20</v>
      </c>
      <c r="I315" t="str">
        <f t="shared" si="4"/>
        <v>Yes</v>
      </c>
      <c r="J315">
        <v>4</v>
      </c>
      <c r="K315" t="s">
        <v>20</v>
      </c>
      <c r="L315" t="s">
        <v>21</v>
      </c>
      <c r="M315" t="s">
        <v>20</v>
      </c>
      <c r="N315" t="s">
        <v>21</v>
      </c>
      <c r="O315" t="s">
        <v>20</v>
      </c>
      <c r="P315" t="s">
        <v>21</v>
      </c>
      <c r="Q315" t="s">
        <v>20</v>
      </c>
      <c r="R315" t="s">
        <v>1291</v>
      </c>
    </row>
    <row r="316" spans="1:18" x14ac:dyDescent="0.25">
      <c r="A316" t="s">
        <v>1292</v>
      </c>
      <c r="B316">
        <v>2189</v>
      </c>
      <c r="C316" t="s">
        <v>1293</v>
      </c>
      <c r="D316" t="s">
        <v>1294</v>
      </c>
      <c r="E316" t="s">
        <v>1293</v>
      </c>
      <c r="F316" t="s">
        <v>1294</v>
      </c>
      <c r="G316" t="s">
        <v>21</v>
      </c>
      <c r="H316" t="s">
        <v>20</v>
      </c>
      <c r="I316" t="str">
        <f t="shared" si="4"/>
        <v>Yes</v>
      </c>
      <c r="J316">
        <v>4</v>
      </c>
      <c r="K316" t="s">
        <v>20</v>
      </c>
      <c r="L316" t="s">
        <v>21</v>
      </c>
      <c r="M316" t="s">
        <v>21</v>
      </c>
      <c r="N316" t="s">
        <v>20</v>
      </c>
      <c r="O316" t="s">
        <v>20</v>
      </c>
      <c r="P316" t="s">
        <v>21</v>
      </c>
      <c r="Q316" t="s">
        <v>20</v>
      </c>
      <c r="R316" t="s">
        <v>1295</v>
      </c>
    </row>
    <row r="317" spans="1:18" x14ac:dyDescent="0.25">
      <c r="A317" t="s">
        <v>1296</v>
      </c>
      <c r="B317">
        <v>2195</v>
      </c>
      <c r="C317" t="s">
        <v>1297</v>
      </c>
      <c r="D317" t="s">
        <v>1298</v>
      </c>
      <c r="E317" t="s">
        <v>1297</v>
      </c>
      <c r="F317" t="s">
        <v>1298</v>
      </c>
      <c r="G317" t="s">
        <v>21</v>
      </c>
      <c r="H317" t="s">
        <v>20</v>
      </c>
      <c r="I317" t="str">
        <f t="shared" si="4"/>
        <v>Yes</v>
      </c>
      <c r="J317">
        <v>4</v>
      </c>
      <c r="K317" t="s">
        <v>20</v>
      </c>
      <c r="L317" t="s">
        <v>20</v>
      </c>
      <c r="M317" t="s">
        <v>20</v>
      </c>
      <c r="N317" t="s">
        <v>21</v>
      </c>
      <c r="O317" t="s">
        <v>21</v>
      </c>
      <c r="P317" t="s">
        <v>21</v>
      </c>
      <c r="Q317" t="s">
        <v>20</v>
      </c>
      <c r="R317" t="s">
        <v>1299</v>
      </c>
    </row>
    <row r="318" spans="1:18" x14ac:dyDescent="0.25">
      <c r="A318" t="s">
        <v>1300</v>
      </c>
      <c r="B318">
        <v>80204</v>
      </c>
      <c r="C318" t="s">
        <v>1301</v>
      </c>
      <c r="D318" t="s">
        <v>1302</v>
      </c>
      <c r="E318" t="s">
        <v>1301</v>
      </c>
      <c r="F318" t="s">
        <v>1302</v>
      </c>
      <c r="G318" t="s">
        <v>21</v>
      </c>
      <c r="H318" t="s">
        <v>20</v>
      </c>
      <c r="I318" t="str">
        <f t="shared" si="4"/>
        <v>Yes</v>
      </c>
      <c r="J318">
        <v>4</v>
      </c>
      <c r="K318" t="s">
        <v>20</v>
      </c>
      <c r="L318" t="s">
        <v>21</v>
      </c>
      <c r="M318" t="s">
        <v>20</v>
      </c>
      <c r="N318" t="s">
        <v>21</v>
      </c>
      <c r="O318" t="s">
        <v>20</v>
      </c>
      <c r="P318" t="s">
        <v>21</v>
      </c>
      <c r="Q318" t="s">
        <v>20</v>
      </c>
      <c r="R318" t="s">
        <v>1303</v>
      </c>
    </row>
    <row r="319" spans="1:18" x14ac:dyDescent="0.25">
      <c r="A319" t="s">
        <v>1304</v>
      </c>
      <c r="B319">
        <v>3169</v>
      </c>
      <c r="C319" t="s">
        <v>1305</v>
      </c>
      <c r="D319" t="s">
        <v>1306</v>
      </c>
      <c r="E319" t="s">
        <v>1305</v>
      </c>
      <c r="F319" t="s">
        <v>1306</v>
      </c>
      <c r="G319" t="s">
        <v>20</v>
      </c>
      <c r="H319" t="s">
        <v>20</v>
      </c>
      <c r="I319" t="str">
        <f t="shared" si="4"/>
        <v>Yes</v>
      </c>
      <c r="J319">
        <v>4</v>
      </c>
      <c r="K319" t="s">
        <v>20</v>
      </c>
      <c r="L319" t="s">
        <v>20</v>
      </c>
      <c r="M319" t="s">
        <v>20</v>
      </c>
      <c r="N319" t="s">
        <v>21</v>
      </c>
      <c r="O319" t="s">
        <v>21</v>
      </c>
      <c r="P319" t="s">
        <v>21</v>
      </c>
      <c r="Q319" t="s">
        <v>20</v>
      </c>
      <c r="R319" t="s">
        <v>1307</v>
      </c>
    </row>
    <row r="320" spans="1:18" x14ac:dyDescent="0.25">
      <c r="A320" t="s">
        <v>1308</v>
      </c>
      <c r="B320">
        <v>2735</v>
      </c>
      <c r="C320" t="s">
        <v>1309</v>
      </c>
      <c r="D320" t="s">
        <v>1310</v>
      </c>
      <c r="E320" t="s">
        <v>1309</v>
      </c>
      <c r="F320" t="s">
        <v>1310</v>
      </c>
      <c r="G320" t="s">
        <v>20</v>
      </c>
      <c r="H320" t="s">
        <v>21</v>
      </c>
      <c r="I320" t="str">
        <f t="shared" si="4"/>
        <v>Yes</v>
      </c>
      <c r="J320">
        <v>4</v>
      </c>
      <c r="K320" t="s">
        <v>20</v>
      </c>
      <c r="L320" t="s">
        <v>20</v>
      </c>
      <c r="M320" t="s">
        <v>20</v>
      </c>
      <c r="N320" t="s">
        <v>21</v>
      </c>
      <c r="O320" t="s">
        <v>20</v>
      </c>
      <c r="P320" t="s">
        <v>21</v>
      </c>
      <c r="Q320" t="s">
        <v>21</v>
      </c>
      <c r="R320" t="s">
        <v>1311</v>
      </c>
    </row>
    <row r="321" spans="1:18" x14ac:dyDescent="0.25">
      <c r="A321" t="s">
        <v>1312</v>
      </c>
      <c r="B321">
        <v>10672</v>
      </c>
      <c r="C321" t="s">
        <v>1313</v>
      </c>
      <c r="D321" t="s">
        <v>1314</v>
      </c>
      <c r="E321" t="s">
        <v>1313</v>
      </c>
      <c r="F321" t="s">
        <v>1314</v>
      </c>
      <c r="G321" t="s">
        <v>20</v>
      </c>
      <c r="H321" t="s">
        <v>20</v>
      </c>
      <c r="I321" t="str">
        <f t="shared" si="4"/>
        <v>Yes</v>
      </c>
      <c r="J321">
        <v>4</v>
      </c>
      <c r="K321" t="s">
        <v>20</v>
      </c>
      <c r="L321" t="s">
        <v>21</v>
      </c>
      <c r="M321" t="s">
        <v>20</v>
      </c>
      <c r="N321" t="s">
        <v>20</v>
      </c>
      <c r="O321" t="s">
        <v>20</v>
      </c>
      <c r="P321" t="s">
        <v>21</v>
      </c>
      <c r="Q321" t="s">
        <v>21</v>
      </c>
      <c r="R321" t="s">
        <v>1315</v>
      </c>
    </row>
    <row r="322" spans="1:18" x14ac:dyDescent="0.25">
      <c r="A322" t="s">
        <v>1316</v>
      </c>
      <c r="B322">
        <v>3006</v>
      </c>
      <c r="C322" t="s">
        <v>1317</v>
      </c>
      <c r="D322" t="s">
        <v>1318</v>
      </c>
      <c r="E322" t="s">
        <v>1317</v>
      </c>
      <c r="F322" t="s">
        <v>1318</v>
      </c>
      <c r="G322" t="s">
        <v>21</v>
      </c>
      <c r="H322" t="s">
        <v>21</v>
      </c>
      <c r="I322" t="str">
        <f t="shared" si="4"/>
        <v>No</v>
      </c>
      <c r="J322">
        <v>4</v>
      </c>
      <c r="K322" t="s">
        <v>20</v>
      </c>
      <c r="L322" t="s">
        <v>20</v>
      </c>
      <c r="M322" t="s">
        <v>20</v>
      </c>
      <c r="N322" t="s">
        <v>21</v>
      </c>
      <c r="O322" t="s">
        <v>20</v>
      </c>
      <c r="P322" t="s">
        <v>21</v>
      </c>
      <c r="Q322" t="s">
        <v>21</v>
      </c>
      <c r="R322" t="s">
        <v>1319</v>
      </c>
    </row>
    <row r="323" spans="1:18" x14ac:dyDescent="0.25">
      <c r="A323" t="s">
        <v>1320</v>
      </c>
      <c r="B323">
        <v>3021</v>
      </c>
      <c r="C323" t="s">
        <v>1321</v>
      </c>
      <c r="D323" t="s">
        <v>1322</v>
      </c>
      <c r="E323" t="s">
        <v>1321</v>
      </c>
      <c r="F323" t="s">
        <v>1322</v>
      </c>
      <c r="G323" t="s">
        <v>21</v>
      </c>
      <c r="H323" t="s">
        <v>21</v>
      </c>
      <c r="I323" t="str">
        <f t="shared" ref="I323:I386" si="5">IF(OR(G323="Yes",H323="Yes"),"Yes","No")</f>
        <v>No</v>
      </c>
      <c r="J323">
        <v>4</v>
      </c>
      <c r="K323" t="s">
        <v>20</v>
      </c>
      <c r="L323" t="s">
        <v>20</v>
      </c>
      <c r="M323" t="s">
        <v>20</v>
      </c>
      <c r="N323" t="s">
        <v>21</v>
      </c>
      <c r="O323" t="s">
        <v>21</v>
      </c>
      <c r="P323" t="s">
        <v>21</v>
      </c>
      <c r="Q323" t="s">
        <v>20</v>
      </c>
      <c r="R323" t="s">
        <v>1323</v>
      </c>
    </row>
    <row r="324" spans="1:18" x14ac:dyDescent="0.25">
      <c r="A324" t="s">
        <v>1324</v>
      </c>
      <c r="B324">
        <v>3065</v>
      </c>
      <c r="C324" t="s">
        <v>1325</v>
      </c>
      <c r="D324" t="s">
        <v>1326</v>
      </c>
      <c r="E324" t="s">
        <v>1325</v>
      </c>
      <c r="F324" t="s">
        <v>1326</v>
      </c>
      <c r="G324" t="s">
        <v>20</v>
      </c>
      <c r="H324" t="s">
        <v>21</v>
      </c>
      <c r="I324" t="str">
        <f t="shared" si="5"/>
        <v>Yes</v>
      </c>
      <c r="J324">
        <v>4</v>
      </c>
      <c r="K324" t="s">
        <v>20</v>
      </c>
      <c r="L324" t="s">
        <v>21</v>
      </c>
      <c r="M324" t="s">
        <v>20</v>
      </c>
      <c r="N324" t="s">
        <v>20</v>
      </c>
      <c r="O324" t="s">
        <v>20</v>
      </c>
      <c r="P324" t="s">
        <v>21</v>
      </c>
      <c r="Q324" t="s">
        <v>21</v>
      </c>
      <c r="R324" t="s">
        <v>1327</v>
      </c>
    </row>
    <row r="325" spans="1:18" x14ac:dyDescent="0.25">
      <c r="A325" t="s">
        <v>1328</v>
      </c>
      <c r="B325">
        <v>3105</v>
      </c>
      <c r="C325" t="s">
        <v>1329</v>
      </c>
      <c r="D325" t="s">
        <v>1330</v>
      </c>
      <c r="E325" t="s">
        <v>1329</v>
      </c>
      <c r="F325" t="s">
        <v>1330</v>
      </c>
      <c r="G325" t="s">
        <v>21</v>
      </c>
      <c r="H325" t="s">
        <v>20</v>
      </c>
      <c r="I325" t="str">
        <f t="shared" si="5"/>
        <v>Yes</v>
      </c>
      <c r="J325">
        <v>4</v>
      </c>
      <c r="K325" t="s">
        <v>20</v>
      </c>
      <c r="L325" t="s">
        <v>20</v>
      </c>
      <c r="M325" t="s">
        <v>20</v>
      </c>
      <c r="N325" t="s">
        <v>21</v>
      </c>
      <c r="O325" t="s">
        <v>21</v>
      </c>
      <c r="P325" t="s">
        <v>21</v>
      </c>
      <c r="Q325" t="s">
        <v>20</v>
      </c>
    </row>
    <row r="326" spans="1:18" x14ac:dyDescent="0.25">
      <c r="A326" t="s">
        <v>1331</v>
      </c>
      <c r="B326">
        <v>22806</v>
      </c>
      <c r="C326" t="s">
        <v>1332</v>
      </c>
      <c r="D326" t="s">
        <v>1333</v>
      </c>
      <c r="E326" t="s">
        <v>1332</v>
      </c>
      <c r="F326" t="s">
        <v>1333</v>
      </c>
      <c r="G326" t="s">
        <v>20</v>
      </c>
      <c r="H326" t="s">
        <v>20</v>
      </c>
      <c r="I326" t="str">
        <f t="shared" si="5"/>
        <v>Yes</v>
      </c>
      <c r="J326">
        <v>4</v>
      </c>
      <c r="K326" t="s">
        <v>20</v>
      </c>
      <c r="L326" t="s">
        <v>21</v>
      </c>
      <c r="M326" t="s">
        <v>20</v>
      </c>
      <c r="N326" t="s">
        <v>21</v>
      </c>
      <c r="O326" t="s">
        <v>20</v>
      </c>
      <c r="P326" t="s">
        <v>21</v>
      </c>
      <c r="Q326" t="s">
        <v>20</v>
      </c>
      <c r="R326" t="s">
        <v>1334</v>
      </c>
    </row>
    <row r="327" spans="1:18" x14ac:dyDescent="0.25">
      <c r="A327" t="s">
        <v>1335</v>
      </c>
      <c r="B327">
        <v>3624</v>
      </c>
      <c r="C327" t="s">
        <v>1336</v>
      </c>
      <c r="D327" t="s">
        <v>1337</v>
      </c>
      <c r="E327" t="s">
        <v>1336</v>
      </c>
      <c r="F327" t="s">
        <v>1337</v>
      </c>
      <c r="G327" t="s">
        <v>20</v>
      </c>
      <c r="H327" t="s">
        <v>20</v>
      </c>
      <c r="I327" t="str">
        <f t="shared" si="5"/>
        <v>Yes</v>
      </c>
      <c r="J327">
        <v>4</v>
      </c>
      <c r="K327" t="s">
        <v>20</v>
      </c>
      <c r="L327" t="s">
        <v>20</v>
      </c>
      <c r="M327" t="s">
        <v>20</v>
      </c>
      <c r="N327" t="s">
        <v>21</v>
      </c>
      <c r="O327" t="s">
        <v>20</v>
      </c>
      <c r="P327" t="s">
        <v>21</v>
      </c>
      <c r="Q327" t="s">
        <v>21</v>
      </c>
    </row>
    <row r="328" spans="1:18" x14ac:dyDescent="0.25">
      <c r="A328" t="s">
        <v>1338</v>
      </c>
      <c r="B328">
        <v>9113</v>
      </c>
      <c r="C328" t="s">
        <v>1339</v>
      </c>
      <c r="D328" t="s">
        <v>1340</v>
      </c>
      <c r="E328" t="s">
        <v>1339</v>
      </c>
      <c r="F328" t="s">
        <v>1340</v>
      </c>
      <c r="G328" t="s">
        <v>21</v>
      </c>
      <c r="H328" t="s">
        <v>20</v>
      </c>
      <c r="I328" t="str">
        <f t="shared" si="5"/>
        <v>Yes</v>
      </c>
      <c r="J328">
        <v>4</v>
      </c>
      <c r="K328" t="s">
        <v>20</v>
      </c>
      <c r="L328" t="s">
        <v>20</v>
      </c>
      <c r="M328" t="s">
        <v>20</v>
      </c>
      <c r="N328" t="s">
        <v>21</v>
      </c>
      <c r="O328" t="s">
        <v>21</v>
      </c>
      <c r="P328" t="s">
        <v>21</v>
      </c>
      <c r="Q328" t="s">
        <v>20</v>
      </c>
      <c r="R328" t="s">
        <v>1341</v>
      </c>
    </row>
    <row r="329" spans="1:18" x14ac:dyDescent="0.25">
      <c r="A329" t="s">
        <v>1342</v>
      </c>
      <c r="B329">
        <v>26524</v>
      </c>
      <c r="C329" t="s">
        <v>1343</v>
      </c>
      <c r="D329" t="s">
        <v>1344</v>
      </c>
      <c r="E329" t="s">
        <v>1343</v>
      </c>
      <c r="F329" t="s">
        <v>1344</v>
      </c>
      <c r="G329" t="s">
        <v>21</v>
      </c>
      <c r="H329" t="s">
        <v>20</v>
      </c>
      <c r="I329" t="str">
        <f t="shared" si="5"/>
        <v>Yes</v>
      </c>
      <c r="J329">
        <v>4</v>
      </c>
      <c r="K329" t="s">
        <v>20</v>
      </c>
      <c r="L329" t="s">
        <v>20</v>
      </c>
      <c r="M329" t="s">
        <v>20</v>
      </c>
      <c r="N329" t="s">
        <v>21</v>
      </c>
      <c r="O329" t="s">
        <v>21</v>
      </c>
      <c r="P329" t="s">
        <v>21</v>
      </c>
      <c r="Q329" t="s">
        <v>20</v>
      </c>
    </row>
    <row r="330" spans="1:18" x14ac:dyDescent="0.25">
      <c r="A330" t="s">
        <v>1345</v>
      </c>
      <c r="B330">
        <v>4067</v>
      </c>
      <c r="C330" t="s">
        <v>1346</v>
      </c>
      <c r="D330" t="s">
        <v>1347</v>
      </c>
      <c r="E330" t="s">
        <v>1346</v>
      </c>
      <c r="F330" t="s">
        <v>1347</v>
      </c>
      <c r="G330" t="s">
        <v>20</v>
      </c>
      <c r="H330" t="s">
        <v>21</v>
      </c>
      <c r="I330" t="str">
        <f t="shared" si="5"/>
        <v>Yes</v>
      </c>
      <c r="J330">
        <v>4</v>
      </c>
      <c r="K330" t="s">
        <v>20</v>
      </c>
      <c r="L330" t="s">
        <v>20</v>
      </c>
      <c r="M330" t="s">
        <v>20</v>
      </c>
      <c r="N330" t="s">
        <v>20</v>
      </c>
      <c r="O330" t="s">
        <v>21</v>
      </c>
      <c r="P330" t="s">
        <v>21</v>
      </c>
      <c r="Q330" t="s">
        <v>21</v>
      </c>
      <c r="R330" t="s">
        <v>1348</v>
      </c>
    </row>
    <row r="331" spans="1:18" x14ac:dyDescent="0.25">
      <c r="A331" t="s">
        <v>1349</v>
      </c>
      <c r="B331">
        <v>4094</v>
      </c>
      <c r="C331" t="s">
        <v>1350</v>
      </c>
      <c r="D331" t="s">
        <v>1351</v>
      </c>
      <c r="E331" t="s">
        <v>1350</v>
      </c>
      <c r="F331" t="s">
        <v>1351</v>
      </c>
      <c r="G331" t="s">
        <v>21</v>
      </c>
      <c r="H331" t="s">
        <v>21</v>
      </c>
      <c r="I331" t="str">
        <f t="shared" si="5"/>
        <v>No</v>
      </c>
      <c r="J331">
        <v>4</v>
      </c>
      <c r="K331" t="s">
        <v>20</v>
      </c>
      <c r="L331" t="s">
        <v>21</v>
      </c>
      <c r="M331" t="s">
        <v>21</v>
      </c>
      <c r="N331" t="s">
        <v>20</v>
      </c>
      <c r="O331" t="s">
        <v>20</v>
      </c>
      <c r="P331" t="s">
        <v>21</v>
      </c>
      <c r="Q331" t="s">
        <v>20</v>
      </c>
      <c r="R331" t="s">
        <v>1352</v>
      </c>
    </row>
    <row r="332" spans="1:18" x14ac:dyDescent="0.25">
      <c r="A332" t="s">
        <v>1353</v>
      </c>
      <c r="B332">
        <v>9020</v>
      </c>
      <c r="C332" t="s">
        <v>1354</v>
      </c>
      <c r="D332" t="s">
        <v>1355</v>
      </c>
      <c r="E332" t="s">
        <v>1354</v>
      </c>
      <c r="F332" t="s">
        <v>1355</v>
      </c>
      <c r="G332" t="s">
        <v>20</v>
      </c>
      <c r="H332" t="s">
        <v>21</v>
      </c>
      <c r="I332" t="str">
        <f t="shared" si="5"/>
        <v>Yes</v>
      </c>
      <c r="J332">
        <v>4</v>
      </c>
      <c r="K332" t="s">
        <v>20</v>
      </c>
      <c r="L332" t="s">
        <v>20</v>
      </c>
      <c r="M332" t="s">
        <v>20</v>
      </c>
      <c r="N332" t="s">
        <v>21</v>
      </c>
      <c r="O332" t="s">
        <v>20</v>
      </c>
      <c r="P332" t="s">
        <v>21</v>
      </c>
      <c r="Q332" t="s">
        <v>21</v>
      </c>
      <c r="R332" t="s">
        <v>1356</v>
      </c>
    </row>
    <row r="333" spans="1:18" x14ac:dyDescent="0.25">
      <c r="A333" t="s">
        <v>1357</v>
      </c>
      <c r="B333">
        <v>4149</v>
      </c>
      <c r="C333" t="s">
        <v>1358</v>
      </c>
      <c r="D333" t="s">
        <v>1359</v>
      </c>
      <c r="E333" t="s">
        <v>1358</v>
      </c>
      <c r="F333" t="s">
        <v>1359</v>
      </c>
      <c r="G333" t="s">
        <v>21</v>
      </c>
      <c r="H333" t="s">
        <v>20</v>
      </c>
      <c r="I333" t="str">
        <f t="shared" si="5"/>
        <v>Yes</v>
      </c>
      <c r="J333">
        <v>4</v>
      </c>
      <c r="K333" t="s">
        <v>20</v>
      </c>
      <c r="L333" t="s">
        <v>20</v>
      </c>
      <c r="M333" t="s">
        <v>20</v>
      </c>
      <c r="N333" t="s">
        <v>21</v>
      </c>
      <c r="O333" t="s">
        <v>21</v>
      </c>
      <c r="P333" t="s">
        <v>21</v>
      </c>
      <c r="Q333" t="s">
        <v>20</v>
      </c>
      <c r="R333" t="s">
        <v>1360</v>
      </c>
    </row>
    <row r="334" spans="1:18" x14ac:dyDescent="0.25">
      <c r="A334" t="s">
        <v>1361</v>
      </c>
      <c r="B334">
        <v>4298</v>
      </c>
      <c r="C334" t="s">
        <v>1362</v>
      </c>
      <c r="D334" t="s">
        <v>1363</v>
      </c>
      <c r="E334" t="s">
        <v>1362</v>
      </c>
      <c r="F334" t="s">
        <v>1363</v>
      </c>
      <c r="G334" t="s">
        <v>21</v>
      </c>
      <c r="H334" t="s">
        <v>21</v>
      </c>
      <c r="I334" t="str">
        <f t="shared" si="5"/>
        <v>No</v>
      </c>
      <c r="J334">
        <v>4</v>
      </c>
      <c r="K334" t="s">
        <v>20</v>
      </c>
      <c r="L334" t="s">
        <v>20</v>
      </c>
      <c r="M334" t="s">
        <v>21</v>
      </c>
      <c r="N334" t="s">
        <v>21</v>
      </c>
      <c r="O334" t="s">
        <v>20</v>
      </c>
      <c r="P334" t="s">
        <v>21</v>
      </c>
      <c r="Q334" t="s">
        <v>20</v>
      </c>
      <c r="R334" t="s">
        <v>1364</v>
      </c>
    </row>
    <row r="335" spans="1:18" x14ac:dyDescent="0.25">
      <c r="A335" t="s">
        <v>1365</v>
      </c>
      <c r="B335">
        <v>4486</v>
      </c>
      <c r="C335" t="s">
        <v>1366</v>
      </c>
      <c r="D335" t="s">
        <v>1367</v>
      </c>
      <c r="E335" t="s">
        <v>1366</v>
      </c>
      <c r="F335" t="s">
        <v>1367</v>
      </c>
      <c r="G335" t="s">
        <v>20</v>
      </c>
      <c r="H335" t="s">
        <v>21</v>
      </c>
      <c r="I335" t="str">
        <f t="shared" si="5"/>
        <v>Yes</v>
      </c>
      <c r="J335">
        <v>4</v>
      </c>
      <c r="K335" t="s">
        <v>20</v>
      </c>
      <c r="L335" t="s">
        <v>20</v>
      </c>
      <c r="M335" t="s">
        <v>20</v>
      </c>
      <c r="N335" t="s">
        <v>20</v>
      </c>
      <c r="O335" t="s">
        <v>21</v>
      </c>
      <c r="P335" t="s">
        <v>21</v>
      </c>
      <c r="Q335" t="s">
        <v>21</v>
      </c>
      <c r="R335" t="s">
        <v>1368</v>
      </c>
    </row>
    <row r="336" spans="1:18" x14ac:dyDescent="0.25">
      <c r="A336" t="s">
        <v>1369</v>
      </c>
      <c r="B336">
        <v>4602</v>
      </c>
      <c r="C336" t="s">
        <v>1370</v>
      </c>
      <c r="D336" t="s">
        <v>1371</v>
      </c>
      <c r="E336" t="s">
        <v>1370</v>
      </c>
      <c r="F336" t="s">
        <v>1371</v>
      </c>
      <c r="G336" t="s">
        <v>20</v>
      </c>
      <c r="H336" t="s">
        <v>21</v>
      </c>
      <c r="I336" t="str">
        <f t="shared" si="5"/>
        <v>Yes</v>
      </c>
      <c r="J336">
        <v>4</v>
      </c>
      <c r="K336" t="s">
        <v>20</v>
      </c>
      <c r="L336" t="s">
        <v>21</v>
      </c>
      <c r="M336" t="s">
        <v>21</v>
      </c>
      <c r="N336" t="s">
        <v>20</v>
      </c>
      <c r="O336" t="s">
        <v>20</v>
      </c>
      <c r="P336" t="s">
        <v>21</v>
      </c>
      <c r="Q336" t="s">
        <v>20</v>
      </c>
      <c r="R336" t="s">
        <v>1372</v>
      </c>
    </row>
    <row r="337" spans="1:18" x14ac:dyDescent="0.25">
      <c r="A337" t="s">
        <v>1373</v>
      </c>
      <c r="B337">
        <v>4654</v>
      </c>
      <c r="C337" t="s">
        <v>1374</v>
      </c>
      <c r="D337" t="s">
        <v>1375</v>
      </c>
      <c r="E337" t="s">
        <v>1374</v>
      </c>
      <c r="F337" t="s">
        <v>1375</v>
      </c>
      <c r="G337" t="s">
        <v>21</v>
      </c>
      <c r="H337" t="s">
        <v>20</v>
      </c>
      <c r="I337" t="str">
        <f t="shared" si="5"/>
        <v>Yes</v>
      </c>
      <c r="J337">
        <v>4</v>
      </c>
      <c r="K337" t="s">
        <v>20</v>
      </c>
      <c r="L337" t="s">
        <v>20</v>
      </c>
      <c r="M337" t="s">
        <v>20</v>
      </c>
      <c r="N337" t="s">
        <v>21</v>
      </c>
      <c r="O337" t="s">
        <v>21</v>
      </c>
      <c r="P337" t="s">
        <v>21</v>
      </c>
      <c r="Q337" t="s">
        <v>20</v>
      </c>
      <c r="R337" t="s">
        <v>1376</v>
      </c>
    </row>
    <row r="338" spans="1:18" x14ac:dyDescent="0.25">
      <c r="A338" t="s">
        <v>1377</v>
      </c>
      <c r="B338">
        <v>9612</v>
      </c>
      <c r="C338" t="s">
        <v>1378</v>
      </c>
      <c r="D338" t="s">
        <v>1379</v>
      </c>
      <c r="E338" t="s">
        <v>1378</v>
      </c>
      <c r="F338" t="s">
        <v>1379</v>
      </c>
      <c r="G338" t="s">
        <v>21</v>
      </c>
      <c r="H338" t="s">
        <v>21</v>
      </c>
      <c r="I338" t="str">
        <f t="shared" si="5"/>
        <v>No</v>
      </c>
      <c r="J338">
        <v>4</v>
      </c>
      <c r="K338" t="s">
        <v>20</v>
      </c>
      <c r="L338" t="s">
        <v>21</v>
      </c>
      <c r="M338" t="s">
        <v>20</v>
      </c>
      <c r="N338" t="s">
        <v>21</v>
      </c>
      <c r="O338" t="s">
        <v>20</v>
      </c>
      <c r="P338" t="s">
        <v>21</v>
      </c>
      <c r="Q338" t="s">
        <v>20</v>
      </c>
      <c r="R338" t="s">
        <v>1380</v>
      </c>
    </row>
    <row r="339" spans="1:18" x14ac:dyDescent="0.25">
      <c r="A339" t="s">
        <v>1381</v>
      </c>
      <c r="B339">
        <v>4854</v>
      </c>
      <c r="C339" t="s">
        <v>1382</v>
      </c>
      <c r="D339" t="s">
        <v>1383</v>
      </c>
      <c r="E339" t="s">
        <v>1382</v>
      </c>
      <c r="F339" t="s">
        <v>1383</v>
      </c>
      <c r="G339" t="s">
        <v>20</v>
      </c>
      <c r="H339" t="s">
        <v>20</v>
      </c>
      <c r="I339" t="str">
        <f t="shared" si="5"/>
        <v>Yes</v>
      </c>
      <c r="J339">
        <v>4</v>
      </c>
      <c r="K339" t="s">
        <v>20</v>
      </c>
      <c r="L339" t="s">
        <v>20</v>
      </c>
      <c r="M339" t="s">
        <v>20</v>
      </c>
      <c r="N339" t="s">
        <v>20</v>
      </c>
      <c r="O339" t="s">
        <v>21</v>
      </c>
      <c r="P339" t="s">
        <v>21</v>
      </c>
      <c r="Q339" t="s">
        <v>21</v>
      </c>
      <c r="R339" t="s">
        <v>1384</v>
      </c>
    </row>
    <row r="340" spans="1:18" x14ac:dyDescent="0.25">
      <c r="A340" t="s">
        <v>1385</v>
      </c>
      <c r="B340">
        <v>9688</v>
      </c>
      <c r="C340" t="s">
        <v>1386</v>
      </c>
      <c r="D340" t="s">
        <v>1387</v>
      </c>
      <c r="E340" t="s">
        <v>1386</v>
      </c>
      <c r="F340" t="s">
        <v>1387</v>
      </c>
      <c r="G340" t="s">
        <v>21</v>
      </c>
      <c r="H340" t="s">
        <v>21</v>
      </c>
      <c r="I340" t="str">
        <f t="shared" si="5"/>
        <v>No</v>
      </c>
      <c r="J340">
        <v>4</v>
      </c>
      <c r="K340" t="s">
        <v>20</v>
      </c>
      <c r="L340" t="s">
        <v>20</v>
      </c>
      <c r="M340" t="s">
        <v>20</v>
      </c>
      <c r="N340" t="s">
        <v>21</v>
      </c>
      <c r="O340" t="s">
        <v>20</v>
      </c>
      <c r="P340" t="s">
        <v>21</v>
      </c>
      <c r="Q340" t="s">
        <v>21</v>
      </c>
      <c r="R340" t="s">
        <v>1388</v>
      </c>
    </row>
    <row r="341" spans="1:18" x14ac:dyDescent="0.25">
      <c r="A341" t="s">
        <v>1389</v>
      </c>
      <c r="B341">
        <v>142</v>
      </c>
      <c r="C341" t="s">
        <v>1390</v>
      </c>
      <c r="D341" t="s">
        <v>1391</v>
      </c>
      <c r="E341" t="s">
        <v>1390</v>
      </c>
      <c r="F341" t="s">
        <v>1391</v>
      </c>
      <c r="G341" t="s">
        <v>21</v>
      </c>
      <c r="H341" t="s">
        <v>20</v>
      </c>
      <c r="I341" t="str">
        <f t="shared" si="5"/>
        <v>Yes</v>
      </c>
      <c r="J341">
        <v>4</v>
      </c>
      <c r="K341" t="s">
        <v>20</v>
      </c>
      <c r="L341" t="s">
        <v>20</v>
      </c>
      <c r="M341" t="s">
        <v>20</v>
      </c>
      <c r="N341" t="s">
        <v>20</v>
      </c>
      <c r="O341" t="s">
        <v>21</v>
      </c>
      <c r="P341" t="s">
        <v>21</v>
      </c>
      <c r="Q341" t="s">
        <v>21</v>
      </c>
      <c r="R341" t="s">
        <v>1392</v>
      </c>
    </row>
    <row r="342" spans="1:18" x14ac:dyDescent="0.25">
      <c r="A342" t="s">
        <v>1393</v>
      </c>
      <c r="B342">
        <v>8929</v>
      </c>
      <c r="C342" t="s">
        <v>1394</v>
      </c>
      <c r="D342" t="s">
        <v>1395</v>
      </c>
      <c r="E342" t="s">
        <v>1394</v>
      </c>
      <c r="F342" t="s">
        <v>1395</v>
      </c>
      <c r="G342" t="s">
        <v>21</v>
      </c>
      <c r="H342" t="s">
        <v>20</v>
      </c>
      <c r="I342" t="str">
        <f t="shared" si="5"/>
        <v>Yes</v>
      </c>
      <c r="J342">
        <v>4</v>
      </c>
      <c r="K342" t="s">
        <v>20</v>
      </c>
      <c r="L342" t="s">
        <v>20</v>
      </c>
      <c r="M342" t="s">
        <v>20</v>
      </c>
      <c r="N342" t="s">
        <v>21</v>
      </c>
      <c r="O342" t="s">
        <v>21</v>
      </c>
      <c r="P342" t="s">
        <v>21</v>
      </c>
      <c r="Q342" t="s">
        <v>20</v>
      </c>
      <c r="R342" t="s">
        <v>1396</v>
      </c>
    </row>
    <row r="343" spans="1:18" x14ac:dyDescent="0.25">
      <c r="A343" t="s">
        <v>1397</v>
      </c>
      <c r="B343">
        <v>5288</v>
      </c>
      <c r="C343" t="s">
        <v>1398</v>
      </c>
      <c r="D343" t="s">
        <v>1399</v>
      </c>
      <c r="E343" t="s">
        <v>1400</v>
      </c>
      <c r="F343" t="s">
        <v>1399</v>
      </c>
      <c r="G343" t="s">
        <v>21</v>
      </c>
      <c r="H343" t="s">
        <v>21</v>
      </c>
      <c r="I343" t="str">
        <f t="shared" si="5"/>
        <v>No</v>
      </c>
      <c r="J343">
        <v>4</v>
      </c>
      <c r="K343" t="s">
        <v>20</v>
      </c>
      <c r="L343" t="s">
        <v>20</v>
      </c>
      <c r="M343" t="s">
        <v>20</v>
      </c>
      <c r="N343" t="s">
        <v>20</v>
      </c>
      <c r="O343" t="s">
        <v>21</v>
      </c>
      <c r="P343" t="s">
        <v>21</v>
      </c>
      <c r="Q343" t="s">
        <v>21</v>
      </c>
    </row>
    <row r="344" spans="1:18" x14ac:dyDescent="0.25">
      <c r="A344" t="s">
        <v>1401</v>
      </c>
      <c r="B344">
        <v>5294</v>
      </c>
      <c r="C344" t="s">
        <v>1402</v>
      </c>
      <c r="D344" t="s">
        <v>1403</v>
      </c>
      <c r="E344" t="s">
        <v>1402</v>
      </c>
      <c r="F344" t="s">
        <v>1403</v>
      </c>
      <c r="G344" t="s">
        <v>20</v>
      </c>
      <c r="H344" t="s">
        <v>21</v>
      </c>
      <c r="I344" t="str">
        <f t="shared" si="5"/>
        <v>Yes</v>
      </c>
      <c r="J344">
        <v>4</v>
      </c>
      <c r="K344" t="s">
        <v>20</v>
      </c>
      <c r="L344" t="s">
        <v>20</v>
      </c>
      <c r="M344" t="s">
        <v>20</v>
      </c>
      <c r="N344" t="s">
        <v>21</v>
      </c>
      <c r="O344" t="s">
        <v>20</v>
      </c>
      <c r="P344" t="s">
        <v>21</v>
      </c>
      <c r="Q344" t="s">
        <v>21</v>
      </c>
    </row>
    <row r="345" spans="1:18" x14ac:dyDescent="0.25">
      <c r="A345" t="s">
        <v>1404</v>
      </c>
      <c r="B345">
        <v>5296</v>
      </c>
      <c r="C345" t="s">
        <v>1405</v>
      </c>
      <c r="D345" t="s">
        <v>1406</v>
      </c>
      <c r="E345" t="s">
        <v>1405</v>
      </c>
      <c r="F345" t="s">
        <v>1406</v>
      </c>
      <c r="G345" t="s">
        <v>21</v>
      </c>
      <c r="H345" t="s">
        <v>20</v>
      </c>
      <c r="I345" t="str">
        <f t="shared" si="5"/>
        <v>Yes</v>
      </c>
      <c r="J345">
        <v>4</v>
      </c>
      <c r="K345" t="s">
        <v>20</v>
      </c>
      <c r="L345" t="s">
        <v>20</v>
      </c>
      <c r="M345" t="s">
        <v>20</v>
      </c>
      <c r="N345" t="s">
        <v>21</v>
      </c>
      <c r="O345" t="s">
        <v>20</v>
      </c>
      <c r="P345" t="s">
        <v>21</v>
      </c>
      <c r="Q345" t="s">
        <v>21</v>
      </c>
      <c r="R345" t="s">
        <v>1407</v>
      </c>
    </row>
    <row r="346" spans="1:18" x14ac:dyDescent="0.25">
      <c r="A346" t="s">
        <v>1408</v>
      </c>
      <c r="B346">
        <v>5336</v>
      </c>
      <c r="C346" t="s">
        <v>1409</v>
      </c>
      <c r="D346" t="s">
        <v>1410</v>
      </c>
      <c r="E346" t="s">
        <v>1411</v>
      </c>
      <c r="F346" t="s">
        <v>1410</v>
      </c>
      <c r="G346" t="s">
        <v>20</v>
      </c>
      <c r="H346" t="s">
        <v>21</v>
      </c>
      <c r="I346" t="str">
        <f t="shared" si="5"/>
        <v>Yes</v>
      </c>
      <c r="J346">
        <v>4</v>
      </c>
      <c r="K346" t="s">
        <v>20</v>
      </c>
      <c r="L346" t="s">
        <v>20</v>
      </c>
      <c r="M346" t="s">
        <v>20</v>
      </c>
      <c r="N346" t="s">
        <v>21</v>
      </c>
      <c r="O346" t="s">
        <v>20</v>
      </c>
      <c r="P346" t="s">
        <v>21</v>
      </c>
      <c r="Q346" t="s">
        <v>21</v>
      </c>
    </row>
    <row r="347" spans="1:18" x14ac:dyDescent="0.25">
      <c r="A347" t="s">
        <v>1412</v>
      </c>
      <c r="B347">
        <v>8493</v>
      </c>
      <c r="C347" t="s">
        <v>1413</v>
      </c>
      <c r="D347" t="s">
        <v>1414</v>
      </c>
      <c r="E347" t="s">
        <v>1413</v>
      </c>
      <c r="F347" t="s">
        <v>1414</v>
      </c>
      <c r="G347" t="s">
        <v>20</v>
      </c>
      <c r="H347" t="s">
        <v>21</v>
      </c>
      <c r="I347" t="str">
        <f t="shared" si="5"/>
        <v>Yes</v>
      </c>
      <c r="J347">
        <v>4</v>
      </c>
      <c r="K347" t="s">
        <v>20</v>
      </c>
      <c r="L347" t="s">
        <v>20</v>
      </c>
      <c r="M347" t="s">
        <v>20</v>
      </c>
      <c r="N347" t="s">
        <v>21</v>
      </c>
      <c r="O347" t="s">
        <v>21</v>
      </c>
      <c r="P347" t="s">
        <v>21</v>
      </c>
      <c r="Q347" t="s">
        <v>20</v>
      </c>
      <c r="R347" t="s">
        <v>1415</v>
      </c>
    </row>
    <row r="348" spans="1:18" x14ac:dyDescent="0.25">
      <c r="A348" t="s">
        <v>1416</v>
      </c>
      <c r="B348">
        <v>5537</v>
      </c>
      <c r="C348" t="s">
        <v>1417</v>
      </c>
      <c r="D348" t="s">
        <v>1418</v>
      </c>
      <c r="E348" t="s">
        <v>1417</v>
      </c>
      <c r="F348" t="s">
        <v>1418</v>
      </c>
      <c r="G348" t="s">
        <v>21</v>
      </c>
      <c r="H348" t="s">
        <v>20</v>
      </c>
      <c r="I348" t="str">
        <f t="shared" si="5"/>
        <v>Yes</v>
      </c>
      <c r="J348">
        <v>4</v>
      </c>
      <c r="K348" t="s">
        <v>20</v>
      </c>
      <c r="L348" t="s">
        <v>20</v>
      </c>
      <c r="M348" t="s">
        <v>20</v>
      </c>
      <c r="N348" t="s">
        <v>21</v>
      </c>
      <c r="O348" t="s">
        <v>21</v>
      </c>
      <c r="P348" t="s">
        <v>21</v>
      </c>
      <c r="Q348" t="s">
        <v>20</v>
      </c>
      <c r="R348" t="s">
        <v>1419</v>
      </c>
    </row>
    <row r="349" spans="1:18" x14ac:dyDescent="0.25">
      <c r="A349" t="s">
        <v>1420</v>
      </c>
      <c r="B349">
        <v>80243</v>
      </c>
      <c r="C349" t="s">
        <v>1421</v>
      </c>
      <c r="D349" t="s">
        <v>1422</v>
      </c>
      <c r="E349" t="s">
        <v>1421</v>
      </c>
      <c r="F349" t="s">
        <v>1422</v>
      </c>
      <c r="G349" t="s">
        <v>21</v>
      </c>
      <c r="H349" t="s">
        <v>21</v>
      </c>
      <c r="I349" t="str">
        <f t="shared" si="5"/>
        <v>No</v>
      </c>
      <c r="J349">
        <v>4</v>
      </c>
      <c r="K349" t="s">
        <v>20</v>
      </c>
      <c r="L349" t="s">
        <v>20</v>
      </c>
      <c r="M349" t="s">
        <v>20</v>
      </c>
      <c r="N349" t="s">
        <v>21</v>
      </c>
      <c r="O349" t="s">
        <v>21</v>
      </c>
      <c r="P349" t="s">
        <v>21</v>
      </c>
      <c r="Q349" t="s">
        <v>20</v>
      </c>
      <c r="R349" t="s">
        <v>1423</v>
      </c>
    </row>
    <row r="350" spans="1:18" x14ac:dyDescent="0.25">
      <c r="A350" t="s">
        <v>1424</v>
      </c>
      <c r="B350">
        <v>5584</v>
      </c>
      <c r="C350" t="s">
        <v>1425</v>
      </c>
      <c r="D350" t="s">
        <v>1426</v>
      </c>
      <c r="E350" t="s">
        <v>1425</v>
      </c>
      <c r="F350" t="s">
        <v>1426</v>
      </c>
      <c r="G350" t="s">
        <v>20</v>
      </c>
      <c r="H350" t="s">
        <v>21</v>
      </c>
      <c r="I350" t="str">
        <f t="shared" si="5"/>
        <v>Yes</v>
      </c>
      <c r="J350">
        <v>4</v>
      </c>
      <c r="K350" t="s">
        <v>20</v>
      </c>
      <c r="L350" t="s">
        <v>20</v>
      </c>
      <c r="M350" t="s">
        <v>20</v>
      </c>
      <c r="N350" t="s">
        <v>20</v>
      </c>
      <c r="O350" t="s">
        <v>21</v>
      </c>
      <c r="P350" t="s">
        <v>21</v>
      </c>
      <c r="Q350" t="s">
        <v>21</v>
      </c>
      <c r="R350" t="s">
        <v>1427</v>
      </c>
    </row>
    <row r="351" spans="1:18" x14ac:dyDescent="0.25">
      <c r="A351" t="s">
        <v>1428</v>
      </c>
      <c r="B351">
        <v>5071</v>
      </c>
      <c r="C351" t="s">
        <v>1429</v>
      </c>
      <c r="D351" t="s">
        <v>1430</v>
      </c>
      <c r="E351" t="s">
        <v>1429</v>
      </c>
      <c r="F351" t="s">
        <v>1430</v>
      </c>
      <c r="G351" t="s">
        <v>21</v>
      </c>
      <c r="H351" t="s">
        <v>20</v>
      </c>
      <c r="I351" t="str">
        <f t="shared" si="5"/>
        <v>Yes</v>
      </c>
      <c r="J351">
        <v>4</v>
      </c>
      <c r="K351" t="s">
        <v>20</v>
      </c>
      <c r="L351" t="s">
        <v>20</v>
      </c>
      <c r="M351" t="s">
        <v>20</v>
      </c>
      <c r="N351" t="s">
        <v>20</v>
      </c>
      <c r="O351" t="s">
        <v>21</v>
      </c>
      <c r="P351" t="s">
        <v>21</v>
      </c>
      <c r="Q351" t="s">
        <v>21</v>
      </c>
      <c r="R351" t="s">
        <v>1431</v>
      </c>
    </row>
    <row r="352" spans="1:18" x14ac:dyDescent="0.25">
      <c r="A352" t="s">
        <v>1432</v>
      </c>
      <c r="B352">
        <v>11122</v>
      </c>
      <c r="C352" t="s">
        <v>1433</v>
      </c>
      <c r="D352" t="s">
        <v>1434</v>
      </c>
      <c r="E352" t="s">
        <v>1433</v>
      </c>
      <c r="F352" t="s">
        <v>1434</v>
      </c>
      <c r="G352" t="s">
        <v>21</v>
      </c>
      <c r="H352" t="s">
        <v>20</v>
      </c>
      <c r="I352" t="str">
        <f t="shared" si="5"/>
        <v>Yes</v>
      </c>
      <c r="J352">
        <v>4</v>
      </c>
      <c r="K352" t="s">
        <v>20</v>
      </c>
      <c r="L352" t="s">
        <v>20</v>
      </c>
      <c r="M352" t="s">
        <v>20</v>
      </c>
      <c r="N352" t="s">
        <v>21</v>
      </c>
      <c r="O352" t="s">
        <v>21</v>
      </c>
      <c r="P352" t="s">
        <v>21</v>
      </c>
      <c r="Q352" t="s">
        <v>20</v>
      </c>
      <c r="R352" t="s">
        <v>1435</v>
      </c>
    </row>
    <row r="353" spans="1:18" x14ac:dyDescent="0.25">
      <c r="A353" t="s">
        <v>1436</v>
      </c>
      <c r="B353">
        <v>5889</v>
      </c>
      <c r="C353" t="s">
        <v>1437</v>
      </c>
      <c r="D353" t="s">
        <v>1438</v>
      </c>
      <c r="E353" t="s">
        <v>1437</v>
      </c>
      <c r="F353" t="s">
        <v>1438</v>
      </c>
      <c r="G353" t="s">
        <v>21</v>
      </c>
      <c r="H353" t="s">
        <v>20</v>
      </c>
      <c r="I353" t="str">
        <f t="shared" si="5"/>
        <v>Yes</v>
      </c>
      <c r="J353">
        <v>4</v>
      </c>
      <c r="K353" t="s">
        <v>20</v>
      </c>
      <c r="L353" t="s">
        <v>20</v>
      </c>
      <c r="M353" t="s">
        <v>20</v>
      </c>
      <c r="N353" t="s">
        <v>20</v>
      </c>
      <c r="O353" t="s">
        <v>21</v>
      </c>
      <c r="P353" t="s">
        <v>21</v>
      </c>
      <c r="Q353" t="s">
        <v>21</v>
      </c>
      <c r="R353" t="s">
        <v>1439</v>
      </c>
    </row>
    <row r="354" spans="1:18" x14ac:dyDescent="0.25">
      <c r="A354" t="s">
        <v>1440</v>
      </c>
      <c r="B354">
        <v>5892</v>
      </c>
      <c r="C354" t="s">
        <v>1441</v>
      </c>
      <c r="D354" t="s">
        <v>1442</v>
      </c>
      <c r="E354" t="s">
        <v>1441</v>
      </c>
      <c r="F354" t="s">
        <v>1442</v>
      </c>
      <c r="G354" t="s">
        <v>21</v>
      </c>
      <c r="H354" t="s">
        <v>20</v>
      </c>
      <c r="I354" t="str">
        <f t="shared" si="5"/>
        <v>Yes</v>
      </c>
      <c r="J354">
        <v>4</v>
      </c>
      <c r="K354" t="s">
        <v>20</v>
      </c>
      <c r="L354" t="s">
        <v>20</v>
      </c>
      <c r="M354" t="s">
        <v>20</v>
      </c>
      <c r="N354" t="s">
        <v>20</v>
      </c>
      <c r="O354" t="s">
        <v>21</v>
      </c>
      <c r="P354" t="s">
        <v>21</v>
      </c>
      <c r="Q354" t="s">
        <v>21</v>
      </c>
      <c r="R354" t="s">
        <v>1443</v>
      </c>
    </row>
    <row r="355" spans="1:18" x14ac:dyDescent="0.25">
      <c r="A355" t="s">
        <v>1444</v>
      </c>
      <c r="B355">
        <v>5893</v>
      </c>
      <c r="C355" t="s">
        <v>1445</v>
      </c>
      <c r="D355" t="s">
        <v>1446</v>
      </c>
      <c r="E355" t="s">
        <v>1445</v>
      </c>
      <c r="F355" t="s">
        <v>1446</v>
      </c>
      <c r="G355" t="s">
        <v>21</v>
      </c>
      <c r="H355" t="s">
        <v>21</v>
      </c>
      <c r="I355" t="str">
        <f t="shared" si="5"/>
        <v>No</v>
      </c>
      <c r="J355">
        <v>4</v>
      </c>
      <c r="K355" t="s">
        <v>20</v>
      </c>
      <c r="L355" t="s">
        <v>20</v>
      </c>
      <c r="M355" t="s">
        <v>20</v>
      </c>
      <c r="N355" t="s">
        <v>20</v>
      </c>
      <c r="O355" t="s">
        <v>21</v>
      </c>
      <c r="P355" t="s">
        <v>21</v>
      </c>
      <c r="Q355" t="s">
        <v>21</v>
      </c>
    </row>
    <row r="356" spans="1:18" x14ac:dyDescent="0.25">
      <c r="A356" t="s">
        <v>1447</v>
      </c>
      <c r="B356">
        <v>8438</v>
      </c>
      <c r="C356" t="s">
        <v>1448</v>
      </c>
      <c r="D356" t="s">
        <v>1449</v>
      </c>
      <c r="E356" t="s">
        <v>1448</v>
      </c>
      <c r="F356" t="s">
        <v>1449</v>
      </c>
      <c r="G356" t="s">
        <v>21</v>
      </c>
      <c r="H356" t="s">
        <v>21</v>
      </c>
      <c r="I356" t="str">
        <f t="shared" si="5"/>
        <v>No</v>
      </c>
      <c r="J356">
        <v>4</v>
      </c>
      <c r="K356" t="s">
        <v>20</v>
      </c>
      <c r="L356" t="s">
        <v>20</v>
      </c>
      <c r="M356" t="s">
        <v>20</v>
      </c>
      <c r="N356" t="s">
        <v>20</v>
      </c>
      <c r="O356" t="s">
        <v>21</v>
      </c>
      <c r="P356" t="s">
        <v>21</v>
      </c>
      <c r="Q356" t="s">
        <v>21</v>
      </c>
      <c r="R356" t="s">
        <v>1450</v>
      </c>
    </row>
    <row r="357" spans="1:18" x14ac:dyDescent="0.25">
      <c r="A357" t="s">
        <v>1451</v>
      </c>
      <c r="B357">
        <v>9401</v>
      </c>
      <c r="C357" t="s">
        <v>1452</v>
      </c>
      <c r="D357" t="s">
        <v>1453</v>
      </c>
      <c r="E357" t="s">
        <v>1454</v>
      </c>
      <c r="F357" t="s">
        <v>1455</v>
      </c>
      <c r="G357" t="s">
        <v>21</v>
      </c>
      <c r="H357" t="s">
        <v>20</v>
      </c>
      <c r="I357" t="str">
        <f t="shared" si="5"/>
        <v>Yes</v>
      </c>
      <c r="J357">
        <v>4</v>
      </c>
      <c r="K357" t="s">
        <v>20</v>
      </c>
      <c r="L357" t="s">
        <v>20</v>
      </c>
      <c r="M357" t="s">
        <v>20</v>
      </c>
      <c r="N357" t="s">
        <v>21</v>
      </c>
      <c r="O357" t="s">
        <v>21</v>
      </c>
      <c r="P357" t="s">
        <v>21</v>
      </c>
      <c r="Q357" t="s">
        <v>20</v>
      </c>
      <c r="R357" t="s">
        <v>1456</v>
      </c>
    </row>
    <row r="358" spans="1:18" x14ac:dyDescent="0.25">
      <c r="A358" t="s">
        <v>1457</v>
      </c>
      <c r="B358">
        <v>22800</v>
      </c>
      <c r="C358" t="s">
        <v>1458</v>
      </c>
      <c r="D358" t="s">
        <v>1459</v>
      </c>
      <c r="E358" t="s">
        <v>1458</v>
      </c>
      <c r="F358" t="s">
        <v>1459</v>
      </c>
      <c r="G358" t="s">
        <v>20</v>
      </c>
      <c r="H358" t="s">
        <v>21</v>
      </c>
      <c r="I358" t="str">
        <f t="shared" si="5"/>
        <v>Yes</v>
      </c>
      <c r="J358">
        <v>4</v>
      </c>
      <c r="K358" t="s">
        <v>20</v>
      </c>
      <c r="L358" t="s">
        <v>20</v>
      </c>
      <c r="M358" t="s">
        <v>20</v>
      </c>
      <c r="N358" t="s">
        <v>21</v>
      </c>
      <c r="O358" t="s">
        <v>21</v>
      </c>
      <c r="P358" t="s">
        <v>21</v>
      </c>
      <c r="Q358" t="s">
        <v>20</v>
      </c>
      <c r="R358" t="s">
        <v>1460</v>
      </c>
    </row>
    <row r="359" spans="1:18" x14ac:dyDescent="0.25">
      <c r="A359" t="s">
        <v>1461</v>
      </c>
      <c r="B359">
        <v>862</v>
      </c>
      <c r="C359" t="s">
        <v>1462</v>
      </c>
      <c r="D359" t="s">
        <v>1463</v>
      </c>
      <c r="E359" t="s">
        <v>1462</v>
      </c>
      <c r="F359" t="s">
        <v>1463</v>
      </c>
      <c r="G359" t="s">
        <v>20</v>
      </c>
      <c r="H359" t="s">
        <v>21</v>
      </c>
      <c r="I359" t="str">
        <f t="shared" si="5"/>
        <v>Yes</v>
      </c>
      <c r="J359">
        <v>4</v>
      </c>
      <c r="K359" t="s">
        <v>20</v>
      </c>
      <c r="L359" t="s">
        <v>21</v>
      </c>
      <c r="M359" t="s">
        <v>20</v>
      </c>
      <c r="N359" t="s">
        <v>21</v>
      </c>
      <c r="O359" t="s">
        <v>20</v>
      </c>
      <c r="P359" t="s">
        <v>21</v>
      </c>
      <c r="Q359" t="s">
        <v>20</v>
      </c>
      <c r="R359" t="s">
        <v>1464</v>
      </c>
    </row>
    <row r="360" spans="1:18" x14ac:dyDescent="0.25">
      <c r="A360" t="s">
        <v>1465</v>
      </c>
      <c r="B360">
        <v>54949</v>
      </c>
      <c r="C360" t="s">
        <v>1466</v>
      </c>
      <c r="D360" t="s">
        <v>1467</v>
      </c>
      <c r="E360" t="s">
        <v>1466</v>
      </c>
      <c r="F360" t="s">
        <v>1467</v>
      </c>
      <c r="G360" t="s">
        <v>21</v>
      </c>
      <c r="H360" t="s">
        <v>20</v>
      </c>
      <c r="I360" t="str">
        <f t="shared" si="5"/>
        <v>Yes</v>
      </c>
      <c r="J360">
        <v>4</v>
      </c>
      <c r="K360" t="s">
        <v>20</v>
      </c>
      <c r="L360" t="s">
        <v>20</v>
      </c>
      <c r="M360" t="s">
        <v>20</v>
      </c>
      <c r="N360" t="s">
        <v>21</v>
      </c>
      <c r="O360" t="s">
        <v>21</v>
      </c>
      <c r="P360" t="s">
        <v>21</v>
      </c>
      <c r="Q360" t="s">
        <v>20</v>
      </c>
      <c r="R360" t="s">
        <v>1468</v>
      </c>
    </row>
    <row r="361" spans="1:18" x14ac:dyDescent="0.25">
      <c r="A361" t="s">
        <v>1469</v>
      </c>
      <c r="B361">
        <v>6446</v>
      </c>
      <c r="C361" t="s">
        <v>1470</v>
      </c>
      <c r="D361" t="s">
        <v>1471</v>
      </c>
      <c r="E361" t="s">
        <v>1470</v>
      </c>
      <c r="F361" t="s">
        <v>1471</v>
      </c>
      <c r="G361" t="s">
        <v>20</v>
      </c>
      <c r="H361" t="s">
        <v>21</v>
      </c>
      <c r="I361" t="str">
        <f t="shared" si="5"/>
        <v>Yes</v>
      </c>
      <c r="J361">
        <v>4</v>
      </c>
      <c r="K361" t="s">
        <v>20</v>
      </c>
      <c r="L361" t="s">
        <v>21</v>
      </c>
      <c r="M361" t="s">
        <v>20</v>
      </c>
      <c r="N361" t="s">
        <v>20</v>
      </c>
      <c r="O361" t="s">
        <v>20</v>
      </c>
      <c r="P361" t="s">
        <v>21</v>
      </c>
      <c r="Q361" t="s">
        <v>21</v>
      </c>
      <c r="R361" t="s">
        <v>1472</v>
      </c>
    </row>
    <row r="362" spans="1:18" x14ac:dyDescent="0.25">
      <c r="A362" t="s">
        <v>1473</v>
      </c>
      <c r="B362">
        <v>10019</v>
      </c>
      <c r="C362" t="s">
        <v>1474</v>
      </c>
      <c r="D362" t="s">
        <v>1475</v>
      </c>
      <c r="E362" t="s">
        <v>1474</v>
      </c>
      <c r="F362" t="s">
        <v>1475</v>
      </c>
      <c r="G362" t="s">
        <v>21</v>
      </c>
      <c r="H362" t="s">
        <v>20</v>
      </c>
      <c r="I362" t="str">
        <f t="shared" si="5"/>
        <v>Yes</v>
      </c>
      <c r="J362">
        <v>4</v>
      </c>
      <c r="K362" t="s">
        <v>20</v>
      </c>
      <c r="L362" t="s">
        <v>20</v>
      </c>
      <c r="M362" t="s">
        <v>20</v>
      </c>
      <c r="N362" t="s">
        <v>21</v>
      </c>
      <c r="O362" t="s">
        <v>21</v>
      </c>
      <c r="P362" t="s">
        <v>21</v>
      </c>
      <c r="Q362" t="s">
        <v>20</v>
      </c>
      <c r="R362" t="s">
        <v>1476</v>
      </c>
    </row>
    <row r="363" spans="1:18" x14ac:dyDescent="0.25">
      <c r="A363" t="s">
        <v>1477</v>
      </c>
      <c r="B363">
        <v>4088</v>
      </c>
      <c r="C363" t="s">
        <v>1478</v>
      </c>
      <c r="D363" t="s">
        <v>1479</v>
      </c>
      <c r="E363" t="s">
        <v>1478</v>
      </c>
      <c r="F363" t="s">
        <v>1479</v>
      </c>
      <c r="G363" t="s">
        <v>21</v>
      </c>
      <c r="H363" t="s">
        <v>20</v>
      </c>
      <c r="I363" t="str">
        <f t="shared" si="5"/>
        <v>Yes</v>
      </c>
      <c r="J363">
        <v>4</v>
      </c>
      <c r="K363" t="s">
        <v>20</v>
      </c>
      <c r="L363" t="s">
        <v>20</v>
      </c>
      <c r="M363" t="s">
        <v>20</v>
      </c>
      <c r="N363" t="s">
        <v>21</v>
      </c>
      <c r="O363" t="s">
        <v>21</v>
      </c>
      <c r="P363" t="s">
        <v>21</v>
      </c>
      <c r="Q363" t="s">
        <v>20</v>
      </c>
      <c r="R363" t="s">
        <v>1480</v>
      </c>
    </row>
    <row r="364" spans="1:18" x14ac:dyDescent="0.25">
      <c r="A364" t="s">
        <v>1481</v>
      </c>
      <c r="B364">
        <v>6776</v>
      </c>
      <c r="C364" t="s">
        <v>1482</v>
      </c>
      <c r="D364" t="s">
        <v>1483</v>
      </c>
      <c r="E364" t="s">
        <v>1482</v>
      </c>
      <c r="F364" t="s">
        <v>1483</v>
      </c>
      <c r="G364" t="s">
        <v>20</v>
      </c>
      <c r="H364" t="s">
        <v>21</v>
      </c>
      <c r="I364" t="str">
        <f t="shared" si="5"/>
        <v>Yes</v>
      </c>
      <c r="J364">
        <v>4</v>
      </c>
      <c r="K364" t="s">
        <v>20</v>
      </c>
      <c r="L364" t="s">
        <v>20</v>
      </c>
      <c r="M364" t="s">
        <v>20</v>
      </c>
      <c r="N364" t="s">
        <v>21</v>
      </c>
      <c r="O364" t="s">
        <v>20</v>
      </c>
      <c r="P364" t="s">
        <v>21</v>
      </c>
      <c r="Q364" t="s">
        <v>21</v>
      </c>
      <c r="R364" t="s">
        <v>1484</v>
      </c>
    </row>
    <row r="365" spans="1:18" x14ac:dyDescent="0.25">
      <c r="A365" t="s">
        <v>1485</v>
      </c>
      <c r="B365">
        <v>6778</v>
      </c>
      <c r="C365" t="s">
        <v>1486</v>
      </c>
      <c r="D365" t="s">
        <v>1487</v>
      </c>
      <c r="E365" t="s">
        <v>1486</v>
      </c>
      <c r="F365" t="s">
        <v>1487</v>
      </c>
      <c r="G365" t="s">
        <v>20</v>
      </c>
      <c r="H365" t="s">
        <v>21</v>
      </c>
      <c r="I365" t="str">
        <f t="shared" si="5"/>
        <v>Yes</v>
      </c>
      <c r="J365">
        <v>4</v>
      </c>
      <c r="K365" t="s">
        <v>20</v>
      </c>
      <c r="L365" t="s">
        <v>21</v>
      </c>
      <c r="M365" t="s">
        <v>20</v>
      </c>
      <c r="N365" t="s">
        <v>21</v>
      </c>
      <c r="O365" t="s">
        <v>20</v>
      </c>
      <c r="P365" t="s">
        <v>21</v>
      </c>
      <c r="Q365" t="s">
        <v>20</v>
      </c>
      <c r="R365" t="s">
        <v>1488</v>
      </c>
    </row>
    <row r="366" spans="1:18" x14ac:dyDescent="0.25">
      <c r="A366" t="s">
        <v>1489</v>
      </c>
      <c r="B366">
        <v>79718</v>
      </c>
      <c r="C366" t="s">
        <v>1490</v>
      </c>
      <c r="D366" t="s">
        <v>1491</v>
      </c>
      <c r="E366" t="s">
        <v>1490</v>
      </c>
      <c r="F366" t="s">
        <v>1491</v>
      </c>
      <c r="G366" t="s">
        <v>20</v>
      </c>
      <c r="H366" t="s">
        <v>21</v>
      </c>
      <c r="I366" t="str">
        <f t="shared" si="5"/>
        <v>Yes</v>
      </c>
      <c r="J366">
        <v>4</v>
      </c>
      <c r="K366" t="s">
        <v>20</v>
      </c>
      <c r="L366" t="s">
        <v>21</v>
      </c>
      <c r="M366" t="s">
        <v>20</v>
      </c>
      <c r="N366" t="s">
        <v>21</v>
      </c>
      <c r="O366" t="s">
        <v>20</v>
      </c>
      <c r="P366" t="s">
        <v>21</v>
      </c>
      <c r="Q366" t="s">
        <v>20</v>
      </c>
      <c r="R366" t="s">
        <v>1492</v>
      </c>
    </row>
    <row r="367" spans="1:18" x14ac:dyDescent="0.25">
      <c r="A367" t="s">
        <v>1493</v>
      </c>
      <c r="B367">
        <v>6934</v>
      </c>
      <c r="C367" t="s">
        <v>1494</v>
      </c>
      <c r="D367" t="s">
        <v>1495</v>
      </c>
      <c r="E367" t="s">
        <v>1496</v>
      </c>
      <c r="F367" t="s">
        <v>1495</v>
      </c>
      <c r="G367" t="s">
        <v>21</v>
      </c>
      <c r="H367" t="s">
        <v>20</v>
      </c>
      <c r="I367" t="str">
        <f t="shared" si="5"/>
        <v>Yes</v>
      </c>
      <c r="J367">
        <v>4</v>
      </c>
      <c r="K367" t="s">
        <v>20</v>
      </c>
      <c r="L367" t="s">
        <v>20</v>
      </c>
      <c r="M367" t="s">
        <v>20</v>
      </c>
      <c r="N367" t="s">
        <v>21</v>
      </c>
      <c r="O367" t="s">
        <v>21</v>
      </c>
      <c r="P367" t="s">
        <v>21</v>
      </c>
      <c r="Q367" t="s">
        <v>20</v>
      </c>
      <c r="R367" t="s">
        <v>1497</v>
      </c>
    </row>
    <row r="368" spans="1:18" x14ac:dyDescent="0.25">
      <c r="A368" t="s">
        <v>1498</v>
      </c>
      <c r="B368">
        <v>7010</v>
      </c>
      <c r="C368" t="s">
        <v>1499</v>
      </c>
      <c r="D368" t="s">
        <v>1500</v>
      </c>
      <c r="E368" t="s">
        <v>1499</v>
      </c>
      <c r="F368" t="s">
        <v>1500</v>
      </c>
      <c r="G368" t="s">
        <v>21</v>
      </c>
      <c r="H368" t="s">
        <v>21</v>
      </c>
      <c r="I368" t="str">
        <f t="shared" si="5"/>
        <v>No</v>
      </c>
      <c r="J368">
        <v>4</v>
      </c>
      <c r="K368" t="s">
        <v>20</v>
      </c>
      <c r="L368" t="s">
        <v>20</v>
      </c>
      <c r="M368" t="s">
        <v>20</v>
      </c>
      <c r="N368" t="s">
        <v>20</v>
      </c>
      <c r="O368" t="s">
        <v>21</v>
      </c>
      <c r="P368" t="s">
        <v>21</v>
      </c>
      <c r="Q368" t="s">
        <v>21</v>
      </c>
      <c r="R368" t="s">
        <v>1501</v>
      </c>
    </row>
    <row r="369" spans="1:18" x14ac:dyDescent="0.25">
      <c r="A369" t="s">
        <v>1502</v>
      </c>
      <c r="B369">
        <v>55654</v>
      </c>
      <c r="C369" t="s">
        <v>1503</v>
      </c>
      <c r="D369" t="s">
        <v>1504</v>
      </c>
      <c r="E369" t="s">
        <v>1503</v>
      </c>
      <c r="F369" t="s">
        <v>1504</v>
      </c>
      <c r="G369" t="s">
        <v>21</v>
      </c>
      <c r="H369" t="s">
        <v>20</v>
      </c>
      <c r="I369" t="str">
        <f t="shared" si="5"/>
        <v>Yes</v>
      </c>
      <c r="J369">
        <v>4</v>
      </c>
      <c r="K369" t="s">
        <v>20</v>
      </c>
      <c r="L369" t="s">
        <v>20</v>
      </c>
      <c r="M369" t="s">
        <v>20</v>
      </c>
      <c r="N369" t="s">
        <v>21</v>
      </c>
      <c r="O369" t="s">
        <v>21</v>
      </c>
      <c r="P369" t="s">
        <v>21</v>
      </c>
      <c r="Q369" t="s">
        <v>20</v>
      </c>
      <c r="R369" t="s">
        <v>1505</v>
      </c>
    </row>
    <row r="370" spans="1:18" x14ac:dyDescent="0.25">
      <c r="A370" t="s">
        <v>1506</v>
      </c>
      <c r="B370">
        <v>7186</v>
      </c>
      <c r="C370" t="s">
        <v>1507</v>
      </c>
      <c r="D370" t="s">
        <v>1508</v>
      </c>
      <c r="E370" t="s">
        <v>1507</v>
      </c>
      <c r="F370" t="s">
        <v>1508</v>
      </c>
      <c r="G370" t="s">
        <v>21</v>
      </c>
      <c r="H370" t="s">
        <v>21</v>
      </c>
      <c r="I370" t="str">
        <f t="shared" si="5"/>
        <v>No</v>
      </c>
      <c r="J370">
        <v>4</v>
      </c>
      <c r="K370" t="s">
        <v>20</v>
      </c>
      <c r="L370" t="s">
        <v>20</v>
      </c>
      <c r="M370" t="s">
        <v>20</v>
      </c>
      <c r="N370" t="s">
        <v>21</v>
      </c>
      <c r="O370" t="s">
        <v>20</v>
      </c>
      <c r="P370" t="s">
        <v>21</v>
      </c>
      <c r="Q370" t="s">
        <v>21</v>
      </c>
      <c r="R370" t="s">
        <v>1509</v>
      </c>
    </row>
    <row r="371" spans="1:18" x14ac:dyDescent="0.25">
      <c r="A371" t="s">
        <v>1510</v>
      </c>
      <c r="B371">
        <v>7422</v>
      </c>
      <c r="C371" t="s">
        <v>1511</v>
      </c>
      <c r="D371" t="s">
        <v>1512</v>
      </c>
      <c r="E371" t="s">
        <v>1511</v>
      </c>
      <c r="F371" t="s">
        <v>1512</v>
      </c>
      <c r="G371" t="s">
        <v>20</v>
      </c>
      <c r="H371" t="s">
        <v>21</v>
      </c>
      <c r="I371" t="str">
        <f t="shared" si="5"/>
        <v>Yes</v>
      </c>
      <c r="J371">
        <v>4</v>
      </c>
      <c r="K371" t="s">
        <v>20</v>
      </c>
      <c r="L371" t="s">
        <v>20</v>
      </c>
      <c r="M371" t="s">
        <v>20</v>
      </c>
      <c r="N371" t="s">
        <v>20</v>
      </c>
      <c r="O371" t="s">
        <v>21</v>
      </c>
      <c r="P371" t="s">
        <v>21</v>
      </c>
      <c r="Q371" t="s">
        <v>21</v>
      </c>
      <c r="R371" t="s">
        <v>1513</v>
      </c>
    </row>
    <row r="372" spans="1:18" x14ac:dyDescent="0.25">
      <c r="A372" t="s">
        <v>1514</v>
      </c>
      <c r="B372">
        <v>25937</v>
      </c>
      <c r="C372" t="s">
        <v>1515</v>
      </c>
      <c r="D372" t="s">
        <v>1516</v>
      </c>
      <c r="E372" t="s">
        <v>1515</v>
      </c>
      <c r="F372" t="s">
        <v>1516</v>
      </c>
      <c r="G372" t="s">
        <v>20</v>
      </c>
      <c r="H372" t="s">
        <v>21</v>
      </c>
      <c r="I372" t="str">
        <f t="shared" si="5"/>
        <v>Yes</v>
      </c>
      <c r="J372">
        <v>4</v>
      </c>
      <c r="K372" t="s">
        <v>20</v>
      </c>
      <c r="L372" t="s">
        <v>20</v>
      </c>
      <c r="M372" t="s">
        <v>20</v>
      </c>
      <c r="N372" t="s">
        <v>21</v>
      </c>
      <c r="O372" t="s">
        <v>21</v>
      </c>
      <c r="P372" t="s">
        <v>21</v>
      </c>
      <c r="Q372" t="s">
        <v>20</v>
      </c>
      <c r="R372" t="s">
        <v>1517</v>
      </c>
    </row>
    <row r="373" spans="1:18" x14ac:dyDescent="0.25">
      <c r="A373" t="s">
        <v>1518</v>
      </c>
      <c r="B373">
        <v>7516</v>
      </c>
      <c r="C373" t="s">
        <v>1519</v>
      </c>
      <c r="D373" t="s">
        <v>1520</v>
      </c>
      <c r="E373" t="s">
        <v>1519</v>
      </c>
      <c r="F373" t="s">
        <v>1520</v>
      </c>
      <c r="G373" t="s">
        <v>21</v>
      </c>
      <c r="H373" t="s">
        <v>20</v>
      </c>
      <c r="I373" t="str">
        <f t="shared" si="5"/>
        <v>Yes</v>
      </c>
      <c r="J373">
        <v>4</v>
      </c>
      <c r="K373" t="s">
        <v>20</v>
      </c>
      <c r="L373" t="s">
        <v>20</v>
      </c>
      <c r="M373" t="s">
        <v>20</v>
      </c>
      <c r="N373" t="s">
        <v>20</v>
      </c>
      <c r="O373" t="s">
        <v>21</v>
      </c>
      <c r="P373" t="s">
        <v>21</v>
      </c>
      <c r="Q373" t="s">
        <v>21</v>
      </c>
      <c r="R373" t="s">
        <v>1521</v>
      </c>
    </row>
    <row r="374" spans="1:18" x14ac:dyDescent="0.25">
      <c r="A374" t="s">
        <v>1522</v>
      </c>
      <c r="B374">
        <v>463</v>
      </c>
      <c r="C374" t="s">
        <v>1523</v>
      </c>
      <c r="D374" t="s">
        <v>1524</v>
      </c>
      <c r="E374" t="s">
        <v>1523</v>
      </c>
      <c r="F374" t="s">
        <v>1524</v>
      </c>
      <c r="G374" t="s">
        <v>21</v>
      </c>
      <c r="H374" t="s">
        <v>20</v>
      </c>
      <c r="I374" t="str">
        <f t="shared" si="5"/>
        <v>Yes</v>
      </c>
      <c r="J374">
        <v>4</v>
      </c>
      <c r="K374" t="s">
        <v>20</v>
      </c>
      <c r="L374" t="s">
        <v>20</v>
      </c>
      <c r="M374" t="s">
        <v>20</v>
      </c>
      <c r="N374" t="s">
        <v>21</v>
      </c>
      <c r="O374" t="s">
        <v>21</v>
      </c>
      <c r="P374" t="s">
        <v>21</v>
      </c>
      <c r="Q374" t="s">
        <v>20</v>
      </c>
      <c r="R374" t="s">
        <v>1525</v>
      </c>
    </row>
    <row r="375" spans="1:18" x14ac:dyDescent="0.25">
      <c r="A375" t="s">
        <v>1526</v>
      </c>
      <c r="B375">
        <v>27</v>
      </c>
      <c r="C375" t="s">
        <v>1527</v>
      </c>
      <c r="D375" t="s">
        <v>1528</v>
      </c>
      <c r="E375" t="s">
        <v>1527</v>
      </c>
      <c r="F375" t="s">
        <v>1528</v>
      </c>
      <c r="G375" t="s">
        <v>20</v>
      </c>
      <c r="H375" t="s">
        <v>21</v>
      </c>
      <c r="I375" t="str">
        <f t="shared" si="5"/>
        <v>Yes</v>
      </c>
      <c r="J375">
        <v>3</v>
      </c>
      <c r="K375" t="s">
        <v>20</v>
      </c>
      <c r="L375" t="s">
        <v>21</v>
      </c>
      <c r="M375" t="s">
        <v>21</v>
      </c>
      <c r="N375" t="s">
        <v>21</v>
      </c>
      <c r="O375" t="s">
        <v>20</v>
      </c>
      <c r="P375" t="s">
        <v>21</v>
      </c>
      <c r="Q375" t="s">
        <v>20</v>
      </c>
      <c r="R375" t="s">
        <v>1529</v>
      </c>
    </row>
    <row r="376" spans="1:18" x14ac:dyDescent="0.25">
      <c r="A376" t="s">
        <v>1530</v>
      </c>
      <c r="B376">
        <v>84142</v>
      </c>
      <c r="C376" t="s">
        <v>1531</v>
      </c>
      <c r="D376" t="s">
        <v>1532</v>
      </c>
      <c r="E376" t="s">
        <v>1531</v>
      </c>
      <c r="F376" t="s">
        <v>1532</v>
      </c>
      <c r="G376" t="s">
        <v>21</v>
      </c>
      <c r="H376" t="s">
        <v>20</v>
      </c>
      <c r="I376" t="str">
        <f t="shared" si="5"/>
        <v>Yes</v>
      </c>
      <c r="J376">
        <v>3</v>
      </c>
      <c r="K376" t="s">
        <v>20</v>
      </c>
      <c r="L376" t="s">
        <v>20</v>
      </c>
      <c r="M376" t="s">
        <v>20</v>
      </c>
      <c r="N376" t="s">
        <v>21</v>
      </c>
      <c r="O376" t="s">
        <v>21</v>
      </c>
      <c r="P376" t="s">
        <v>21</v>
      </c>
      <c r="Q376" t="s">
        <v>21</v>
      </c>
      <c r="R376" t="s">
        <v>1533</v>
      </c>
    </row>
    <row r="377" spans="1:18" x14ac:dyDescent="0.25">
      <c r="A377" t="s">
        <v>1534</v>
      </c>
      <c r="B377">
        <v>4301</v>
      </c>
      <c r="C377" t="s">
        <v>1535</v>
      </c>
      <c r="E377" t="s">
        <v>1536</v>
      </c>
      <c r="F377" t="s">
        <v>1537</v>
      </c>
      <c r="G377" t="s">
        <v>21</v>
      </c>
      <c r="H377" t="s">
        <v>20</v>
      </c>
      <c r="I377" t="str">
        <f t="shared" si="5"/>
        <v>Yes</v>
      </c>
      <c r="J377">
        <v>3</v>
      </c>
      <c r="K377" t="s">
        <v>20</v>
      </c>
      <c r="L377" t="s">
        <v>21</v>
      </c>
      <c r="M377" t="s">
        <v>21</v>
      </c>
      <c r="N377" t="s">
        <v>21</v>
      </c>
      <c r="O377" t="s">
        <v>20</v>
      </c>
      <c r="P377" t="s">
        <v>21</v>
      </c>
      <c r="Q377" t="s">
        <v>20</v>
      </c>
      <c r="R377" t="s">
        <v>1538</v>
      </c>
    </row>
    <row r="378" spans="1:18" x14ac:dyDescent="0.25">
      <c r="A378" t="s">
        <v>1539</v>
      </c>
      <c r="B378">
        <v>27125</v>
      </c>
      <c r="C378" t="s">
        <v>1540</v>
      </c>
      <c r="D378" t="s">
        <v>1541</v>
      </c>
      <c r="E378" t="s">
        <v>1540</v>
      </c>
      <c r="F378" t="s">
        <v>1541</v>
      </c>
      <c r="G378" t="s">
        <v>20</v>
      </c>
      <c r="H378" t="s">
        <v>21</v>
      </c>
      <c r="I378" t="str">
        <f t="shared" si="5"/>
        <v>Yes</v>
      </c>
      <c r="J378">
        <v>3</v>
      </c>
      <c r="K378" t="s">
        <v>20</v>
      </c>
      <c r="L378" t="s">
        <v>21</v>
      </c>
      <c r="M378" t="s">
        <v>21</v>
      </c>
      <c r="N378" t="s">
        <v>21</v>
      </c>
      <c r="O378" t="s">
        <v>20</v>
      </c>
      <c r="P378" t="s">
        <v>21</v>
      </c>
      <c r="Q378" t="s">
        <v>20</v>
      </c>
      <c r="R378" t="s">
        <v>1542</v>
      </c>
    </row>
    <row r="379" spans="1:18" x14ac:dyDescent="0.25">
      <c r="A379" t="s">
        <v>1543</v>
      </c>
      <c r="B379">
        <v>27161</v>
      </c>
      <c r="C379" t="s">
        <v>1544</v>
      </c>
      <c r="D379" t="s">
        <v>1545</v>
      </c>
      <c r="E379" t="s">
        <v>1544</v>
      </c>
      <c r="F379" t="s">
        <v>1545</v>
      </c>
      <c r="G379" t="s">
        <v>21</v>
      </c>
      <c r="H379" t="s">
        <v>21</v>
      </c>
      <c r="I379" t="str">
        <f t="shared" si="5"/>
        <v>No</v>
      </c>
      <c r="J379">
        <v>3</v>
      </c>
      <c r="K379" t="s">
        <v>20</v>
      </c>
      <c r="L379" t="s">
        <v>20</v>
      </c>
      <c r="M379" t="s">
        <v>20</v>
      </c>
      <c r="N379" t="s">
        <v>21</v>
      </c>
      <c r="O379" t="s">
        <v>21</v>
      </c>
      <c r="P379" t="s">
        <v>21</v>
      </c>
      <c r="Q379" t="s">
        <v>21</v>
      </c>
      <c r="R379" t="s">
        <v>1546</v>
      </c>
    </row>
    <row r="380" spans="1:18" x14ac:dyDescent="0.25">
      <c r="A380" t="s">
        <v>1547</v>
      </c>
      <c r="B380">
        <v>29123</v>
      </c>
      <c r="C380" t="s">
        <v>1548</v>
      </c>
      <c r="D380" t="s">
        <v>1549</v>
      </c>
      <c r="E380" t="s">
        <v>1548</v>
      </c>
      <c r="F380" t="s">
        <v>1549</v>
      </c>
      <c r="G380" t="s">
        <v>21</v>
      </c>
      <c r="H380" t="s">
        <v>20</v>
      </c>
      <c r="I380" t="str">
        <f t="shared" si="5"/>
        <v>Yes</v>
      </c>
      <c r="J380">
        <v>3</v>
      </c>
      <c r="K380" t="s">
        <v>20</v>
      </c>
      <c r="L380" t="s">
        <v>20</v>
      </c>
      <c r="M380" t="s">
        <v>20</v>
      </c>
      <c r="N380" t="s">
        <v>21</v>
      </c>
      <c r="O380" t="s">
        <v>21</v>
      </c>
      <c r="P380" t="s">
        <v>21</v>
      </c>
      <c r="Q380" t="s">
        <v>21</v>
      </c>
      <c r="R380" t="s">
        <v>1550</v>
      </c>
    </row>
    <row r="381" spans="1:18" x14ac:dyDescent="0.25">
      <c r="A381" t="s">
        <v>1551</v>
      </c>
      <c r="B381">
        <v>23092</v>
      </c>
      <c r="C381" t="s">
        <v>1552</v>
      </c>
      <c r="D381" t="s">
        <v>1553</v>
      </c>
      <c r="E381" t="s">
        <v>1552</v>
      </c>
      <c r="F381" t="s">
        <v>1553</v>
      </c>
      <c r="G381" t="s">
        <v>20</v>
      </c>
      <c r="H381" t="s">
        <v>20</v>
      </c>
      <c r="I381" t="str">
        <f t="shared" si="5"/>
        <v>Yes</v>
      </c>
      <c r="J381">
        <v>3</v>
      </c>
      <c r="K381" t="s">
        <v>20</v>
      </c>
      <c r="L381" t="s">
        <v>21</v>
      </c>
      <c r="M381" t="s">
        <v>21</v>
      </c>
      <c r="N381" t="s">
        <v>21</v>
      </c>
      <c r="O381" t="s">
        <v>20</v>
      </c>
      <c r="P381" t="s">
        <v>21</v>
      </c>
      <c r="Q381" t="s">
        <v>20</v>
      </c>
      <c r="R381" t="s">
        <v>1554</v>
      </c>
    </row>
    <row r="382" spans="1:18" x14ac:dyDescent="0.25">
      <c r="A382" t="s">
        <v>1555</v>
      </c>
      <c r="B382">
        <v>2909</v>
      </c>
      <c r="C382" t="s">
        <v>1556</v>
      </c>
      <c r="D382" t="s">
        <v>1557</v>
      </c>
      <c r="E382" t="s">
        <v>1556</v>
      </c>
      <c r="F382" t="s">
        <v>1557</v>
      </c>
      <c r="G382" t="s">
        <v>20</v>
      </c>
      <c r="H382" t="s">
        <v>20</v>
      </c>
      <c r="I382" t="str">
        <f t="shared" si="5"/>
        <v>Yes</v>
      </c>
      <c r="J382">
        <v>3</v>
      </c>
      <c r="K382" t="s">
        <v>20</v>
      </c>
      <c r="L382" t="s">
        <v>20</v>
      </c>
      <c r="M382" t="s">
        <v>21</v>
      </c>
      <c r="N382" t="s">
        <v>21</v>
      </c>
      <c r="O382" t="s">
        <v>21</v>
      </c>
      <c r="P382" t="s">
        <v>21</v>
      </c>
      <c r="Q382" t="s">
        <v>20</v>
      </c>
      <c r="R382" t="s">
        <v>1558</v>
      </c>
    </row>
    <row r="383" spans="1:18" x14ac:dyDescent="0.25">
      <c r="A383" t="s">
        <v>1559</v>
      </c>
      <c r="B383">
        <v>23365</v>
      </c>
      <c r="C383" t="s">
        <v>1560</v>
      </c>
      <c r="D383" t="s">
        <v>1561</v>
      </c>
      <c r="E383" t="s">
        <v>1560</v>
      </c>
      <c r="F383" t="s">
        <v>1561</v>
      </c>
      <c r="G383" t="s">
        <v>20</v>
      </c>
      <c r="H383" t="s">
        <v>20</v>
      </c>
      <c r="I383" t="str">
        <f t="shared" si="5"/>
        <v>Yes</v>
      </c>
      <c r="J383">
        <v>3</v>
      </c>
      <c r="K383" t="s">
        <v>20</v>
      </c>
      <c r="L383" t="s">
        <v>21</v>
      </c>
      <c r="M383" t="s">
        <v>21</v>
      </c>
      <c r="N383" t="s">
        <v>21</v>
      </c>
      <c r="O383" t="s">
        <v>20</v>
      </c>
      <c r="P383" t="s">
        <v>21</v>
      </c>
      <c r="Q383" t="s">
        <v>20</v>
      </c>
      <c r="R383" t="s">
        <v>1562</v>
      </c>
    </row>
    <row r="384" spans="1:18" x14ac:dyDescent="0.25">
      <c r="A384" t="s">
        <v>1563</v>
      </c>
      <c r="B384">
        <v>84159</v>
      </c>
      <c r="C384" t="s">
        <v>1564</v>
      </c>
      <c r="D384" t="s">
        <v>1565</v>
      </c>
      <c r="E384" t="s">
        <v>1564</v>
      </c>
      <c r="F384" t="s">
        <v>1565</v>
      </c>
      <c r="G384" t="s">
        <v>21</v>
      </c>
      <c r="H384" t="s">
        <v>20</v>
      </c>
      <c r="I384" t="str">
        <f t="shared" si="5"/>
        <v>Yes</v>
      </c>
      <c r="J384">
        <v>3</v>
      </c>
      <c r="K384" t="s">
        <v>20</v>
      </c>
      <c r="L384" t="s">
        <v>20</v>
      </c>
      <c r="M384" t="s">
        <v>20</v>
      </c>
      <c r="N384" t="s">
        <v>21</v>
      </c>
      <c r="O384" t="s">
        <v>21</v>
      </c>
      <c r="P384" t="s">
        <v>21</v>
      </c>
      <c r="Q384" t="s">
        <v>21</v>
      </c>
      <c r="R384" t="s">
        <v>1566</v>
      </c>
    </row>
    <row r="385" spans="1:18" x14ac:dyDescent="0.25">
      <c r="A385" t="s">
        <v>1567</v>
      </c>
      <c r="B385">
        <v>55252</v>
      </c>
      <c r="C385" t="s">
        <v>1568</v>
      </c>
      <c r="D385" t="s">
        <v>1569</v>
      </c>
      <c r="E385" t="s">
        <v>1568</v>
      </c>
      <c r="F385" t="s">
        <v>1569</v>
      </c>
      <c r="G385" t="s">
        <v>21</v>
      </c>
      <c r="H385" t="s">
        <v>20</v>
      </c>
      <c r="I385" t="str">
        <f t="shared" si="5"/>
        <v>Yes</v>
      </c>
      <c r="J385">
        <v>3</v>
      </c>
      <c r="K385" t="s">
        <v>20</v>
      </c>
      <c r="L385" t="s">
        <v>20</v>
      </c>
      <c r="M385" t="s">
        <v>20</v>
      </c>
      <c r="N385" t="s">
        <v>21</v>
      </c>
      <c r="O385" t="s">
        <v>21</v>
      </c>
      <c r="P385" t="s">
        <v>21</v>
      </c>
      <c r="Q385" t="s">
        <v>21</v>
      </c>
      <c r="R385" t="s">
        <v>1570</v>
      </c>
    </row>
    <row r="386" spans="1:18" x14ac:dyDescent="0.25">
      <c r="A386" t="s">
        <v>1571</v>
      </c>
      <c r="B386">
        <v>466</v>
      </c>
      <c r="C386" t="s">
        <v>1572</v>
      </c>
      <c r="D386" t="s">
        <v>1573</v>
      </c>
      <c r="E386" t="s">
        <v>1572</v>
      </c>
      <c r="F386" t="s">
        <v>1573</v>
      </c>
      <c r="G386" t="s">
        <v>20</v>
      </c>
      <c r="H386" t="s">
        <v>21</v>
      </c>
      <c r="I386" t="str">
        <f t="shared" si="5"/>
        <v>Yes</v>
      </c>
      <c r="J386">
        <v>3</v>
      </c>
      <c r="K386" t="s">
        <v>20</v>
      </c>
      <c r="L386" t="s">
        <v>21</v>
      </c>
      <c r="M386" t="s">
        <v>21</v>
      </c>
      <c r="N386" t="s">
        <v>21</v>
      </c>
      <c r="O386" t="s">
        <v>20</v>
      </c>
      <c r="P386" t="s">
        <v>21</v>
      </c>
      <c r="Q386" t="s">
        <v>20</v>
      </c>
      <c r="R386" t="s">
        <v>1574</v>
      </c>
    </row>
    <row r="387" spans="1:18" x14ac:dyDescent="0.25">
      <c r="A387" t="s">
        <v>1575</v>
      </c>
      <c r="B387">
        <v>471</v>
      </c>
      <c r="C387" t="s">
        <v>1576</v>
      </c>
      <c r="D387" t="s">
        <v>1577</v>
      </c>
      <c r="E387" t="s">
        <v>1576</v>
      </c>
      <c r="F387" t="s">
        <v>1577</v>
      </c>
      <c r="G387" t="s">
        <v>20</v>
      </c>
      <c r="H387" t="s">
        <v>21</v>
      </c>
      <c r="I387" t="str">
        <f t="shared" ref="I387:I450" si="6">IF(OR(G387="Yes",H387="Yes"),"Yes","No")</f>
        <v>Yes</v>
      </c>
      <c r="J387">
        <v>3</v>
      </c>
      <c r="K387" t="s">
        <v>20</v>
      </c>
      <c r="L387" t="s">
        <v>21</v>
      </c>
      <c r="M387" t="s">
        <v>21</v>
      </c>
      <c r="N387" t="s">
        <v>21</v>
      </c>
      <c r="O387" t="s">
        <v>20</v>
      </c>
      <c r="P387" t="s">
        <v>21</v>
      </c>
      <c r="Q387" t="s">
        <v>20</v>
      </c>
      <c r="R387" t="s">
        <v>1578</v>
      </c>
    </row>
    <row r="388" spans="1:18" x14ac:dyDescent="0.25">
      <c r="A388" t="s">
        <v>1579</v>
      </c>
      <c r="B388">
        <v>29086</v>
      </c>
      <c r="C388" t="s">
        <v>1580</v>
      </c>
      <c r="D388" t="s">
        <v>1581</v>
      </c>
      <c r="E388" t="s">
        <v>1580</v>
      </c>
      <c r="F388" t="s">
        <v>1581</v>
      </c>
      <c r="G388" t="s">
        <v>21</v>
      </c>
      <c r="H388" t="s">
        <v>21</v>
      </c>
      <c r="I388" t="str">
        <f t="shared" si="6"/>
        <v>No</v>
      </c>
      <c r="J388">
        <v>3</v>
      </c>
      <c r="K388" t="s">
        <v>20</v>
      </c>
      <c r="L388" t="s">
        <v>20</v>
      </c>
      <c r="M388" t="s">
        <v>20</v>
      </c>
      <c r="N388" t="s">
        <v>21</v>
      </c>
      <c r="O388" t="s">
        <v>21</v>
      </c>
      <c r="P388" t="s">
        <v>21</v>
      </c>
      <c r="Q388" t="s">
        <v>21</v>
      </c>
      <c r="R388" t="s">
        <v>1582</v>
      </c>
    </row>
    <row r="389" spans="1:18" x14ac:dyDescent="0.25">
      <c r="A389" t="s">
        <v>1583</v>
      </c>
      <c r="B389">
        <v>27113</v>
      </c>
      <c r="C389" t="s">
        <v>1584</v>
      </c>
      <c r="D389" t="s">
        <v>1585</v>
      </c>
      <c r="E389" t="s">
        <v>1584</v>
      </c>
      <c r="F389" t="s">
        <v>1585</v>
      </c>
      <c r="G389" t="s">
        <v>21</v>
      </c>
      <c r="H389" t="s">
        <v>20</v>
      </c>
      <c r="I389" t="str">
        <f t="shared" si="6"/>
        <v>Yes</v>
      </c>
      <c r="J389">
        <v>3</v>
      </c>
      <c r="K389" t="s">
        <v>20</v>
      </c>
      <c r="L389" t="s">
        <v>20</v>
      </c>
      <c r="M389" t="s">
        <v>20</v>
      </c>
      <c r="N389" t="s">
        <v>21</v>
      </c>
      <c r="O389" t="s">
        <v>21</v>
      </c>
      <c r="P389" t="s">
        <v>21</v>
      </c>
      <c r="Q389" t="s">
        <v>21</v>
      </c>
      <c r="R389" t="s">
        <v>1586</v>
      </c>
    </row>
    <row r="390" spans="1:18" x14ac:dyDescent="0.25">
      <c r="A390" t="s">
        <v>1587</v>
      </c>
      <c r="B390">
        <v>10018</v>
      </c>
      <c r="C390" t="s">
        <v>1588</v>
      </c>
      <c r="D390" t="s">
        <v>1589</v>
      </c>
      <c r="E390" t="s">
        <v>1588</v>
      </c>
      <c r="F390" t="s">
        <v>1589</v>
      </c>
      <c r="G390" t="s">
        <v>21</v>
      </c>
      <c r="H390" t="s">
        <v>20</v>
      </c>
      <c r="I390" t="str">
        <f t="shared" si="6"/>
        <v>Yes</v>
      </c>
      <c r="J390">
        <v>3</v>
      </c>
      <c r="K390" t="s">
        <v>20</v>
      </c>
      <c r="L390" t="s">
        <v>20</v>
      </c>
      <c r="M390" t="s">
        <v>20</v>
      </c>
      <c r="N390" t="s">
        <v>21</v>
      </c>
      <c r="O390" t="s">
        <v>21</v>
      </c>
      <c r="P390" t="s">
        <v>21</v>
      </c>
      <c r="Q390" t="s">
        <v>21</v>
      </c>
      <c r="R390" t="s">
        <v>1590</v>
      </c>
    </row>
    <row r="391" spans="1:18" x14ac:dyDescent="0.25">
      <c r="A391" t="s">
        <v>1591</v>
      </c>
      <c r="B391">
        <v>599</v>
      </c>
      <c r="C391" t="s">
        <v>1592</v>
      </c>
      <c r="D391" t="s">
        <v>1593</v>
      </c>
      <c r="E391" t="s">
        <v>1592</v>
      </c>
      <c r="F391" t="s">
        <v>1593</v>
      </c>
      <c r="G391" t="s">
        <v>20</v>
      </c>
      <c r="H391" t="s">
        <v>21</v>
      </c>
      <c r="I391" t="str">
        <f t="shared" si="6"/>
        <v>Yes</v>
      </c>
      <c r="J391">
        <v>3</v>
      </c>
      <c r="K391" t="s">
        <v>20</v>
      </c>
      <c r="L391" t="s">
        <v>21</v>
      </c>
      <c r="M391" t="s">
        <v>21</v>
      </c>
      <c r="N391" t="s">
        <v>20</v>
      </c>
      <c r="O391" t="s">
        <v>20</v>
      </c>
      <c r="P391" t="s">
        <v>21</v>
      </c>
      <c r="Q391" t="s">
        <v>21</v>
      </c>
      <c r="R391" t="s">
        <v>1594</v>
      </c>
    </row>
    <row r="392" spans="1:18" x14ac:dyDescent="0.25">
      <c r="A392" t="s">
        <v>1595</v>
      </c>
      <c r="B392">
        <v>602</v>
      </c>
      <c r="C392" t="s">
        <v>1596</v>
      </c>
      <c r="D392" t="s">
        <v>1597</v>
      </c>
      <c r="E392" t="s">
        <v>1596</v>
      </c>
      <c r="F392" t="s">
        <v>1597</v>
      </c>
      <c r="G392" t="s">
        <v>20</v>
      </c>
      <c r="H392" t="s">
        <v>21</v>
      </c>
      <c r="I392" t="str">
        <f t="shared" si="6"/>
        <v>Yes</v>
      </c>
      <c r="J392">
        <v>3</v>
      </c>
      <c r="K392" t="s">
        <v>20</v>
      </c>
      <c r="L392" t="s">
        <v>21</v>
      </c>
      <c r="M392" t="s">
        <v>21</v>
      </c>
      <c r="N392" t="s">
        <v>21</v>
      </c>
      <c r="O392" t="s">
        <v>20</v>
      </c>
      <c r="P392" t="s">
        <v>21</v>
      </c>
      <c r="Q392" t="s">
        <v>20</v>
      </c>
      <c r="R392" t="s">
        <v>1598</v>
      </c>
    </row>
    <row r="393" spans="1:18" x14ac:dyDescent="0.25">
      <c r="A393" t="s">
        <v>1599</v>
      </c>
      <c r="B393">
        <v>605</v>
      </c>
      <c r="C393" t="s">
        <v>1600</v>
      </c>
      <c r="D393" t="s">
        <v>1601</v>
      </c>
      <c r="E393" t="s">
        <v>1600</v>
      </c>
      <c r="F393" t="s">
        <v>1601</v>
      </c>
      <c r="G393" t="s">
        <v>21</v>
      </c>
      <c r="H393" t="s">
        <v>20</v>
      </c>
      <c r="I393" t="str">
        <f t="shared" si="6"/>
        <v>Yes</v>
      </c>
      <c r="J393">
        <v>3</v>
      </c>
      <c r="K393" t="s">
        <v>20</v>
      </c>
      <c r="L393" t="s">
        <v>21</v>
      </c>
      <c r="M393" t="s">
        <v>21</v>
      </c>
      <c r="N393" t="s">
        <v>21</v>
      </c>
      <c r="O393" t="s">
        <v>20</v>
      </c>
      <c r="P393" t="s">
        <v>21</v>
      </c>
      <c r="Q393" t="s">
        <v>20</v>
      </c>
      <c r="R393" t="s">
        <v>1602</v>
      </c>
    </row>
    <row r="394" spans="1:18" x14ac:dyDescent="0.25">
      <c r="A394" t="s">
        <v>1603</v>
      </c>
      <c r="B394">
        <v>607</v>
      </c>
      <c r="C394" t="s">
        <v>1604</v>
      </c>
      <c r="D394" t="s">
        <v>1605</v>
      </c>
      <c r="E394" t="s">
        <v>1604</v>
      </c>
      <c r="F394" t="s">
        <v>1605</v>
      </c>
      <c r="G394" t="s">
        <v>20</v>
      </c>
      <c r="H394" t="s">
        <v>21</v>
      </c>
      <c r="I394" t="str">
        <f t="shared" si="6"/>
        <v>Yes</v>
      </c>
      <c r="J394">
        <v>3</v>
      </c>
      <c r="K394" t="s">
        <v>20</v>
      </c>
      <c r="L394" t="s">
        <v>21</v>
      </c>
      <c r="M394" t="s">
        <v>21</v>
      </c>
      <c r="N394" t="s">
        <v>21</v>
      </c>
      <c r="O394" t="s">
        <v>20</v>
      </c>
      <c r="P394" t="s">
        <v>21</v>
      </c>
      <c r="Q394" t="s">
        <v>20</v>
      </c>
    </row>
    <row r="395" spans="1:18" x14ac:dyDescent="0.25">
      <c r="A395" t="s">
        <v>1606</v>
      </c>
      <c r="B395">
        <v>7832</v>
      </c>
      <c r="C395" t="s">
        <v>1607</v>
      </c>
      <c r="D395" t="s">
        <v>1608</v>
      </c>
      <c r="E395" t="s">
        <v>1607</v>
      </c>
      <c r="F395" t="s">
        <v>1608</v>
      </c>
      <c r="G395" t="s">
        <v>21</v>
      </c>
      <c r="H395" t="s">
        <v>20</v>
      </c>
      <c r="I395" t="str">
        <f t="shared" si="6"/>
        <v>Yes</v>
      </c>
      <c r="J395">
        <v>3</v>
      </c>
      <c r="K395" t="s">
        <v>20</v>
      </c>
      <c r="L395" t="s">
        <v>21</v>
      </c>
      <c r="M395" t="s">
        <v>21</v>
      </c>
      <c r="N395" t="s">
        <v>20</v>
      </c>
      <c r="O395" t="s">
        <v>20</v>
      </c>
      <c r="P395" t="s">
        <v>21</v>
      </c>
      <c r="Q395" t="s">
        <v>21</v>
      </c>
      <c r="R395" t="s">
        <v>1609</v>
      </c>
    </row>
    <row r="396" spans="1:18" x14ac:dyDescent="0.25">
      <c r="A396" t="s">
        <v>1610</v>
      </c>
      <c r="B396">
        <v>10498</v>
      </c>
      <c r="C396" t="s">
        <v>1611</v>
      </c>
      <c r="D396" t="s">
        <v>1612</v>
      </c>
      <c r="E396" t="s">
        <v>1611</v>
      </c>
      <c r="F396" t="s">
        <v>1612</v>
      </c>
      <c r="G396" t="s">
        <v>21</v>
      </c>
      <c r="H396" t="s">
        <v>21</v>
      </c>
      <c r="I396" t="str">
        <f t="shared" si="6"/>
        <v>No</v>
      </c>
      <c r="J396">
        <v>3</v>
      </c>
      <c r="K396" t="s">
        <v>20</v>
      </c>
      <c r="L396" t="s">
        <v>20</v>
      </c>
      <c r="M396" t="s">
        <v>20</v>
      </c>
      <c r="N396" t="s">
        <v>21</v>
      </c>
      <c r="O396" t="s">
        <v>21</v>
      </c>
      <c r="P396" t="s">
        <v>21</v>
      </c>
      <c r="Q396" t="s">
        <v>21</v>
      </c>
      <c r="R396" t="s">
        <v>1613</v>
      </c>
    </row>
    <row r="397" spans="1:18" x14ac:dyDescent="0.25">
      <c r="A397" t="s">
        <v>1614</v>
      </c>
      <c r="B397">
        <v>863</v>
      </c>
      <c r="C397" t="s">
        <v>1615</v>
      </c>
      <c r="D397" t="s">
        <v>1616</v>
      </c>
      <c r="E397" t="s">
        <v>1615</v>
      </c>
      <c r="F397" t="s">
        <v>1616</v>
      </c>
      <c r="G397" t="s">
        <v>21</v>
      </c>
      <c r="H397" t="s">
        <v>20</v>
      </c>
      <c r="I397" t="str">
        <f t="shared" si="6"/>
        <v>Yes</v>
      </c>
      <c r="J397">
        <v>3</v>
      </c>
      <c r="K397" t="s">
        <v>20</v>
      </c>
      <c r="L397" t="s">
        <v>21</v>
      </c>
      <c r="M397" t="s">
        <v>21</v>
      </c>
      <c r="N397" t="s">
        <v>21</v>
      </c>
      <c r="O397" t="s">
        <v>20</v>
      </c>
      <c r="P397" t="s">
        <v>21</v>
      </c>
      <c r="Q397" t="s">
        <v>20</v>
      </c>
      <c r="R397" t="s">
        <v>1617</v>
      </c>
    </row>
    <row r="398" spans="1:18" x14ac:dyDescent="0.25">
      <c r="A398" t="s">
        <v>1618</v>
      </c>
      <c r="B398">
        <v>92002</v>
      </c>
      <c r="C398" t="s">
        <v>1619</v>
      </c>
      <c r="D398" t="s">
        <v>1620</v>
      </c>
      <c r="E398" t="s">
        <v>1619</v>
      </c>
      <c r="F398" t="s">
        <v>1620</v>
      </c>
      <c r="G398" t="s">
        <v>21</v>
      </c>
      <c r="H398" t="s">
        <v>20</v>
      </c>
      <c r="I398" t="str">
        <f t="shared" si="6"/>
        <v>Yes</v>
      </c>
      <c r="J398">
        <v>3</v>
      </c>
      <c r="K398" t="s">
        <v>20</v>
      </c>
      <c r="L398" t="s">
        <v>20</v>
      </c>
      <c r="M398" t="s">
        <v>20</v>
      </c>
      <c r="N398" t="s">
        <v>21</v>
      </c>
      <c r="O398" t="s">
        <v>21</v>
      </c>
      <c r="P398" t="s">
        <v>21</v>
      </c>
      <c r="Q398" t="s">
        <v>21</v>
      </c>
      <c r="R398" t="s">
        <v>1621</v>
      </c>
    </row>
    <row r="399" spans="1:18" x14ac:dyDescent="0.25">
      <c r="A399" t="s">
        <v>1622</v>
      </c>
      <c r="B399">
        <v>933</v>
      </c>
      <c r="C399" t="s">
        <v>1623</v>
      </c>
      <c r="D399" t="s">
        <v>1624</v>
      </c>
      <c r="E399" t="s">
        <v>1623</v>
      </c>
      <c r="F399" t="s">
        <v>1624</v>
      </c>
      <c r="G399" t="s">
        <v>21</v>
      </c>
      <c r="H399" t="s">
        <v>21</v>
      </c>
      <c r="I399" t="str">
        <f t="shared" si="6"/>
        <v>No</v>
      </c>
      <c r="J399">
        <v>3</v>
      </c>
      <c r="K399" t="s">
        <v>20</v>
      </c>
      <c r="L399" t="s">
        <v>21</v>
      </c>
      <c r="M399" t="s">
        <v>21</v>
      </c>
      <c r="N399" t="s">
        <v>20</v>
      </c>
      <c r="O399" t="s">
        <v>20</v>
      </c>
      <c r="P399" t="s">
        <v>21</v>
      </c>
      <c r="Q399" t="s">
        <v>21</v>
      </c>
      <c r="R399" t="s">
        <v>1625</v>
      </c>
    </row>
    <row r="400" spans="1:18" x14ac:dyDescent="0.25">
      <c r="A400" t="s">
        <v>1626</v>
      </c>
      <c r="B400">
        <v>80381</v>
      </c>
      <c r="C400" t="s">
        <v>1627</v>
      </c>
      <c r="D400" t="s">
        <v>1628</v>
      </c>
      <c r="E400" t="s">
        <v>1627</v>
      </c>
      <c r="F400" t="s">
        <v>1628</v>
      </c>
      <c r="G400" t="s">
        <v>20</v>
      </c>
      <c r="H400" t="s">
        <v>21</v>
      </c>
      <c r="I400" t="str">
        <f t="shared" si="6"/>
        <v>Yes</v>
      </c>
      <c r="J400">
        <v>3</v>
      </c>
      <c r="K400" t="s">
        <v>20</v>
      </c>
      <c r="L400" t="s">
        <v>20</v>
      </c>
      <c r="M400" t="s">
        <v>20</v>
      </c>
      <c r="N400" t="s">
        <v>21</v>
      </c>
      <c r="O400" t="s">
        <v>21</v>
      </c>
      <c r="P400" t="s">
        <v>21</v>
      </c>
      <c r="Q400" t="s">
        <v>21</v>
      </c>
      <c r="R400" t="s">
        <v>1629</v>
      </c>
    </row>
    <row r="401" spans="1:18" x14ac:dyDescent="0.25">
      <c r="A401" t="s">
        <v>1630</v>
      </c>
      <c r="B401">
        <v>965</v>
      </c>
      <c r="C401" t="s">
        <v>1631</v>
      </c>
      <c r="D401" t="s">
        <v>1632</v>
      </c>
      <c r="E401" t="s">
        <v>1631</v>
      </c>
      <c r="F401" t="s">
        <v>1632</v>
      </c>
      <c r="G401" t="s">
        <v>21</v>
      </c>
      <c r="H401" t="s">
        <v>20</v>
      </c>
      <c r="I401" t="str">
        <f t="shared" si="6"/>
        <v>Yes</v>
      </c>
      <c r="J401">
        <v>3</v>
      </c>
      <c r="K401" t="s">
        <v>20</v>
      </c>
      <c r="L401" t="s">
        <v>21</v>
      </c>
      <c r="M401" t="s">
        <v>20</v>
      </c>
      <c r="N401" t="s">
        <v>21</v>
      </c>
      <c r="O401" t="s">
        <v>20</v>
      </c>
      <c r="P401" t="s">
        <v>21</v>
      </c>
      <c r="Q401" t="s">
        <v>21</v>
      </c>
      <c r="R401" t="s">
        <v>1633</v>
      </c>
    </row>
    <row r="402" spans="1:18" x14ac:dyDescent="0.25">
      <c r="A402" t="s">
        <v>1634</v>
      </c>
      <c r="B402">
        <v>970</v>
      </c>
      <c r="C402" t="s">
        <v>1635</v>
      </c>
      <c r="D402" t="s">
        <v>1636</v>
      </c>
      <c r="E402" t="s">
        <v>1635</v>
      </c>
      <c r="F402" t="s">
        <v>1636</v>
      </c>
      <c r="G402" t="s">
        <v>20</v>
      </c>
      <c r="H402" t="s">
        <v>21</v>
      </c>
      <c r="I402" t="str">
        <f t="shared" si="6"/>
        <v>Yes</v>
      </c>
      <c r="J402">
        <v>3</v>
      </c>
      <c r="K402" t="s">
        <v>20</v>
      </c>
      <c r="L402" t="s">
        <v>21</v>
      </c>
      <c r="M402" t="s">
        <v>21</v>
      </c>
      <c r="N402" t="s">
        <v>20</v>
      </c>
      <c r="O402" t="s">
        <v>20</v>
      </c>
      <c r="P402" t="s">
        <v>21</v>
      </c>
      <c r="Q402" t="s">
        <v>21</v>
      </c>
      <c r="R402" t="s">
        <v>1637</v>
      </c>
    </row>
    <row r="403" spans="1:18" x14ac:dyDescent="0.25">
      <c r="A403" t="s">
        <v>1638</v>
      </c>
      <c r="B403">
        <v>972</v>
      </c>
      <c r="C403" t="s">
        <v>1639</v>
      </c>
      <c r="D403" t="s">
        <v>1640</v>
      </c>
      <c r="E403" t="s">
        <v>1639</v>
      </c>
      <c r="F403" t="s">
        <v>1640</v>
      </c>
      <c r="G403" t="s">
        <v>20</v>
      </c>
      <c r="H403" t="s">
        <v>21</v>
      </c>
      <c r="I403" t="str">
        <f t="shared" si="6"/>
        <v>Yes</v>
      </c>
      <c r="J403">
        <v>3</v>
      </c>
      <c r="K403" t="s">
        <v>20</v>
      </c>
      <c r="L403" t="s">
        <v>21</v>
      </c>
      <c r="M403" t="s">
        <v>21</v>
      </c>
      <c r="N403" t="s">
        <v>20</v>
      </c>
      <c r="O403" t="s">
        <v>21</v>
      </c>
      <c r="P403" t="s">
        <v>21</v>
      </c>
      <c r="Q403" t="s">
        <v>20</v>
      </c>
      <c r="R403" t="s">
        <v>1641</v>
      </c>
    </row>
    <row r="404" spans="1:18" x14ac:dyDescent="0.25">
      <c r="A404" t="s">
        <v>1642</v>
      </c>
      <c r="B404">
        <v>998</v>
      </c>
      <c r="C404" t="s">
        <v>1643</v>
      </c>
      <c r="D404" t="s">
        <v>1644</v>
      </c>
      <c r="E404" t="s">
        <v>1643</v>
      </c>
      <c r="F404" t="s">
        <v>1644</v>
      </c>
      <c r="G404" t="s">
        <v>20</v>
      </c>
      <c r="H404" t="s">
        <v>21</v>
      </c>
      <c r="I404" t="str">
        <f t="shared" si="6"/>
        <v>Yes</v>
      </c>
      <c r="J404">
        <v>3</v>
      </c>
      <c r="K404" t="s">
        <v>20</v>
      </c>
      <c r="L404" t="s">
        <v>20</v>
      </c>
      <c r="M404" t="s">
        <v>20</v>
      </c>
      <c r="N404" t="s">
        <v>21</v>
      </c>
      <c r="O404" t="s">
        <v>21</v>
      </c>
      <c r="P404" t="s">
        <v>21</v>
      </c>
      <c r="Q404" t="s">
        <v>21</v>
      </c>
      <c r="R404" t="s">
        <v>1645</v>
      </c>
    </row>
    <row r="405" spans="1:18" x14ac:dyDescent="0.25">
      <c r="A405" t="s">
        <v>1646</v>
      </c>
      <c r="B405">
        <v>1058</v>
      </c>
      <c r="C405" t="s">
        <v>1647</v>
      </c>
      <c r="D405" t="s">
        <v>1648</v>
      </c>
      <c r="E405" t="s">
        <v>1647</v>
      </c>
      <c r="F405" t="s">
        <v>1648</v>
      </c>
      <c r="G405" t="s">
        <v>21</v>
      </c>
      <c r="H405" t="s">
        <v>21</v>
      </c>
      <c r="I405" t="str">
        <f t="shared" si="6"/>
        <v>No</v>
      </c>
      <c r="J405">
        <v>3</v>
      </c>
      <c r="K405" t="s">
        <v>20</v>
      </c>
      <c r="L405" t="s">
        <v>20</v>
      </c>
      <c r="M405" t="s">
        <v>20</v>
      </c>
      <c r="N405" t="s">
        <v>21</v>
      </c>
      <c r="O405" t="s">
        <v>21</v>
      </c>
      <c r="P405" t="s">
        <v>21</v>
      </c>
      <c r="Q405" t="s">
        <v>21</v>
      </c>
      <c r="R405" t="s">
        <v>1649</v>
      </c>
    </row>
    <row r="406" spans="1:18" x14ac:dyDescent="0.25">
      <c r="A406" t="s">
        <v>1650</v>
      </c>
      <c r="B406">
        <v>8218</v>
      </c>
      <c r="C406" t="s">
        <v>1651</v>
      </c>
      <c r="D406" t="s">
        <v>1652</v>
      </c>
      <c r="E406" t="s">
        <v>1651</v>
      </c>
      <c r="F406" t="s">
        <v>1652</v>
      </c>
      <c r="G406" t="s">
        <v>21</v>
      </c>
      <c r="H406" t="s">
        <v>21</v>
      </c>
      <c r="I406" t="str">
        <f t="shared" si="6"/>
        <v>No</v>
      </c>
      <c r="J406">
        <v>3</v>
      </c>
      <c r="K406" t="s">
        <v>20</v>
      </c>
      <c r="L406" t="s">
        <v>21</v>
      </c>
      <c r="M406" t="s">
        <v>21</v>
      </c>
      <c r="N406" t="s">
        <v>21</v>
      </c>
      <c r="O406" t="s">
        <v>20</v>
      </c>
      <c r="P406" t="s">
        <v>21</v>
      </c>
      <c r="Q406" t="s">
        <v>20</v>
      </c>
      <c r="R406" t="s">
        <v>1653</v>
      </c>
    </row>
    <row r="407" spans="1:18" x14ac:dyDescent="0.25">
      <c r="A407" t="s">
        <v>1654</v>
      </c>
      <c r="B407">
        <v>11064</v>
      </c>
      <c r="C407" t="s">
        <v>1655</v>
      </c>
      <c r="D407" t="s">
        <v>1656</v>
      </c>
      <c r="E407" t="s">
        <v>1657</v>
      </c>
      <c r="F407" t="s">
        <v>1658</v>
      </c>
      <c r="G407" t="s">
        <v>21</v>
      </c>
      <c r="H407" t="s">
        <v>21</v>
      </c>
      <c r="I407" t="str">
        <f t="shared" si="6"/>
        <v>No</v>
      </c>
      <c r="J407">
        <v>3</v>
      </c>
      <c r="K407" t="s">
        <v>20</v>
      </c>
      <c r="L407" t="s">
        <v>21</v>
      </c>
      <c r="M407" t="s">
        <v>21</v>
      </c>
      <c r="N407" t="s">
        <v>21</v>
      </c>
      <c r="O407" t="s">
        <v>20</v>
      </c>
      <c r="P407" t="s">
        <v>21</v>
      </c>
      <c r="Q407" t="s">
        <v>20</v>
      </c>
      <c r="R407" t="s">
        <v>1659</v>
      </c>
    </row>
    <row r="408" spans="1:18" x14ac:dyDescent="0.25">
      <c r="A408" t="s">
        <v>1660</v>
      </c>
      <c r="B408">
        <v>1277</v>
      </c>
      <c r="C408" t="s">
        <v>1661</v>
      </c>
      <c r="D408" t="s">
        <v>1662</v>
      </c>
      <c r="E408" t="s">
        <v>1661</v>
      </c>
      <c r="F408" t="s">
        <v>1662</v>
      </c>
      <c r="G408" t="s">
        <v>20</v>
      </c>
      <c r="H408" t="s">
        <v>21</v>
      </c>
      <c r="I408" t="str">
        <f t="shared" si="6"/>
        <v>Yes</v>
      </c>
      <c r="J408">
        <v>3</v>
      </c>
      <c r="K408" t="s">
        <v>20</v>
      </c>
      <c r="L408" t="s">
        <v>21</v>
      </c>
      <c r="M408" t="s">
        <v>21</v>
      </c>
      <c r="N408" t="s">
        <v>21</v>
      </c>
      <c r="O408" t="s">
        <v>20</v>
      </c>
      <c r="P408" t="s">
        <v>21</v>
      </c>
      <c r="Q408" t="s">
        <v>20</v>
      </c>
    </row>
    <row r="409" spans="1:18" x14ac:dyDescent="0.25">
      <c r="A409" t="s">
        <v>1663</v>
      </c>
      <c r="B409">
        <v>64326</v>
      </c>
      <c r="C409" t="s">
        <v>1664</v>
      </c>
      <c r="D409" t="s">
        <v>1665</v>
      </c>
      <c r="E409" t="s">
        <v>1664</v>
      </c>
      <c r="F409" t="s">
        <v>1665</v>
      </c>
      <c r="G409" t="s">
        <v>20</v>
      </c>
      <c r="H409" t="s">
        <v>20</v>
      </c>
      <c r="I409" t="str">
        <f t="shared" si="6"/>
        <v>Yes</v>
      </c>
      <c r="J409">
        <v>3</v>
      </c>
      <c r="K409" t="s">
        <v>20</v>
      </c>
      <c r="L409" t="s">
        <v>20</v>
      </c>
      <c r="M409" t="s">
        <v>20</v>
      </c>
      <c r="N409" t="s">
        <v>21</v>
      </c>
      <c r="O409" t="s">
        <v>21</v>
      </c>
      <c r="P409" t="s">
        <v>21</v>
      </c>
      <c r="Q409" t="s">
        <v>21</v>
      </c>
      <c r="R409" t="s">
        <v>1666</v>
      </c>
    </row>
    <row r="410" spans="1:18" x14ac:dyDescent="0.25">
      <c r="A410" t="s">
        <v>1667</v>
      </c>
      <c r="B410">
        <v>7812</v>
      </c>
      <c r="C410" t="s">
        <v>1668</v>
      </c>
      <c r="D410" t="s">
        <v>1669</v>
      </c>
      <c r="E410" t="s">
        <v>1668</v>
      </c>
      <c r="F410" t="s">
        <v>1669</v>
      </c>
      <c r="G410" t="s">
        <v>21</v>
      </c>
      <c r="H410" t="s">
        <v>21</v>
      </c>
      <c r="I410" t="str">
        <f t="shared" si="6"/>
        <v>No</v>
      </c>
      <c r="J410">
        <v>3</v>
      </c>
      <c r="K410" t="s">
        <v>20</v>
      </c>
      <c r="L410" t="s">
        <v>20</v>
      </c>
      <c r="M410" t="s">
        <v>20</v>
      </c>
      <c r="N410" t="s">
        <v>21</v>
      </c>
      <c r="O410" t="s">
        <v>21</v>
      </c>
      <c r="P410" t="s">
        <v>21</v>
      </c>
      <c r="Q410" t="s">
        <v>21</v>
      </c>
      <c r="R410" t="s">
        <v>1670</v>
      </c>
    </row>
    <row r="411" spans="1:18" x14ac:dyDescent="0.25">
      <c r="A411" t="s">
        <v>1671</v>
      </c>
      <c r="B411">
        <v>1493</v>
      </c>
      <c r="C411" t="s">
        <v>1672</v>
      </c>
      <c r="D411" t="s">
        <v>1673</v>
      </c>
      <c r="E411" t="s">
        <v>1674</v>
      </c>
      <c r="F411" t="s">
        <v>1673</v>
      </c>
      <c r="G411" t="s">
        <v>20</v>
      </c>
      <c r="H411" t="s">
        <v>21</v>
      </c>
      <c r="I411" t="str">
        <f t="shared" si="6"/>
        <v>Yes</v>
      </c>
      <c r="J411">
        <v>3</v>
      </c>
      <c r="K411" t="s">
        <v>20</v>
      </c>
      <c r="L411" t="s">
        <v>20</v>
      </c>
      <c r="M411" t="s">
        <v>20</v>
      </c>
      <c r="N411" t="s">
        <v>21</v>
      </c>
      <c r="O411" t="s">
        <v>21</v>
      </c>
      <c r="P411" t="s">
        <v>21</v>
      </c>
      <c r="Q411" t="s">
        <v>21</v>
      </c>
      <c r="R411" t="s">
        <v>1675</v>
      </c>
    </row>
    <row r="412" spans="1:18" x14ac:dyDescent="0.25">
      <c r="A412" t="s">
        <v>1676</v>
      </c>
      <c r="B412">
        <v>1495</v>
      </c>
      <c r="C412" t="s">
        <v>1677</v>
      </c>
      <c r="D412" t="s">
        <v>1678</v>
      </c>
      <c r="E412" t="s">
        <v>1677</v>
      </c>
      <c r="F412" t="s">
        <v>1678</v>
      </c>
      <c r="G412" t="s">
        <v>21</v>
      </c>
      <c r="H412" t="s">
        <v>20</v>
      </c>
      <c r="I412" t="str">
        <f t="shared" si="6"/>
        <v>Yes</v>
      </c>
      <c r="J412">
        <v>3</v>
      </c>
      <c r="K412" t="s">
        <v>20</v>
      </c>
      <c r="L412" t="s">
        <v>21</v>
      </c>
      <c r="M412" t="s">
        <v>21</v>
      </c>
      <c r="N412" t="s">
        <v>20</v>
      </c>
      <c r="O412" t="s">
        <v>20</v>
      </c>
      <c r="P412" t="s">
        <v>21</v>
      </c>
      <c r="Q412" t="s">
        <v>21</v>
      </c>
      <c r="R412" t="s">
        <v>1679</v>
      </c>
    </row>
    <row r="413" spans="1:18" x14ac:dyDescent="0.25">
      <c r="A413" t="s">
        <v>1680</v>
      </c>
      <c r="B413">
        <v>57105</v>
      </c>
      <c r="C413" t="s">
        <v>1681</v>
      </c>
      <c r="D413" t="s">
        <v>1682</v>
      </c>
      <c r="E413" t="s">
        <v>1681</v>
      </c>
      <c r="F413" t="s">
        <v>1682</v>
      </c>
      <c r="G413" t="s">
        <v>20</v>
      </c>
      <c r="H413" t="s">
        <v>21</v>
      </c>
      <c r="I413" t="str">
        <f t="shared" si="6"/>
        <v>Yes</v>
      </c>
      <c r="J413">
        <v>3</v>
      </c>
      <c r="K413" t="s">
        <v>20</v>
      </c>
      <c r="L413" t="s">
        <v>20</v>
      </c>
      <c r="M413" t="s">
        <v>20</v>
      </c>
      <c r="N413" t="s">
        <v>21</v>
      </c>
      <c r="O413" t="s">
        <v>21</v>
      </c>
      <c r="P413" t="s">
        <v>21</v>
      </c>
      <c r="Q413" t="s">
        <v>21</v>
      </c>
      <c r="R413" t="s">
        <v>1683</v>
      </c>
    </row>
    <row r="414" spans="1:18" x14ac:dyDescent="0.25">
      <c r="A414" t="s">
        <v>1684</v>
      </c>
      <c r="B414">
        <v>54165</v>
      </c>
      <c r="C414" t="s">
        <v>1685</v>
      </c>
      <c r="D414" t="s">
        <v>1686</v>
      </c>
      <c r="E414" t="s">
        <v>1685</v>
      </c>
      <c r="F414" t="s">
        <v>1686</v>
      </c>
      <c r="G414" t="s">
        <v>20</v>
      </c>
      <c r="H414" t="s">
        <v>21</v>
      </c>
      <c r="I414" t="str">
        <f t="shared" si="6"/>
        <v>Yes</v>
      </c>
      <c r="J414">
        <v>3</v>
      </c>
      <c r="K414" t="s">
        <v>20</v>
      </c>
      <c r="L414" t="s">
        <v>20</v>
      </c>
      <c r="M414" t="s">
        <v>20</v>
      </c>
      <c r="N414" t="s">
        <v>21</v>
      </c>
      <c r="O414" t="s">
        <v>21</v>
      </c>
      <c r="P414" t="s">
        <v>21</v>
      </c>
      <c r="Q414" t="s">
        <v>21</v>
      </c>
      <c r="R414" t="s">
        <v>1687</v>
      </c>
    </row>
    <row r="415" spans="1:18" x14ac:dyDescent="0.25">
      <c r="A415" t="s">
        <v>1688</v>
      </c>
      <c r="B415">
        <v>1649</v>
      </c>
      <c r="C415" t="s">
        <v>1689</v>
      </c>
      <c r="D415" t="s">
        <v>1690</v>
      </c>
      <c r="E415" t="s">
        <v>1689</v>
      </c>
      <c r="F415" t="s">
        <v>1690</v>
      </c>
      <c r="G415" t="s">
        <v>21</v>
      </c>
      <c r="H415" t="s">
        <v>21</v>
      </c>
      <c r="I415" t="str">
        <f t="shared" si="6"/>
        <v>No</v>
      </c>
      <c r="J415">
        <v>3</v>
      </c>
      <c r="K415" t="s">
        <v>20</v>
      </c>
      <c r="L415" t="s">
        <v>21</v>
      </c>
      <c r="M415" t="s">
        <v>21</v>
      </c>
      <c r="N415" t="s">
        <v>21</v>
      </c>
      <c r="O415" t="s">
        <v>20</v>
      </c>
      <c r="P415" t="s">
        <v>21</v>
      </c>
      <c r="Q415" t="s">
        <v>20</v>
      </c>
      <c r="R415" t="s">
        <v>1691</v>
      </c>
    </row>
    <row r="416" spans="1:18" x14ac:dyDescent="0.25">
      <c r="A416" t="s">
        <v>1692</v>
      </c>
      <c r="B416">
        <v>7913</v>
      </c>
      <c r="C416" t="s">
        <v>1693</v>
      </c>
      <c r="D416" t="s">
        <v>1694</v>
      </c>
      <c r="E416" t="s">
        <v>1695</v>
      </c>
      <c r="F416" t="s">
        <v>1696</v>
      </c>
      <c r="G416" t="s">
        <v>20</v>
      </c>
      <c r="H416" t="s">
        <v>21</v>
      </c>
      <c r="I416" t="str">
        <f t="shared" si="6"/>
        <v>Yes</v>
      </c>
      <c r="J416">
        <v>3</v>
      </c>
      <c r="K416" t="s">
        <v>20</v>
      </c>
      <c r="L416" t="s">
        <v>21</v>
      </c>
      <c r="M416" t="s">
        <v>21</v>
      </c>
      <c r="N416" t="s">
        <v>21</v>
      </c>
      <c r="O416" t="s">
        <v>20</v>
      </c>
      <c r="P416" t="s">
        <v>21</v>
      </c>
      <c r="Q416" t="s">
        <v>20</v>
      </c>
      <c r="R416" t="s">
        <v>1697</v>
      </c>
    </row>
    <row r="417" spans="1:18" x14ac:dyDescent="0.25">
      <c r="A417" t="s">
        <v>1698</v>
      </c>
      <c r="B417">
        <v>1785</v>
      </c>
      <c r="C417" t="s">
        <v>1699</v>
      </c>
      <c r="D417" t="s">
        <v>1700</v>
      </c>
      <c r="E417" t="s">
        <v>1699</v>
      </c>
      <c r="F417" t="s">
        <v>1700</v>
      </c>
      <c r="G417" t="s">
        <v>20</v>
      </c>
      <c r="H417" t="s">
        <v>21</v>
      </c>
      <c r="I417" t="str">
        <f t="shared" si="6"/>
        <v>Yes</v>
      </c>
      <c r="J417">
        <v>3</v>
      </c>
      <c r="K417" t="s">
        <v>20</v>
      </c>
      <c r="L417" t="s">
        <v>21</v>
      </c>
      <c r="M417" t="s">
        <v>21</v>
      </c>
      <c r="N417" t="s">
        <v>21</v>
      </c>
      <c r="O417" t="s">
        <v>20</v>
      </c>
      <c r="P417" t="s">
        <v>21</v>
      </c>
      <c r="Q417" t="s">
        <v>20</v>
      </c>
      <c r="R417" t="s">
        <v>1701</v>
      </c>
    </row>
    <row r="418" spans="1:18" x14ac:dyDescent="0.25">
      <c r="A418" t="s">
        <v>1702</v>
      </c>
      <c r="B418">
        <v>1789</v>
      </c>
      <c r="C418" t="s">
        <v>1703</v>
      </c>
      <c r="D418" t="s">
        <v>1704</v>
      </c>
      <c r="E418" t="s">
        <v>1703</v>
      </c>
      <c r="F418" t="s">
        <v>1704</v>
      </c>
      <c r="G418" t="s">
        <v>21</v>
      </c>
      <c r="H418" t="s">
        <v>20</v>
      </c>
      <c r="I418" t="str">
        <f t="shared" si="6"/>
        <v>Yes</v>
      </c>
      <c r="J418">
        <v>3</v>
      </c>
      <c r="K418" t="s">
        <v>20</v>
      </c>
      <c r="L418" t="s">
        <v>20</v>
      </c>
      <c r="M418" t="s">
        <v>20</v>
      </c>
      <c r="N418" t="s">
        <v>21</v>
      </c>
      <c r="O418" t="s">
        <v>21</v>
      </c>
      <c r="P418" t="s">
        <v>21</v>
      </c>
      <c r="Q418" t="s">
        <v>21</v>
      </c>
    </row>
    <row r="419" spans="1:18" x14ac:dyDescent="0.25">
      <c r="A419" t="s">
        <v>1705</v>
      </c>
      <c r="B419">
        <v>1840</v>
      </c>
      <c r="C419" t="s">
        <v>1706</v>
      </c>
      <c r="D419" t="s">
        <v>1707</v>
      </c>
      <c r="E419" t="s">
        <v>1706</v>
      </c>
      <c r="F419" t="s">
        <v>1707</v>
      </c>
      <c r="G419" t="s">
        <v>21</v>
      </c>
      <c r="H419" t="s">
        <v>20</v>
      </c>
      <c r="I419" t="str">
        <f t="shared" si="6"/>
        <v>Yes</v>
      </c>
      <c r="J419">
        <v>3</v>
      </c>
      <c r="K419" t="s">
        <v>20</v>
      </c>
      <c r="L419" t="s">
        <v>21</v>
      </c>
      <c r="M419" t="s">
        <v>20</v>
      </c>
      <c r="N419" t="s">
        <v>21</v>
      </c>
      <c r="O419" t="s">
        <v>20</v>
      </c>
      <c r="P419" t="s">
        <v>21</v>
      </c>
      <c r="Q419" t="s">
        <v>21</v>
      </c>
      <c r="R419" t="s">
        <v>1708</v>
      </c>
    </row>
    <row r="420" spans="1:18" x14ac:dyDescent="0.25">
      <c r="A420" t="s">
        <v>1709</v>
      </c>
      <c r="B420">
        <v>56940</v>
      </c>
      <c r="C420" t="s">
        <v>1710</v>
      </c>
      <c r="D420" t="s">
        <v>1711</v>
      </c>
      <c r="E420" t="s">
        <v>1710</v>
      </c>
      <c r="F420" t="s">
        <v>1711</v>
      </c>
      <c r="G420" t="s">
        <v>21</v>
      </c>
      <c r="H420" t="s">
        <v>20</v>
      </c>
      <c r="I420" t="str">
        <f t="shared" si="6"/>
        <v>Yes</v>
      </c>
      <c r="J420">
        <v>3</v>
      </c>
      <c r="K420" t="s">
        <v>20</v>
      </c>
      <c r="L420" t="s">
        <v>21</v>
      </c>
      <c r="M420" t="s">
        <v>20</v>
      </c>
      <c r="N420" t="s">
        <v>21</v>
      </c>
      <c r="O420" t="s">
        <v>20</v>
      </c>
      <c r="P420" t="s">
        <v>21</v>
      </c>
      <c r="Q420" t="s">
        <v>21</v>
      </c>
      <c r="R420" t="s">
        <v>1712</v>
      </c>
    </row>
    <row r="421" spans="1:18" x14ac:dyDescent="0.25">
      <c r="A421" t="s">
        <v>1713</v>
      </c>
      <c r="B421">
        <v>1846</v>
      </c>
      <c r="C421" t="s">
        <v>1714</v>
      </c>
      <c r="D421" t="s">
        <v>1715</v>
      </c>
      <c r="E421" t="s">
        <v>1714</v>
      </c>
      <c r="F421" t="s">
        <v>1715</v>
      </c>
      <c r="G421" t="s">
        <v>21</v>
      </c>
      <c r="H421" t="s">
        <v>20</v>
      </c>
      <c r="I421" t="str">
        <f t="shared" si="6"/>
        <v>Yes</v>
      </c>
      <c r="J421">
        <v>3</v>
      </c>
      <c r="K421" t="s">
        <v>20</v>
      </c>
      <c r="L421" t="s">
        <v>20</v>
      </c>
      <c r="M421" t="s">
        <v>20</v>
      </c>
      <c r="N421" t="s">
        <v>21</v>
      </c>
      <c r="O421" t="s">
        <v>21</v>
      </c>
      <c r="P421" t="s">
        <v>21</v>
      </c>
      <c r="Q421" t="s">
        <v>21</v>
      </c>
      <c r="R421" t="s">
        <v>1716</v>
      </c>
    </row>
    <row r="422" spans="1:18" x14ac:dyDescent="0.25">
      <c r="A422" t="s">
        <v>1717</v>
      </c>
      <c r="B422">
        <v>1871</v>
      </c>
      <c r="C422" t="s">
        <v>1718</v>
      </c>
      <c r="D422" t="s">
        <v>1719</v>
      </c>
      <c r="E422" t="s">
        <v>1718</v>
      </c>
      <c r="F422" t="s">
        <v>1719</v>
      </c>
      <c r="G422" t="s">
        <v>20</v>
      </c>
      <c r="H422" t="s">
        <v>21</v>
      </c>
      <c r="I422" t="str">
        <f t="shared" si="6"/>
        <v>Yes</v>
      </c>
      <c r="J422">
        <v>3</v>
      </c>
      <c r="K422" t="s">
        <v>20</v>
      </c>
      <c r="L422" t="s">
        <v>20</v>
      </c>
      <c r="M422" t="s">
        <v>20</v>
      </c>
      <c r="N422" t="s">
        <v>21</v>
      </c>
      <c r="O422" t="s">
        <v>21</v>
      </c>
      <c r="P422" t="s">
        <v>21</v>
      </c>
      <c r="Q422" t="s">
        <v>21</v>
      </c>
    </row>
    <row r="423" spans="1:18" x14ac:dyDescent="0.25">
      <c r="A423" t="s">
        <v>1720</v>
      </c>
      <c r="B423">
        <v>1879</v>
      </c>
      <c r="C423" t="s">
        <v>1721</v>
      </c>
      <c r="D423" t="s">
        <v>1722</v>
      </c>
      <c r="E423" t="s">
        <v>1721</v>
      </c>
      <c r="F423" t="s">
        <v>1722</v>
      </c>
      <c r="G423" t="s">
        <v>21</v>
      </c>
      <c r="H423" t="s">
        <v>21</v>
      </c>
      <c r="I423" t="str">
        <f t="shared" si="6"/>
        <v>No</v>
      </c>
      <c r="J423">
        <v>3</v>
      </c>
      <c r="K423" t="s">
        <v>20</v>
      </c>
      <c r="L423" t="s">
        <v>21</v>
      </c>
      <c r="M423" t="s">
        <v>21</v>
      </c>
      <c r="N423" t="s">
        <v>21</v>
      </c>
      <c r="O423" t="s">
        <v>20</v>
      </c>
      <c r="P423" t="s">
        <v>21</v>
      </c>
      <c r="Q423" t="s">
        <v>20</v>
      </c>
      <c r="R423" t="s">
        <v>1723</v>
      </c>
    </row>
    <row r="424" spans="1:18" x14ac:dyDescent="0.25">
      <c r="A424" t="s">
        <v>1724</v>
      </c>
      <c r="B424">
        <v>51162</v>
      </c>
      <c r="C424" t="s">
        <v>1725</v>
      </c>
      <c r="D424" t="s">
        <v>1726</v>
      </c>
      <c r="E424" t="s">
        <v>1725</v>
      </c>
      <c r="F424" t="s">
        <v>1726</v>
      </c>
      <c r="G424" t="s">
        <v>20</v>
      </c>
      <c r="H424" t="s">
        <v>21</v>
      </c>
      <c r="I424" t="str">
        <f t="shared" si="6"/>
        <v>Yes</v>
      </c>
      <c r="J424">
        <v>3</v>
      </c>
      <c r="K424" t="s">
        <v>20</v>
      </c>
      <c r="L424" t="s">
        <v>20</v>
      </c>
      <c r="M424" t="s">
        <v>20</v>
      </c>
      <c r="N424" t="s">
        <v>21</v>
      </c>
      <c r="O424" t="s">
        <v>21</v>
      </c>
      <c r="P424" t="s">
        <v>21</v>
      </c>
      <c r="Q424" t="s">
        <v>21</v>
      </c>
      <c r="R424" t="s">
        <v>1727</v>
      </c>
    </row>
    <row r="425" spans="1:18" x14ac:dyDescent="0.25">
      <c r="A425" t="s">
        <v>1728</v>
      </c>
      <c r="B425">
        <v>1964</v>
      </c>
      <c r="C425" t="s">
        <v>1729</v>
      </c>
      <c r="D425" t="s">
        <v>1730</v>
      </c>
      <c r="E425" t="s">
        <v>1729</v>
      </c>
      <c r="F425" t="s">
        <v>1730</v>
      </c>
      <c r="G425" t="s">
        <v>21</v>
      </c>
      <c r="H425" t="s">
        <v>21</v>
      </c>
      <c r="I425" t="str">
        <f t="shared" si="6"/>
        <v>No</v>
      </c>
      <c r="J425">
        <v>3</v>
      </c>
      <c r="K425" t="s">
        <v>20</v>
      </c>
      <c r="L425" t="s">
        <v>20</v>
      </c>
      <c r="M425" t="s">
        <v>20</v>
      </c>
      <c r="N425" t="s">
        <v>21</v>
      </c>
      <c r="O425" t="s">
        <v>21</v>
      </c>
      <c r="P425" t="s">
        <v>21</v>
      </c>
      <c r="Q425" t="s">
        <v>21</v>
      </c>
      <c r="R425" t="s">
        <v>1731</v>
      </c>
    </row>
    <row r="426" spans="1:18" x14ac:dyDescent="0.25">
      <c r="A426" t="s">
        <v>1732</v>
      </c>
      <c r="B426">
        <v>1977</v>
      </c>
      <c r="C426" t="s">
        <v>1733</v>
      </c>
      <c r="D426" t="s">
        <v>1734</v>
      </c>
      <c r="E426" t="s">
        <v>1733</v>
      </c>
      <c r="F426" t="s">
        <v>1734</v>
      </c>
      <c r="G426" t="s">
        <v>20</v>
      </c>
      <c r="H426" t="s">
        <v>21</v>
      </c>
      <c r="I426" t="str">
        <f t="shared" si="6"/>
        <v>Yes</v>
      </c>
      <c r="J426">
        <v>3</v>
      </c>
      <c r="K426" t="s">
        <v>20</v>
      </c>
      <c r="L426" t="s">
        <v>20</v>
      </c>
      <c r="M426" t="s">
        <v>20</v>
      </c>
      <c r="N426" t="s">
        <v>21</v>
      </c>
      <c r="O426" t="s">
        <v>21</v>
      </c>
      <c r="P426" t="s">
        <v>21</v>
      </c>
      <c r="Q426" t="s">
        <v>21</v>
      </c>
      <c r="R426" t="s">
        <v>1735</v>
      </c>
    </row>
    <row r="427" spans="1:18" x14ac:dyDescent="0.25">
      <c r="A427" t="s">
        <v>1736</v>
      </c>
      <c r="B427">
        <v>1999</v>
      </c>
      <c r="C427" t="s">
        <v>1737</v>
      </c>
      <c r="D427" t="s">
        <v>1738</v>
      </c>
      <c r="E427" t="s">
        <v>1737</v>
      </c>
      <c r="F427" t="s">
        <v>1738</v>
      </c>
      <c r="G427" t="s">
        <v>20</v>
      </c>
      <c r="H427" t="s">
        <v>20</v>
      </c>
      <c r="I427" t="str">
        <f t="shared" si="6"/>
        <v>Yes</v>
      </c>
      <c r="J427">
        <v>3</v>
      </c>
      <c r="K427" t="s">
        <v>20</v>
      </c>
      <c r="L427" t="s">
        <v>20</v>
      </c>
      <c r="M427" t="s">
        <v>20</v>
      </c>
      <c r="N427" t="s">
        <v>21</v>
      </c>
      <c r="O427" t="s">
        <v>21</v>
      </c>
      <c r="P427" t="s">
        <v>21</v>
      </c>
      <c r="Q427" t="s">
        <v>21</v>
      </c>
      <c r="R427" t="s">
        <v>1739</v>
      </c>
    </row>
    <row r="428" spans="1:18" x14ac:dyDescent="0.25">
      <c r="A428" t="s">
        <v>1740</v>
      </c>
      <c r="B428">
        <v>2000</v>
      </c>
      <c r="C428" t="s">
        <v>1741</v>
      </c>
      <c r="D428" t="s">
        <v>1742</v>
      </c>
      <c r="E428" t="s">
        <v>1741</v>
      </c>
      <c r="F428" t="s">
        <v>1742</v>
      </c>
      <c r="G428" t="s">
        <v>20</v>
      </c>
      <c r="H428" t="s">
        <v>21</v>
      </c>
      <c r="I428" t="str">
        <f t="shared" si="6"/>
        <v>Yes</v>
      </c>
      <c r="J428">
        <v>3</v>
      </c>
      <c r="K428" t="s">
        <v>20</v>
      </c>
      <c r="L428" t="s">
        <v>21</v>
      </c>
      <c r="M428" t="s">
        <v>21</v>
      </c>
      <c r="N428" t="s">
        <v>21</v>
      </c>
      <c r="O428" t="s">
        <v>20</v>
      </c>
      <c r="P428" t="s">
        <v>21</v>
      </c>
      <c r="Q428" t="s">
        <v>20</v>
      </c>
      <c r="R428" t="s">
        <v>1743</v>
      </c>
    </row>
    <row r="429" spans="1:18" x14ac:dyDescent="0.25">
      <c r="A429" t="s">
        <v>1744</v>
      </c>
      <c r="B429">
        <v>8178</v>
      </c>
      <c r="C429" t="s">
        <v>1745</v>
      </c>
      <c r="D429" t="s">
        <v>1746</v>
      </c>
      <c r="E429" t="s">
        <v>1745</v>
      </c>
      <c r="F429" t="s">
        <v>1746</v>
      </c>
      <c r="G429" t="s">
        <v>20</v>
      </c>
      <c r="H429" t="s">
        <v>21</v>
      </c>
      <c r="I429" t="str">
        <f t="shared" si="6"/>
        <v>Yes</v>
      </c>
      <c r="J429">
        <v>3</v>
      </c>
      <c r="K429" t="s">
        <v>20</v>
      </c>
      <c r="L429" t="s">
        <v>21</v>
      </c>
      <c r="M429" t="s">
        <v>21</v>
      </c>
      <c r="N429" t="s">
        <v>21</v>
      </c>
      <c r="O429" t="s">
        <v>20</v>
      </c>
      <c r="P429" t="s">
        <v>21</v>
      </c>
      <c r="Q429" t="s">
        <v>20</v>
      </c>
      <c r="R429" t="s">
        <v>1747</v>
      </c>
    </row>
    <row r="430" spans="1:18" x14ac:dyDescent="0.25">
      <c r="A430" t="s">
        <v>1748</v>
      </c>
      <c r="B430">
        <v>6921</v>
      </c>
      <c r="C430" t="s">
        <v>1749</v>
      </c>
      <c r="D430" t="s">
        <v>1750</v>
      </c>
      <c r="E430" t="s">
        <v>1749</v>
      </c>
      <c r="F430" t="s">
        <v>1750</v>
      </c>
      <c r="G430" t="s">
        <v>21</v>
      </c>
      <c r="H430" t="s">
        <v>21</v>
      </c>
      <c r="I430" t="str">
        <f t="shared" si="6"/>
        <v>No</v>
      </c>
      <c r="J430">
        <v>3</v>
      </c>
      <c r="K430" t="s">
        <v>20</v>
      </c>
      <c r="L430" t="s">
        <v>20</v>
      </c>
      <c r="M430" t="s">
        <v>20</v>
      </c>
      <c r="N430" t="s">
        <v>21</v>
      </c>
      <c r="O430" t="s">
        <v>21</v>
      </c>
      <c r="P430" t="s">
        <v>21</v>
      </c>
      <c r="Q430" t="s">
        <v>21</v>
      </c>
      <c r="R430" t="s">
        <v>1751</v>
      </c>
    </row>
    <row r="431" spans="1:18" x14ac:dyDescent="0.25">
      <c r="A431" t="s">
        <v>1752</v>
      </c>
      <c r="B431">
        <v>56946</v>
      </c>
      <c r="C431" t="s">
        <v>1753</v>
      </c>
      <c r="D431" t="s">
        <v>1754</v>
      </c>
      <c r="E431" t="s">
        <v>1753</v>
      </c>
      <c r="F431" t="s">
        <v>1754</v>
      </c>
      <c r="G431" t="s">
        <v>20</v>
      </c>
      <c r="H431" t="s">
        <v>21</v>
      </c>
      <c r="I431" t="str">
        <f t="shared" si="6"/>
        <v>Yes</v>
      </c>
      <c r="J431">
        <v>3</v>
      </c>
      <c r="K431" t="s">
        <v>20</v>
      </c>
      <c r="L431" t="s">
        <v>21</v>
      </c>
      <c r="M431" t="s">
        <v>21</v>
      </c>
      <c r="N431" t="s">
        <v>20</v>
      </c>
      <c r="O431" t="s">
        <v>20</v>
      </c>
      <c r="P431" t="s">
        <v>21</v>
      </c>
      <c r="Q431" t="s">
        <v>21</v>
      </c>
      <c r="R431" t="s">
        <v>1755</v>
      </c>
    </row>
    <row r="432" spans="1:18" x14ac:dyDescent="0.25">
      <c r="A432" t="s">
        <v>1756</v>
      </c>
      <c r="B432">
        <v>4072</v>
      </c>
      <c r="C432" t="s">
        <v>1757</v>
      </c>
      <c r="D432" t="s">
        <v>1758</v>
      </c>
      <c r="E432" t="s">
        <v>1757</v>
      </c>
      <c r="F432" t="s">
        <v>1758</v>
      </c>
      <c r="G432" t="s">
        <v>21</v>
      </c>
      <c r="H432" t="s">
        <v>20</v>
      </c>
      <c r="I432" t="str">
        <f t="shared" si="6"/>
        <v>Yes</v>
      </c>
      <c r="J432">
        <v>3</v>
      </c>
      <c r="K432" t="s">
        <v>20</v>
      </c>
      <c r="L432" t="s">
        <v>20</v>
      </c>
      <c r="M432" t="s">
        <v>20</v>
      </c>
      <c r="N432" t="s">
        <v>21</v>
      </c>
      <c r="O432" t="s">
        <v>21</v>
      </c>
      <c r="P432" t="s">
        <v>21</v>
      </c>
      <c r="Q432" t="s">
        <v>21</v>
      </c>
      <c r="R432" t="s">
        <v>1759</v>
      </c>
    </row>
    <row r="433" spans="1:18" x14ac:dyDescent="0.25">
      <c r="A433" t="s">
        <v>1760</v>
      </c>
      <c r="B433">
        <v>2077</v>
      </c>
      <c r="C433" t="s">
        <v>1761</v>
      </c>
      <c r="D433" t="s">
        <v>1762</v>
      </c>
      <c r="E433" t="s">
        <v>1761</v>
      </c>
      <c r="F433" t="s">
        <v>1762</v>
      </c>
      <c r="G433" t="s">
        <v>21</v>
      </c>
      <c r="H433" t="s">
        <v>20</v>
      </c>
      <c r="I433" t="str">
        <f t="shared" si="6"/>
        <v>Yes</v>
      </c>
      <c r="J433">
        <v>3</v>
      </c>
      <c r="K433" t="s">
        <v>20</v>
      </c>
      <c r="L433" t="s">
        <v>20</v>
      </c>
      <c r="M433" t="s">
        <v>20</v>
      </c>
      <c r="N433" t="s">
        <v>21</v>
      </c>
      <c r="O433" t="s">
        <v>21</v>
      </c>
      <c r="P433" t="s">
        <v>21</v>
      </c>
      <c r="Q433" t="s">
        <v>21</v>
      </c>
      <c r="R433" t="s">
        <v>1763</v>
      </c>
    </row>
    <row r="434" spans="1:18" x14ac:dyDescent="0.25">
      <c r="A434" t="s">
        <v>1764</v>
      </c>
      <c r="B434">
        <v>55500</v>
      </c>
      <c r="C434" t="s">
        <v>1765</v>
      </c>
      <c r="D434" t="s">
        <v>1766</v>
      </c>
      <c r="E434" t="s">
        <v>1767</v>
      </c>
      <c r="F434" t="s">
        <v>1766</v>
      </c>
      <c r="G434" t="s">
        <v>21</v>
      </c>
      <c r="H434" t="s">
        <v>21</v>
      </c>
      <c r="I434" t="str">
        <f t="shared" si="6"/>
        <v>No</v>
      </c>
      <c r="J434">
        <v>3</v>
      </c>
      <c r="K434" t="s">
        <v>20</v>
      </c>
      <c r="L434" t="s">
        <v>21</v>
      </c>
      <c r="M434" t="s">
        <v>20</v>
      </c>
      <c r="N434" t="s">
        <v>21</v>
      </c>
      <c r="O434" t="s">
        <v>21</v>
      </c>
      <c r="P434" t="s">
        <v>21</v>
      </c>
      <c r="Q434" t="s">
        <v>20</v>
      </c>
      <c r="R434" t="s">
        <v>1768</v>
      </c>
    </row>
    <row r="435" spans="1:18" x14ac:dyDescent="0.25">
      <c r="A435" t="s">
        <v>1769</v>
      </c>
      <c r="B435">
        <v>2145</v>
      </c>
      <c r="C435" t="s">
        <v>1770</v>
      </c>
      <c r="D435" t="s">
        <v>1771</v>
      </c>
      <c r="E435" t="s">
        <v>1770</v>
      </c>
      <c r="F435" t="s">
        <v>1771</v>
      </c>
      <c r="G435" t="s">
        <v>20</v>
      </c>
      <c r="H435" t="s">
        <v>21</v>
      </c>
      <c r="I435" t="str">
        <f t="shared" si="6"/>
        <v>Yes</v>
      </c>
      <c r="J435">
        <v>3</v>
      </c>
      <c r="K435" t="s">
        <v>20</v>
      </c>
      <c r="L435" t="s">
        <v>20</v>
      </c>
      <c r="M435" t="s">
        <v>20</v>
      </c>
      <c r="N435" t="s">
        <v>21</v>
      </c>
      <c r="O435" t="s">
        <v>21</v>
      </c>
      <c r="P435" t="s">
        <v>21</v>
      </c>
      <c r="Q435" t="s">
        <v>21</v>
      </c>
      <c r="R435" t="s">
        <v>1772</v>
      </c>
    </row>
    <row r="436" spans="1:18" x14ac:dyDescent="0.25">
      <c r="A436" t="s">
        <v>1773</v>
      </c>
      <c r="B436">
        <v>2178</v>
      </c>
      <c r="C436" t="s">
        <v>1774</v>
      </c>
      <c r="D436" t="s">
        <v>1775</v>
      </c>
      <c r="E436" t="s">
        <v>1774</v>
      </c>
      <c r="F436" t="s">
        <v>1775</v>
      </c>
      <c r="G436" t="s">
        <v>21</v>
      </c>
      <c r="H436" t="s">
        <v>20</v>
      </c>
      <c r="I436" t="str">
        <f t="shared" si="6"/>
        <v>Yes</v>
      </c>
      <c r="J436">
        <v>3</v>
      </c>
      <c r="K436" t="s">
        <v>20</v>
      </c>
      <c r="L436" t="s">
        <v>21</v>
      </c>
      <c r="M436" t="s">
        <v>21</v>
      </c>
      <c r="N436" t="s">
        <v>21</v>
      </c>
      <c r="O436" t="s">
        <v>20</v>
      </c>
      <c r="P436" t="s">
        <v>21</v>
      </c>
      <c r="Q436" t="s">
        <v>20</v>
      </c>
      <c r="R436" t="s">
        <v>1776</v>
      </c>
    </row>
    <row r="437" spans="1:18" x14ac:dyDescent="0.25">
      <c r="A437" t="s">
        <v>1777</v>
      </c>
      <c r="B437">
        <v>2188</v>
      </c>
      <c r="C437" t="s">
        <v>1778</v>
      </c>
      <c r="D437" t="s">
        <v>1779</v>
      </c>
      <c r="E437" t="s">
        <v>1778</v>
      </c>
      <c r="F437" t="s">
        <v>1779</v>
      </c>
      <c r="G437" t="s">
        <v>21</v>
      </c>
      <c r="H437" t="s">
        <v>20</v>
      </c>
      <c r="I437" t="str">
        <f t="shared" si="6"/>
        <v>Yes</v>
      </c>
      <c r="J437">
        <v>3</v>
      </c>
      <c r="K437" t="s">
        <v>20</v>
      </c>
      <c r="L437" t="s">
        <v>21</v>
      </c>
      <c r="M437" t="s">
        <v>21</v>
      </c>
      <c r="N437" t="s">
        <v>21</v>
      </c>
      <c r="O437" t="s">
        <v>20</v>
      </c>
      <c r="P437" t="s">
        <v>21</v>
      </c>
      <c r="Q437" t="s">
        <v>20</v>
      </c>
    </row>
    <row r="438" spans="1:18" x14ac:dyDescent="0.25">
      <c r="A438" t="s">
        <v>1780</v>
      </c>
      <c r="B438">
        <v>55120</v>
      </c>
      <c r="C438" t="s">
        <v>1781</v>
      </c>
      <c r="D438" t="s">
        <v>1782</v>
      </c>
      <c r="E438" t="s">
        <v>1781</v>
      </c>
      <c r="F438" t="s">
        <v>1782</v>
      </c>
      <c r="G438" t="s">
        <v>21</v>
      </c>
      <c r="H438" t="s">
        <v>20</v>
      </c>
      <c r="I438" t="str">
        <f t="shared" si="6"/>
        <v>Yes</v>
      </c>
      <c r="J438">
        <v>3</v>
      </c>
      <c r="K438" t="s">
        <v>20</v>
      </c>
      <c r="L438" t="s">
        <v>21</v>
      </c>
      <c r="M438" t="s">
        <v>21</v>
      </c>
      <c r="N438" t="s">
        <v>20</v>
      </c>
      <c r="O438" t="s">
        <v>20</v>
      </c>
      <c r="P438" t="s">
        <v>21</v>
      </c>
      <c r="Q438" t="s">
        <v>21</v>
      </c>
      <c r="R438" t="s">
        <v>1783</v>
      </c>
    </row>
    <row r="439" spans="1:18" x14ac:dyDescent="0.25">
      <c r="A439" t="s">
        <v>1784</v>
      </c>
      <c r="B439">
        <v>54738</v>
      </c>
      <c r="C439" t="s">
        <v>1785</v>
      </c>
      <c r="D439" t="s">
        <v>1786</v>
      </c>
      <c r="E439" t="s">
        <v>1785</v>
      </c>
      <c r="F439" t="s">
        <v>1786</v>
      </c>
      <c r="G439" t="s">
        <v>21</v>
      </c>
      <c r="H439" t="s">
        <v>21</v>
      </c>
      <c r="I439" t="str">
        <f t="shared" si="6"/>
        <v>No</v>
      </c>
      <c r="J439">
        <v>3</v>
      </c>
      <c r="K439" t="s">
        <v>20</v>
      </c>
      <c r="L439" t="s">
        <v>21</v>
      </c>
      <c r="M439" t="s">
        <v>21</v>
      </c>
      <c r="N439" t="s">
        <v>21</v>
      </c>
      <c r="O439" t="s">
        <v>20</v>
      </c>
      <c r="P439" t="s">
        <v>21</v>
      </c>
      <c r="Q439" t="s">
        <v>20</v>
      </c>
      <c r="R439" t="s">
        <v>1787</v>
      </c>
    </row>
    <row r="440" spans="1:18" x14ac:dyDescent="0.25">
      <c r="A440" t="s">
        <v>1788</v>
      </c>
      <c r="B440">
        <v>2255</v>
      </c>
      <c r="C440" t="s">
        <v>1789</v>
      </c>
      <c r="D440" t="s">
        <v>1790</v>
      </c>
      <c r="E440" t="s">
        <v>1789</v>
      </c>
      <c r="F440" t="s">
        <v>1790</v>
      </c>
      <c r="G440" t="s">
        <v>20</v>
      </c>
      <c r="H440" t="s">
        <v>21</v>
      </c>
      <c r="I440" t="str">
        <f t="shared" si="6"/>
        <v>Yes</v>
      </c>
      <c r="J440">
        <v>3</v>
      </c>
      <c r="K440" t="s">
        <v>20</v>
      </c>
      <c r="L440" t="s">
        <v>21</v>
      </c>
      <c r="M440" t="s">
        <v>21</v>
      </c>
      <c r="N440" t="s">
        <v>20</v>
      </c>
      <c r="O440" t="s">
        <v>20</v>
      </c>
      <c r="P440" t="s">
        <v>21</v>
      </c>
      <c r="Q440" t="s">
        <v>21</v>
      </c>
    </row>
    <row r="441" spans="1:18" x14ac:dyDescent="0.25">
      <c r="A441" t="s">
        <v>1791</v>
      </c>
      <c r="B441">
        <v>2259</v>
      </c>
      <c r="C441" t="s">
        <v>1792</v>
      </c>
      <c r="D441" t="s">
        <v>1793</v>
      </c>
      <c r="E441" t="s">
        <v>1792</v>
      </c>
      <c r="F441" t="s">
        <v>1793</v>
      </c>
      <c r="G441" t="s">
        <v>21</v>
      </c>
      <c r="H441" t="s">
        <v>20</v>
      </c>
      <c r="I441" t="str">
        <f t="shared" si="6"/>
        <v>Yes</v>
      </c>
      <c r="J441">
        <v>3</v>
      </c>
      <c r="K441" t="s">
        <v>20</v>
      </c>
      <c r="L441" t="s">
        <v>21</v>
      </c>
      <c r="M441" t="s">
        <v>21</v>
      </c>
      <c r="N441" t="s">
        <v>20</v>
      </c>
      <c r="O441" t="s">
        <v>20</v>
      </c>
      <c r="P441" t="s">
        <v>21</v>
      </c>
      <c r="Q441" t="s">
        <v>21</v>
      </c>
      <c r="R441" t="s">
        <v>1794</v>
      </c>
    </row>
    <row r="442" spans="1:18" x14ac:dyDescent="0.25">
      <c r="A442" t="s">
        <v>1795</v>
      </c>
      <c r="B442">
        <v>8074</v>
      </c>
      <c r="C442" t="s">
        <v>1796</v>
      </c>
      <c r="D442" t="s">
        <v>1797</v>
      </c>
      <c r="E442" t="s">
        <v>1796</v>
      </c>
      <c r="F442" t="s">
        <v>1797</v>
      </c>
      <c r="G442" t="s">
        <v>20</v>
      </c>
      <c r="H442" t="s">
        <v>21</v>
      </c>
      <c r="I442" t="str">
        <f t="shared" si="6"/>
        <v>Yes</v>
      </c>
      <c r="J442">
        <v>3</v>
      </c>
      <c r="K442" t="s">
        <v>20</v>
      </c>
      <c r="L442" t="s">
        <v>21</v>
      </c>
      <c r="M442" t="s">
        <v>21</v>
      </c>
      <c r="N442" t="s">
        <v>20</v>
      </c>
      <c r="O442" t="s">
        <v>20</v>
      </c>
      <c r="P442" t="s">
        <v>21</v>
      </c>
      <c r="Q442" t="s">
        <v>21</v>
      </c>
    </row>
    <row r="443" spans="1:18" x14ac:dyDescent="0.25">
      <c r="A443" t="s">
        <v>1798</v>
      </c>
      <c r="B443">
        <v>2251</v>
      </c>
      <c r="C443" t="s">
        <v>1799</v>
      </c>
      <c r="D443" t="s">
        <v>1800</v>
      </c>
      <c r="E443" t="s">
        <v>1799</v>
      </c>
      <c r="F443" t="s">
        <v>1800</v>
      </c>
      <c r="G443" t="s">
        <v>20</v>
      </c>
      <c r="H443" t="s">
        <v>21</v>
      </c>
      <c r="I443" t="str">
        <f t="shared" si="6"/>
        <v>Yes</v>
      </c>
      <c r="J443">
        <v>3</v>
      </c>
      <c r="K443" t="s">
        <v>20</v>
      </c>
      <c r="L443" t="s">
        <v>21</v>
      </c>
      <c r="M443" t="s">
        <v>21</v>
      </c>
      <c r="N443" t="s">
        <v>20</v>
      </c>
      <c r="O443" t="s">
        <v>20</v>
      </c>
      <c r="P443" t="s">
        <v>21</v>
      </c>
      <c r="Q443" t="s">
        <v>21</v>
      </c>
    </row>
    <row r="444" spans="1:18" x14ac:dyDescent="0.25">
      <c r="A444" t="s">
        <v>1801</v>
      </c>
      <c r="B444">
        <v>2272</v>
      </c>
      <c r="C444" t="s">
        <v>1802</v>
      </c>
      <c r="D444" t="s">
        <v>1803</v>
      </c>
      <c r="E444" t="s">
        <v>1804</v>
      </c>
      <c r="F444" t="s">
        <v>1805</v>
      </c>
      <c r="G444" t="s">
        <v>21</v>
      </c>
      <c r="H444" t="s">
        <v>20</v>
      </c>
      <c r="I444" t="str">
        <f t="shared" si="6"/>
        <v>Yes</v>
      </c>
      <c r="J444">
        <v>3</v>
      </c>
      <c r="K444" t="s">
        <v>20</v>
      </c>
      <c r="L444" t="s">
        <v>21</v>
      </c>
      <c r="M444" t="s">
        <v>21</v>
      </c>
      <c r="N444" t="s">
        <v>21</v>
      </c>
      <c r="O444" t="s">
        <v>20</v>
      </c>
      <c r="P444" t="s">
        <v>21</v>
      </c>
      <c r="Q444" t="s">
        <v>20</v>
      </c>
      <c r="R444" t="s">
        <v>1806</v>
      </c>
    </row>
    <row r="445" spans="1:18" x14ac:dyDescent="0.25">
      <c r="A445" t="s">
        <v>1807</v>
      </c>
      <c r="B445">
        <v>2313</v>
      </c>
      <c r="C445" t="s">
        <v>1808</v>
      </c>
      <c r="D445" t="s">
        <v>1809</v>
      </c>
      <c r="E445" t="s">
        <v>1808</v>
      </c>
      <c r="F445" t="s">
        <v>1809</v>
      </c>
      <c r="G445" t="s">
        <v>20</v>
      </c>
      <c r="H445" t="s">
        <v>21</v>
      </c>
      <c r="I445" t="str">
        <f t="shared" si="6"/>
        <v>Yes</v>
      </c>
      <c r="J445">
        <v>3</v>
      </c>
      <c r="K445" t="s">
        <v>20</v>
      </c>
      <c r="L445" t="s">
        <v>21</v>
      </c>
      <c r="M445" t="s">
        <v>21</v>
      </c>
      <c r="N445" t="s">
        <v>21</v>
      </c>
      <c r="O445" t="s">
        <v>20</v>
      </c>
      <c r="P445" t="s">
        <v>21</v>
      </c>
      <c r="Q445" t="s">
        <v>20</v>
      </c>
      <c r="R445" t="s">
        <v>1810</v>
      </c>
    </row>
    <row r="446" spans="1:18" x14ac:dyDescent="0.25">
      <c r="A446" t="s">
        <v>1811</v>
      </c>
      <c r="B446">
        <v>2309</v>
      </c>
      <c r="C446" t="s">
        <v>1812</v>
      </c>
      <c r="D446" t="s">
        <v>1813</v>
      </c>
      <c r="E446" t="s">
        <v>1812</v>
      </c>
      <c r="F446" t="s">
        <v>1813</v>
      </c>
      <c r="G446" t="s">
        <v>21</v>
      </c>
      <c r="H446" t="s">
        <v>21</v>
      </c>
      <c r="I446" t="str">
        <f t="shared" si="6"/>
        <v>No</v>
      </c>
      <c r="J446">
        <v>3</v>
      </c>
      <c r="K446" t="s">
        <v>20</v>
      </c>
      <c r="L446" t="s">
        <v>21</v>
      </c>
      <c r="M446" t="s">
        <v>21</v>
      </c>
      <c r="N446" t="s">
        <v>21</v>
      </c>
      <c r="O446" t="s">
        <v>20</v>
      </c>
      <c r="P446" t="s">
        <v>21</v>
      </c>
      <c r="Q446" t="s">
        <v>20</v>
      </c>
      <c r="R446" t="s">
        <v>1814</v>
      </c>
    </row>
    <row r="447" spans="1:18" x14ac:dyDescent="0.25">
      <c r="A447" t="s">
        <v>1815</v>
      </c>
      <c r="B447">
        <v>2521</v>
      </c>
      <c r="C447" t="s">
        <v>1816</v>
      </c>
      <c r="D447" t="s">
        <v>1817</v>
      </c>
      <c r="E447" t="s">
        <v>1816</v>
      </c>
      <c r="F447" t="s">
        <v>1817</v>
      </c>
      <c r="G447" t="s">
        <v>20</v>
      </c>
      <c r="H447" t="s">
        <v>21</v>
      </c>
      <c r="I447" t="str">
        <f t="shared" si="6"/>
        <v>Yes</v>
      </c>
      <c r="J447">
        <v>3</v>
      </c>
      <c r="K447" t="s">
        <v>20</v>
      </c>
      <c r="L447" t="s">
        <v>21</v>
      </c>
      <c r="M447" t="s">
        <v>21</v>
      </c>
      <c r="N447" t="s">
        <v>21</v>
      </c>
      <c r="O447" t="s">
        <v>20</v>
      </c>
      <c r="P447" t="s">
        <v>21</v>
      </c>
      <c r="Q447" t="s">
        <v>20</v>
      </c>
      <c r="R447" t="s">
        <v>1818</v>
      </c>
    </row>
    <row r="448" spans="1:18" x14ac:dyDescent="0.25">
      <c r="A448" t="s">
        <v>1819</v>
      </c>
      <c r="B448">
        <v>2534</v>
      </c>
      <c r="C448" t="s">
        <v>1820</v>
      </c>
      <c r="D448" t="s">
        <v>1821</v>
      </c>
      <c r="E448" t="s">
        <v>1820</v>
      </c>
      <c r="F448" t="s">
        <v>1821</v>
      </c>
      <c r="G448" t="s">
        <v>20</v>
      </c>
      <c r="H448" t="s">
        <v>21</v>
      </c>
      <c r="I448" t="str">
        <f t="shared" si="6"/>
        <v>Yes</v>
      </c>
      <c r="J448">
        <v>3</v>
      </c>
      <c r="K448" t="s">
        <v>20</v>
      </c>
      <c r="L448" t="s">
        <v>20</v>
      </c>
      <c r="M448" t="s">
        <v>20</v>
      </c>
      <c r="N448" t="s">
        <v>21</v>
      </c>
      <c r="O448" t="s">
        <v>21</v>
      </c>
      <c r="P448" t="s">
        <v>21</v>
      </c>
      <c r="Q448" t="s">
        <v>21</v>
      </c>
      <c r="R448" t="s">
        <v>1822</v>
      </c>
    </row>
    <row r="449" spans="1:18" x14ac:dyDescent="0.25">
      <c r="A449" t="s">
        <v>1823</v>
      </c>
      <c r="B449">
        <v>2768</v>
      </c>
      <c r="C449" t="s">
        <v>1824</v>
      </c>
      <c r="D449" t="s">
        <v>1825</v>
      </c>
      <c r="E449" t="s">
        <v>1824</v>
      </c>
      <c r="F449" t="s">
        <v>1825</v>
      </c>
      <c r="G449" t="s">
        <v>20</v>
      </c>
      <c r="H449" t="s">
        <v>21</v>
      </c>
      <c r="I449" t="str">
        <f t="shared" si="6"/>
        <v>Yes</v>
      </c>
      <c r="J449">
        <v>3</v>
      </c>
      <c r="K449" t="s">
        <v>20</v>
      </c>
      <c r="L449" t="s">
        <v>21</v>
      </c>
      <c r="M449" t="s">
        <v>20</v>
      </c>
      <c r="N449" t="s">
        <v>21</v>
      </c>
      <c r="O449" t="s">
        <v>20</v>
      </c>
      <c r="P449" t="s">
        <v>21</v>
      </c>
      <c r="Q449" t="s">
        <v>21</v>
      </c>
      <c r="R449" t="s">
        <v>1826</v>
      </c>
    </row>
    <row r="450" spans="1:18" x14ac:dyDescent="0.25">
      <c r="A450" t="s">
        <v>1827</v>
      </c>
      <c r="B450">
        <v>2782</v>
      </c>
      <c r="C450" t="s">
        <v>1828</v>
      </c>
      <c r="D450" t="s">
        <v>1829</v>
      </c>
      <c r="E450" t="s">
        <v>1828</v>
      </c>
      <c r="F450" t="s">
        <v>1829</v>
      </c>
      <c r="G450" t="s">
        <v>20</v>
      </c>
      <c r="H450" t="s">
        <v>21</v>
      </c>
      <c r="I450" t="str">
        <f t="shared" si="6"/>
        <v>Yes</v>
      </c>
      <c r="J450">
        <v>3</v>
      </c>
      <c r="K450" t="s">
        <v>20</v>
      </c>
      <c r="L450" t="s">
        <v>20</v>
      </c>
      <c r="M450" t="s">
        <v>20</v>
      </c>
      <c r="N450" t="s">
        <v>21</v>
      </c>
      <c r="O450" t="s">
        <v>21</v>
      </c>
      <c r="P450" t="s">
        <v>21</v>
      </c>
      <c r="Q450" t="s">
        <v>21</v>
      </c>
    </row>
    <row r="451" spans="1:18" x14ac:dyDescent="0.25">
      <c r="A451" t="s">
        <v>1830</v>
      </c>
      <c r="B451">
        <v>2874</v>
      </c>
      <c r="C451" t="s">
        <v>1831</v>
      </c>
      <c r="D451" t="s">
        <v>1832</v>
      </c>
      <c r="E451" t="s">
        <v>1831</v>
      </c>
      <c r="F451" t="s">
        <v>1832</v>
      </c>
      <c r="G451" t="s">
        <v>21</v>
      </c>
      <c r="H451" t="s">
        <v>20</v>
      </c>
      <c r="I451" t="str">
        <f t="shared" ref="I451:I514" si="7">IF(OR(G451="Yes",H451="Yes"),"Yes","No")</f>
        <v>Yes</v>
      </c>
      <c r="J451">
        <v>3</v>
      </c>
      <c r="K451" t="s">
        <v>20</v>
      </c>
      <c r="L451" t="s">
        <v>20</v>
      </c>
      <c r="M451" t="s">
        <v>20</v>
      </c>
      <c r="N451" t="s">
        <v>21</v>
      </c>
      <c r="O451" t="s">
        <v>21</v>
      </c>
      <c r="P451" t="s">
        <v>21</v>
      </c>
      <c r="Q451" t="s">
        <v>21</v>
      </c>
    </row>
    <row r="452" spans="1:18" x14ac:dyDescent="0.25">
      <c r="A452" t="s">
        <v>1833</v>
      </c>
      <c r="B452">
        <v>26585</v>
      </c>
      <c r="C452" t="s">
        <v>1834</v>
      </c>
      <c r="D452" t="s">
        <v>1835</v>
      </c>
      <c r="E452" t="s">
        <v>1834</v>
      </c>
      <c r="F452" t="s">
        <v>1835</v>
      </c>
      <c r="G452" t="s">
        <v>20</v>
      </c>
      <c r="H452" t="s">
        <v>21</v>
      </c>
      <c r="I452" t="str">
        <f t="shared" si="7"/>
        <v>Yes</v>
      </c>
      <c r="J452">
        <v>3</v>
      </c>
      <c r="K452" t="s">
        <v>20</v>
      </c>
      <c r="L452" t="s">
        <v>20</v>
      </c>
      <c r="M452" t="s">
        <v>20</v>
      </c>
      <c r="N452" t="s">
        <v>21</v>
      </c>
      <c r="O452" t="s">
        <v>21</v>
      </c>
      <c r="P452" t="s">
        <v>21</v>
      </c>
      <c r="Q452" t="s">
        <v>21</v>
      </c>
      <c r="R452" t="s">
        <v>1836</v>
      </c>
    </row>
    <row r="453" spans="1:18" x14ac:dyDescent="0.25">
      <c r="A453" t="s">
        <v>1837</v>
      </c>
      <c r="B453">
        <v>3007</v>
      </c>
      <c r="C453" t="s">
        <v>1838</v>
      </c>
      <c r="D453" t="s">
        <v>1839</v>
      </c>
      <c r="E453" t="s">
        <v>1838</v>
      </c>
      <c r="F453" t="s">
        <v>1839</v>
      </c>
      <c r="G453" t="s">
        <v>21</v>
      </c>
      <c r="H453" t="s">
        <v>20</v>
      </c>
      <c r="I453" t="str">
        <f t="shared" si="7"/>
        <v>Yes</v>
      </c>
      <c r="J453">
        <v>3</v>
      </c>
      <c r="K453" t="s">
        <v>20</v>
      </c>
      <c r="L453" t="s">
        <v>21</v>
      </c>
      <c r="M453" t="s">
        <v>20</v>
      </c>
      <c r="N453" t="s">
        <v>21</v>
      </c>
      <c r="O453" t="s">
        <v>20</v>
      </c>
      <c r="P453" t="s">
        <v>21</v>
      </c>
      <c r="Q453" t="s">
        <v>21</v>
      </c>
      <c r="R453" t="s">
        <v>1840</v>
      </c>
    </row>
    <row r="454" spans="1:18" x14ac:dyDescent="0.25">
      <c r="A454" t="s">
        <v>1841</v>
      </c>
      <c r="B454">
        <v>3008</v>
      </c>
      <c r="C454" t="s">
        <v>1842</v>
      </c>
      <c r="D454" t="s">
        <v>1843</v>
      </c>
      <c r="E454" t="s">
        <v>1842</v>
      </c>
      <c r="F454" t="s">
        <v>1843</v>
      </c>
      <c r="G454" t="s">
        <v>20</v>
      </c>
      <c r="H454" t="s">
        <v>21</v>
      </c>
      <c r="I454" t="str">
        <f t="shared" si="7"/>
        <v>Yes</v>
      </c>
      <c r="J454">
        <v>3</v>
      </c>
      <c r="K454" t="s">
        <v>20</v>
      </c>
      <c r="L454" t="s">
        <v>21</v>
      </c>
      <c r="M454" t="s">
        <v>20</v>
      </c>
      <c r="N454" t="s">
        <v>21</v>
      </c>
      <c r="O454" t="s">
        <v>20</v>
      </c>
      <c r="P454" t="s">
        <v>21</v>
      </c>
      <c r="Q454" t="s">
        <v>21</v>
      </c>
      <c r="R454" t="s">
        <v>1844</v>
      </c>
    </row>
    <row r="455" spans="1:18" x14ac:dyDescent="0.25">
      <c r="A455" t="s">
        <v>1845</v>
      </c>
      <c r="B455">
        <v>8969</v>
      </c>
      <c r="C455" t="s">
        <v>1846</v>
      </c>
      <c r="D455" t="s">
        <v>1847</v>
      </c>
      <c r="E455" t="s">
        <v>1846</v>
      </c>
      <c r="F455" t="s">
        <v>1848</v>
      </c>
      <c r="G455" t="s">
        <v>21</v>
      </c>
      <c r="H455" t="s">
        <v>21</v>
      </c>
      <c r="I455" t="str">
        <f t="shared" si="7"/>
        <v>No</v>
      </c>
      <c r="J455">
        <v>3</v>
      </c>
      <c r="K455" t="s">
        <v>20</v>
      </c>
      <c r="L455" t="s">
        <v>21</v>
      </c>
      <c r="M455" t="s">
        <v>20</v>
      </c>
      <c r="N455" t="s">
        <v>21</v>
      </c>
      <c r="O455" t="s">
        <v>20</v>
      </c>
      <c r="P455" t="s">
        <v>21</v>
      </c>
      <c r="Q455" t="s">
        <v>21</v>
      </c>
      <c r="R455" t="s">
        <v>1849</v>
      </c>
    </row>
    <row r="456" spans="1:18" x14ac:dyDescent="0.25">
      <c r="A456" t="s">
        <v>1850</v>
      </c>
      <c r="B456">
        <v>8332</v>
      </c>
      <c r="C456" t="s">
        <v>1851</v>
      </c>
      <c r="D456" t="s">
        <v>1852</v>
      </c>
      <c r="E456" t="s">
        <v>1853</v>
      </c>
      <c r="F456" t="s">
        <v>1854</v>
      </c>
      <c r="G456" t="s">
        <v>21</v>
      </c>
      <c r="H456" t="s">
        <v>21</v>
      </c>
      <c r="I456" t="str">
        <f t="shared" si="7"/>
        <v>No</v>
      </c>
      <c r="J456">
        <v>3</v>
      </c>
      <c r="K456" t="s">
        <v>20</v>
      </c>
      <c r="L456" t="s">
        <v>21</v>
      </c>
      <c r="M456" t="s">
        <v>20</v>
      </c>
      <c r="N456" t="s">
        <v>21</v>
      </c>
      <c r="O456" t="s">
        <v>20</v>
      </c>
      <c r="P456" t="s">
        <v>21</v>
      </c>
      <c r="Q456" t="s">
        <v>21</v>
      </c>
      <c r="R456" t="s">
        <v>1855</v>
      </c>
    </row>
    <row r="457" spans="1:18" x14ac:dyDescent="0.25">
      <c r="A457" t="s">
        <v>1856</v>
      </c>
      <c r="B457">
        <v>8336</v>
      </c>
      <c r="C457" t="s">
        <v>1857</v>
      </c>
      <c r="D457" t="s">
        <v>1858</v>
      </c>
      <c r="E457" t="s">
        <v>1857</v>
      </c>
      <c r="F457" t="s">
        <v>1858</v>
      </c>
      <c r="G457" t="s">
        <v>20</v>
      </c>
      <c r="H457" t="s">
        <v>21</v>
      </c>
      <c r="I457" t="str">
        <f t="shared" si="7"/>
        <v>Yes</v>
      </c>
      <c r="J457">
        <v>3</v>
      </c>
      <c r="K457" t="s">
        <v>20</v>
      </c>
      <c r="L457" t="s">
        <v>21</v>
      </c>
      <c r="M457" t="s">
        <v>20</v>
      </c>
      <c r="N457" t="s">
        <v>21</v>
      </c>
      <c r="O457" t="s">
        <v>20</v>
      </c>
      <c r="P457" t="s">
        <v>21</v>
      </c>
      <c r="Q457" t="s">
        <v>21</v>
      </c>
      <c r="R457" t="s">
        <v>1859</v>
      </c>
    </row>
    <row r="458" spans="1:18" x14ac:dyDescent="0.25">
      <c r="A458" t="s">
        <v>1860</v>
      </c>
      <c r="B458">
        <v>8334</v>
      </c>
      <c r="C458" t="s">
        <v>1861</v>
      </c>
      <c r="D458" t="s">
        <v>1862</v>
      </c>
      <c r="E458" t="s">
        <v>1861</v>
      </c>
      <c r="F458" t="s">
        <v>1862</v>
      </c>
      <c r="G458" t="s">
        <v>21</v>
      </c>
      <c r="H458" t="s">
        <v>21</v>
      </c>
      <c r="I458" t="str">
        <f t="shared" si="7"/>
        <v>No</v>
      </c>
      <c r="J458">
        <v>3</v>
      </c>
      <c r="K458" t="s">
        <v>20</v>
      </c>
      <c r="L458" t="s">
        <v>21</v>
      </c>
      <c r="M458" t="s">
        <v>20</v>
      </c>
      <c r="N458" t="s">
        <v>21</v>
      </c>
      <c r="O458" t="s">
        <v>20</v>
      </c>
      <c r="P458" t="s">
        <v>21</v>
      </c>
      <c r="Q458" t="s">
        <v>21</v>
      </c>
      <c r="R458" t="s">
        <v>1863</v>
      </c>
    </row>
    <row r="459" spans="1:18" x14ac:dyDescent="0.25">
      <c r="A459" t="s">
        <v>1864</v>
      </c>
      <c r="B459">
        <v>8970</v>
      </c>
      <c r="C459" t="s">
        <v>1865</v>
      </c>
      <c r="D459" t="s">
        <v>1866</v>
      </c>
      <c r="E459" t="s">
        <v>1865</v>
      </c>
      <c r="F459" t="s">
        <v>1866</v>
      </c>
      <c r="G459" t="s">
        <v>21</v>
      </c>
      <c r="H459" t="s">
        <v>21</v>
      </c>
      <c r="I459" t="str">
        <f t="shared" si="7"/>
        <v>No</v>
      </c>
      <c r="J459">
        <v>3</v>
      </c>
      <c r="K459" t="s">
        <v>20</v>
      </c>
      <c r="L459" t="s">
        <v>21</v>
      </c>
      <c r="M459" t="s">
        <v>20</v>
      </c>
      <c r="N459" t="s">
        <v>21</v>
      </c>
      <c r="O459" t="s">
        <v>20</v>
      </c>
      <c r="P459" t="s">
        <v>21</v>
      </c>
      <c r="Q459" t="s">
        <v>21</v>
      </c>
      <c r="R459" t="s">
        <v>1867</v>
      </c>
    </row>
    <row r="460" spans="1:18" x14ac:dyDescent="0.25">
      <c r="A460" t="s">
        <v>1868</v>
      </c>
      <c r="B460">
        <v>85236</v>
      </c>
      <c r="C460" t="s">
        <v>1869</v>
      </c>
      <c r="D460" t="s">
        <v>1870</v>
      </c>
      <c r="E460" t="s">
        <v>1869</v>
      </c>
      <c r="F460" t="s">
        <v>1870</v>
      </c>
      <c r="G460" t="s">
        <v>21</v>
      </c>
      <c r="H460" t="s">
        <v>21</v>
      </c>
      <c r="I460" t="str">
        <f t="shared" si="7"/>
        <v>No</v>
      </c>
      <c r="J460">
        <v>3</v>
      </c>
      <c r="K460" t="s">
        <v>20</v>
      </c>
      <c r="L460" t="s">
        <v>21</v>
      </c>
      <c r="M460" t="s">
        <v>20</v>
      </c>
      <c r="N460" t="s">
        <v>21</v>
      </c>
      <c r="O460" t="s">
        <v>20</v>
      </c>
      <c r="P460" t="s">
        <v>21</v>
      </c>
      <c r="Q460" t="s">
        <v>21</v>
      </c>
      <c r="R460" t="s">
        <v>1871</v>
      </c>
    </row>
    <row r="461" spans="1:18" x14ac:dyDescent="0.25">
      <c r="A461" t="s">
        <v>1872</v>
      </c>
      <c r="B461">
        <v>8348</v>
      </c>
      <c r="E461" t="s">
        <v>1873</v>
      </c>
      <c r="F461" t="s">
        <v>1874</v>
      </c>
      <c r="G461" t="s">
        <v>21</v>
      </c>
      <c r="H461" t="s">
        <v>21</v>
      </c>
      <c r="I461" t="str">
        <f t="shared" si="7"/>
        <v>No</v>
      </c>
      <c r="J461">
        <v>3</v>
      </c>
      <c r="K461" t="s">
        <v>20</v>
      </c>
      <c r="L461" t="s">
        <v>21</v>
      </c>
      <c r="M461" t="s">
        <v>20</v>
      </c>
      <c r="N461" t="s">
        <v>21</v>
      </c>
      <c r="O461" t="s">
        <v>20</v>
      </c>
      <c r="P461" t="s">
        <v>21</v>
      </c>
      <c r="Q461" t="s">
        <v>21</v>
      </c>
      <c r="R461" t="s">
        <v>1875</v>
      </c>
    </row>
    <row r="462" spans="1:18" x14ac:dyDescent="0.25">
      <c r="A462" t="s">
        <v>1876</v>
      </c>
      <c r="B462">
        <v>8347</v>
      </c>
      <c r="C462" t="s">
        <v>1877</v>
      </c>
      <c r="D462" t="s">
        <v>1878</v>
      </c>
      <c r="E462" t="s">
        <v>1877</v>
      </c>
      <c r="F462" t="s">
        <v>1878</v>
      </c>
      <c r="G462" t="s">
        <v>21</v>
      </c>
      <c r="H462" t="s">
        <v>21</v>
      </c>
      <c r="I462" t="str">
        <f t="shared" si="7"/>
        <v>No</v>
      </c>
      <c r="J462">
        <v>3</v>
      </c>
      <c r="K462" t="s">
        <v>20</v>
      </c>
      <c r="L462" t="s">
        <v>21</v>
      </c>
      <c r="M462" t="s">
        <v>20</v>
      </c>
      <c r="N462" t="s">
        <v>21</v>
      </c>
      <c r="O462" t="s">
        <v>20</v>
      </c>
      <c r="P462" t="s">
        <v>21</v>
      </c>
      <c r="Q462" t="s">
        <v>21</v>
      </c>
      <c r="R462" t="s">
        <v>1879</v>
      </c>
    </row>
    <row r="463" spans="1:18" x14ac:dyDescent="0.25">
      <c r="A463" t="s">
        <v>1880</v>
      </c>
      <c r="B463">
        <v>3017</v>
      </c>
      <c r="C463" t="s">
        <v>1881</v>
      </c>
      <c r="D463" t="s">
        <v>1882</v>
      </c>
      <c r="E463" t="s">
        <v>1881</v>
      </c>
      <c r="F463" t="s">
        <v>1882</v>
      </c>
      <c r="G463" t="s">
        <v>21</v>
      </c>
      <c r="H463" t="s">
        <v>21</v>
      </c>
      <c r="I463" t="str">
        <f t="shared" si="7"/>
        <v>No</v>
      </c>
      <c r="J463">
        <v>3</v>
      </c>
      <c r="K463" t="s">
        <v>20</v>
      </c>
      <c r="L463" t="s">
        <v>20</v>
      </c>
      <c r="M463" t="s">
        <v>20</v>
      </c>
      <c r="N463" t="s">
        <v>21</v>
      </c>
      <c r="O463" t="s">
        <v>21</v>
      </c>
      <c r="P463" t="s">
        <v>21</v>
      </c>
      <c r="Q463" t="s">
        <v>21</v>
      </c>
      <c r="R463" t="s">
        <v>1883</v>
      </c>
    </row>
    <row r="464" spans="1:18" x14ac:dyDescent="0.25">
      <c r="A464" t="s">
        <v>1884</v>
      </c>
      <c r="B464">
        <v>8290</v>
      </c>
      <c r="C464" t="s">
        <v>1885</v>
      </c>
      <c r="D464" t="s">
        <v>1886</v>
      </c>
      <c r="E464" t="s">
        <v>1885</v>
      </c>
      <c r="F464" t="s">
        <v>1886</v>
      </c>
      <c r="G464" t="s">
        <v>21</v>
      </c>
      <c r="H464" t="s">
        <v>21</v>
      </c>
      <c r="I464" t="str">
        <f t="shared" si="7"/>
        <v>No</v>
      </c>
      <c r="J464">
        <v>3</v>
      </c>
      <c r="K464" t="s">
        <v>20</v>
      </c>
      <c r="L464" t="s">
        <v>20</v>
      </c>
      <c r="M464" t="s">
        <v>20</v>
      </c>
      <c r="N464" t="s">
        <v>21</v>
      </c>
      <c r="O464" t="s">
        <v>21</v>
      </c>
      <c r="P464" t="s">
        <v>21</v>
      </c>
      <c r="Q464" t="s">
        <v>21</v>
      </c>
      <c r="R464" t="s">
        <v>1887</v>
      </c>
    </row>
    <row r="465" spans="1:18" x14ac:dyDescent="0.25">
      <c r="A465" t="s">
        <v>1888</v>
      </c>
      <c r="B465">
        <v>440093</v>
      </c>
      <c r="C465" t="s">
        <v>1889</v>
      </c>
      <c r="D465" t="s">
        <v>1890</v>
      </c>
      <c r="E465" t="s">
        <v>1889</v>
      </c>
      <c r="F465" t="s">
        <v>1890</v>
      </c>
      <c r="G465" t="s">
        <v>21</v>
      </c>
      <c r="H465" t="s">
        <v>21</v>
      </c>
      <c r="I465" t="str">
        <f t="shared" si="7"/>
        <v>No</v>
      </c>
      <c r="J465">
        <v>3</v>
      </c>
      <c r="K465" t="s">
        <v>20</v>
      </c>
      <c r="L465" t="s">
        <v>20</v>
      </c>
      <c r="M465" t="s">
        <v>20</v>
      </c>
      <c r="N465" t="s">
        <v>21</v>
      </c>
      <c r="O465" t="s">
        <v>21</v>
      </c>
      <c r="P465" t="s">
        <v>21</v>
      </c>
      <c r="Q465" t="s">
        <v>21</v>
      </c>
      <c r="R465" t="s">
        <v>1891</v>
      </c>
    </row>
    <row r="466" spans="1:18" x14ac:dyDescent="0.25">
      <c r="A466" t="s">
        <v>1892</v>
      </c>
      <c r="B466">
        <v>8350</v>
      </c>
      <c r="C466" t="s">
        <v>1893</v>
      </c>
      <c r="D466" t="s">
        <v>1894</v>
      </c>
      <c r="E466" t="s">
        <v>1895</v>
      </c>
      <c r="F466" t="s">
        <v>1894</v>
      </c>
      <c r="G466" t="s">
        <v>21</v>
      </c>
      <c r="H466" t="s">
        <v>21</v>
      </c>
      <c r="I466" t="str">
        <f t="shared" si="7"/>
        <v>No</v>
      </c>
      <c r="J466">
        <v>3</v>
      </c>
      <c r="K466" t="s">
        <v>20</v>
      </c>
      <c r="L466" t="s">
        <v>20</v>
      </c>
      <c r="M466" t="s">
        <v>20</v>
      </c>
      <c r="N466" t="s">
        <v>21</v>
      </c>
      <c r="O466" t="s">
        <v>21</v>
      </c>
      <c r="P466" t="s">
        <v>21</v>
      </c>
      <c r="Q466" t="s">
        <v>21</v>
      </c>
      <c r="R466" t="s">
        <v>1896</v>
      </c>
    </row>
    <row r="467" spans="1:18" x14ac:dyDescent="0.25">
      <c r="A467" t="s">
        <v>1897</v>
      </c>
      <c r="B467">
        <v>8357</v>
      </c>
      <c r="C467" t="s">
        <v>1898</v>
      </c>
      <c r="D467" t="s">
        <v>1899</v>
      </c>
      <c r="E467" t="s">
        <v>1898</v>
      </c>
      <c r="F467" t="s">
        <v>1899</v>
      </c>
      <c r="G467" t="s">
        <v>21</v>
      </c>
      <c r="H467" t="s">
        <v>21</v>
      </c>
      <c r="I467" t="str">
        <f t="shared" si="7"/>
        <v>No</v>
      </c>
      <c r="J467">
        <v>3</v>
      </c>
      <c r="K467" t="s">
        <v>20</v>
      </c>
      <c r="L467" t="s">
        <v>20</v>
      </c>
      <c r="M467" t="s">
        <v>20</v>
      </c>
      <c r="N467" t="s">
        <v>21</v>
      </c>
      <c r="O467" t="s">
        <v>21</v>
      </c>
      <c r="P467" t="s">
        <v>21</v>
      </c>
      <c r="Q467" t="s">
        <v>21</v>
      </c>
      <c r="R467" t="s">
        <v>1900</v>
      </c>
    </row>
    <row r="468" spans="1:18" x14ac:dyDescent="0.25">
      <c r="A468" t="s">
        <v>1901</v>
      </c>
      <c r="B468">
        <v>8354</v>
      </c>
      <c r="C468" t="s">
        <v>1902</v>
      </c>
      <c r="D468" t="s">
        <v>1903</v>
      </c>
      <c r="E468" t="s">
        <v>1904</v>
      </c>
      <c r="F468" t="s">
        <v>1903</v>
      </c>
      <c r="G468" t="s">
        <v>21</v>
      </c>
      <c r="H468" t="s">
        <v>21</v>
      </c>
      <c r="I468" t="str">
        <f t="shared" si="7"/>
        <v>No</v>
      </c>
      <c r="J468">
        <v>3</v>
      </c>
      <c r="K468" t="s">
        <v>20</v>
      </c>
      <c r="L468" t="s">
        <v>20</v>
      </c>
      <c r="M468" t="s">
        <v>20</v>
      </c>
      <c r="N468" t="s">
        <v>21</v>
      </c>
      <c r="O468" t="s">
        <v>21</v>
      </c>
      <c r="P468" t="s">
        <v>21</v>
      </c>
      <c r="Q468" t="s">
        <v>21</v>
      </c>
      <c r="R468" t="s">
        <v>1905</v>
      </c>
    </row>
    <row r="469" spans="1:18" x14ac:dyDescent="0.25">
      <c r="A469" t="s">
        <v>1906</v>
      </c>
      <c r="B469">
        <v>8356</v>
      </c>
      <c r="C469" t="s">
        <v>1907</v>
      </c>
      <c r="D469" t="s">
        <v>1908</v>
      </c>
      <c r="E469" t="s">
        <v>1907</v>
      </c>
      <c r="F469" t="s">
        <v>1908</v>
      </c>
      <c r="G469" t="s">
        <v>21</v>
      </c>
      <c r="H469" t="s">
        <v>21</v>
      </c>
      <c r="I469" t="str">
        <f t="shared" si="7"/>
        <v>No</v>
      </c>
      <c r="J469">
        <v>3</v>
      </c>
      <c r="K469" t="s">
        <v>20</v>
      </c>
      <c r="L469" t="s">
        <v>20</v>
      </c>
      <c r="M469" t="s">
        <v>20</v>
      </c>
      <c r="N469" t="s">
        <v>21</v>
      </c>
      <c r="O469" t="s">
        <v>21</v>
      </c>
      <c r="P469" t="s">
        <v>21</v>
      </c>
      <c r="Q469" t="s">
        <v>21</v>
      </c>
      <c r="R469" t="s">
        <v>1909</v>
      </c>
    </row>
    <row r="470" spans="1:18" x14ac:dyDescent="0.25">
      <c r="A470" t="s">
        <v>1910</v>
      </c>
      <c r="B470">
        <v>653604</v>
      </c>
      <c r="C470" t="s">
        <v>1911</v>
      </c>
      <c r="D470" t="s">
        <v>1912</v>
      </c>
      <c r="E470" t="s">
        <v>1911</v>
      </c>
      <c r="F470" t="s">
        <v>1912</v>
      </c>
      <c r="G470" t="s">
        <v>21</v>
      </c>
      <c r="H470" t="s">
        <v>21</v>
      </c>
      <c r="I470" t="str">
        <f t="shared" si="7"/>
        <v>No</v>
      </c>
      <c r="J470">
        <v>3</v>
      </c>
      <c r="K470" t="s">
        <v>20</v>
      </c>
      <c r="L470" t="s">
        <v>20</v>
      </c>
      <c r="M470" t="s">
        <v>20</v>
      </c>
      <c r="N470" t="s">
        <v>21</v>
      </c>
      <c r="O470" t="s">
        <v>21</v>
      </c>
      <c r="P470" t="s">
        <v>21</v>
      </c>
      <c r="Q470" t="s">
        <v>21</v>
      </c>
      <c r="R470" t="s">
        <v>1913</v>
      </c>
    </row>
    <row r="471" spans="1:18" x14ac:dyDescent="0.25">
      <c r="A471" t="s">
        <v>1914</v>
      </c>
      <c r="B471">
        <v>126961</v>
      </c>
      <c r="C471" t="s">
        <v>1915</v>
      </c>
      <c r="D471" t="s">
        <v>1916</v>
      </c>
      <c r="E471" t="s">
        <v>1915</v>
      </c>
      <c r="F471" t="s">
        <v>1916</v>
      </c>
      <c r="G471" t="s">
        <v>21</v>
      </c>
      <c r="H471" t="s">
        <v>21</v>
      </c>
      <c r="I471" t="str">
        <f t="shared" si="7"/>
        <v>No</v>
      </c>
      <c r="J471">
        <v>3</v>
      </c>
      <c r="K471" t="s">
        <v>20</v>
      </c>
      <c r="L471" t="s">
        <v>20</v>
      </c>
      <c r="M471" t="s">
        <v>20</v>
      </c>
      <c r="N471" t="s">
        <v>21</v>
      </c>
      <c r="O471" t="s">
        <v>21</v>
      </c>
      <c r="P471" t="s">
        <v>21</v>
      </c>
      <c r="Q471" t="s">
        <v>21</v>
      </c>
      <c r="R471" t="s">
        <v>1917</v>
      </c>
    </row>
    <row r="472" spans="1:18" x14ac:dyDescent="0.25">
      <c r="A472" t="s">
        <v>1918</v>
      </c>
      <c r="B472">
        <v>8352</v>
      </c>
      <c r="C472" t="s">
        <v>1919</v>
      </c>
      <c r="D472" t="s">
        <v>1920</v>
      </c>
      <c r="E472" t="s">
        <v>1921</v>
      </c>
      <c r="F472" t="s">
        <v>1920</v>
      </c>
      <c r="G472" t="s">
        <v>21</v>
      </c>
      <c r="H472" t="s">
        <v>21</v>
      </c>
      <c r="I472" t="str">
        <f t="shared" si="7"/>
        <v>No</v>
      </c>
      <c r="J472">
        <v>3</v>
      </c>
      <c r="K472" t="s">
        <v>20</v>
      </c>
      <c r="L472" t="s">
        <v>20</v>
      </c>
      <c r="M472" t="s">
        <v>20</v>
      </c>
      <c r="N472" t="s">
        <v>21</v>
      </c>
      <c r="O472" t="s">
        <v>21</v>
      </c>
      <c r="P472" t="s">
        <v>21</v>
      </c>
      <c r="Q472" t="s">
        <v>21</v>
      </c>
      <c r="R472" t="s">
        <v>1922</v>
      </c>
    </row>
    <row r="473" spans="1:18" x14ac:dyDescent="0.25">
      <c r="A473" t="s">
        <v>1923</v>
      </c>
      <c r="B473">
        <v>8351</v>
      </c>
      <c r="C473" t="s">
        <v>1924</v>
      </c>
      <c r="D473" t="s">
        <v>1925</v>
      </c>
      <c r="E473" t="s">
        <v>1924</v>
      </c>
      <c r="F473" t="s">
        <v>1925</v>
      </c>
      <c r="G473" t="s">
        <v>21</v>
      </c>
      <c r="H473" t="s">
        <v>21</v>
      </c>
      <c r="I473" t="str">
        <f t="shared" si="7"/>
        <v>No</v>
      </c>
      <c r="J473">
        <v>3</v>
      </c>
      <c r="K473" t="s">
        <v>20</v>
      </c>
      <c r="L473" t="s">
        <v>20</v>
      </c>
      <c r="M473" t="s">
        <v>20</v>
      </c>
      <c r="N473" t="s">
        <v>21</v>
      </c>
      <c r="O473" t="s">
        <v>21</v>
      </c>
      <c r="P473" t="s">
        <v>21</v>
      </c>
      <c r="Q473" t="s">
        <v>21</v>
      </c>
      <c r="R473" t="s">
        <v>1926</v>
      </c>
    </row>
    <row r="474" spans="1:18" x14ac:dyDescent="0.25">
      <c r="A474" t="s">
        <v>1927</v>
      </c>
      <c r="B474">
        <v>8353</v>
      </c>
      <c r="C474" t="s">
        <v>1928</v>
      </c>
      <c r="D474" t="s">
        <v>1929</v>
      </c>
      <c r="E474" t="s">
        <v>1930</v>
      </c>
      <c r="F474" t="s">
        <v>1929</v>
      </c>
      <c r="G474" t="s">
        <v>21</v>
      </c>
      <c r="H474" t="s">
        <v>21</v>
      </c>
      <c r="I474" t="str">
        <f t="shared" si="7"/>
        <v>No</v>
      </c>
      <c r="J474">
        <v>3</v>
      </c>
      <c r="K474" t="s">
        <v>20</v>
      </c>
      <c r="L474" t="s">
        <v>20</v>
      </c>
      <c r="M474" t="s">
        <v>20</v>
      </c>
      <c r="N474" t="s">
        <v>21</v>
      </c>
      <c r="O474" t="s">
        <v>21</v>
      </c>
      <c r="P474" t="s">
        <v>21</v>
      </c>
      <c r="Q474" t="s">
        <v>21</v>
      </c>
      <c r="R474" t="s">
        <v>1931</v>
      </c>
    </row>
    <row r="475" spans="1:18" x14ac:dyDescent="0.25">
      <c r="A475" t="s">
        <v>1932</v>
      </c>
      <c r="B475">
        <v>8968</v>
      </c>
      <c r="C475" t="s">
        <v>1933</v>
      </c>
      <c r="D475" t="s">
        <v>1934</v>
      </c>
      <c r="E475" t="s">
        <v>1935</v>
      </c>
      <c r="F475" t="s">
        <v>1934</v>
      </c>
      <c r="G475" t="s">
        <v>21</v>
      </c>
      <c r="H475" t="s">
        <v>21</v>
      </c>
      <c r="I475" t="str">
        <f t="shared" si="7"/>
        <v>No</v>
      </c>
      <c r="J475">
        <v>3</v>
      </c>
      <c r="K475" t="s">
        <v>20</v>
      </c>
      <c r="L475" t="s">
        <v>20</v>
      </c>
      <c r="M475" t="s">
        <v>20</v>
      </c>
      <c r="N475" t="s">
        <v>21</v>
      </c>
      <c r="O475" t="s">
        <v>21</v>
      </c>
      <c r="P475" t="s">
        <v>21</v>
      </c>
      <c r="Q475" t="s">
        <v>21</v>
      </c>
      <c r="R475" t="s">
        <v>1936</v>
      </c>
    </row>
    <row r="476" spans="1:18" x14ac:dyDescent="0.25">
      <c r="A476" t="s">
        <v>1937</v>
      </c>
      <c r="B476">
        <v>8355</v>
      </c>
      <c r="C476" t="s">
        <v>1938</v>
      </c>
      <c r="D476" t="s">
        <v>1939</v>
      </c>
      <c r="E476" t="s">
        <v>1940</v>
      </c>
      <c r="F476" t="s">
        <v>1939</v>
      </c>
      <c r="G476" t="s">
        <v>21</v>
      </c>
      <c r="H476" t="s">
        <v>21</v>
      </c>
      <c r="I476" t="str">
        <f t="shared" si="7"/>
        <v>No</v>
      </c>
      <c r="J476">
        <v>3</v>
      </c>
      <c r="K476" t="s">
        <v>20</v>
      </c>
      <c r="L476" t="s">
        <v>20</v>
      </c>
      <c r="M476" t="s">
        <v>20</v>
      </c>
      <c r="N476" t="s">
        <v>21</v>
      </c>
      <c r="O476" t="s">
        <v>21</v>
      </c>
      <c r="P476" t="s">
        <v>21</v>
      </c>
      <c r="Q476" t="s">
        <v>21</v>
      </c>
      <c r="R476" t="s">
        <v>1941</v>
      </c>
    </row>
    <row r="477" spans="1:18" x14ac:dyDescent="0.25">
      <c r="A477" t="s">
        <v>1942</v>
      </c>
      <c r="B477">
        <v>9759</v>
      </c>
      <c r="C477" t="s">
        <v>1943</v>
      </c>
      <c r="D477" t="s">
        <v>1944</v>
      </c>
      <c r="E477" t="s">
        <v>1943</v>
      </c>
      <c r="F477" t="s">
        <v>1944</v>
      </c>
      <c r="G477" t="s">
        <v>20</v>
      </c>
      <c r="H477" t="s">
        <v>20</v>
      </c>
      <c r="I477" t="str">
        <f t="shared" si="7"/>
        <v>Yes</v>
      </c>
      <c r="J477">
        <v>3</v>
      </c>
      <c r="K477" t="s">
        <v>20</v>
      </c>
      <c r="L477" t="s">
        <v>21</v>
      </c>
      <c r="M477" t="s">
        <v>20</v>
      </c>
      <c r="N477" t="s">
        <v>21</v>
      </c>
      <c r="O477" t="s">
        <v>20</v>
      </c>
      <c r="P477" t="s">
        <v>21</v>
      </c>
      <c r="Q477" t="s">
        <v>21</v>
      </c>
      <c r="R477" t="s">
        <v>1945</v>
      </c>
    </row>
    <row r="478" spans="1:18" x14ac:dyDescent="0.25">
      <c r="A478" t="s">
        <v>1946</v>
      </c>
      <c r="B478">
        <v>51564</v>
      </c>
      <c r="C478" t="s">
        <v>1947</v>
      </c>
      <c r="D478" t="s">
        <v>1948</v>
      </c>
      <c r="E478" t="s">
        <v>1947</v>
      </c>
      <c r="F478" t="s">
        <v>1948</v>
      </c>
      <c r="G478" t="s">
        <v>20</v>
      </c>
      <c r="H478" t="s">
        <v>21</v>
      </c>
      <c r="I478" t="str">
        <f t="shared" si="7"/>
        <v>Yes</v>
      </c>
      <c r="J478">
        <v>3</v>
      </c>
      <c r="K478" t="s">
        <v>20</v>
      </c>
      <c r="L478" t="s">
        <v>21</v>
      </c>
      <c r="M478" t="s">
        <v>20</v>
      </c>
      <c r="N478" t="s">
        <v>21</v>
      </c>
      <c r="O478" t="s">
        <v>20</v>
      </c>
      <c r="P478" t="s">
        <v>21</v>
      </c>
      <c r="Q478" t="s">
        <v>21</v>
      </c>
      <c r="R478" t="s">
        <v>1949</v>
      </c>
    </row>
    <row r="479" spans="1:18" x14ac:dyDescent="0.25">
      <c r="A479" t="s">
        <v>1950</v>
      </c>
      <c r="B479">
        <v>3091</v>
      </c>
      <c r="C479" t="s">
        <v>1951</v>
      </c>
      <c r="D479" t="s">
        <v>1952</v>
      </c>
      <c r="E479" t="s">
        <v>1951</v>
      </c>
      <c r="F479" t="s">
        <v>1952</v>
      </c>
      <c r="G479" t="s">
        <v>20</v>
      </c>
      <c r="H479" t="s">
        <v>21</v>
      </c>
      <c r="I479" t="str">
        <f t="shared" si="7"/>
        <v>Yes</v>
      </c>
      <c r="J479">
        <v>3</v>
      </c>
      <c r="K479" t="s">
        <v>20</v>
      </c>
      <c r="L479" t="s">
        <v>21</v>
      </c>
      <c r="M479" t="s">
        <v>20</v>
      </c>
      <c r="N479" t="s">
        <v>21</v>
      </c>
      <c r="O479" t="s">
        <v>21</v>
      </c>
      <c r="P479" t="s">
        <v>21</v>
      </c>
      <c r="Q479" t="s">
        <v>20</v>
      </c>
      <c r="R479" t="s">
        <v>1953</v>
      </c>
    </row>
    <row r="480" spans="1:18" x14ac:dyDescent="0.25">
      <c r="A480" t="s">
        <v>1954</v>
      </c>
      <c r="B480">
        <v>3106</v>
      </c>
      <c r="C480" t="s">
        <v>1955</v>
      </c>
      <c r="D480" t="s">
        <v>1956</v>
      </c>
      <c r="E480" t="s">
        <v>1955</v>
      </c>
      <c r="F480" t="s">
        <v>1956</v>
      </c>
      <c r="G480" t="s">
        <v>21</v>
      </c>
      <c r="H480" t="s">
        <v>20</v>
      </c>
      <c r="I480" t="str">
        <f t="shared" si="7"/>
        <v>Yes</v>
      </c>
      <c r="J480">
        <v>3</v>
      </c>
      <c r="K480" t="s">
        <v>20</v>
      </c>
      <c r="L480" t="s">
        <v>20</v>
      </c>
      <c r="M480" t="s">
        <v>20</v>
      </c>
      <c r="N480" t="s">
        <v>21</v>
      </c>
      <c r="O480" t="s">
        <v>21</v>
      </c>
      <c r="P480" t="s">
        <v>21</v>
      </c>
      <c r="Q480" t="s">
        <v>21</v>
      </c>
      <c r="R480" t="s">
        <v>1957</v>
      </c>
    </row>
    <row r="481" spans="1:18" x14ac:dyDescent="0.25">
      <c r="A481" t="s">
        <v>1958</v>
      </c>
      <c r="B481">
        <v>3159</v>
      </c>
      <c r="C481" t="s">
        <v>1959</v>
      </c>
      <c r="D481" t="s">
        <v>1960</v>
      </c>
      <c r="E481" t="s">
        <v>1959</v>
      </c>
      <c r="F481" t="s">
        <v>1960</v>
      </c>
      <c r="G481" t="s">
        <v>20</v>
      </c>
      <c r="H481" t="s">
        <v>21</v>
      </c>
      <c r="I481" t="str">
        <f t="shared" si="7"/>
        <v>Yes</v>
      </c>
      <c r="J481">
        <v>3</v>
      </c>
      <c r="K481" t="s">
        <v>20</v>
      </c>
      <c r="L481" t="s">
        <v>21</v>
      </c>
      <c r="M481" t="s">
        <v>21</v>
      </c>
      <c r="N481" t="s">
        <v>21</v>
      </c>
      <c r="O481" t="s">
        <v>20</v>
      </c>
      <c r="P481" t="s">
        <v>21</v>
      </c>
      <c r="Q481" t="s">
        <v>20</v>
      </c>
      <c r="R481" t="s">
        <v>1961</v>
      </c>
    </row>
    <row r="482" spans="1:18" x14ac:dyDescent="0.25">
      <c r="A482" t="s">
        <v>1962</v>
      </c>
      <c r="B482">
        <v>8091</v>
      </c>
      <c r="C482" t="s">
        <v>1963</v>
      </c>
      <c r="D482" t="s">
        <v>1964</v>
      </c>
      <c r="E482" t="s">
        <v>1963</v>
      </c>
      <c r="F482" t="s">
        <v>1964</v>
      </c>
      <c r="G482" t="s">
        <v>20</v>
      </c>
      <c r="H482" t="s">
        <v>21</v>
      </c>
      <c r="I482" t="str">
        <f t="shared" si="7"/>
        <v>Yes</v>
      </c>
      <c r="J482">
        <v>3</v>
      </c>
      <c r="K482" t="s">
        <v>20</v>
      </c>
      <c r="L482" t="s">
        <v>21</v>
      </c>
      <c r="M482" t="s">
        <v>21</v>
      </c>
      <c r="N482" t="s">
        <v>21</v>
      </c>
      <c r="O482" t="s">
        <v>20</v>
      </c>
      <c r="P482" t="s">
        <v>21</v>
      </c>
      <c r="Q482" t="s">
        <v>20</v>
      </c>
      <c r="R482" t="s">
        <v>1965</v>
      </c>
    </row>
    <row r="483" spans="1:18" x14ac:dyDescent="0.25">
      <c r="A483" t="s">
        <v>1966</v>
      </c>
      <c r="B483">
        <v>3207</v>
      </c>
      <c r="C483" t="s">
        <v>1967</v>
      </c>
      <c r="D483" t="s">
        <v>1968</v>
      </c>
      <c r="E483" t="s">
        <v>1967</v>
      </c>
      <c r="F483" t="s">
        <v>1968</v>
      </c>
      <c r="G483" t="s">
        <v>21</v>
      </c>
      <c r="H483" t="s">
        <v>20</v>
      </c>
      <c r="I483" t="str">
        <f t="shared" si="7"/>
        <v>Yes</v>
      </c>
      <c r="J483">
        <v>3</v>
      </c>
      <c r="K483" t="s">
        <v>20</v>
      </c>
      <c r="L483" t="s">
        <v>21</v>
      </c>
      <c r="M483" t="s">
        <v>21</v>
      </c>
      <c r="N483" t="s">
        <v>21</v>
      </c>
      <c r="O483" t="s">
        <v>20</v>
      </c>
      <c r="P483" t="s">
        <v>21</v>
      </c>
      <c r="Q483" t="s">
        <v>20</v>
      </c>
      <c r="R483" t="s">
        <v>1969</v>
      </c>
    </row>
    <row r="484" spans="1:18" x14ac:dyDescent="0.25">
      <c r="A484" t="s">
        <v>1970</v>
      </c>
      <c r="B484">
        <v>10481</v>
      </c>
      <c r="C484" t="s">
        <v>1971</v>
      </c>
      <c r="D484" t="s">
        <v>1972</v>
      </c>
      <c r="E484" t="s">
        <v>1971</v>
      </c>
      <c r="F484" t="s">
        <v>1972</v>
      </c>
      <c r="G484" t="s">
        <v>20</v>
      </c>
      <c r="H484" t="s">
        <v>20</v>
      </c>
      <c r="I484" t="str">
        <f t="shared" si="7"/>
        <v>Yes</v>
      </c>
      <c r="J484">
        <v>3</v>
      </c>
      <c r="K484" t="s">
        <v>20</v>
      </c>
      <c r="L484" t="s">
        <v>20</v>
      </c>
      <c r="M484" t="s">
        <v>20</v>
      </c>
      <c r="N484" t="s">
        <v>21</v>
      </c>
      <c r="O484" t="s">
        <v>21</v>
      </c>
      <c r="P484" t="s">
        <v>21</v>
      </c>
      <c r="Q484" t="s">
        <v>21</v>
      </c>
    </row>
    <row r="485" spans="1:18" x14ac:dyDescent="0.25">
      <c r="A485" t="s">
        <v>1973</v>
      </c>
      <c r="B485">
        <v>3320</v>
      </c>
      <c r="C485" t="s">
        <v>1974</v>
      </c>
      <c r="D485" t="s">
        <v>1975</v>
      </c>
      <c r="E485" t="s">
        <v>1974</v>
      </c>
      <c r="F485" t="s">
        <v>1975</v>
      </c>
      <c r="G485" t="s">
        <v>20</v>
      </c>
      <c r="H485" t="s">
        <v>21</v>
      </c>
      <c r="I485" t="str">
        <f t="shared" si="7"/>
        <v>Yes</v>
      </c>
      <c r="J485">
        <v>3</v>
      </c>
      <c r="K485" t="s">
        <v>20</v>
      </c>
      <c r="L485" t="s">
        <v>21</v>
      </c>
      <c r="M485" t="s">
        <v>21</v>
      </c>
      <c r="N485" t="s">
        <v>21</v>
      </c>
      <c r="O485" t="s">
        <v>20</v>
      </c>
      <c r="P485" t="s">
        <v>21</v>
      </c>
      <c r="Q485" t="s">
        <v>20</v>
      </c>
      <c r="R485" t="s">
        <v>1976</v>
      </c>
    </row>
    <row r="486" spans="1:18" x14ac:dyDescent="0.25">
      <c r="A486" t="s">
        <v>1977</v>
      </c>
      <c r="B486">
        <v>23308</v>
      </c>
      <c r="C486" t="s">
        <v>1978</v>
      </c>
      <c r="D486" t="s">
        <v>1979</v>
      </c>
      <c r="E486" t="s">
        <v>1978</v>
      </c>
      <c r="F486" t="s">
        <v>1979</v>
      </c>
      <c r="G486" t="s">
        <v>20</v>
      </c>
      <c r="H486" t="s">
        <v>21</v>
      </c>
      <c r="I486" t="str">
        <f t="shared" si="7"/>
        <v>Yes</v>
      </c>
      <c r="J486">
        <v>3</v>
      </c>
      <c r="K486" t="s">
        <v>20</v>
      </c>
      <c r="L486" t="s">
        <v>20</v>
      </c>
      <c r="M486" t="s">
        <v>20</v>
      </c>
      <c r="N486" t="s">
        <v>21</v>
      </c>
      <c r="O486" t="s">
        <v>21</v>
      </c>
      <c r="P486" t="s">
        <v>21</v>
      </c>
      <c r="Q486" t="s">
        <v>21</v>
      </c>
      <c r="R486" t="s">
        <v>1980</v>
      </c>
    </row>
    <row r="487" spans="1:18" x14ac:dyDescent="0.25">
      <c r="A487" t="s">
        <v>1981</v>
      </c>
      <c r="B487">
        <v>3459</v>
      </c>
      <c r="C487" t="s">
        <v>1982</v>
      </c>
      <c r="D487" t="s">
        <v>1983</v>
      </c>
      <c r="E487" t="s">
        <v>1982</v>
      </c>
      <c r="F487" t="s">
        <v>1983</v>
      </c>
      <c r="G487" t="s">
        <v>21</v>
      </c>
      <c r="H487" t="s">
        <v>20</v>
      </c>
      <c r="I487" t="str">
        <f t="shared" si="7"/>
        <v>Yes</v>
      </c>
      <c r="J487">
        <v>3</v>
      </c>
      <c r="K487" t="s">
        <v>20</v>
      </c>
      <c r="L487" t="s">
        <v>20</v>
      </c>
      <c r="M487" t="s">
        <v>20</v>
      </c>
      <c r="N487" t="s">
        <v>21</v>
      </c>
      <c r="O487" t="s">
        <v>21</v>
      </c>
      <c r="P487" t="s">
        <v>21</v>
      </c>
      <c r="Q487" t="s">
        <v>21</v>
      </c>
      <c r="R487" t="s">
        <v>1984</v>
      </c>
    </row>
    <row r="488" spans="1:18" x14ac:dyDescent="0.25">
      <c r="A488" t="s">
        <v>1985</v>
      </c>
      <c r="B488">
        <v>3479</v>
      </c>
      <c r="C488" t="s">
        <v>1986</v>
      </c>
      <c r="D488" t="s">
        <v>1987</v>
      </c>
      <c r="E488" t="s">
        <v>1986</v>
      </c>
      <c r="F488" t="s">
        <v>1987</v>
      </c>
      <c r="G488" t="s">
        <v>20</v>
      </c>
      <c r="H488" t="s">
        <v>21</v>
      </c>
      <c r="I488" t="str">
        <f t="shared" si="7"/>
        <v>Yes</v>
      </c>
      <c r="J488">
        <v>3</v>
      </c>
      <c r="K488" t="s">
        <v>20</v>
      </c>
      <c r="L488" t="s">
        <v>20</v>
      </c>
      <c r="M488" t="s">
        <v>20</v>
      </c>
      <c r="N488" t="s">
        <v>21</v>
      </c>
      <c r="O488" t="s">
        <v>21</v>
      </c>
      <c r="P488" t="s">
        <v>21</v>
      </c>
      <c r="Q488" t="s">
        <v>21</v>
      </c>
      <c r="R488" t="s">
        <v>1988</v>
      </c>
    </row>
    <row r="489" spans="1:18" x14ac:dyDescent="0.25">
      <c r="A489" t="s">
        <v>1989</v>
      </c>
      <c r="B489">
        <v>3481</v>
      </c>
      <c r="C489" t="s">
        <v>1990</v>
      </c>
      <c r="D489" t="s">
        <v>1991</v>
      </c>
      <c r="E489" t="s">
        <v>1990</v>
      </c>
      <c r="F489" t="s">
        <v>1991</v>
      </c>
      <c r="G489" t="s">
        <v>20</v>
      </c>
      <c r="H489" t="s">
        <v>21</v>
      </c>
      <c r="I489" t="str">
        <f t="shared" si="7"/>
        <v>Yes</v>
      </c>
      <c r="J489">
        <v>3</v>
      </c>
      <c r="K489" t="s">
        <v>20</v>
      </c>
      <c r="L489" t="s">
        <v>20</v>
      </c>
      <c r="M489" t="s">
        <v>20</v>
      </c>
      <c r="N489" t="s">
        <v>21</v>
      </c>
      <c r="O489" t="s">
        <v>21</v>
      </c>
      <c r="P489" t="s">
        <v>21</v>
      </c>
      <c r="Q489" t="s">
        <v>21</v>
      </c>
      <c r="R489" t="s">
        <v>1992</v>
      </c>
    </row>
    <row r="490" spans="1:18" x14ac:dyDescent="0.25">
      <c r="A490" t="s">
        <v>1993</v>
      </c>
      <c r="B490">
        <v>3586</v>
      </c>
      <c r="C490" t="s">
        <v>1994</v>
      </c>
      <c r="D490" t="s">
        <v>1995</v>
      </c>
      <c r="E490" t="s">
        <v>1994</v>
      </c>
      <c r="F490" t="s">
        <v>1995</v>
      </c>
      <c r="G490" t="s">
        <v>21</v>
      </c>
      <c r="H490" t="s">
        <v>21</v>
      </c>
      <c r="I490" t="str">
        <f t="shared" si="7"/>
        <v>No</v>
      </c>
      <c r="J490">
        <v>3</v>
      </c>
      <c r="K490" t="s">
        <v>20</v>
      </c>
      <c r="L490" t="s">
        <v>20</v>
      </c>
      <c r="M490" t="s">
        <v>20</v>
      </c>
      <c r="N490" t="s">
        <v>21</v>
      </c>
      <c r="O490" t="s">
        <v>21</v>
      </c>
      <c r="P490" t="s">
        <v>21</v>
      </c>
      <c r="Q490" t="s">
        <v>21</v>
      </c>
      <c r="R490" t="s">
        <v>1996</v>
      </c>
    </row>
    <row r="491" spans="1:18" x14ac:dyDescent="0.25">
      <c r="A491" t="s">
        <v>1997</v>
      </c>
      <c r="B491">
        <v>3623</v>
      </c>
      <c r="C491" t="s">
        <v>1998</v>
      </c>
      <c r="D491" t="s">
        <v>1999</v>
      </c>
      <c r="E491" t="s">
        <v>1998</v>
      </c>
      <c r="F491" t="s">
        <v>1999</v>
      </c>
      <c r="G491" t="s">
        <v>21</v>
      </c>
      <c r="H491" t="s">
        <v>20</v>
      </c>
      <c r="I491" t="str">
        <f t="shared" si="7"/>
        <v>Yes</v>
      </c>
      <c r="J491">
        <v>3</v>
      </c>
      <c r="K491" t="s">
        <v>20</v>
      </c>
      <c r="L491" t="s">
        <v>20</v>
      </c>
      <c r="M491" t="s">
        <v>20</v>
      </c>
      <c r="N491" t="s">
        <v>21</v>
      </c>
      <c r="O491" t="s">
        <v>21</v>
      </c>
      <c r="P491" t="s">
        <v>21</v>
      </c>
      <c r="Q491" t="s">
        <v>21</v>
      </c>
    </row>
    <row r="492" spans="1:18" x14ac:dyDescent="0.25">
      <c r="A492" t="s">
        <v>2000</v>
      </c>
      <c r="B492">
        <v>3631</v>
      </c>
      <c r="C492" t="s">
        <v>2001</v>
      </c>
      <c r="D492" t="s">
        <v>2002</v>
      </c>
      <c r="E492" t="s">
        <v>2001</v>
      </c>
      <c r="F492" t="s">
        <v>2002</v>
      </c>
      <c r="G492" t="s">
        <v>21</v>
      </c>
      <c r="H492" t="s">
        <v>21</v>
      </c>
      <c r="I492" t="str">
        <f t="shared" si="7"/>
        <v>No</v>
      </c>
      <c r="J492">
        <v>3</v>
      </c>
      <c r="K492" t="s">
        <v>20</v>
      </c>
      <c r="L492" t="s">
        <v>20</v>
      </c>
      <c r="M492" t="s">
        <v>20</v>
      </c>
      <c r="N492" t="s">
        <v>21</v>
      </c>
      <c r="O492" t="s">
        <v>21</v>
      </c>
      <c r="P492" t="s">
        <v>21</v>
      </c>
      <c r="Q492" t="s">
        <v>21</v>
      </c>
      <c r="R492" t="s">
        <v>2003</v>
      </c>
    </row>
    <row r="493" spans="1:18" x14ac:dyDescent="0.25">
      <c r="A493" t="s">
        <v>2004</v>
      </c>
      <c r="B493">
        <v>3636</v>
      </c>
      <c r="C493" t="s">
        <v>2005</v>
      </c>
      <c r="D493" t="s">
        <v>2006</v>
      </c>
      <c r="E493" t="s">
        <v>2005</v>
      </c>
      <c r="F493" t="s">
        <v>2006</v>
      </c>
      <c r="G493" t="s">
        <v>21</v>
      </c>
      <c r="H493" t="s">
        <v>20</v>
      </c>
      <c r="I493" t="str">
        <f t="shared" si="7"/>
        <v>Yes</v>
      </c>
      <c r="J493">
        <v>3</v>
      </c>
      <c r="K493" t="s">
        <v>20</v>
      </c>
      <c r="L493" t="s">
        <v>20</v>
      </c>
      <c r="M493" t="s">
        <v>20</v>
      </c>
      <c r="N493" t="s">
        <v>21</v>
      </c>
      <c r="O493" t="s">
        <v>21</v>
      </c>
      <c r="P493" t="s">
        <v>21</v>
      </c>
      <c r="Q493" t="s">
        <v>21</v>
      </c>
      <c r="R493" t="s">
        <v>2007</v>
      </c>
    </row>
    <row r="494" spans="1:18" x14ac:dyDescent="0.25">
      <c r="A494" t="s">
        <v>2008</v>
      </c>
      <c r="B494">
        <v>3643</v>
      </c>
      <c r="C494" t="s">
        <v>2009</v>
      </c>
      <c r="D494" t="s">
        <v>2010</v>
      </c>
      <c r="E494" t="s">
        <v>2009</v>
      </c>
      <c r="F494" t="s">
        <v>2010</v>
      </c>
      <c r="G494" t="s">
        <v>20</v>
      </c>
      <c r="H494" t="s">
        <v>21</v>
      </c>
      <c r="I494" t="str">
        <f t="shared" si="7"/>
        <v>Yes</v>
      </c>
      <c r="J494">
        <v>3</v>
      </c>
      <c r="K494" t="s">
        <v>20</v>
      </c>
      <c r="L494" t="s">
        <v>20</v>
      </c>
      <c r="M494" t="s">
        <v>20</v>
      </c>
      <c r="N494" t="s">
        <v>21</v>
      </c>
      <c r="O494" t="s">
        <v>21</v>
      </c>
      <c r="P494" t="s">
        <v>21</v>
      </c>
      <c r="Q494" t="s">
        <v>21</v>
      </c>
      <c r="R494" t="s">
        <v>2011</v>
      </c>
    </row>
    <row r="495" spans="1:18" x14ac:dyDescent="0.25">
      <c r="A495" t="s">
        <v>2012</v>
      </c>
      <c r="B495">
        <v>3659</v>
      </c>
      <c r="C495" t="s">
        <v>2013</v>
      </c>
      <c r="D495" t="s">
        <v>2014</v>
      </c>
      <c r="E495" t="s">
        <v>2013</v>
      </c>
      <c r="F495" t="s">
        <v>2014</v>
      </c>
      <c r="G495" t="s">
        <v>21</v>
      </c>
      <c r="H495" t="s">
        <v>20</v>
      </c>
      <c r="I495" t="str">
        <f t="shared" si="7"/>
        <v>Yes</v>
      </c>
      <c r="J495">
        <v>3</v>
      </c>
      <c r="K495" t="s">
        <v>20</v>
      </c>
      <c r="L495" t="s">
        <v>21</v>
      </c>
      <c r="M495" t="s">
        <v>20</v>
      </c>
      <c r="N495" t="s">
        <v>21</v>
      </c>
      <c r="O495" t="s">
        <v>20</v>
      </c>
      <c r="P495" t="s">
        <v>21</v>
      </c>
      <c r="Q495" t="s">
        <v>21</v>
      </c>
      <c r="R495" t="s">
        <v>2015</v>
      </c>
    </row>
    <row r="496" spans="1:18" x14ac:dyDescent="0.25">
      <c r="A496" t="s">
        <v>2016</v>
      </c>
      <c r="B496">
        <v>3394</v>
      </c>
      <c r="C496" t="s">
        <v>2017</v>
      </c>
      <c r="D496" t="s">
        <v>2018</v>
      </c>
      <c r="E496" t="s">
        <v>2017</v>
      </c>
      <c r="F496" t="s">
        <v>2018</v>
      </c>
      <c r="G496" t="s">
        <v>21</v>
      </c>
      <c r="H496" t="s">
        <v>20</v>
      </c>
      <c r="I496" t="str">
        <f t="shared" si="7"/>
        <v>Yes</v>
      </c>
      <c r="J496">
        <v>3</v>
      </c>
      <c r="K496" t="s">
        <v>20</v>
      </c>
      <c r="L496" t="s">
        <v>21</v>
      </c>
      <c r="M496" t="s">
        <v>20</v>
      </c>
      <c r="N496" t="s">
        <v>21</v>
      </c>
      <c r="O496" t="s">
        <v>20</v>
      </c>
      <c r="P496" t="s">
        <v>21</v>
      </c>
      <c r="Q496" t="s">
        <v>21</v>
      </c>
      <c r="R496" t="s">
        <v>2019</v>
      </c>
    </row>
    <row r="497" spans="1:18" x14ac:dyDescent="0.25">
      <c r="A497" t="s">
        <v>2020</v>
      </c>
      <c r="B497">
        <v>3667</v>
      </c>
      <c r="C497" t="s">
        <v>2021</v>
      </c>
      <c r="D497" t="s">
        <v>2022</v>
      </c>
      <c r="E497" t="s">
        <v>2021</v>
      </c>
      <c r="F497" t="s">
        <v>2022</v>
      </c>
      <c r="G497" t="s">
        <v>20</v>
      </c>
      <c r="H497" t="s">
        <v>21</v>
      </c>
      <c r="I497" t="str">
        <f t="shared" si="7"/>
        <v>Yes</v>
      </c>
      <c r="J497">
        <v>3</v>
      </c>
      <c r="K497" t="s">
        <v>20</v>
      </c>
      <c r="L497" t="s">
        <v>20</v>
      </c>
      <c r="M497" t="s">
        <v>20</v>
      </c>
      <c r="N497" t="s">
        <v>21</v>
      </c>
      <c r="O497" t="s">
        <v>21</v>
      </c>
      <c r="P497" t="s">
        <v>21</v>
      </c>
      <c r="Q497" t="s">
        <v>21</v>
      </c>
      <c r="R497" t="s">
        <v>2023</v>
      </c>
    </row>
    <row r="498" spans="1:18" x14ac:dyDescent="0.25">
      <c r="A498" t="s">
        <v>2024</v>
      </c>
      <c r="B498">
        <v>3720</v>
      </c>
      <c r="C498" t="s">
        <v>2025</v>
      </c>
      <c r="D498" t="s">
        <v>2026</v>
      </c>
      <c r="E498" t="s">
        <v>2025</v>
      </c>
      <c r="F498" t="s">
        <v>2026</v>
      </c>
      <c r="G498" t="s">
        <v>20</v>
      </c>
      <c r="H498" t="s">
        <v>20</v>
      </c>
      <c r="I498" t="str">
        <f t="shared" si="7"/>
        <v>Yes</v>
      </c>
      <c r="J498">
        <v>3</v>
      </c>
      <c r="K498" t="s">
        <v>20</v>
      </c>
      <c r="L498" t="s">
        <v>21</v>
      </c>
      <c r="M498" t="s">
        <v>20</v>
      </c>
      <c r="N498" t="s">
        <v>21</v>
      </c>
      <c r="O498" t="s">
        <v>20</v>
      </c>
      <c r="P498" t="s">
        <v>21</v>
      </c>
      <c r="Q498" t="s">
        <v>21</v>
      </c>
      <c r="R498" t="s">
        <v>2027</v>
      </c>
    </row>
    <row r="499" spans="1:18" x14ac:dyDescent="0.25">
      <c r="A499" t="s">
        <v>2028</v>
      </c>
      <c r="B499">
        <v>7994</v>
      </c>
      <c r="C499" t="s">
        <v>2029</v>
      </c>
      <c r="D499" t="s">
        <v>2030</v>
      </c>
      <c r="E499" t="s">
        <v>2029</v>
      </c>
      <c r="F499" t="s">
        <v>2030</v>
      </c>
      <c r="G499" t="s">
        <v>21</v>
      </c>
      <c r="H499" t="s">
        <v>21</v>
      </c>
      <c r="I499" t="str">
        <f t="shared" si="7"/>
        <v>No</v>
      </c>
      <c r="J499">
        <v>3</v>
      </c>
      <c r="K499" t="s">
        <v>20</v>
      </c>
      <c r="L499" t="s">
        <v>21</v>
      </c>
      <c r="M499" t="s">
        <v>21</v>
      </c>
      <c r="N499" t="s">
        <v>21</v>
      </c>
      <c r="O499" t="s">
        <v>20</v>
      </c>
      <c r="P499" t="s">
        <v>21</v>
      </c>
      <c r="Q499" t="s">
        <v>20</v>
      </c>
      <c r="R499" t="s">
        <v>2031</v>
      </c>
    </row>
    <row r="500" spans="1:18" x14ac:dyDescent="0.25">
      <c r="A500" t="s">
        <v>2032</v>
      </c>
      <c r="B500">
        <v>89857</v>
      </c>
      <c r="C500" t="s">
        <v>2033</v>
      </c>
      <c r="D500" t="s">
        <v>2034</v>
      </c>
      <c r="E500" t="s">
        <v>2033</v>
      </c>
      <c r="F500" t="s">
        <v>2034</v>
      </c>
      <c r="G500" t="s">
        <v>20</v>
      </c>
      <c r="H500" t="s">
        <v>20</v>
      </c>
      <c r="I500" t="str">
        <f t="shared" si="7"/>
        <v>Yes</v>
      </c>
      <c r="J500">
        <v>3</v>
      </c>
      <c r="K500" t="s">
        <v>20</v>
      </c>
      <c r="L500" t="s">
        <v>21</v>
      </c>
      <c r="M500" t="s">
        <v>21</v>
      </c>
      <c r="N500" t="s">
        <v>20</v>
      </c>
      <c r="O500" t="s">
        <v>20</v>
      </c>
      <c r="P500" t="s">
        <v>21</v>
      </c>
      <c r="Q500" t="s">
        <v>21</v>
      </c>
      <c r="R500" t="s">
        <v>2035</v>
      </c>
    </row>
    <row r="501" spans="1:18" x14ac:dyDescent="0.25">
      <c r="A501" t="s">
        <v>2036</v>
      </c>
      <c r="B501">
        <v>9757</v>
      </c>
      <c r="C501" t="s">
        <v>2037</v>
      </c>
      <c r="D501" t="s">
        <v>2038</v>
      </c>
      <c r="E501" t="s">
        <v>2039</v>
      </c>
      <c r="F501" t="s">
        <v>2040</v>
      </c>
      <c r="G501" t="s">
        <v>21</v>
      </c>
      <c r="H501" t="s">
        <v>20</v>
      </c>
      <c r="I501" t="str">
        <f t="shared" si="7"/>
        <v>Yes</v>
      </c>
      <c r="J501">
        <v>3</v>
      </c>
      <c r="K501" t="s">
        <v>20</v>
      </c>
      <c r="L501" t="s">
        <v>20</v>
      </c>
      <c r="M501" t="s">
        <v>20</v>
      </c>
      <c r="N501" t="s">
        <v>21</v>
      </c>
      <c r="O501" t="s">
        <v>21</v>
      </c>
      <c r="P501" t="s">
        <v>21</v>
      </c>
      <c r="Q501" t="s">
        <v>21</v>
      </c>
      <c r="R501" t="s">
        <v>2041</v>
      </c>
    </row>
    <row r="502" spans="1:18" x14ac:dyDescent="0.25">
      <c r="A502" t="s">
        <v>2042</v>
      </c>
      <c r="B502">
        <v>387893</v>
      </c>
      <c r="C502" t="s">
        <v>2043</v>
      </c>
      <c r="D502" t="s">
        <v>2044</v>
      </c>
      <c r="E502" t="s">
        <v>2045</v>
      </c>
      <c r="F502" t="s">
        <v>2046</v>
      </c>
      <c r="G502" t="s">
        <v>21</v>
      </c>
      <c r="H502" t="s">
        <v>21</v>
      </c>
      <c r="I502" t="str">
        <f t="shared" si="7"/>
        <v>No</v>
      </c>
      <c r="J502">
        <v>3</v>
      </c>
      <c r="K502" t="s">
        <v>20</v>
      </c>
      <c r="L502" t="s">
        <v>20</v>
      </c>
      <c r="M502" t="s">
        <v>20</v>
      </c>
      <c r="N502" t="s">
        <v>21</v>
      </c>
      <c r="O502" t="s">
        <v>21</v>
      </c>
      <c r="P502" t="s">
        <v>21</v>
      </c>
      <c r="Q502" t="s">
        <v>21</v>
      </c>
      <c r="R502" t="s">
        <v>2047</v>
      </c>
    </row>
    <row r="503" spans="1:18" x14ac:dyDescent="0.25">
      <c r="A503" t="s">
        <v>2048</v>
      </c>
      <c r="B503">
        <v>90417</v>
      </c>
      <c r="C503" t="s">
        <v>2049</v>
      </c>
      <c r="D503" t="s">
        <v>2050</v>
      </c>
      <c r="E503" t="s">
        <v>2049</v>
      </c>
      <c r="F503" t="s">
        <v>2050</v>
      </c>
      <c r="G503" t="s">
        <v>21</v>
      </c>
      <c r="H503" t="s">
        <v>21</v>
      </c>
      <c r="I503" t="str">
        <f t="shared" si="7"/>
        <v>No</v>
      </c>
      <c r="J503">
        <v>3</v>
      </c>
      <c r="K503" t="s">
        <v>20</v>
      </c>
      <c r="L503" t="s">
        <v>20</v>
      </c>
      <c r="M503" t="s">
        <v>20</v>
      </c>
      <c r="N503" t="s">
        <v>21</v>
      </c>
      <c r="O503" t="s">
        <v>21</v>
      </c>
      <c r="P503" t="s">
        <v>21</v>
      </c>
      <c r="Q503" t="s">
        <v>21</v>
      </c>
      <c r="R503" t="s">
        <v>2051</v>
      </c>
    </row>
    <row r="504" spans="1:18" x14ac:dyDescent="0.25">
      <c r="A504" t="s">
        <v>2052</v>
      </c>
      <c r="B504">
        <v>3932</v>
      </c>
      <c r="C504" t="s">
        <v>2053</v>
      </c>
      <c r="D504" t="s">
        <v>2054</v>
      </c>
      <c r="E504" t="s">
        <v>2053</v>
      </c>
      <c r="F504" t="s">
        <v>2054</v>
      </c>
      <c r="G504" t="s">
        <v>20</v>
      </c>
      <c r="H504" t="s">
        <v>21</v>
      </c>
      <c r="I504" t="str">
        <f t="shared" si="7"/>
        <v>Yes</v>
      </c>
      <c r="J504">
        <v>3</v>
      </c>
      <c r="K504" t="s">
        <v>20</v>
      </c>
      <c r="L504" t="s">
        <v>21</v>
      </c>
      <c r="M504" t="s">
        <v>20</v>
      </c>
      <c r="N504" t="s">
        <v>21</v>
      </c>
      <c r="O504" t="s">
        <v>21</v>
      </c>
      <c r="P504" t="s">
        <v>21</v>
      </c>
      <c r="Q504" t="s">
        <v>20</v>
      </c>
    </row>
    <row r="505" spans="1:18" x14ac:dyDescent="0.25">
      <c r="A505" t="s">
        <v>2055</v>
      </c>
      <c r="B505">
        <v>51176</v>
      </c>
      <c r="C505" t="s">
        <v>2056</v>
      </c>
      <c r="D505" t="s">
        <v>2057</v>
      </c>
      <c r="E505" t="s">
        <v>2056</v>
      </c>
      <c r="F505" t="s">
        <v>2057</v>
      </c>
      <c r="G505" t="s">
        <v>20</v>
      </c>
      <c r="H505" t="s">
        <v>21</v>
      </c>
      <c r="I505" t="str">
        <f t="shared" si="7"/>
        <v>Yes</v>
      </c>
      <c r="J505">
        <v>3</v>
      </c>
      <c r="K505" t="s">
        <v>20</v>
      </c>
      <c r="L505" t="s">
        <v>21</v>
      </c>
      <c r="M505" t="s">
        <v>21</v>
      </c>
      <c r="N505" t="s">
        <v>21</v>
      </c>
      <c r="O505" t="s">
        <v>20</v>
      </c>
      <c r="P505" t="s">
        <v>21</v>
      </c>
      <c r="Q505" t="s">
        <v>20</v>
      </c>
      <c r="R505" t="s">
        <v>2058</v>
      </c>
    </row>
    <row r="506" spans="1:18" x14ac:dyDescent="0.25">
      <c r="A506" t="s">
        <v>2059</v>
      </c>
      <c r="B506">
        <v>4005</v>
      </c>
      <c r="C506" t="s">
        <v>2060</v>
      </c>
      <c r="D506" t="s">
        <v>2061</v>
      </c>
      <c r="E506" t="s">
        <v>2060</v>
      </c>
      <c r="F506" t="s">
        <v>2061</v>
      </c>
      <c r="G506" t="s">
        <v>20</v>
      </c>
      <c r="H506" t="s">
        <v>21</v>
      </c>
      <c r="I506" t="str">
        <f t="shared" si="7"/>
        <v>Yes</v>
      </c>
      <c r="J506">
        <v>3</v>
      </c>
      <c r="K506" t="s">
        <v>20</v>
      </c>
      <c r="L506" t="s">
        <v>21</v>
      </c>
      <c r="M506" t="s">
        <v>21</v>
      </c>
      <c r="N506" t="s">
        <v>21</v>
      </c>
      <c r="O506" t="s">
        <v>20</v>
      </c>
      <c r="P506" t="s">
        <v>21</v>
      </c>
      <c r="Q506" t="s">
        <v>20</v>
      </c>
      <c r="R506" t="s">
        <v>2062</v>
      </c>
    </row>
    <row r="507" spans="1:18" x14ac:dyDescent="0.25">
      <c r="A507" t="s">
        <v>2063</v>
      </c>
      <c r="B507">
        <v>53353</v>
      </c>
      <c r="C507" t="s">
        <v>2064</v>
      </c>
      <c r="D507" t="s">
        <v>2065</v>
      </c>
      <c r="E507" t="s">
        <v>2064</v>
      </c>
      <c r="F507" t="s">
        <v>2065</v>
      </c>
      <c r="G507" t="s">
        <v>21</v>
      </c>
      <c r="H507" t="s">
        <v>20</v>
      </c>
      <c r="I507" t="str">
        <f t="shared" si="7"/>
        <v>Yes</v>
      </c>
      <c r="J507">
        <v>3</v>
      </c>
      <c r="K507" t="s">
        <v>20</v>
      </c>
      <c r="L507" t="s">
        <v>21</v>
      </c>
      <c r="M507" t="s">
        <v>21</v>
      </c>
      <c r="N507" t="s">
        <v>21</v>
      </c>
      <c r="O507" t="s">
        <v>20</v>
      </c>
      <c r="P507" t="s">
        <v>21</v>
      </c>
      <c r="Q507" t="s">
        <v>20</v>
      </c>
      <c r="R507" t="s">
        <v>2066</v>
      </c>
    </row>
    <row r="508" spans="1:18" x14ac:dyDescent="0.25">
      <c r="A508" t="s">
        <v>2067</v>
      </c>
      <c r="B508">
        <v>8216</v>
      </c>
      <c r="C508" t="s">
        <v>2068</v>
      </c>
      <c r="D508" t="s">
        <v>2069</v>
      </c>
      <c r="E508" t="s">
        <v>2070</v>
      </c>
      <c r="F508" t="s">
        <v>2069</v>
      </c>
      <c r="G508" t="s">
        <v>21</v>
      </c>
      <c r="H508" t="s">
        <v>20</v>
      </c>
      <c r="I508" t="str">
        <f t="shared" si="7"/>
        <v>Yes</v>
      </c>
      <c r="J508">
        <v>3</v>
      </c>
      <c r="K508" t="s">
        <v>20</v>
      </c>
      <c r="L508" t="s">
        <v>20</v>
      </c>
      <c r="M508" t="s">
        <v>21</v>
      </c>
      <c r="N508" t="s">
        <v>21</v>
      </c>
      <c r="O508" t="s">
        <v>21</v>
      </c>
      <c r="P508" t="s">
        <v>21</v>
      </c>
      <c r="Q508" t="s">
        <v>20</v>
      </c>
      <c r="R508" t="s">
        <v>2071</v>
      </c>
    </row>
    <row r="509" spans="1:18" x14ac:dyDescent="0.25">
      <c r="A509" t="s">
        <v>2072</v>
      </c>
      <c r="B509">
        <v>9935</v>
      </c>
      <c r="C509" t="s">
        <v>2073</v>
      </c>
      <c r="D509" t="s">
        <v>2074</v>
      </c>
      <c r="E509" t="s">
        <v>2073</v>
      </c>
      <c r="F509" t="s">
        <v>2074</v>
      </c>
      <c r="G509" t="s">
        <v>20</v>
      </c>
      <c r="H509" t="s">
        <v>21</v>
      </c>
      <c r="I509" t="str">
        <f t="shared" si="7"/>
        <v>Yes</v>
      </c>
      <c r="J509">
        <v>3</v>
      </c>
      <c r="K509" t="s">
        <v>20</v>
      </c>
      <c r="L509" t="s">
        <v>21</v>
      </c>
      <c r="M509" t="s">
        <v>21</v>
      </c>
      <c r="N509" t="s">
        <v>21</v>
      </c>
      <c r="O509" t="s">
        <v>20</v>
      </c>
      <c r="P509" t="s">
        <v>21</v>
      </c>
      <c r="Q509" t="s">
        <v>20</v>
      </c>
      <c r="R509" t="s">
        <v>2075</v>
      </c>
    </row>
    <row r="510" spans="1:18" x14ac:dyDescent="0.25">
      <c r="A510" t="s">
        <v>2076</v>
      </c>
      <c r="B510">
        <v>5595</v>
      </c>
      <c r="C510" t="s">
        <v>2077</v>
      </c>
      <c r="D510" t="s">
        <v>2078</v>
      </c>
      <c r="E510" t="s">
        <v>2077</v>
      </c>
      <c r="F510" t="s">
        <v>2078</v>
      </c>
      <c r="G510" t="s">
        <v>20</v>
      </c>
      <c r="H510" t="s">
        <v>21</v>
      </c>
      <c r="I510" t="str">
        <f t="shared" si="7"/>
        <v>Yes</v>
      </c>
      <c r="J510">
        <v>3</v>
      </c>
      <c r="K510" t="s">
        <v>20</v>
      </c>
      <c r="L510" t="s">
        <v>20</v>
      </c>
      <c r="M510" t="s">
        <v>20</v>
      </c>
      <c r="N510" t="s">
        <v>21</v>
      </c>
      <c r="O510" t="s">
        <v>21</v>
      </c>
      <c r="P510" t="s">
        <v>21</v>
      </c>
      <c r="Q510" t="s">
        <v>21</v>
      </c>
      <c r="R510" t="s">
        <v>2079</v>
      </c>
    </row>
    <row r="511" spans="1:18" x14ac:dyDescent="0.25">
      <c r="A511" t="s">
        <v>2080</v>
      </c>
      <c r="B511">
        <v>79109</v>
      </c>
      <c r="C511" t="s">
        <v>2081</v>
      </c>
      <c r="D511" t="s">
        <v>2082</v>
      </c>
      <c r="E511" t="s">
        <v>2081</v>
      </c>
      <c r="F511" t="s">
        <v>2082</v>
      </c>
      <c r="G511" t="s">
        <v>21</v>
      </c>
      <c r="H511" t="s">
        <v>21</v>
      </c>
      <c r="I511" t="str">
        <f t="shared" si="7"/>
        <v>No</v>
      </c>
      <c r="J511">
        <v>3</v>
      </c>
      <c r="K511" t="s">
        <v>20</v>
      </c>
      <c r="L511" t="s">
        <v>20</v>
      </c>
      <c r="M511" t="s">
        <v>20</v>
      </c>
      <c r="N511" t="s">
        <v>21</v>
      </c>
      <c r="O511" t="s">
        <v>21</v>
      </c>
      <c r="P511" t="s">
        <v>21</v>
      </c>
      <c r="Q511" t="s">
        <v>21</v>
      </c>
      <c r="R511" t="s">
        <v>2083</v>
      </c>
    </row>
    <row r="512" spans="1:18" x14ac:dyDescent="0.25">
      <c r="A512" t="s">
        <v>2084</v>
      </c>
      <c r="B512">
        <v>9656</v>
      </c>
      <c r="C512" t="s">
        <v>2085</v>
      </c>
      <c r="D512" t="s">
        <v>2086</v>
      </c>
      <c r="E512" t="s">
        <v>2085</v>
      </c>
      <c r="F512" t="s">
        <v>2086</v>
      </c>
      <c r="G512" t="s">
        <v>21</v>
      </c>
      <c r="H512" t="s">
        <v>21</v>
      </c>
      <c r="I512" t="str">
        <f t="shared" si="7"/>
        <v>No</v>
      </c>
      <c r="J512">
        <v>3</v>
      </c>
      <c r="K512" t="s">
        <v>20</v>
      </c>
      <c r="L512" t="s">
        <v>20</v>
      </c>
      <c r="M512" t="s">
        <v>20</v>
      </c>
      <c r="N512" t="s">
        <v>21</v>
      </c>
      <c r="O512" t="s">
        <v>21</v>
      </c>
      <c r="P512" t="s">
        <v>21</v>
      </c>
      <c r="Q512" t="s">
        <v>21</v>
      </c>
      <c r="R512" t="s">
        <v>2087</v>
      </c>
    </row>
    <row r="513" spans="1:18" x14ac:dyDescent="0.25">
      <c r="A513" t="s">
        <v>2088</v>
      </c>
      <c r="B513">
        <v>2122</v>
      </c>
      <c r="C513" t="s">
        <v>2089</v>
      </c>
      <c r="D513" t="s">
        <v>2090</v>
      </c>
      <c r="E513" t="s">
        <v>2089</v>
      </c>
      <c r="F513" t="s">
        <v>2090</v>
      </c>
      <c r="G513" t="s">
        <v>20</v>
      </c>
      <c r="H513" t="s">
        <v>21</v>
      </c>
      <c r="I513" t="str">
        <f t="shared" si="7"/>
        <v>Yes</v>
      </c>
      <c r="J513">
        <v>3</v>
      </c>
      <c r="K513" t="s">
        <v>20</v>
      </c>
      <c r="L513" t="s">
        <v>21</v>
      </c>
      <c r="M513" t="s">
        <v>21</v>
      </c>
      <c r="N513" t="s">
        <v>21</v>
      </c>
      <c r="O513" t="s">
        <v>20</v>
      </c>
      <c r="P513" t="s">
        <v>21</v>
      </c>
      <c r="Q513" t="s">
        <v>20</v>
      </c>
      <c r="R513" t="s">
        <v>2091</v>
      </c>
    </row>
    <row r="514" spans="1:18" x14ac:dyDescent="0.25">
      <c r="A514" t="s">
        <v>2092</v>
      </c>
      <c r="B514">
        <v>23269</v>
      </c>
      <c r="C514" t="s">
        <v>2093</v>
      </c>
      <c r="D514" t="s">
        <v>2094</v>
      </c>
      <c r="E514" t="s">
        <v>2093</v>
      </c>
      <c r="F514" t="s">
        <v>2094</v>
      </c>
      <c r="G514" t="s">
        <v>21</v>
      </c>
      <c r="H514" t="s">
        <v>20</v>
      </c>
      <c r="I514" t="str">
        <f t="shared" si="7"/>
        <v>Yes</v>
      </c>
      <c r="J514">
        <v>3</v>
      </c>
      <c r="K514" t="s">
        <v>20</v>
      </c>
      <c r="L514" t="s">
        <v>20</v>
      </c>
      <c r="M514" t="s">
        <v>20</v>
      </c>
      <c r="N514" t="s">
        <v>21</v>
      </c>
      <c r="O514" t="s">
        <v>21</v>
      </c>
      <c r="P514" t="s">
        <v>21</v>
      </c>
      <c r="Q514" t="s">
        <v>21</v>
      </c>
      <c r="R514" t="s">
        <v>2095</v>
      </c>
    </row>
    <row r="515" spans="1:18" x14ac:dyDescent="0.25">
      <c r="A515" t="s">
        <v>2096</v>
      </c>
      <c r="B515">
        <v>8028</v>
      </c>
      <c r="C515" t="s">
        <v>2097</v>
      </c>
      <c r="D515" t="s">
        <v>2098</v>
      </c>
      <c r="E515" t="s">
        <v>2097</v>
      </c>
      <c r="F515" t="s">
        <v>2098</v>
      </c>
      <c r="G515" t="s">
        <v>20</v>
      </c>
      <c r="H515" t="s">
        <v>21</v>
      </c>
      <c r="I515" t="str">
        <f t="shared" ref="I515:I578" si="8">IF(OR(G515="Yes",H515="Yes"),"Yes","No")</f>
        <v>Yes</v>
      </c>
      <c r="J515">
        <v>3</v>
      </c>
      <c r="K515" t="s">
        <v>20</v>
      </c>
      <c r="L515" t="s">
        <v>21</v>
      </c>
      <c r="M515" t="s">
        <v>21</v>
      </c>
      <c r="N515" t="s">
        <v>21</v>
      </c>
      <c r="O515" t="s">
        <v>20</v>
      </c>
      <c r="P515" t="s">
        <v>21</v>
      </c>
      <c r="Q515" t="s">
        <v>20</v>
      </c>
      <c r="R515" t="s">
        <v>2099</v>
      </c>
    </row>
    <row r="516" spans="1:18" x14ac:dyDescent="0.25">
      <c r="A516" t="s">
        <v>2100</v>
      </c>
      <c r="B516">
        <v>4300</v>
      </c>
      <c r="C516" t="s">
        <v>2101</v>
      </c>
      <c r="D516" t="s">
        <v>2102</v>
      </c>
      <c r="E516" t="s">
        <v>2101</v>
      </c>
      <c r="F516" t="s">
        <v>2102</v>
      </c>
      <c r="G516" t="s">
        <v>20</v>
      </c>
      <c r="H516" t="s">
        <v>21</v>
      </c>
      <c r="I516" t="str">
        <f t="shared" si="8"/>
        <v>Yes</v>
      </c>
      <c r="J516">
        <v>3</v>
      </c>
      <c r="K516" t="s">
        <v>20</v>
      </c>
      <c r="L516" t="s">
        <v>21</v>
      </c>
      <c r="M516" t="s">
        <v>21</v>
      </c>
      <c r="N516" t="s">
        <v>21</v>
      </c>
      <c r="O516" t="s">
        <v>20</v>
      </c>
      <c r="P516" t="s">
        <v>21</v>
      </c>
      <c r="Q516" t="s">
        <v>20</v>
      </c>
      <c r="R516" t="s">
        <v>2103</v>
      </c>
    </row>
    <row r="517" spans="1:18" x14ac:dyDescent="0.25">
      <c r="A517" t="s">
        <v>2104</v>
      </c>
      <c r="B517">
        <v>4330</v>
      </c>
      <c r="C517" t="s">
        <v>2105</v>
      </c>
      <c r="D517" t="s">
        <v>2106</v>
      </c>
      <c r="E517" t="s">
        <v>2105</v>
      </c>
      <c r="F517" t="s">
        <v>2106</v>
      </c>
      <c r="G517" t="s">
        <v>20</v>
      </c>
      <c r="H517" t="s">
        <v>21</v>
      </c>
      <c r="I517" t="str">
        <f t="shared" si="8"/>
        <v>Yes</v>
      </c>
      <c r="J517">
        <v>3</v>
      </c>
      <c r="K517" t="s">
        <v>20</v>
      </c>
      <c r="L517" t="s">
        <v>21</v>
      </c>
      <c r="M517" t="s">
        <v>21</v>
      </c>
      <c r="N517" t="s">
        <v>21</v>
      </c>
      <c r="O517" t="s">
        <v>20</v>
      </c>
      <c r="P517" t="s">
        <v>21</v>
      </c>
      <c r="Q517" t="s">
        <v>20</v>
      </c>
      <c r="R517" t="s">
        <v>2107</v>
      </c>
    </row>
    <row r="518" spans="1:18" x14ac:dyDescent="0.25">
      <c r="A518" t="s">
        <v>2108</v>
      </c>
      <c r="B518">
        <v>4440</v>
      </c>
      <c r="C518" t="s">
        <v>2109</v>
      </c>
      <c r="D518" t="s">
        <v>2110</v>
      </c>
      <c r="E518" t="s">
        <v>2109</v>
      </c>
      <c r="F518" t="s">
        <v>2110</v>
      </c>
      <c r="G518" t="s">
        <v>20</v>
      </c>
      <c r="H518" t="s">
        <v>21</v>
      </c>
      <c r="I518" t="str">
        <f t="shared" si="8"/>
        <v>Yes</v>
      </c>
      <c r="J518">
        <v>3</v>
      </c>
      <c r="K518" t="s">
        <v>20</v>
      </c>
      <c r="L518" t="s">
        <v>20</v>
      </c>
      <c r="M518" t="s">
        <v>20</v>
      </c>
      <c r="N518" t="s">
        <v>21</v>
      </c>
      <c r="O518" t="s">
        <v>21</v>
      </c>
      <c r="P518" t="s">
        <v>21</v>
      </c>
      <c r="Q518" t="s">
        <v>21</v>
      </c>
    </row>
    <row r="519" spans="1:18" x14ac:dyDescent="0.25">
      <c r="A519" t="s">
        <v>2111</v>
      </c>
      <c r="B519">
        <v>4485</v>
      </c>
      <c r="C519" t="s">
        <v>2112</v>
      </c>
      <c r="D519" t="s">
        <v>2113</v>
      </c>
      <c r="E519" t="s">
        <v>2112</v>
      </c>
      <c r="F519" t="s">
        <v>2113</v>
      </c>
      <c r="G519" t="s">
        <v>21</v>
      </c>
      <c r="H519" t="s">
        <v>20</v>
      </c>
      <c r="I519" t="str">
        <f t="shared" si="8"/>
        <v>Yes</v>
      </c>
      <c r="J519">
        <v>3</v>
      </c>
      <c r="K519" t="s">
        <v>20</v>
      </c>
      <c r="L519" t="s">
        <v>20</v>
      </c>
      <c r="M519" t="s">
        <v>20</v>
      </c>
      <c r="N519" t="s">
        <v>21</v>
      </c>
      <c r="O519" t="s">
        <v>21</v>
      </c>
      <c r="P519" t="s">
        <v>21</v>
      </c>
      <c r="Q519" t="s">
        <v>21</v>
      </c>
      <c r="R519" t="s">
        <v>2114</v>
      </c>
    </row>
    <row r="520" spans="1:18" x14ac:dyDescent="0.25">
      <c r="A520" t="s">
        <v>2115</v>
      </c>
      <c r="B520">
        <v>4507</v>
      </c>
      <c r="C520" t="s">
        <v>2116</v>
      </c>
      <c r="D520" t="s">
        <v>2117</v>
      </c>
      <c r="E520" t="s">
        <v>2118</v>
      </c>
      <c r="F520" t="s">
        <v>2117</v>
      </c>
      <c r="G520" t="s">
        <v>21</v>
      </c>
      <c r="H520" t="s">
        <v>20</v>
      </c>
      <c r="I520" t="str">
        <f t="shared" si="8"/>
        <v>Yes</v>
      </c>
      <c r="J520">
        <v>3</v>
      </c>
      <c r="K520" t="s">
        <v>20</v>
      </c>
      <c r="L520" t="s">
        <v>20</v>
      </c>
      <c r="M520" t="s">
        <v>21</v>
      </c>
      <c r="N520" t="s">
        <v>20</v>
      </c>
      <c r="O520" t="s">
        <v>21</v>
      </c>
      <c r="P520" t="s">
        <v>21</v>
      </c>
      <c r="Q520" t="s">
        <v>21</v>
      </c>
      <c r="R520" t="s">
        <v>2119</v>
      </c>
    </row>
    <row r="521" spans="1:18" x14ac:dyDescent="0.25">
      <c r="A521" t="s">
        <v>2120</v>
      </c>
      <c r="B521">
        <v>4629</v>
      </c>
      <c r="C521" t="s">
        <v>2121</v>
      </c>
      <c r="D521" t="s">
        <v>2122</v>
      </c>
      <c r="E521" t="s">
        <v>2121</v>
      </c>
      <c r="F521" t="s">
        <v>2122</v>
      </c>
      <c r="G521" t="s">
        <v>21</v>
      </c>
      <c r="H521" t="s">
        <v>20</v>
      </c>
      <c r="I521" t="str">
        <f t="shared" si="8"/>
        <v>Yes</v>
      </c>
      <c r="J521">
        <v>3</v>
      </c>
      <c r="K521" t="s">
        <v>20</v>
      </c>
      <c r="L521" t="s">
        <v>21</v>
      </c>
      <c r="M521" t="s">
        <v>21</v>
      </c>
      <c r="N521" t="s">
        <v>21</v>
      </c>
      <c r="O521" t="s">
        <v>20</v>
      </c>
      <c r="P521" t="s">
        <v>21</v>
      </c>
      <c r="Q521" t="s">
        <v>20</v>
      </c>
      <c r="R521" t="s">
        <v>2123</v>
      </c>
    </row>
    <row r="522" spans="1:18" x14ac:dyDescent="0.25">
      <c r="A522" t="s">
        <v>2124</v>
      </c>
      <c r="B522">
        <v>8202</v>
      </c>
      <c r="C522" t="s">
        <v>2125</v>
      </c>
      <c r="D522" t="s">
        <v>2126</v>
      </c>
      <c r="E522" t="s">
        <v>2125</v>
      </c>
      <c r="F522" t="s">
        <v>2126</v>
      </c>
      <c r="G522" t="s">
        <v>20</v>
      </c>
      <c r="H522" t="s">
        <v>21</v>
      </c>
      <c r="I522" t="str">
        <f t="shared" si="8"/>
        <v>Yes</v>
      </c>
      <c r="J522">
        <v>3</v>
      </c>
      <c r="K522" t="s">
        <v>20</v>
      </c>
      <c r="L522" t="s">
        <v>20</v>
      </c>
      <c r="M522" t="s">
        <v>20</v>
      </c>
      <c r="N522" t="s">
        <v>21</v>
      </c>
      <c r="O522" t="s">
        <v>21</v>
      </c>
      <c r="P522" t="s">
        <v>21</v>
      </c>
      <c r="Q522" t="s">
        <v>21</v>
      </c>
      <c r="R522" t="s">
        <v>2127</v>
      </c>
    </row>
    <row r="523" spans="1:18" x14ac:dyDescent="0.25">
      <c r="A523" t="s">
        <v>2128</v>
      </c>
      <c r="B523">
        <v>23385</v>
      </c>
      <c r="C523" t="s">
        <v>2129</v>
      </c>
      <c r="D523" t="s">
        <v>2130</v>
      </c>
      <c r="E523" t="s">
        <v>2129</v>
      </c>
      <c r="F523" t="s">
        <v>2130</v>
      </c>
      <c r="G523" t="s">
        <v>20</v>
      </c>
      <c r="H523" t="s">
        <v>21</v>
      </c>
      <c r="I523" t="str">
        <f t="shared" si="8"/>
        <v>Yes</v>
      </c>
      <c r="J523">
        <v>3</v>
      </c>
      <c r="K523" t="s">
        <v>20</v>
      </c>
      <c r="L523" t="s">
        <v>21</v>
      </c>
      <c r="M523" t="s">
        <v>20</v>
      </c>
      <c r="N523" t="s">
        <v>21</v>
      </c>
      <c r="O523" t="s">
        <v>20</v>
      </c>
      <c r="P523" t="s">
        <v>21</v>
      </c>
      <c r="Q523" t="s">
        <v>21</v>
      </c>
      <c r="R523" t="s">
        <v>2131</v>
      </c>
    </row>
    <row r="524" spans="1:18" x14ac:dyDescent="0.25">
      <c r="A524" t="s">
        <v>2132</v>
      </c>
      <c r="B524">
        <v>257194</v>
      </c>
      <c r="C524" t="s">
        <v>2133</v>
      </c>
      <c r="D524" t="s">
        <v>2134</v>
      </c>
      <c r="E524" t="s">
        <v>2133</v>
      </c>
      <c r="F524" t="s">
        <v>2134</v>
      </c>
      <c r="G524" t="s">
        <v>21</v>
      </c>
      <c r="H524" t="s">
        <v>21</v>
      </c>
      <c r="I524" t="str">
        <f t="shared" si="8"/>
        <v>No</v>
      </c>
      <c r="J524">
        <v>3</v>
      </c>
      <c r="K524" t="s">
        <v>20</v>
      </c>
      <c r="L524" t="s">
        <v>20</v>
      </c>
      <c r="M524" t="s">
        <v>20</v>
      </c>
      <c r="N524" t="s">
        <v>21</v>
      </c>
      <c r="O524" t="s">
        <v>21</v>
      </c>
      <c r="P524" t="s">
        <v>21</v>
      </c>
      <c r="Q524" t="s">
        <v>21</v>
      </c>
      <c r="R524" t="s">
        <v>2135</v>
      </c>
    </row>
    <row r="525" spans="1:18" x14ac:dyDescent="0.25">
      <c r="A525" t="s">
        <v>2136</v>
      </c>
      <c r="B525">
        <v>4824</v>
      </c>
      <c r="C525" t="s">
        <v>2137</v>
      </c>
      <c r="D525" t="s">
        <v>2138</v>
      </c>
      <c r="E525" t="s">
        <v>2137</v>
      </c>
      <c r="F525" t="s">
        <v>2138</v>
      </c>
      <c r="G525" t="s">
        <v>21</v>
      </c>
      <c r="H525" t="s">
        <v>20</v>
      </c>
      <c r="I525" t="str">
        <f t="shared" si="8"/>
        <v>Yes</v>
      </c>
      <c r="J525">
        <v>3</v>
      </c>
      <c r="K525" t="s">
        <v>20</v>
      </c>
      <c r="L525" t="s">
        <v>20</v>
      </c>
      <c r="M525" t="s">
        <v>20</v>
      </c>
      <c r="N525" t="s">
        <v>21</v>
      </c>
      <c r="O525" t="s">
        <v>21</v>
      </c>
      <c r="P525" t="s">
        <v>21</v>
      </c>
      <c r="Q525" t="s">
        <v>21</v>
      </c>
      <c r="R525" t="s">
        <v>2139</v>
      </c>
    </row>
    <row r="526" spans="1:18" x14ac:dyDescent="0.25">
      <c r="A526" t="s">
        <v>2140</v>
      </c>
      <c r="B526">
        <v>4855</v>
      </c>
      <c r="C526" t="s">
        <v>2141</v>
      </c>
      <c r="D526" t="s">
        <v>2142</v>
      </c>
      <c r="E526" t="s">
        <v>2141</v>
      </c>
      <c r="F526" t="s">
        <v>2142</v>
      </c>
      <c r="G526" t="s">
        <v>20</v>
      </c>
      <c r="H526" t="s">
        <v>20</v>
      </c>
      <c r="I526" t="str">
        <f t="shared" si="8"/>
        <v>Yes</v>
      </c>
      <c r="J526">
        <v>3</v>
      </c>
      <c r="K526" t="s">
        <v>20</v>
      </c>
      <c r="L526" t="s">
        <v>20</v>
      </c>
      <c r="M526" t="s">
        <v>20</v>
      </c>
      <c r="N526" t="s">
        <v>21</v>
      </c>
      <c r="O526" t="s">
        <v>21</v>
      </c>
      <c r="P526" t="s">
        <v>21</v>
      </c>
      <c r="Q526" t="s">
        <v>21</v>
      </c>
      <c r="R526" t="s">
        <v>2143</v>
      </c>
    </row>
    <row r="527" spans="1:18" x14ac:dyDescent="0.25">
      <c r="A527" t="s">
        <v>2144</v>
      </c>
      <c r="B527">
        <v>8013</v>
      </c>
      <c r="C527" t="s">
        <v>2145</v>
      </c>
      <c r="D527" t="s">
        <v>2146</v>
      </c>
      <c r="E527" t="s">
        <v>2145</v>
      </c>
      <c r="F527" t="s">
        <v>2146</v>
      </c>
      <c r="G527" t="s">
        <v>20</v>
      </c>
      <c r="H527" t="s">
        <v>21</v>
      </c>
      <c r="I527" t="str">
        <f t="shared" si="8"/>
        <v>Yes</v>
      </c>
      <c r="J527">
        <v>3</v>
      </c>
      <c r="K527" t="s">
        <v>20</v>
      </c>
      <c r="L527" t="s">
        <v>21</v>
      </c>
      <c r="M527" t="s">
        <v>21</v>
      </c>
      <c r="N527" t="s">
        <v>21</v>
      </c>
      <c r="O527" t="s">
        <v>20</v>
      </c>
      <c r="P527" t="s">
        <v>21</v>
      </c>
      <c r="Q527" t="s">
        <v>20</v>
      </c>
      <c r="R527" t="s">
        <v>2147</v>
      </c>
    </row>
    <row r="528" spans="1:18" x14ac:dyDescent="0.25">
      <c r="A528" t="s">
        <v>2148</v>
      </c>
      <c r="B528">
        <v>4913</v>
      </c>
      <c r="C528" t="s">
        <v>2149</v>
      </c>
      <c r="D528" t="s">
        <v>2150</v>
      </c>
      <c r="E528" t="s">
        <v>2149</v>
      </c>
      <c r="F528" t="s">
        <v>2150</v>
      </c>
      <c r="G528" t="s">
        <v>21</v>
      </c>
      <c r="H528" t="s">
        <v>20</v>
      </c>
      <c r="I528" t="str">
        <f t="shared" si="8"/>
        <v>Yes</v>
      </c>
      <c r="J528">
        <v>3</v>
      </c>
      <c r="K528" t="s">
        <v>20</v>
      </c>
      <c r="L528" t="s">
        <v>20</v>
      </c>
      <c r="M528" t="s">
        <v>20</v>
      </c>
      <c r="N528" t="s">
        <v>21</v>
      </c>
      <c r="O528" t="s">
        <v>21</v>
      </c>
      <c r="P528" t="s">
        <v>21</v>
      </c>
      <c r="Q528" t="s">
        <v>21</v>
      </c>
      <c r="R528" t="s">
        <v>2151</v>
      </c>
    </row>
    <row r="529" spans="1:18" x14ac:dyDescent="0.25">
      <c r="A529" t="s">
        <v>2152</v>
      </c>
      <c r="B529">
        <v>83540</v>
      </c>
      <c r="C529" t="s">
        <v>2153</v>
      </c>
      <c r="D529" t="s">
        <v>2154</v>
      </c>
      <c r="E529" t="s">
        <v>2153</v>
      </c>
      <c r="F529" t="s">
        <v>2154</v>
      </c>
      <c r="G529" t="s">
        <v>20</v>
      </c>
      <c r="H529" t="s">
        <v>21</v>
      </c>
      <c r="I529" t="str">
        <f t="shared" si="8"/>
        <v>Yes</v>
      </c>
      <c r="J529">
        <v>3</v>
      </c>
      <c r="K529" t="s">
        <v>20</v>
      </c>
      <c r="L529" t="s">
        <v>20</v>
      </c>
      <c r="M529" t="s">
        <v>20</v>
      </c>
      <c r="N529" t="s">
        <v>21</v>
      </c>
      <c r="O529" t="s">
        <v>21</v>
      </c>
      <c r="P529" t="s">
        <v>21</v>
      </c>
      <c r="Q529" t="s">
        <v>21</v>
      </c>
      <c r="R529" t="s">
        <v>2155</v>
      </c>
    </row>
    <row r="530" spans="1:18" x14ac:dyDescent="0.25">
      <c r="A530" t="s">
        <v>2156</v>
      </c>
      <c r="B530">
        <v>8021</v>
      </c>
      <c r="C530" t="s">
        <v>2157</v>
      </c>
      <c r="D530" t="s">
        <v>2158</v>
      </c>
      <c r="E530" t="s">
        <v>2157</v>
      </c>
      <c r="F530" t="s">
        <v>2158</v>
      </c>
      <c r="G530" t="s">
        <v>20</v>
      </c>
      <c r="H530" t="s">
        <v>21</v>
      </c>
      <c r="I530" t="str">
        <f t="shared" si="8"/>
        <v>Yes</v>
      </c>
      <c r="J530">
        <v>3</v>
      </c>
      <c r="K530" t="s">
        <v>20</v>
      </c>
      <c r="L530" t="s">
        <v>21</v>
      </c>
      <c r="M530" t="s">
        <v>21</v>
      </c>
      <c r="N530" t="s">
        <v>21</v>
      </c>
      <c r="O530" t="s">
        <v>20</v>
      </c>
      <c r="P530" t="s">
        <v>21</v>
      </c>
      <c r="Q530" t="s">
        <v>20</v>
      </c>
      <c r="R530" t="s">
        <v>2159</v>
      </c>
    </row>
    <row r="531" spans="1:18" x14ac:dyDescent="0.25">
      <c r="A531" t="s">
        <v>2160</v>
      </c>
      <c r="B531">
        <v>4928</v>
      </c>
      <c r="C531" t="s">
        <v>2161</v>
      </c>
      <c r="D531" t="s">
        <v>2162</v>
      </c>
      <c r="E531" t="s">
        <v>2163</v>
      </c>
      <c r="F531" t="s">
        <v>2164</v>
      </c>
      <c r="G531" t="s">
        <v>20</v>
      </c>
      <c r="H531" t="s">
        <v>21</v>
      </c>
      <c r="I531" t="str">
        <f t="shared" si="8"/>
        <v>Yes</v>
      </c>
      <c r="J531">
        <v>3</v>
      </c>
      <c r="K531" t="s">
        <v>20</v>
      </c>
      <c r="L531" t="s">
        <v>21</v>
      </c>
      <c r="M531" t="s">
        <v>21</v>
      </c>
      <c r="N531" t="s">
        <v>21</v>
      </c>
      <c r="O531" t="s">
        <v>20</v>
      </c>
      <c r="P531" t="s">
        <v>21</v>
      </c>
      <c r="Q531" t="s">
        <v>20</v>
      </c>
      <c r="R531" t="s">
        <v>2165</v>
      </c>
    </row>
    <row r="532" spans="1:18" x14ac:dyDescent="0.25">
      <c r="A532" t="s">
        <v>2166</v>
      </c>
      <c r="B532">
        <v>256646</v>
      </c>
      <c r="C532" t="s">
        <v>2167</v>
      </c>
      <c r="D532" t="s">
        <v>2168</v>
      </c>
      <c r="E532" t="s">
        <v>2167</v>
      </c>
      <c r="F532" t="s">
        <v>2168</v>
      </c>
      <c r="G532" t="s">
        <v>21</v>
      </c>
      <c r="H532" t="s">
        <v>21</v>
      </c>
      <c r="I532" t="str">
        <f t="shared" si="8"/>
        <v>No</v>
      </c>
      <c r="J532">
        <v>3</v>
      </c>
      <c r="K532" t="s">
        <v>20</v>
      </c>
      <c r="L532" t="s">
        <v>21</v>
      </c>
      <c r="M532" t="s">
        <v>21</v>
      </c>
      <c r="N532" t="s">
        <v>20</v>
      </c>
      <c r="O532" t="s">
        <v>21</v>
      </c>
      <c r="P532" t="s">
        <v>21</v>
      </c>
      <c r="Q532" t="s">
        <v>20</v>
      </c>
      <c r="R532" t="s">
        <v>2169</v>
      </c>
    </row>
    <row r="533" spans="1:18" x14ac:dyDescent="0.25">
      <c r="A533" t="s">
        <v>2170</v>
      </c>
      <c r="B533">
        <v>5058</v>
      </c>
      <c r="C533" t="s">
        <v>2171</v>
      </c>
      <c r="D533" t="s">
        <v>2172</v>
      </c>
      <c r="E533" t="s">
        <v>2171</v>
      </c>
      <c r="F533" t="s">
        <v>2172</v>
      </c>
      <c r="G533" t="s">
        <v>20</v>
      </c>
      <c r="H533" t="s">
        <v>21</v>
      </c>
      <c r="I533" t="str">
        <f t="shared" si="8"/>
        <v>Yes</v>
      </c>
      <c r="J533">
        <v>3</v>
      </c>
      <c r="K533" t="s">
        <v>20</v>
      </c>
      <c r="L533" t="s">
        <v>20</v>
      </c>
      <c r="M533" t="s">
        <v>20</v>
      </c>
      <c r="N533" t="s">
        <v>21</v>
      </c>
      <c r="O533" t="s">
        <v>21</v>
      </c>
      <c r="P533" t="s">
        <v>21</v>
      </c>
      <c r="Q533" t="s">
        <v>21</v>
      </c>
    </row>
    <row r="534" spans="1:18" x14ac:dyDescent="0.25">
      <c r="A534" t="s">
        <v>2173</v>
      </c>
      <c r="B534">
        <v>57144</v>
      </c>
      <c r="C534" t="s">
        <v>2174</v>
      </c>
      <c r="D534" t="s">
        <v>2175</v>
      </c>
      <c r="E534" t="s">
        <v>2174</v>
      </c>
      <c r="F534" t="s">
        <v>2175</v>
      </c>
      <c r="G534" t="s">
        <v>20</v>
      </c>
      <c r="H534" t="s">
        <v>21</v>
      </c>
      <c r="I534" t="str">
        <f t="shared" si="8"/>
        <v>Yes</v>
      </c>
      <c r="J534">
        <v>3</v>
      </c>
      <c r="K534" t="s">
        <v>20</v>
      </c>
      <c r="L534" t="s">
        <v>20</v>
      </c>
      <c r="M534" t="s">
        <v>20</v>
      </c>
      <c r="N534" t="s">
        <v>21</v>
      </c>
      <c r="O534" t="s">
        <v>21</v>
      </c>
      <c r="P534" t="s">
        <v>21</v>
      </c>
      <c r="Q534" t="s">
        <v>21</v>
      </c>
      <c r="R534" t="s">
        <v>2176</v>
      </c>
    </row>
    <row r="535" spans="1:18" x14ac:dyDescent="0.25">
      <c r="A535" t="s">
        <v>2177</v>
      </c>
      <c r="B535">
        <v>5077</v>
      </c>
      <c r="C535" t="s">
        <v>2178</v>
      </c>
      <c r="D535" t="s">
        <v>2179</v>
      </c>
      <c r="E535" t="s">
        <v>2178</v>
      </c>
      <c r="F535" t="s">
        <v>2179</v>
      </c>
      <c r="G535" t="s">
        <v>20</v>
      </c>
      <c r="H535" t="s">
        <v>21</v>
      </c>
      <c r="I535" t="str">
        <f t="shared" si="8"/>
        <v>Yes</v>
      </c>
      <c r="J535">
        <v>3</v>
      </c>
      <c r="K535" t="s">
        <v>20</v>
      </c>
      <c r="L535" t="s">
        <v>21</v>
      </c>
      <c r="M535" t="s">
        <v>21</v>
      </c>
      <c r="N535" t="s">
        <v>21</v>
      </c>
      <c r="O535" t="s">
        <v>20</v>
      </c>
      <c r="P535" t="s">
        <v>21</v>
      </c>
      <c r="Q535" t="s">
        <v>20</v>
      </c>
      <c r="R535" t="s">
        <v>2180</v>
      </c>
    </row>
    <row r="536" spans="1:18" x14ac:dyDescent="0.25">
      <c r="A536" t="s">
        <v>2181</v>
      </c>
      <c r="B536">
        <v>5081</v>
      </c>
      <c r="C536" t="s">
        <v>2182</v>
      </c>
      <c r="D536" t="s">
        <v>2183</v>
      </c>
      <c r="E536" t="s">
        <v>2182</v>
      </c>
      <c r="F536" t="s">
        <v>2183</v>
      </c>
      <c r="G536" t="s">
        <v>20</v>
      </c>
      <c r="H536" t="s">
        <v>21</v>
      </c>
      <c r="I536" t="str">
        <f t="shared" si="8"/>
        <v>Yes</v>
      </c>
      <c r="J536">
        <v>3</v>
      </c>
      <c r="K536" t="s">
        <v>20</v>
      </c>
      <c r="L536" t="s">
        <v>21</v>
      </c>
      <c r="M536" t="s">
        <v>21</v>
      </c>
      <c r="N536" t="s">
        <v>21</v>
      </c>
      <c r="O536" t="s">
        <v>20</v>
      </c>
      <c r="P536" t="s">
        <v>21</v>
      </c>
      <c r="Q536" t="s">
        <v>20</v>
      </c>
      <c r="R536" t="s">
        <v>2184</v>
      </c>
    </row>
    <row r="537" spans="1:18" x14ac:dyDescent="0.25">
      <c r="A537" t="s">
        <v>2185</v>
      </c>
      <c r="B537">
        <v>5093</v>
      </c>
      <c r="C537" t="s">
        <v>2186</v>
      </c>
      <c r="D537" t="s">
        <v>2187</v>
      </c>
      <c r="E537" t="s">
        <v>2186</v>
      </c>
      <c r="F537" t="s">
        <v>2187</v>
      </c>
      <c r="G537" t="s">
        <v>21</v>
      </c>
      <c r="H537" t="s">
        <v>21</v>
      </c>
      <c r="I537" t="str">
        <f t="shared" si="8"/>
        <v>No</v>
      </c>
      <c r="J537">
        <v>3</v>
      </c>
      <c r="K537" t="s">
        <v>20</v>
      </c>
      <c r="L537" t="s">
        <v>21</v>
      </c>
      <c r="M537" t="s">
        <v>20</v>
      </c>
      <c r="N537" t="s">
        <v>21</v>
      </c>
      <c r="O537" t="s">
        <v>20</v>
      </c>
      <c r="P537" t="s">
        <v>21</v>
      </c>
      <c r="Q537" t="s">
        <v>21</v>
      </c>
      <c r="R537" t="s">
        <v>2188</v>
      </c>
    </row>
    <row r="538" spans="1:18" x14ac:dyDescent="0.25">
      <c r="A538" t="s">
        <v>2189</v>
      </c>
      <c r="B538">
        <v>5155</v>
      </c>
      <c r="C538" t="s">
        <v>2190</v>
      </c>
      <c r="D538" t="s">
        <v>2191</v>
      </c>
      <c r="E538" t="s">
        <v>2190</v>
      </c>
      <c r="F538" t="s">
        <v>2191</v>
      </c>
      <c r="G538" t="s">
        <v>20</v>
      </c>
      <c r="H538" t="s">
        <v>21</v>
      </c>
      <c r="I538" t="str">
        <f t="shared" si="8"/>
        <v>Yes</v>
      </c>
      <c r="J538">
        <v>3</v>
      </c>
      <c r="K538" t="s">
        <v>20</v>
      </c>
      <c r="L538" t="s">
        <v>21</v>
      </c>
      <c r="M538" t="s">
        <v>21</v>
      </c>
      <c r="N538" t="s">
        <v>21</v>
      </c>
      <c r="O538" t="s">
        <v>20</v>
      </c>
      <c r="P538" t="s">
        <v>21</v>
      </c>
      <c r="Q538" t="s">
        <v>20</v>
      </c>
      <c r="R538" t="s">
        <v>2192</v>
      </c>
    </row>
    <row r="539" spans="1:18" x14ac:dyDescent="0.25">
      <c r="A539" t="s">
        <v>2193</v>
      </c>
      <c r="B539">
        <v>5163</v>
      </c>
      <c r="C539" t="s">
        <v>2194</v>
      </c>
      <c r="D539" t="s">
        <v>2195</v>
      </c>
      <c r="E539" t="s">
        <v>2194</v>
      </c>
      <c r="F539" t="s">
        <v>2195</v>
      </c>
      <c r="G539" t="s">
        <v>20</v>
      </c>
      <c r="H539" t="s">
        <v>21</v>
      </c>
      <c r="I539" t="str">
        <f t="shared" si="8"/>
        <v>Yes</v>
      </c>
      <c r="J539">
        <v>3</v>
      </c>
      <c r="K539" t="s">
        <v>20</v>
      </c>
      <c r="L539" t="s">
        <v>21</v>
      </c>
      <c r="M539" t="s">
        <v>21</v>
      </c>
      <c r="N539" t="s">
        <v>20</v>
      </c>
      <c r="O539" t="s">
        <v>20</v>
      </c>
      <c r="P539" t="s">
        <v>21</v>
      </c>
      <c r="Q539" t="s">
        <v>21</v>
      </c>
    </row>
    <row r="540" spans="1:18" x14ac:dyDescent="0.25">
      <c r="A540" t="s">
        <v>2196</v>
      </c>
      <c r="B540">
        <v>5170</v>
      </c>
      <c r="C540" t="s">
        <v>2197</v>
      </c>
      <c r="D540" t="s">
        <v>2198</v>
      </c>
      <c r="E540" t="s">
        <v>2197</v>
      </c>
      <c r="F540" t="s">
        <v>2198</v>
      </c>
      <c r="G540" t="s">
        <v>21</v>
      </c>
      <c r="H540" t="s">
        <v>21</v>
      </c>
      <c r="I540" t="str">
        <f t="shared" si="8"/>
        <v>No</v>
      </c>
      <c r="J540">
        <v>3</v>
      </c>
      <c r="K540" t="s">
        <v>20</v>
      </c>
      <c r="L540" t="s">
        <v>20</v>
      </c>
      <c r="M540" t="s">
        <v>20</v>
      </c>
      <c r="N540" t="s">
        <v>21</v>
      </c>
      <c r="O540" t="s">
        <v>21</v>
      </c>
      <c r="P540" t="s">
        <v>21</v>
      </c>
      <c r="Q540" t="s">
        <v>21</v>
      </c>
    </row>
    <row r="541" spans="1:18" x14ac:dyDescent="0.25">
      <c r="A541" t="s">
        <v>2199</v>
      </c>
      <c r="B541">
        <v>5241</v>
      </c>
      <c r="C541" t="s">
        <v>2200</v>
      </c>
      <c r="D541" t="s">
        <v>2201</v>
      </c>
      <c r="E541" t="s">
        <v>2200</v>
      </c>
      <c r="F541" t="s">
        <v>2201</v>
      </c>
      <c r="G541" t="s">
        <v>20</v>
      </c>
      <c r="H541" t="s">
        <v>21</v>
      </c>
      <c r="I541" t="str">
        <f t="shared" si="8"/>
        <v>Yes</v>
      </c>
      <c r="J541">
        <v>3</v>
      </c>
      <c r="K541" t="s">
        <v>20</v>
      </c>
      <c r="L541" t="s">
        <v>20</v>
      </c>
      <c r="M541" t="s">
        <v>20</v>
      </c>
      <c r="N541" t="s">
        <v>21</v>
      </c>
      <c r="O541" t="s">
        <v>21</v>
      </c>
      <c r="P541" t="s">
        <v>21</v>
      </c>
      <c r="Q541" t="s">
        <v>21</v>
      </c>
      <c r="R541" t="s">
        <v>2202</v>
      </c>
    </row>
    <row r="542" spans="1:18" x14ac:dyDescent="0.25">
      <c r="A542" t="s">
        <v>2203</v>
      </c>
      <c r="B542">
        <v>5289</v>
      </c>
      <c r="C542" t="s">
        <v>2204</v>
      </c>
      <c r="D542" t="s">
        <v>2205</v>
      </c>
      <c r="E542" t="s">
        <v>2204</v>
      </c>
      <c r="F542" t="s">
        <v>2205</v>
      </c>
      <c r="G542" t="s">
        <v>21</v>
      </c>
      <c r="H542" t="s">
        <v>21</v>
      </c>
      <c r="I542" t="str">
        <f t="shared" si="8"/>
        <v>No</v>
      </c>
      <c r="J542">
        <v>3</v>
      </c>
      <c r="K542" t="s">
        <v>20</v>
      </c>
      <c r="L542" t="s">
        <v>20</v>
      </c>
      <c r="M542" t="s">
        <v>20</v>
      </c>
      <c r="N542" t="s">
        <v>21</v>
      </c>
      <c r="O542" t="s">
        <v>21</v>
      </c>
      <c r="P542" t="s">
        <v>21</v>
      </c>
      <c r="Q542" t="s">
        <v>21</v>
      </c>
      <c r="R542" t="s">
        <v>2206</v>
      </c>
    </row>
    <row r="543" spans="1:18" x14ac:dyDescent="0.25">
      <c r="A543" t="s">
        <v>2207</v>
      </c>
      <c r="B543">
        <v>5293</v>
      </c>
      <c r="C543" t="s">
        <v>2208</v>
      </c>
      <c r="D543" t="s">
        <v>2209</v>
      </c>
      <c r="E543" t="s">
        <v>2208</v>
      </c>
      <c r="F543" t="s">
        <v>2209</v>
      </c>
      <c r="G543" t="s">
        <v>20</v>
      </c>
      <c r="H543" t="s">
        <v>21</v>
      </c>
      <c r="I543" t="str">
        <f t="shared" si="8"/>
        <v>Yes</v>
      </c>
      <c r="J543">
        <v>3</v>
      </c>
      <c r="K543" t="s">
        <v>20</v>
      </c>
      <c r="L543" t="s">
        <v>20</v>
      </c>
      <c r="M543" t="s">
        <v>20</v>
      </c>
      <c r="N543" t="s">
        <v>21</v>
      </c>
      <c r="O543" t="s">
        <v>21</v>
      </c>
      <c r="P543" t="s">
        <v>21</v>
      </c>
      <c r="Q543" t="s">
        <v>21</v>
      </c>
      <c r="R543" t="s">
        <v>2210</v>
      </c>
    </row>
    <row r="544" spans="1:18" x14ac:dyDescent="0.25">
      <c r="A544" t="s">
        <v>2211</v>
      </c>
      <c r="B544">
        <v>8503</v>
      </c>
      <c r="C544" t="s">
        <v>2212</v>
      </c>
      <c r="D544" t="s">
        <v>2213</v>
      </c>
      <c r="E544" t="s">
        <v>2212</v>
      </c>
      <c r="F544" t="s">
        <v>2213</v>
      </c>
      <c r="G544" t="s">
        <v>21</v>
      </c>
      <c r="H544" t="s">
        <v>20</v>
      </c>
      <c r="I544" t="str">
        <f t="shared" si="8"/>
        <v>Yes</v>
      </c>
      <c r="J544">
        <v>3</v>
      </c>
      <c r="K544" t="s">
        <v>20</v>
      </c>
      <c r="L544" t="s">
        <v>20</v>
      </c>
      <c r="M544" t="s">
        <v>20</v>
      </c>
      <c r="N544" t="s">
        <v>21</v>
      </c>
      <c r="O544" t="s">
        <v>21</v>
      </c>
      <c r="P544" t="s">
        <v>21</v>
      </c>
      <c r="Q544" t="s">
        <v>21</v>
      </c>
    </row>
    <row r="545" spans="1:18" x14ac:dyDescent="0.25">
      <c r="A545" t="s">
        <v>2214</v>
      </c>
      <c r="B545">
        <v>5335</v>
      </c>
      <c r="C545" t="s">
        <v>2215</v>
      </c>
      <c r="D545" t="s">
        <v>2216</v>
      </c>
      <c r="E545" t="s">
        <v>2215</v>
      </c>
      <c r="F545" t="s">
        <v>2216</v>
      </c>
      <c r="G545" t="s">
        <v>20</v>
      </c>
      <c r="H545" t="s">
        <v>21</v>
      </c>
      <c r="I545" t="str">
        <f t="shared" si="8"/>
        <v>Yes</v>
      </c>
      <c r="J545">
        <v>3</v>
      </c>
      <c r="K545" t="s">
        <v>20</v>
      </c>
      <c r="L545" t="s">
        <v>21</v>
      </c>
      <c r="M545" t="s">
        <v>20</v>
      </c>
      <c r="N545" t="s">
        <v>21</v>
      </c>
      <c r="O545" t="s">
        <v>21</v>
      </c>
      <c r="P545" t="s">
        <v>21</v>
      </c>
      <c r="Q545" t="s">
        <v>20</v>
      </c>
      <c r="R545" t="s">
        <v>2217</v>
      </c>
    </row>
    <row r="546" spans="1:18" x14ac:dyDescent="0.25">
      <c r="A546" t="s">
        <v>2218</v>
      </c>
      <c r="B546">
        <v>10769</v>
      </c>
      <c r="C546" t="s">
        <v>2219</v>
      </c>
      <c r="D546" t="s">
        <v>2220</v>
      </c>
      <c r="E546" t="s">
        <v>2219</v>
      </c>
      <c r="F546" t="s">
        <v>2220</v>
      </c>
      <c r="G546" t="s">
        <v>21</v>
      </c>
      <c r="H546" t="s">
        <v>21</v>
      </c>
      <c r="I546" t="str">
        <f t="shared" si="8"/>
        <v>No</v>
      </c>
      <c r="J546">
        <v>3</v>
      </c>
      <c r="K546" t="s">
        <v>20</v>
      </c>
      <c r="L546" t="s">
        <v>20</v>
      </c>
      <c r="M546" t="s">
        <v>20</v>
      </c>
      <c r="N546" t="s">
        <v>21</v>
      </c>
      <c r="O546" t="s">
        <v>21</v>
      </c>
      <c r="P546" t="s">
        <v>21</v>
      </c>
      <c r="Q546" t="s">
        <v>21</v>
      </c>
      <c r="R546" t="s">
        <v>2221</v>
      </c>
    </row>
    <row r="547" spans="1:18" x14ac:dyDescent="0.25">
      <c r="A547" t="s">
        <v>2222</v>
      </c>
      <c r="B547">
        <v>5366</v>
      </c>
      <c r="C547" t="s">
        <v>2223</v>
      </c>
      <c r="D547" t="s">
        <v>2224</v>
      </c>
      <c r="E547" t="s">
        <v>2223</v>
      </c>
      <c r="F547" t="s">
        <v>2224</v>
      </c>
      <c r="G547" t="s">
        <v>21</v>
      </c>
      <c r="H547" t="s">
        <v>20</v>
      </c>
      <c r="I547" t="str">
        <f t="shared" si="8"/>
        <v>Yes</v>
      </c>
      <c r="J547">
        <v>3</v>
      </c>
      <c r="K547" t="s">
        <v>20</v>
      </c>
      <c r="L547" t="s">
        <v>20</v>
      </c>
      <c r="M547" t="s">
        <v>20</v>
      </c>
      <c r="N547" t="s">
        <v>21</v>
      </c>
      <c r="O547" t="s">
        <v>21</v>
      </c>
      <c r="P547" t="s">
        <v>21</v>
      </c>
      <c r="Q547" t="s">
        <v>21</v>
      </c>
      <c r="R547" t="s">
        <v>2225</v>
      </c>
    </row>
    <row r="548" spans="1:18" x14ac:dyDescent="0.25">
      <c r="A548" t="s">
        <v>2226</v>
      </c>
      <c r="B548">
        <v>5371</v>
      </c>
      <c r="C548" t="s">
        <v>2227</v>
      </c>
      <c r="D548" t="s">
        <v>2228</v>
      </c>
      <c r="E548" t="s">
        <v>2227</v>
      </c>
      <c r="F548" t="s">
        <v>2228</v>
      </c>
      <c r="G548" t="s">
        <v>21</v>
      </c>
      <c r="H548" t="s">
        <v>20</v>
      </c>
      <c r="I548" t="str">
        <f t="shared" si="8"/>
        <v>Yes</v>
      </c>
      <c r="J548">
        <v>3</v>
      </c>
      <c r="K548" t="s">
        <v>20</v>
      </c>
      <c r="L548" t="s">
        <v>21</v>
      </c>
      <c r="M548" t="s">
        <v>21</v>
      </c>
      <c r="N548" t="s">
        <v>21</v>
      </c>
      <c r="O548" t="s">
        <v>20</v>
      </c>
      <c r="P548" t="s">
        <v>21</v>
      </c>
      <c r="Q548" t="s">
        <v>20</v>
      </c>
      <c r="R548" t="s">
        <v>2229</v>
      </c>
    </row>
    <row r="549" spans="1:18" x14ac:dyDescent="0.25">
      <c r="A549" t="s">
        <v>2230</v>
      </c>
      <c r="B549">
        <v>5378</v>
      </c>
      <c r="C549" t="s">
        <v>2231</v>
      </c>
      <c r="D549" t="s">
        <v>2232</v>
      </c>
      <c r="E549" t="s">
        <v>2231</v>
      </c>
      <c r="F549" t="s">
        <v>2232</v>
      </c>
      <c r="G549" t="s">
        <v>21</v>
      </c>
      <c r="H549" t="s">
        <v>20</v>
      </c>
      <c r="I549" t="str">
        <f t="shared" si="8"/>
        <v>Yes</v>
      </c>
      <c r="J549">
        <v>3</v>
      </c>
      <c r="K549" t="s">
        <v>20</v>
      </c>
      <c r="L549" t="s">
        <v>20</v>
      </c>
      <c r="M549" t="s">
        <v>20</v>
      </c>
      <c r="N549" t="s">
        <v>21</v>
      </c>
      <c r="O549" t="s">
        <v>21</v>
      </c>
      <c r="P549" t="s">
        <v>21</v>
      </c>
      <c r="Q549" t="s">
        <v>21</v>
      </c>
      <c r="R549" t="s">
        <v>2233</v>
      </c>
    </row>
    <row r="550" spans="1:18" x14ac:dyDescent="0.25">
      <c r="A550" t="s">
        <v>2234</v>
      </c>
      <c r="B550">
        <v>10957</v>
      </c>
      <c r="C550" t="s">
        <v>2235</v>
      </c>
      <c r="D550" t="s">
        <v>2236</v>
      </c>
      <c r="E550" t="s">
        <v>2235</v>
      </c>
      <c r="F550" t="s">
        <v>2236</v>
      </c>
      <c r="G550" t="s">
        <v>21</v>
      </c>
      <c r="H550" t="s">
        <v>21</v>
      </c>
      <c r="I550" t="str">
        <f t="shared" si="8"/>
        <v>No</v>
      </c>
      <c r="J550">
        <v>3</v>
      </c>
      <c r="K550" t="s">
        <v>20</v>
      </c>
      <c r="L550" t="s">
        <v>20</v>
      </c>
      <c r="M550" t="s">
        <v>20</v>
      </c>
      <c r="N550" t="s">
        <v>21</v>
      </c>
      <c r="O550" t="s">
        <v>21</v>
      </c>
      <c r="P550" t="s">
        <v>21</v>
      </c>
      <c r="Q550" t="s">
        <v>21</v>
      </c>
      <c r="R550" t="s">
        <v>2237</v>
      </c>
    </row>
    <row r="551" spans="1:18" x14ac:dyDescent="0.25">
      <c r="A551" t="s">
        <v>2238</v>
      </c>
      <c r="B551">
        <v>151987</v>
      </c>
      <c r="C551" t="s">
        <v>2239</v>
      </c>
      <c r="D551" t="s">
        <v>2240</v>
      </c>
      <c r="E551" t="s">
        <v>2239</v>
      </c>
      <c r="F551" t="s">
        <v>2240</v>
      </c>
      <c r="G551" t="s">
        <v>21</v>
      </c>
      <c r="H551" t="s">
        <v>21</v>
      </c>
      <c r="I551" t="str">
        <f t="shared" si="8"/>
        <v>No</v>
      </c>
      <c r="J551">
        <v>3</v>
      </c>
      <c r="K551" t="s">
        <v>20</v>
      </c>
      <c r="L551" t="s">
        <v>20</v>
      </c>
      <c r="M551" t="s">
        <v>20</v>
      </c>
      <c r="N551" t="s">
        <v>21</v>
      </c>
      <c r="O551" t="s">
        <v>21</v>
      </c>
      <c r="P551" t="s">
        <v>21</v>
      </c>
      <c r="Q551" t="s">
        <v>21</v>
      </c>
    </row>
    <row r="552" spans="1:18" x14ac:dyDescent="0.25">
      <c r="A552" t="s">
        <v>2241</v>
      </c>
      <c r="B552">
        <v>63978</v>
      </c>
      <c r="C552" t="s">
        <v>2242</v>
      </c>
      <c r="D552" t="s">
        <v>2243</v>
      </c>
      <c r="E552" t="s">
        <v>2242</v>
      </c>
      <c r="F552" t="s">
        <v>2243</v>
      </c>
      <c r="G552" t="s">
        <v>21</v>
      </c>
      <c r="H552" t="s">
        <v>21</v>
      </c>
      <c r="I552" t="str">
        <f t="shared" si="8"/>
        <v>No</v>
      </c>
      <c r="J552">
        <v>3</v>
      </c>
      <c r="K552" t="s">
        <v>20</v>
      </c>
      <c r="L552" t="s">
        <v>20</v>
      </c>
      <c r="M552" t="s">
        <v>20</v>
      </c>
      <c r="N552" t="s">
        <v>21</v>
      </c>
      <c r="O552" t="s">
        <v>21</v>
      </c>
      <c r="P552" t="s">
        <v>21</v>
      </c>
      <c r="Q552" t="s">
        <v>21</v>
      </c>
    </row>
    <row r="553" spans="1:18" x14ac:dyDescent="0.25">
      <c r="A553" t="s">
        <v>2244</v>
      </c>
      <c r="B553">
        <v>5587</v>
      </c>
      <c r="C553" t="s">
        <v>2245</v>
      </c>
      <c r="D553" t="s">
        <v>2246</v>
      </c>
      <c r="E553" t="s">
        <v>2245</v>
      </c>
      <c r="F553" t="s">
        <v>2246</v>
      </c>
      <c r="G553" t="s">
        <v>21</v>
      </c>
      <c r="H553" t="s">
        <v>21</v>
      </c>
      <c r="I553" t="str">
        <f t="shared" si="8"/>
        <v>No</v>
      </c>
      <c r="J553">
        <v>3</v>
      </c>
      <c r="K553" t="s">
        <v>20</v>
      </c>
      <c r="L553" t="s">
        <v>20</v>
      </c>
      <c r="M553" t="s">
        <v>20</v>
      </c>
      <c r="N553" t="s">
        <v>21</v>
      </c>
      <c r="O553" t="s">
        <v>21</v>
      </c>
      <c r="P553" t="s">
        <v>21</v>
      </c>
      <c r="Q553" t="s">
        <v>21</v>
      </c>
      <c r="R553" t="s">
        <v>2247</v>
      </c>
    </row>
    <row r="554" spans="1:18" x14ac:dyDescent="0.25">
      <c r="A554" t="s">
        <v>2248</v>
      </c>
      <c r="B554">
        <v>7803</v>
      </c>
      <c r="C554" t="s">
        <v>2249</v>
      </c>
      <c r="D554" t="s">
        <v>2250</v>
      </c>
      <c r="E554" t="s">
        <v>2251</v>
      </c>
      <c r="F554" t="s">
        <v>2250</v>
      </c>
      <c r="G554" t="s">
        <v>21</v>
      </c>
      <c r="H554" t="s">
        <v>21</v>
      </c>
      <c r="I554" t="str">
        <f t="shared" si="8"/>
        <v>No</v>
      </c>
      <c r="J554">
        <v>3</v>
      </c>
      <c r="K554" t="s">
        <v>20</v>
      </c>
      <c r="L554" t="s">
        <v>20</v>
      </c>
      <c r="M554" t="s">
        <v>20</v>
      </c>
      <c r="N554" t="s">
        <v>21</v>
      </c>
      <c r="O554" t="s">
        <v>21</v>
      </c>
      <c r="P554" t="s">
        <v>21</v>
      </c>
      <c r="Q554" t="s">
        <v>21</v>
      </c>
      <c r="R554" t="s">
        <v>2252</v>
      </c>
    </row>
    <row r="555" spans="1:18" x14ac:dyDescent="0.25">
      <c r="A555" t="s">
        <v>2253</v>
      </c>
      <c r="B555">
        <v>5771</v>
      </c>
      <c r="C555" t="s">
        <v>2254</v>
      </c>
      <c r="D555" t="s">
        <v>2255</v>
      </c>
      <c r="E555" t="s">
        <v>2254</v>
      </c>
      <c r="F555" t="s">
        <v>2255</v>
      </c>
      <c r="G555" t="s">
        <v>21</v>
      </c>
      <c r="H555" t="s">
        <v>20</v>
      </c>
      <c r="I555" t="str">
        <f t="shared" si="8"/>
        <v>Yes</v>
      </c>
      <c r="J555">
        <v>3</v>
      </c>
      <c r="K555" t="s">
        <v>20</v>
      </c>
      <c r="L555" t="s">
        <v>21</v>
      </c>
      <c r="M555" t="s">
        <v>20</v>
      </c>
      <c r="N555" t="s">
        <v>21</v>
      </c>
      <c r="O555" t="s">
        <v>20</v>
      </c>
      <c r="P555" t="s">
        <v>21</v>
      </c>
      <c r="Q555" t="s">
        <v>21</v>
      </c>
      <c r="R555" t="s">
        <v>2256</v>
      </c>
    </row>
    <row r="556" spans="1:18" x14ac:dyDescent="0.25">
      <c r="A556" t="s">
        <v>2257</v>
      </c>
      <c r="B556">
        <v>5789</v>
      </c>
      <c r="C556" t="s">
        <v>2258</v>
      </c>
      <c r="D556" t="s">
        <v>2259</v>
      </c>
      <c r="E556" t="s">
        <v>2258</v>
      </c>
      <c r="F556" t="s">
        <v>2259</v>
      </c>
      <c r="G556" t="s">
        <v>21</v>
      </c>
      <c r="H556" t="s">
        <v>20</v>
      </c>
      <c r="I556" t="str">
        <f t="shared" si="8"/>
        <v>Yes</v>
      </c>
      <c r="J556">
        <v>3</v>
      </c>
      <c r="K556" t="s">
        <v>20</v>
      </c>
      <c r="L556" t="s">
        <v>20</v>
      </c>
      <c r="M556" t="s">
        <v>20</v>
      </c>
      <c r="N556" t="s">
        <v>21</v>
      </c>
      <c r="O556" t="s">
        <v>21</v>
      </c>
      <c r="P556" t="s">
        <v>21</v>
      </c>
      <c r="Q556" t="s">
        <v>21</v>
      </c>
      <c r="R556" t="s">
        <v>2260</v>
      </c>
    </row>
    <row r="557" spans="1:18" x14ac:dyDescent="0.25">
      <c r="A557" t="s">
        <v>2261</v>
      </c>
      <c r="B557">
        <v>5802</v>
      </c>
      <c r="C557" t="s">
        <v>2262</v>
      </c>
      <c r="D557" t="s">
        <v>2263</v>
      </c>
      <c r="E557" t="s">
        <v>2264</v>
      </c>
      <c r="F557" t="s">
        <v>2263</v>
      </c>
      <c r="G557" t="s">
        <v>21</v>
      </c>
      <c r="H557" t="s">
        <v>20</v>
      </c>
      <c r="I557" t="str">
        <f t="shared" si="8"/>
        <v>Yes</v>
      </c>
      <c r="J557">
        <v>3</v>
      </c>
      <c r="K557" t="s">
        <v>20</v>
      </c>
      <c r="L557" t="s">
        <v>20</v>
      </c>
      <c r="M557" t="s">
        <v>20</v>
      </c>
      <c r="N557" t="s">
        <v>21</v>
      </c>
      <c r="O557" t="s">
        <v>21</v>
      </c>
      <c r="P557" t="s">
        <v>21</v>
      </c>
      <c r="Q557" t="s">
        <v>21</v>
      </c>
    </row>
    <row r="558" spans="1:18" x14ac:dyDescent="0.25">
      <c r="A558" t="s">
        <v>2265</v>
      </c>
      <c r="B558">
        <v>9444</v>
      </c>
      <c r="C558" t="s">
        <v>2266</v>
      </c>
      <c r="D558" t="s">
        <v>2267</v>
      </c>
      <c r="E558" t="s">
        <v>2266</v>
      </c>
      <c r="F558" t="s">
        <v>2267</v>
      </c>
      <c r="G558" t="s">
        <v>21</v>
      </c>
      <c r="H558" t="s">
        <v>20</v>
      </c>
      <c r="I558" t="str">
        <f t="shared" si="8"/>
        <v>Yes</v>
      </c>
      <c r="J558">
        <v>3</v>
      </c>
      <c r="K558" t="s">
        <v>20</v>
      </c>
      <c r="L558" t="s">
        <v>21</v>
      </c>
      <c r="M558" t="s">
        <v>21</v>
      </c>
      <c r="N558" t="s">
        <v>20</v>
      </c>
      <c r="O558" t="s">
        <v>21</v>
      </c>
      <c r="P558" t="s">
        <v>21</v>
      </c>
      <c r="Q558" t="s">
        <v>20</v>
      </c>
      <c r="R558" t="s">
        <v>2268</v>
      </c>
    </row>
    <row r="559" spans="1:18" x14ac:dyDescent="0.25">
      <c r="A559" t="s">
        <v>2269</v>
      </c>
      <c r="B559">
        <v>11021</v>
      </c>
      <c r="C559" t="s">
        <v>2270</v>
      </c>
      <c r="D559" t="s">
        <v>2271</v>
      </c>
      <c r="E559" t="s">
        <v>2270</v>
      </c>
      <c r="F559" t="s">
        <v>2271</v>
      </c>
      <c r="G559" t="s">
        <v>20</v>
      </c>
      <c r="H559" t="s">
        <v>21</v>
      </c>
      <c r="I559" t="str">
        <f t="shared" si="8"/>
        <v>Yes</v>
      </c>
      <c r="J559">
        <v>3</v>
      </c>
      <c r="K559" t="s">
        <v>20</v>
      </c>
      <c r="L559" t="s">
        <v>20</v>
      </c>
      <c r="M559" t="s">
        <v>20</v>
      </c>
      <c r="N559" t="s">
        <v>21</v>
      </c>
      <c r="O559" t="s">
        <v>21</v>
      </c>
      <c r="P559" t="s">
        <v>21</v>
      </c>
      <c r="Q559" t="s">
        <v>21</v>
      </c>
      <c r="R559" t="s">
        <v>2272</v>
      </c>
    </row>
    <row r="560" spans="1:18" x14ac:dyDescent="0.25">
      <c r="A560" t="s">
        <v>2273</v>
      </c>
      <c r="B560">
        <v>5880</v>
      </c>
      <c r="C560" t="s">
        <v>2274</v>
      </c>
      <c r="D560" t="s">
        <v>2275</v>
      </c>
      <c r="E560" t="s">
        <v>2274</v>
      </c>
      <c r="F560" t="s">
        <v>2275</v>
      </c>
      <c r="G560" t="s">
        <v>20</v>
      </c>
      <c r="H560" t="s">
        <v>21</v>
      </c>
      <c r="I560" t="str">
        <f t="shared" si="8"/>
        <v>Yes</v>
      </c>
      <c r="J560">
        <v>3</v>
      </c>
      <c r="K560" t="s">
        <v>20</v>
      </c>
      <c r="L560" t="s">
        <v>20</v>
      </c>
      <c r="M560" t="s">
        <v>20</v>
      </c>
      <c r="N560" t="s">
        <v>21</v>
      </c>
      <c r="O560" t="s">
        <v>21</v>
      </c>
      <c r="P560" t="s">
        <v>21</v>
      </c>
      <c r="Q560" t="s">
        <v>21</v>
      </c>
      <c r="R560" t="s">
        <v>2276</v>
      </c>
    </row>
    <row r="561" spans="1:18" x14ac:dyDescent="0.25">
      <c r="A561" t="s">
        <v>2277</v>
      </c>
      <c r="B561">
        <v>5921</v>
      </c>
      <c r="C561" t="s">
        <v>2278</v>
      </c>
      <c r="D561" t="s">
        <v>2279</v>
      </c>
      <c r="E561" t="s">
        <v>2278</v>
      </c>
      <c r="F561" t="s">
        <v>2279</v>
      </c>
      <c r="G561" t="s">
        <v>21</v>
      </c>
      <c r="H561" t="s">
        <v>20</v>
      </c>
      <c r="I561" t="str">
        <f t="shared" si="8"/>
        <v>Yes</v>
      </c>
      <c r="J561">
        <v>3</v>
      </c>
      <c r="K561" t="s">
        <v>20</v>
      </c>
      <c r="L561" t="s">
        <v>20</v>
      </c>
      <c r="M561" t="s">
        <v>20</v>
      </c>
      <c r="N561" t="s">
        <v>21</v>
      </c>
      <c r="O561" t="s">
        <v>21</v>
      </c>
      <c r="P561" t="s">
        <v>21</v>
      </c>
      <c r="Q561" t="s">
        <v>21</v>
      </c>
      <c r="R561" t="s">
        <v>2280</v>
      </c>
    </row>
    <row r="562" spans="1:18" x14ac:dyDescent="0.25">
      <c r="A562" t="s">
        <v>2281</v>
      </c>
      <c r="B562">
        <v>64783</v>
      </c>
      <c r="C562" t="s">
        <v>2282</v>
      </c>
      <c r="D562" t="s">
        <v>2283</v>
      </c>
      <c r="E562" t="s">
        <v>2282</v>
      </c>
      <c r="F562" t="s">
        <v>2283</v>
      </c>
      <c r="G562" t="s">
        <v>20</v>
      </c>
      <c r="H562" t="s">
        <v>20</v>
      </c>
      <c r="I562" t="str">
        <f t="shared" si="8"/>
        <v>Yes</v>
      </c>
      <c r="J562">
        <v>3</v>
      </c>
      <c r="K562" t="s">
        <v>20</v>
      </c>
      <c r="L562" t="s">
        <v>21</v>
      </c>
      <c r="M562" t="s">
        <v>21</v>
      </c>
      <c r="N562" t="s">
        <v>21</v>
      </c>
      <c r="O562" t="s">
        <v>20</v>
      </c>
      <c r="P562" t="s">
        <v>21</v>
      </c>
      <c r="Q562" t="s">
        <v>20</v>
      </c>
      <c r="R562" t="s">
        <v>2284</v>
      </c>
    </row>
    <row r="563" spans="1:18" x14ac:dyDescent="0.25">
      <c r="A563" t="s">
        <v>2285</v>
      </c>
      <c r="B563">
        <v>5965</v>
      </c>
      <c r="C563" t="s">
        <v>2286</v>
      </c>
      <c r="D563" t="s">
        <v>2287</v>
      </c>
      <c r="E563" t="s">
        <v>2286</v>
      </c>
      <c r="F563" t="s">
        <v>2287</v>
      </c>
      <c r="G563" t="s">
        <v>21</v>
      </c>
      <c r="H563" t="s">
        <v>20</v>
      </c>
      <c r="I563" t="str">
        <f t="shared" si="8"/>
        <v>Yes</v>
      </c>
      <c r="J563">
        <v>3</v>
      </c>
      <c r="K563" t="s">
        <v>20</v>
      </c>
      <c r="L563" t="s">
        <v>20</v>
      </c>
      <c r="M563" t="s">
        <v>20</v>
      </c>
      <c r="N563" t="s">
        <v>21</v>
      </c>
      <c r="O563" t="s">
        <v>21</v>
      </c>
      <c r="P563" t="s">
        <v>21</v>
      </c>
      <c r="Q563" t="s">
        <v>21</v>
      </c>
      <c r="R563" t="s">
        <v>2288</v>
      </c>
    </row>
    <row r="564" spans="1:18" x14ac:dyDescent="0.25">
      <c r="A564" t="s">
        <v>2289</v>
      </c>
      <c r="B564">
        <v>6009</v>
      </c>
      <c r="C564" t="s">
        <v>2290</v>
      </c>
      <c r="D564" t="s">
        <v>2291</v>
      </c>
      <c r="E564" t="s">
        <v>2290</v>
      </c>
      <c r="F564" t="s">
        <v>2291</v>
      </c>
      <c r="G564" t="s">
        <v>20</v>
      </c>
      <c r="H564" t="s">
        <v>21</v>
      </c>
      <c r="I564" t="str">
        <f t="shared" si="8"/>
        <v>Yes</v>
      </c>
      <c r="J564">
        <v>3</v>
      </c>
      <c r="K564" t="s">
        <v>20</v>
      </c>
      <c r="L564" t="s">
        <v>20</v>
      </c>
      <c r="M564" t="s">
        <v>20</v>
      </c>
      <c r="N564" t="s">
        <v>21</v>
      </c>
      <c r="O564" t="s">
        <v>21</v>
      </c>
      <c r="P564" t="s">
        <v>21</v>
      </c>
      <c r="Q564" t="s">
        <v>21</v>
      </c>
      <c r="R564" t="s">
        <v>2292</v>
      </c>
    </row>
    <row r="565" spans="1:18" x14ac:dyDescent="0.25">
      <c r="A565" t="s">
        <v>2293</v>
      </c>
      <c r="B565">
        <v>6016</v>
      </c>
      <c r="C565" t="s">
        <v>2294</v>
      </c>
      <c r="D565" t="s">
        <v>2295</v>
      </c>
      <c r="E565" t="s">
        <v>2294</v>
      </c>
      <c r="F565" t="s">
        <v>2295</v>
      </c>
      <c r="G565" t="s">
        <v>20</v>
      </c>
      <c r="H565" t="s">
        <v>21</v>
      </c>
      <c r="I565" t="str">
        <f t="shared" si="8"/>
        <v>Yes</v>
      </c>
      <c r="J565">
        <v>3</v>
      </c>
      <c r="K565" t="s">
        <v>20</v>
      </c>
      <c r="L565" t="s">
        <v>20</v>
      </c>
      <c r="M565" t="s">
        <v>20</v>
      </c>
      <c r="N565" t="s">
        <v>21</v>
      </c>
      <c r="O565" t="s">
        <v>21</v>
      </c>
      <c r="P565" t="s">
        <v>21</v>
      </c>
      <c r="Q565" t="s">
        <v>21</v>
      </c>
      <c r="R565" t="s">
        <v>2296</v>
      </c>
    </row>
    <row r="566" spans="1:18" x14ac:dyDescent="0.25">
      <c r="A566" t="s">
        <v>2297</v>
      </c>
      <c r="B566">
        <v>8986</v>
      </c>
      <c r="C566" t="s">
        <v>2298</v>
      </c>
      <c r="D566" t="s">
        <v>2299</v>
      </c>
      <c r="E566" t="s">
        <v>2298</v>
      </c>
      <c r="F566" t="s">
        <v>2299</v>
      </c>
      <c r="G566" t="s">
        <v>20</v>
      </c>
      <c r="H566" t="s">
        <v>21</v>
      </c>
      <c r="I566" t="str">
        <f t="shared" si="8"/>
        <v>Yes</v>
      </c>
      <c r="J566">
        <v>3</v>
      </c>
      <c r="K566" t="s">
        <v>20</v>
      </c>
      <c r="L566" t="s">
        <v>20</v>
      </c>
      <c r="M566" t="s">
        <v>20</v>
      </c>
      <c r="N566" t="s">
        <v>21</v>
      </c>
      <c r="O566" t="s">
        <v>21</v>
      </c>
      <c r="P566" t="s">
        <v>21</v>
      </c>
      <c r="Q566" t="s">
        <v>21</v>
      </c>
      <c r="R566" t="s">
        <v>2300</v>
      </c>
    </row>
    <row r="567" spans="1:18" x14ac:dyDescent="0.25">
      <c r="A567" t="s">
        <v>2301</v>
      </c>
      <c r="B567">
        <v>6199</v>
      </c>
      <c r="C567" t="s">
        <v>2302</v>
      </c>
      <c r="D567" t="s">
        <v>2303</v>
      </c>
      <c r="E567" t="s">
        <v>2302</v>
      </c>
      <c r="F567" t="s">
        <v>2303</v>
      </c>
      <c r="G567" t="s">
        <v>20</v>
      </c>
      <c r="H567" t="s">
        <v>21</v>
      </c>
      <c r="I567" t="str">
        <f t="shared" si="8"/>
        <v>Yes</v>
      </c>
      <c r="J567">
        <v>3</v>
      </c>
      <c r="K567" t="s">
        <v>20</v>
      </c>
      <c r="L567" t="s">
        <v>20</v>
      </c>
      <c r="M567" t="s">
        <v>20</v>
      </c>
      <c r="N567" t="s">
        <v>21</v>
      </c>
      <c r="O567" t="s">
        <v>21</v>
      </c>
      <c r="P567" t="s">
        <v>21</v>
      </c>
      <c r="Q567" t="s">
        <v>21</v>
      </c>
      <c r="R567" t="s">
        <v>2304</v>
      </c>
    </row>
    <row r="568" spans="1:18" x14ac:dyDescent="0.25">
      <c r="A568" t="s">
        <v>2305</v>
      </c>
      <c r="B568">
        <v>64121</v>
      </c>
      <c r="C568" t="s">
        <v>2306</v>
      </c>
      <c r="D568" t="s">
        <v>2307</v>
      </c>
      <c r="E568" t="s">
        <v>2306</v>
      </c>
      <c r="F568" t="s">
        <v>2307</v>
      </c>
      <c r="G568" t="s">
        <v>20</v>
      </c>
      <c r="H568" t="s">
        <v>21</v>
      </c>
      <c r="I568" t="str">
        <f t="shared" si="8"/>
        <v>Yes</v>
      </c>
      <c r="J568">
        <v>3</v>
      </c>
      <c r="K568" t="s">
        <v>20</v>
      </c>
      <c r="L568" t="s">
        <v>20</v>
      </c>
      <c r="M568" t="s">
        <v>20</v>
      </c>
      <c r="N568" t="s">
        <v>21</v>
      </c>
      <c r="O568" t="s">
        <v>21</v>
      </c>
      <c r="P568" t="s">
        <v>21</v>
      </c>
      <c r="Q568" t="s">
        <v>21</v>
      </c>
      <c r="R568" t="s">
        <v>2308</v>
      </c>
    </row>
    <row r="569" spans="1:18" x14ac:dyDescent="0.25">
      <c r="A569" t="s">
        <v>2309</v>
      </c>
      <c r="B569">
        <v>6237</v>
      </c>
      <c r="C569" t="s">
        <v>2310</v>
      </c>
      <c r="D569" t="s">
        <v>2311</v>
      </c>
      <c r="E569" t="s">
        <v>2310</v>
      </c>
      <c r="F569" t="s">
        <v>2311</v>
      </c>
      <c r="G569" t="s">
        <v>20</v>
      </c>
      <c r="H569" t="s">
        <v>21</v>
      </c>
      <c r="I569" t="str">
        <f t="shared" si="8"/>
        <v>Yes</v>
      </c>
      <c r="J569">
        <v>3</v>
      </c>
      <c r="K569" t="s">
        <v>20</v>
      </c>
      <c r="L569" t="s">
        <v>20</v>
      </c>
      <c r="M569" t="s">
        <v>20</v>
      </c>
      <c r="N569" t="s">
        <v>21</v>
      </c>
      <c r="O569" t="s">
        <v>21</v>
      </c>
      <c r="P569" t="s">
        <v>21</v>
      </c>
      <c r="Q569" t="s">
        <v>21</v>
      </c>
      <c r="R569" t="s">
        <v>2312</v>
      </c>
    </row>
    <row r="570" spans="1:18" x14ac:dyDescent="0.25">
      <c r="A570" t="s">
        <v>2313</v>
      </c>
      <c r="B570">
        <v>51750</v>
      </c>
      <c r="C570" t="s">
        <v>2314</v>
      </c>
      <c r="D570" t="s">
        <v>2315</v>
      </c>
      <c r="E570" t="s">
        <v>2314</v>
      </c>
      <c r="F570" t="s">
        <v>2316</v>
      </c>
      <c r="G570" t="s">
        <v>21</v>
      </c>
      <c r="H570" t="s">
        <v>20</v>
      </c>
      <c r="I570" t="str">
        <f t="shared" si="8"/>
        <v>Yes</v>
      </c>
      <c r="J570">
        <v>3</v>
      </c>
      <c r="K570" t="s">
        <v>20</v>
      </c>
      <c r="L570" t="s">
        <v>20</v>
      </c>
      <c r="M570" t="s">
        <v>20</v>
      </c>
      <c r="N570" t="s">
        <v>21</v>
      </c>
      <c r="O570" t="s">
        <v>21</v>
      </c>
      <c r="P570" t="s">
        <v>21</v>
      </c>
      <c r="Q570" t="s">
        <v>21</v>
      </c>
      <c r="R570" t="s">
        <v>2317</v>
      </c>
    </row>
    <row r="571" spans="1:18" x14ac:dyDescent="0.25">
      <c r="A571" t="s">
        <v>2318</v>
      </c>
      <c r="B571">
        <v>6256</v>
      </c>
      <c r="C571" t="s">
        <v>2319</v>
      </c>
      <c r="D571" t="s">
        <v>2320</v>
      </c>
      <c r="E571" t="s">
        <v>2319</v>
      </c>
      <c r="F571" t="s">
        <v>2320</v>
      </c>
      <c r="G571" t="s">
        <v>21</v>
      </c>
      <c r="H571" t="s">
        <v>21</v>
      </c>
      <c r="I571" t="str">
        <f t="shared" si="8"/>
        <v>No</v>
      </c>
      <c r="J571">
        <v>3</v>
      </c>
      <c r="K571" t="s">
        <v>20</v>
      </c>
      <c r="L571" t="s">
        <v>20</v>
      </c>
      <c r="M571" t="s">
        <v>20</v>
      </c>
      <c r="N571" t="s">
        <v>21</v>
      </c>
      <c r="O571" t="s">
        <v>21</v>
      </c>
      <c r="P571" t="s">
        <v>21</v>
      </c>
      <c r="Q571" t="s">
        <v>21</v>
      </c>
      <c r="R571" t="s">
        <v>2321</v>
      </c>
    </row>
    <row r="572" spans="1:18" x14ac:dyDescent="0.25">
      <c r="A572" t="s">
        <v>2322</v>
      </c>
      <c r="B572">
        <v>23429</v>
      </c>
      <c r="C572" t="s">
        <v>2323</v>
      </c>
      <c r="D572" t="s">
        <v>2324</v>
      </c>
      <c r="E572" t="s">
        <v>2323</v>
      </c>
      <c r="F572" t="s">
        <v>2324</v>
      </c>
      <c r="G572" t="s">
        <v>21</v>
      </c>
      <c r="H572" t="s">
        <v>20</v>
      </c>
      <c r="I572" t="str">
        <f t="shared" si="8"/>
        <v>Yes</v>
      </c>
      <c r="J572">
        <v>3</v>
      </c>
      <c r="K572" t="s">
        <v>20</v>
      </c>
      <c r="L572" t="s">
        <v>20</v>
      </c>
      <c r="M572" t="s">
        <v>20</v>
      </c>
      <c r="N572" t="s">
        <v>21</v>
      </c>
      <c r="O572" t="s">
        <v>21</v>
      </c>
      <c r="P572" t="s">
        <v>21</v>
      </c>
      <c r="Q572" t="s">
        <v>21</v>
      </c>
      <c r="R572" t="s">
        <v>2325</v>
      </c>
    </row>
    <row r="573" spans="1:18" x14ac:dyDescent="0.25">
      <c r="A573" t="s">
        <v>2326</v>
      </c>
      <c r="B573">
        <v>27244</v>
      </c>
      <c r="C573" t="s">
        <v>2327</v>
      </c>
      <c r="D573" t="s">
        <v>2328</v>
      </c>
      <c r="E573" t="s">
        <v>2327</v>
      </c>
      <c r="F573" t="s">
        <v>2328</v>
      </c>
      <c r="G573" t="s">
        <v>21</v>
      </c>
      <c r="H573" t="s">
        <v>20</v>
      </c>
      <c r="I573" t="str">
        <f t="shared" si="8"/>
        <v>Yes</v>
      </c>
      <c r="J573">
        <v>3</v>
      </c>
      <c r="K573" t="s">
        <v>20</v>
      </c>
      <c r="L573" t="s">
        <v>20</v>
      </c>
      <c r="M573" t="s">
        <v>20</v>
      </c>
      <c r="N573" t="s">
        <v>21</v>
      </c>
      <c r="O573" t="s">
        <v>21</v>
      </c>
      <c r="P573" t="s">
        <v>21</v>
      </c>
      <c r="Q573" t="s">
        <v>21</v>
      </c>
      <c r="R573" t="s">
        <v>2329</v>
      </c>
    </row>
    <row r="574" spans="1:18" x14ac:dyDescent="0.25">
      <c r="A574" t="s">
        <v>2330</v>
      </c>
      <c r="B574">
        <v>83667</v>
      </c>
      <c r="C574" t="s">
        <v>2331</v>
      </c>
      <c r="D574" t="s">
        <v>2332</v>
      </c>
      <c r="E574" t="s">
        <v>2331</v>
      </c>
      <c r="F574" t="s">
        <v>2332</v>
      </c>
      <c r="G574" t="s">
        <v>21</v>
      </c>
      <c r="H574" t="s">
        <v>20</v>
      </c>
      <c r="I574" t="str">
        <f t="shared" si="8"/>
        <v>Yes</v>
      </c>
      <c r="J574">
        <v>3</v>
      </c>
      <c r="K574" t="s">
        <v>20</v>
      </c>
      <c r="L574" t="s">
        <v>20</v>
      </c>
      <c r="M574" t="s">
        <v>20</v>
      </c>
      <c r="N574" t="s">
        <v>21</v>
      </c>
      <c r="O574" t="s">
        <v>21</v>
      </c>
      <c r="P574" t="s">
        <v>21</v>
      </c>
      <c r="Q574" t="s">
        <v>21</v>
      </c>
      <c r="R574" t="s">
        <v>2333</v>
      </c>
    </row>
    <row r="575" spans="1:18" x14ac:dyDescent="0.25">
      <c r="A575" t="s">
        <v>2334</v>
      </c>
      <c r="B575">
        <v>143686</v>
      </c>
      <c r="C575" t="s">
        <v>2335</v>
      </c>
      <c r="D575" t="s">
        <v>2336</v>
      </c>
      <c r="E575" t="s">
        <v>2335</v>
      </c>
      <c r="F575" t="s">
        <v>2336</v>
      </c>
      <c r="G575" t="s">
        <v>21</v>
      </c>
      <c r="H575" t="s">
        <v>20</v>
      </c>
      <c r="I575" t="str">
        <f t="shared" si="8"/>
        <v>Yes</v>
      </c>
      <c r="J575">
        <v>3</v>
      </c>
      <c r="K575" t="s">
        <v>20</v>
      </c>
      <c r="L575" t="s">
        <v>20</v>
      </c>
      <c r="M575" t="s">
        <v>20</v>
      </c>
      <c r="N575" t="s">
        <v>21</v>
      </c>
      <c r="O575" t="s">
        <v>21</v>
      </c>
      <c r="P575" t="s">
        <v>21</v>
      </c>
      <c r="Q575" t="s">
        <v>21</v>
      </c>
      <c r="R575" t="s">
        <v>2337</v>
      </c>
    </row>
    <row r="576" spans="1:18" x14ac:dyDescent="0.25">
      <c r="A576" t="s">
        <v>2338</v>
      </c>
      <c r="B576">
        <v>6418</v>
      </c>
      <c r="C576" t="s">
        <v>2339</v>
      </c>
      <c r="D576" t="s">
        <v>2340</v>
      </c>
      <c r="E576" t="s">
        <v>2339</v>
      </c>
      <c r="F576" t="s">
        <v>2340</v>
      </c>
      <c r="G576" t="s">
        <v>20</v>
      </c>
      <c r="H576" t="s">
        <v>21</v>
      </c>
      <c r="I576" t="str">
        <f t="shared" si="8"/>
        <v>Yes</v>
      </c>
      <c r="J576">
        <v>3</v>
      </c>
      <c r="K576" t="s">
        <v>20</v>
      </c>
      <c r="L576" t="s">
        <v>21</v>
      </c>
      <c r="M576" t="s">
        <v>21</v>
      </c>
      <c r="N576" t="s">
        <v>21</v>
      </c>
      <c r="O576" t="s">
        <v>20</v>
      </c>
      <c r="P576" t="s">
        <v>21</v>
      </c>
      <c r="Q576" t="s">
        <v>20</v>
      </c>
      <c r="R576" t="s">
        <v>2341</v>
      </c>
    </row>
    <row r="577" spans="1:18" x14ac:dyDescent="0.25">
      <c r="A577" t="s">
        <v>2342</v>
      </c>
      <c r="B577">
        <v>9869</v>
      </c>
      <c r="C577" t="s">
        <v>2343</v>
      </c>
      <c r="D577" t="s">
        <v>2344</v>
      </c>
      <c r="E577" t="s">
        <v>2343</v>
      </c>
      <c r="F577" t="s">
        <v>2344</v>
      </c>
      <c r="G577" t="s">
        <v>20</v>
      </c>
      <c r="H577" t="s">
        <v>20</v>
      </c>
      <c r="I577" t="str">
        <f t="shared" si="8"/>
        <v>Yes</v>
      </c>
      <c r="J577">
        <v>3</v>
      </c>
      <c r="K577" t="s">
        <v>20</v>
      </c>
      <c r="L577" t="s">
        <v>20</v>
      </c>
      <c r="M577" t="s">
        <v>20</v>
      </c>
      <c r="N577" t="s">
        <v>21</v>
      </c>
      <c r="O577" t="s">
        <v>21</v>
      </c>
      <c r="P577" t="s">
        <v>21</v>
      </c>
      <c r="Q577" t="s">
        <v>21</v>
      </c>
      <c r="R577" t="s">
        <v>2345</v>
      </c>
    </row>
    <row r="578" spans="1:18" x14ac:dyDescent="0.25">
      <c r="A578" t="s">
        <v>2346</v>
      </c>
      <c r="B578">
        <v>4068</v>
      </c>
      <c r="C578" t="s">
        <v>2347</v>
      </c>
      <c r="D578" t="s">
        <v>2348</v>
      </c>
      <c r="E578" t="s">
        <v>2347</v>
      </c>
      <c r="F578" t="s">
        <v>2348</v>
      </c>
      <c r="G578" t="s">
        <v>21</v>
      </c>
      <c r="H578" t="s">
        <v>20</v>
      </c>
      <c r="I578" t="str">
        <f t="shared" si="8"/>
        <v>Yes</v>
      </c>
      <c r="J578">
        <v>3</v>
      </c>
      <c r="K578" t="s">
        <v>20</v>
      </c>
      <c r="L578" t="s">
        <v>20</v>
      </c>
      <c r="M578" t="s">
        <v>20</v>
      </c>
      <c r="N578" t="s">
        <v>21</v>
      </c>
      <c r="O578" t="s">
        <v>21</v>
      </c>
      <c r="P578" t="s">
        <v>21</v>
      </c>
      <c r="Q578" t="s">
        <v>21</v>
      </c>
      <c r="R578" t="s">
        <v>2349</v>
      </c>
    </row>
    <row r="579" spans="1:18" x14ac:dyDescent="0.25">
      <c r="A579" t="s">
        <v>2350</v>
      </c>
      <c r="B579">
        <v>8036</v>
      </c>
      <c r="C579" t="s">
        <v>2351</v>
      </c>
      <c r="D579" t="s">
        <v>2352</v>
      </c>
      <c r="E579" t="s">
        <v>2351</v>
      </c>
      <c r="F579" t="s">
        <v>2352</v>
      </c>
      <c r="G579" t="s">
        <v>20</v>
      </c>
      <c r="H579" t="s">
        <v>21</v>
      </c>
      <c r="I579" t="str">
        <f t="shared" ref="I579:I642" si="9">IF(OR(G579="Yes",H579="Yes"),"Yes","No")</f>
        <v>Yes</v>
      </c>
      <c r="J579">
        <v>3</v>
      </c>
      <c r="K579" t="s">
        <v>20</v>
      </c>
      <c r="L579" t="s">
        <v>20</v>
      </c>
      <c r="M579" t="s">
        <v>20</v>
      </c>
      <c r="N579" t="s">
        <v>21</v>
      </c>
      <c r="O579" t="s">
        <v>21</v>
      </c>
      <c r="P579" t="s">
        <v>21</v>
      </c>
      <c r="Q579" t="s">
        <v>21</v>
      </c>
      <c r="R579" t="s">
        <v>2353</v>
      </c>
    </row>
    <row r="580" spans="1:18" x14ac:dyDescent="0.25">
      <c r="A580" t="s">
        <v>2354</v>
      </c>
      <c r="B580">
        <v>55164</v>
      </c>
      <c r="C580" t="s">
        <v>2355</v>
      </c>
      <c r="D580" t="s">
        <v>2356</v>
      </c>
      <c r="E580" t="s">
        <v>2355</v>
      </c>
      <c r="F580" t="s">
        <v>2356</v>
      </c>
      <c r="G580" t="s">
        <v>21</v>
      </c>
      <c r="H580" t="s">
        <v>20</v>
      </c>
      <c r="I580" t="str">
        <f t="shared" si="9"/>
        <v>Yes</v>
      </c>
      <c r="J580">
        <v>3</v>
      </c>
      <c r="K580" t="s">
        <v>20</v>
      </c>
      <c r="L580" t="s">
        <v>20</v>
      </c>
      <c r="M580" t="s">
        <v>20</v>
      </c>
      <c r="N580" t="s">
        <v>21</v>
      </c>
      <c r="O580" t="s">
        <v>21</v>
      </c>
      <c r="P580" t="s">
        <v>21</v>
      </c>
      <c r="Q580" t="s">
        <v>21</v>
      </c>
      <c r="R580" t="s">
        <v>2357</v>
      </c>
    </row>
    <row r="581" spans="1:18" x14ac:dyDescent="0.25">
      <c r="A581" t="s">
        <v>2358</v>
      </c>
      <c r="B581">
        <v>84464</v>
      </c>
      <c r="C581" t="s">
        <v>2359</v>
      </c>
      <c r="D581" t="s">
        <v>2360</v>
      </c>
      <c r="E581" t="s">
        <v>2359</v>
      </c>
      <c r="F581" t="s">
        <v>2360</v>
      </c>
      <c r="G581" t="s">
        <v>21</v>
      </c>
      <c r="H581" t="s">
        <v>20</v>
      </c>
      <c r="I581" t="str">
        <f t="shared" si="9"/>
        <v>Yes</v>
      </c>
      <c r="J581">
        <v>3</v>
      </c>
      <c r="K581" t="s">
        <v>20</v>
      </c>
      <c r="L581" t="s">
        <v>20</v>
      </c>
      <c r="M581" t="s">
        <v>20</v>
      </c>
      <c r="N581" t="s">
        <v>21</v>
      </c>
      <c r="O581" t="s">
        <v>21</v>
      </c>
      <c r="P581" t="s">
        <v>21</v>
      </c>
      <c r="Q581" t="s">
        <v>21</v>
      </c>
      <c r="R581" t="s">
        <v>2361</v>
      </c>
    </row>
    <row r="582" spans="1:18" x14ac:dyDescent="0.25">
      <c r="A582" t="s">
        <v>2362</v>
      </c>
      <c r="B582">
        <v>6602</v>
      </c>
      <c r="C582" t="s">
        <v>2363</v>
      </c>
      <c r="D582" t="s">
        <v>2364</v>
      </c>
      <c r="E582" t="s">
        <v>2363</v>
      </c>
      <c r="F582" t="s">
        <v>2364</v>
      </c>
      <c r="G582" t="s">
        <v>21</v>
      </c>
      <c r="H582" t="s">
        <v>21</v>
      </c>
      <c r="I582" t="str">
        <f t="shared" si="9"/>
        <v>No</v>
      </c>
      <c r="J582">
        <v>3</v>
      </c>
      <c r="K582" t="s">
        <v>20</v>
      </c>
      <c r="L582" t="s">
        <v>20</v>
      </c>
      <c r="M582" t="s">
        <v>20</v>
      </c>
      <c r="N582" t="s">
        <v>21</v>
      </c>
      <c r="O582" t="s">
        <v>21</v>
      </c>
      <c r="P582" t="s">
        <v>21</v>
      </c>
      <c r="Q582" t="s">
        <v>21</v>
      </c>
      <c r="R582" t="s">
        <v>2365</v>
      </c>
    </row>
    <row r="583" spans="1:18" x14ac:dyDescent="0.25">
      <c r="A583" t="s">
        <v>2366</v>
      </c>
      <c r="B583">
        <v>6605</v>
      </c>
      <c r="C583" t="s">
        <v>2367</v>
      </c>
      <c r="D583" t="s">
        <v>2368</v>
      </c>
      <c r="E583" t="s">
        <v>2367</v>
      </c>
      <c r="F583" t="s">
        <v>2368</v>
      </c>
      <c r="G583" t="s">
        <v>20</v>
      </c>
      <c r="H583" t="s">
        <v>20</v>
      </c>
      <c r="I583" t="str">
        <f t="shared" si="9"/>
        <v>Yes</v>
      </c>
      <c r="J583">
        <v>3</v>
      </c>
      <c r="K583" t="s">
        <v>20</v>
      </c>
      <c r="L583" t="s">
        <v>20</v>
      </c>
      <c r="M583" t="s">
        <v>21</v>
      </c>
      <c r="N583" t="s">
        <v>21</v>
      </c>
      <c r="O583" t="s">
        <v>21</v>
      </c>
      <c r="P583" t="s">
        <v>21</v>
      </c>
      <c r="Q583" t="s">
        <v>20</v>
      </c>
      <c r="R583" t="s">
        <v>2369</v>
      </c>
    </row>
    <row r="584" spans="1:18" x14ac:dyDescent="0.25">
      <c r="A584" t="s">
        <v>2370</v>
      </c>
      <c r="B584">
        <v>8243</v>
      </c>
      <c r="C584" t="s">
        <v>2371</v>
      </c>
      <c r="D584" t="s">
        <v>2372</v>
      </c>
      <c r="E584" t="s">
        <v>2371</v>
      </c>
      <c r="F584" t="s">
        <v>2372</v>
      </c>
      <c r="G584" t="s">
        <v>21</v>
      </c>
      <c r="H584" t="s">
        <v>20</v>
      </c>
      <c r="I584" t="str">
        <f t="shared" si="9"/>
        <v>Yes</v>
      </c>
      <c r="J584">
        <v>3</v>
      </c>
      <c r="K584" t="s">
        <v>20</v>
      </c>
      <c r="L584" t="s">
        <v>21</v>
      </c>
      <c r="M584" t="s">
        <v>20</v>
      </c>
      <c r="N584" t="s">
        <v>21</v>
      </c>
      <c r="O584" t="s">
        <v>20</v>
      </c>
      <c r="P584" t="s">
        <v>21</v>
      </c>
      <c r="Q584" t="s">
        <v>21</v>
      </c>
      <c r="R584" t="s">
        <v>2373</v>
      </c>
    </row>
    <row r="585" spans="1:18" x14ac:dyDescent="0.25">
      <c r="A585" t="s">
        <v>2374</v>
      </c>
      <c r="B585">
        <v>9126</v>
      </c>
      <c r="C585" t="s">
        <v>2375</v>
      </c>
      <c r="D585" t="s">
        <v>2376</v>
      </c>
      <c r="E585" t="s">
        <v>2375</v>
      </c>
      <c r="F585" t="s">
        <v>2376</v>
      </c>
      <c r="G585" t="s">
        <v>21</v>
      </c>
      <c r="H585" t="s">
        <v>20</v>
      </c>
      <c r="I585" t="str">
        <f t="shared" si="9"/>
        <v>Yes</v>
      </c>
      <c r="J585">
        <v>3</v>
      </c>
      <c r="K585" t="s">
        <v>20</v>
      </c>
      <c r="L585" t="s">
        <v>21</v>
      </c>
      <c r="M585" t="s">
        <v>20</v>
      </c>
      <c r="N585" t="s">
        <v>21</v>
      </c>
      <c r="O585" t="s">
        <v>20</v>
      </c>
      <c r="P585" t="s">
        <v>21</v>
      </c>
      <c r="Q585" t="s">
        <v>21</v>
      </c>
      <c r="R585" t="s">
        <v>2377</v>
      </c>
    </row>
    <row r="586" spans="1:18" x14ac:dyDescent="0.25">
      <c r="A586" t="s">
        <v>2378</v>
      </c>
      <c r="B586">
        <v>64754</v>
      </c>
      <c r="C586" t="s">
        <v>2379</v>
      </c>
      <c r="D586" t="s">
        <v>2380</v>
      </c>
      <c r="E586" t="s">
        <v>2381</v>
      </c>
      <c r="F586" t="s">
        <v>2380</v>
      </c>
      <c r="G586" t="s">
        <v>20</v>
      </c>
      <c r="H586" t="s">
        <v>21</v>
      </c>
      <c r="I586" t="str">
        <f t="shared" si="9"/>
        <v>Yes</v>
      </c>
      <c r="J586">
        <v>3</v>
      </c>
      <c r="K586" t="s">
        <v>20</v>
      </c>
      <c r="L586" t="s">
        <v>20</v>
      </c>
      <c r="M586" t="s">
        <v>20</v>
      </c>
      <c r="N586" t="s">
        <v>21</v>
      </c>
      <c r="O586" t="s">
        <v>21</v>
      </c>
      <c r="P586" t="s">
        <v>21</v>
      </c>
      <c r="Q586" t="s">
        <v>21</v>
      </c>
      <c r="R586" t="s">
        <v>2382</v>
      </c>
    </row>
    <row r="587" spans="1:18" x14ac:dyDescent="0.25">
      <c r="A587" t="s">
        <v>2383</v>
      </c>
      <c r="B587">
        <v>6654</v>
      </c>
      <c r="C587" t="s">
        <v>2384</v>
      </c>
      <c r="D587" t="s">
        <v>2385</v>
      </c>
      <c r="E587" t="s">
        <v>2384</v>
      </c>
      <c r="F587" t="s">
        <v>2385</v>
      </c>
      <c r="G587" t="s">
        <v>20</v>
      </c>
      <c r="H587" t="s">
        <v>21</v>
      </c>
      <c r="I587" t="str">
        <f t="shared" si="9"/>
        <v>Yes</v>
      </c>
      <c r="J587">
        <v>3</v>
      </c>
      <c r="K587" t="s">
        <v>20</v>
      </c>
      <c r="L587" t="s">
        <v>20</v>
      </c>
      <c r="M587" t="s">
        <v>20</v>
      </c>
      <c r="N587" t="s">
        <v>21</v>
      </c>
      <c r="O587" t="s">
        <v>21</v>
      </c>
      <c r="P587" t="s">
        <v>21</v>
      </c>
      <c r="Q587" t="s">
        <v>21</v>
      </c>
      <c r="R587" t="s">
        <v>2386</v>
      </c>
    </row>
    <row r="588" spans="1:18" x14ac:dyDescent="0.25">
      <c r="A588" t="s">
        <v>2387</v>
      </c>
      <c r="B588">
        <v>64321</v>
      </c>
      <c r="C588" t="s">
        <v>2388</v>
      </c>
      <c r="D588" t="s">
        <v>2389</v>
      </c>
      <c r="E588" t="s">
        <v>2388</v>
      </c>
      <c r="F588" t="s">
        <v>2389</v>
      </c>
      <c r="G588" t="s">
        <v>21</v>
      </c>
      <c r="H588" t="s">
        <v>20</v>
      </c>
      <c r="I588" t="str">
        <f t="shared" si="9"/>
        <v>Yes</v>
      </c>
      <c r="J588">
        <v>3</v>
      </c>
      <c r="K588" t="s">
        <v>20</v>
      </c>
      <c r="L588" t="s">
        <v>20</v>
      </c>
      <c r="M588" t="s">
        <v>20</v>
      </c>
      <c r="N588" t="s">
        <v>21</v>
      </c>
      <c r="O588" t="s">
        <v>21</v>
      </c>
      <c r="P588" t="s">
        <v>21</v>
      </c>
      <c r="Q588" t="s">
        <v>21</v>
      </c>
    </row>
    <row r="589" spans="1:18" x14ac:dyDescent="0.25">
      <c r="A589" t="s">
        <v>2390</v>
      </c>
      <c r="B589">
        <v>161742</v>
      </c>
      <c r="C589" t="s">
        <v>2391</v>
      </c>
      <c r="D589" t="s">
        <v>2392</v>
      </c>
      <c r="E589" t="s">
        <v>2391</v>
      </c>
      <c r="F589" t="s">
        <v>2392</v>
      </c>
      <c r="G589" t="s">
        <v>21</v>
      </c>
      <c r="H589" t="s">
        <v>20</v>
      </c>
      <c r="I589" t="str">
        <f t="shared" si="9"/>
        <v>Yes</v>
      </c>
      <c r="J589">
        <v>3</v>
      </c>
      <c r="K589" t="s">
        <v>20</v>
      </c>
      <c r="L589" t="s">
        <v>20</v>
      </c>
      <c r="M589" t="s">
        <v>20</v>
      </c>
      <c r="N589" t="s">
        <v>21</v>
      </c>
      <c r="O589" t="s">
        <v>21</v>
      </c>
      <c r="P589" t="s">
        <v>21</v>
      </c>
      <c r="Q589" t="s">
        <v>21</v>
      </c>
      <c r="R589" t="s">
        <v>2393</v>
      </c>
    </row>
    <row r="590" spans="1:18" x14ac:dyDescent="0.25">
      <c r="A590" t="s">
        <v>2394</v>
      </c>
      <c r="B590">
        <v>6760</v>
      </c>
      <c r="C590" t="s">
        <v>2395</v>
      </c>
      <c r="D590" t="s">
        <v>2396</v>
      </c>
      <c r="E590" t="s">
        <v>2395</v>
      </c>
      <c r="F590" t="s">
        <v>2396</v>
      </c>
      <c r="G590" t="s">
        <v>20</v>
      </c>
      <c r="H590" t="s">
        <v>21</v>
      </c>
      <c r="I590" t="str">
        <f t="shared" si="9"/>
        <v>Yes</v>
      </c>
      <c r="J590">
        <v>3</v>
      </c>
      <c r="K590" t="s">
        <v>20</v>
      </c>
      <c r="L590" t="s">
        <v>21</v>
      </c>
      <c r="M590" t="s">
        <v>21</v>
      </c>
      <c r="N590" t="s">
        <v>21</v>
      </c>
      <c r="O590" t="s">
        <v>20</v>
      </c>
      <c r="P590" t="s">
        <v>21</v>
      </c>
      <c r="Q590" t="s">
        <v>20</v>
      </c>
      <c r="R590" t="s">
        <v>2397</v>
      </c>
    </row>
    <row r="591" spans="1:18" x14ac:dyDescent="0.25">
      <c r="A591" t="s">
        <v>2398</v>
      </c>
      <c r="B591">
        <v>8859</v>
      </c>
      <c r="C591" t="s">
        <v>2399</v>
      </c>
      <c r="D591" t="s">
        <v>2400</v>
      </c>
      <c r="E591" t="s">
        <v>2399</v>
      </c>
      <c r="F591" t="s">
        <v>2400</v>
      </c>
      <c r="G591" t="s">
        <v>20</v>
      </c>
      <c r="H591" t="s">
        <v>21</v>
      </c>
      <c r="I591" t="str">
        <f t="shared" si="9"/>
        <v>Yes</v>
      </c>
      <c r="J591">
        <v>3</v>
      </c>
      <c r="K591" t="s">
        <v>20</v>
      </c>
      <c r="L591" t="s">
        <v>20</v>
      </c>
      <c r="M591" t="s">
        <v>20</v>
      </c>
      <c r="N591" t="s">
        <v>21</v>
      </c>
      <c r="O591" t="s">
        <v>21</v>
      </c>
      <c r="P591" t="s">
        <v>21</v>
      </c>
      <c r="Q591" t="s">
        <v>21</v>
      </c>
      <c r="R591" t="s">
        <v>2401</v>
      </c>
    </row>
    <row r="592" spans="1:18" x14ac:dyDescent="0.25">
      <c r="A592" t="s">
        <v>2402</v>
      </c>
      <c r="B592">
        <v>83931</v>
      </c>
      <c r="C592" t="s">
        <v>2403</v>
      </c>
      <c r="D592" t="s">
        <v>2404</v>
      </c>
      <c r="E592" t="s">
        <v>2403</v>
      </c>
      <c r="F592" t="s">
        <v>2404</v>
      </c>
      <c r="G592" t="s">
        <v>21</v>
      </c>
      <c r="H592" t="s">
        <v>21</v>
      </c>
      <c r="I592" t="str">
        <f t="shared" si="9"/>
        <v>No</v>
      </c>
      <c r="J592">
        <v>3</v>
      </c>
      <c r="K592" t="s">
        <v>20</v>
      </c>
      <c r="L592" t="s">
        <v>20</v>
      </c>
      <c r="M592" t="s">
        <v>20</v>
      </c>
      <c r="N592" t="s">
        <v>21</v>
      </c>
      <c r="O592" t="s">
        <v>21</v>
      </c>
      <c r="P592" t="s">
        <v>21</v>
      </c>
      <c r="Q592" t="s">
        <v>21</v>
      </c>
      <c r="R592" t="s">
        <v>2405</v>
      </c>
    </row>
    <row r="593" spans="1:18" x14ac:dyDescent="0.25">
      <c r="A593" t="s">
        <v>2406</v>
      </c>
      <c r="B593">
        <v>6886</v>
      </c>
      <c r="C593" t="s">
        <v>2407</v>
      </c>
      <c r="D593" t="s">
        <v>2408</v>
      </c>
      <c r="E593" t="s">
        <v>2407</v>
      </c>
      <c r="F593" t="s">
        <v>2408</v>
      </c>
      <c r="G593" t="s">
        <v>20</v>
      </c>
      <c r="H593" t="s">
        <v>21</v>
      </c>
      <c r="I593" t="str">
        <f t="shared" si="9"/>
        <v>Yes</v>
      </c>
      <c r="J593">
        <v>3</v>
      </c>
      <c r="K593" t="s">
        <v>20</v>
      </c>
      <c r="L593" t="s">
        <v>21</v>
      </c>
      <c r="M593" t="s">
        <v>21</v>
      </c>
      <c r="N593" t="s">
        <v>21</v>
      </c>
      <c r="O593" t="s">
        <v>20</v>
      </c>
      <c r="P593" t="s">
        <v>21</v>
      </c>
      <c r="Q593" t="s">
        <v>20</v>
      </c>
      <c r="R593" t="s">
        <v>2409</v>
      </c>
    </row>
    <row r="594" spans="1:18" x14ac:dyDescent="0.25">
      <c r="A594" t="s">
        <v>2410</v>
      </c>
      <c r="B594">
        <v>6890</v>
      </c>
      <c r="C594" t="s">
        <v>2411</v>
      </c>
      <c r="D594" t="s">
        <v>2412</v>
      </c>
      <c r="E594" t="s">
        <v>2411</v>
      </c>
      <c r="F594" t="s">
        <v>2412</v>
      </c>
      <c r="G594" t="s">
        <v>21</v>
      </c>
      <c r="H594" t="s">
        <v>21</v>
      </c>
      <c r="I594" t="str">
        <f t="shared" si="9"/>
        <v>No</v>
      </c>
      <c r="J594">
        <v>3</v>
      </c>
      <c r="K594" t="s">
        <v>20</v>
      </c>
      <c r="L594" t="s">
        <v>20</v>
      </c>
      <c r="M594" t="s">
        <v>20</v>
      </c>
      <c r="N594" t="s">
        <v>21</v>
      </c>
      <c r="O594" t="s">
        <v>21</v>
      </c>
      <c r="P594" t="s">
        <v>21</v>
      </c>
      <c r="Q594" t="s">
        <v>21</v>
      </c>
      <c r="R594" t="s">
        <v>2413</v>
      </c>
    </row>
    <row r="595" spans="1:18" x14ac:dyDescent="0.25">
      <c r="A595" t="s">
        <v>2414</v>
      </c>
      <c r="B595">
        <v>6891</v>
      </c>
      <c r="C595" t="s">
        <v>2415</v>
      </c>
      <c r="D595" t="s">
        <v>2416</v>
      </c>
      <c r="E595" t="s">
        <v>2417</v>
      </c>
      <c r="F595" t="s">
        <v>2416</v>
      </c>
      <c r="G595" t="s">
        <v>21</v>
      </c>
      <c r="H595" t="s">
        <v>21</v>
      </c>
      <c r="I595" t="str">
        <f t="shared" si="9"/>
        <v>No</v>
      </c>
      <c r="J595">
        <v>3</v>
      </c>
      <c r="K595" t="s">
        <v>20</v>
      </c>
      <c r="L595" t="s">
        <v>20</v>
      </c>
      <c r="M595" t="s">
        <v>20</v>
      </c>
      <c r="N595" t="s">
        <v>21</v>
      </c>
      <c r="O595" t="s">
        <v>21</v>
      </c>
      <c r="P595" t="s">
        <v>21</v>
      </c>
      <c r="Q595" t="s">
        <v>21</v>
      </c>
      <c r="R595" t="s">
        <v>2418</v>
      </c>
    </row>
    <row r="596" spans="1:18" x14ac:dyDescent="0.25">
      <c r="A596" t="s">
        <v>2419</v>
      </c>
      <c r="B596">
        <v>8115</v>
      </c>
      <c r="C596" t="s">
        <v>2420</v>
      </c>
      <c r="D596" t="s">
        <v>2421</v>
      </c>
      <c r="E596" t="s">
        <v>2420</v>
      </c>
      <c r="F596" t="s">
        <v>2421</v>
      </c>
      <c r="G596" t="s">
        <v>20</v>
      </c>
      <c r="H596" t="s">
        <v>21</v>
      </c>
      <c r="I596" t="str">
        <f t="shared" si="9"/>
        <v>Yes</v>
      </c>
      <c r="J596">
        <v>3</v>
      </c>
      <c r="K596" t="s">
        <v>20</v>
      </c>
      <c r="L596" t="s">
        <v>21</v>
      </c>
      <c r="M596" t="s">
        <v>21</v>
      </c>
      <c r="N596" t="s">
        <v>21</v>
      </c>
      <c r="O596" t="s">
        <v>20</v>
      </c>
      <c r="P596" t="s">
        <v>21</v>
      </c>
      <c r="Q596" t="s">
        <v>20</v>
      </c>
      <c r="R596" t="s">
        <v>2422</v>
      </c>
    </row>
    <row r="597" spans="1:18" x14ac:dyDescent="0.25">
      <c r="A597" t="s">
        <v>2423</v>
      </c>
      <c r="B597">
        <v>7030</v>
      </c>
      <c r="C597" t="s">
        <v>2424</v>
      </c>
      <c r="D597" t="s">
        <v>2425</v>
      </c>
      <c r="E597" t="s">
        <v>2424</v>
      </c>
      <c r="F597" t="s">
        <v>2425</v>
      </c>
      <c r="G597" t="s">
        <v>20</v>
      </c>
      <c r="H597" t="s">
        <v>21</v>
      </c>
      <c r="I597" t="str">
        <f t="shared" si="9"/>
        <v>Yes</v>
      </c>
      <c r="J597">
        <v>3</v>
      </c>
      <c r="K597" t="s">
        <v>20</v>
      </c>
      <c r="L597" t="s">
        <v>21</v>
      </c>
      <c r="M597" t="s">
        <v>21</v>
      </c>
      <c r="N597" t="s">
        <v>21</v>
      </c>
      <c r="O597" t="s">
        <v>20</v>
      </c>
      <c r="P597" t="s">
        <v>21</v>
      </c>
      <c r="Q597" t="s">
        <v>20</v>
      </c>
      <c r="R597" t="s">
        <v>2426</v>
      </c>
    </row>
    <row r="598" spans="1:18" x14ac:dyDescent="0.25">
      <c r="A598" t="s">
        <v>2427</v>
      </c>
      <c r="B598">
        <v>7046</v>
      </c>
      <c r="C598" t="s">
        <v>2428</v>
      </c>
      <c r="D598" t="s">
        <v>2429</v>
      </c>
      <c r="E598" t="s">
        <v>2428</v>
      </c>
      <c r="F598" t="s">
        <v>2429</v>
      </c>
      <c r="G598" t="s">
        <v>21</v>
      </c>
      <c r="H598" t="s">
        <v>20</v>
      </c>
      <c r="I598" t="str">
        <f t="shared" si="9"/>
        <v>Yes</v>
      </c>
      <c r="J598">
        <v>3</v>
      </c>
      <c r="K598" t="s">
        <v>20</v>
      </c>
      <c r="L598" t="s">
        <v>20</v>
      </c>
      <c r="M598" t="s">
        <v>20</v>
      </c>
      <c r="N598" t="s">
        <v>21</v>
      </c>
      <c r="O598" t="s">
        <v>21</v>
      </c>
      <c r="P598" t="s">
        <v>21</v>
      </c>
      <c r="Q598" t="s">
        <v>21</v>
      </c>
      <c r="R598" t="s">
        <v>2430</v>
      </c>
    </row>
    <row r="599" spans="1:18" x14ac:dyDescent="0.25">
      <c r="A599" t="s">
        <v>2431</v>
      </c>
      <c r="B599">
        <v>3195</v>
      </c>
      <c r="C599" t="s">
        <v>2432</v>
      </c>
      <c r="D599" t="s">
        <v>2433</v>
      </c>
      <c r="E599" t="s">
        <v>2432</v>
      </c>
      <c r="F599" t="s">
        <v>2433</v>
      </c>
      <c r="G599" t="s">
        <v>20</v>
      </c>
      <c r="H599" t="s">
        <v>21</v>
      </c>
      <c r="I599" t="str">
        <f t="shared" si="9"/>
        <v>Yes</v>
      </c>
      <c r="J599">
        <v>3</v>
      </c>
      <c r="K599" t="s">
        <v>20</v>
      </c>
      <c r="L599" t="s">
        <v>21</v>
      </c>
      <c r="M599" t="s">
        <v>21</v>
      </c>
      <c r="N599" t="s">
        <v>21</v>
      </c>
      <c r="O599" t="s">
        <v>20</v>
      </c>
      <c r="P599" t="s">
        <v>21</v>
      </c>
      <c r="Q599" t="s">
        <v>20</v>
      </c>
      <c r="R599" t="s">
        <v>2434</v>
      </c>
    </row>
    <row r="600" spans="1:18" x14ac:dyDescent="0.25">
      <c r="A600" t="s">
        <v>2435</v>
      </c>
      <c r="B600">
        <v>30012</v>
      </c>
      <c r="C600" t="s">
        <v>2436</v>
      </c>
      <c r="D600" t="s">
        <v>2437</v>
      </c>
      <c r="E600" t="s">
        <v>2436</v>
      </c>
      <c r="F600" t="s">
        <v>2437</v>
      </c>
      <c r="G600" t="s">
        <v>20</v>
      </c>
      <c r="H600" t="s">
        <v>21</v>
      </c>
      <c r="I600" t="str">
        <f t="shared" si="9"/>
        <v>Yes</v>
      </c>
      <c r="J600">
        <v>3</v>
      </c>
      <c r="K600" t="s">
        <v>20</v>
      </c>
      <c r="L600" t="s">
        <v>21</v>
      </c>
      <c r="M600" t="s">
        <v>21</v>
      </c>
      <c r="N600" t="s">
        <v>21</v>
      </c>
      <c r="O600" t="s">
        <v>20</v>
      </c>
      <c r="P600" t="s">
        <v>21</v>
      </c>
      <c r="Q600" t="s">
        <v>20</v>
      </c>
      <c r="R600" t="s">
        <v>2438</v>
      </c>
    </row>
    <row r="601" spans="1:18" x14ac:dyDescent="0.25">
      <c r="A601" t="s">
        <v>2439</v>
      </c>
      <c r="B601">
        <v>608</v>
      </c>
      <c r="C601" t="s">
        <v>2440</v>
      </c>
      <c r="D601" t="s">
        <v>2441</v>
      </c>
      <c r="E601" t="s">
        <v>2440</v>
      </c>
      <c r="F601" t="s">
        <v>2441</v>
      </c>
      <c r="G601" t="s">
        <v>20</v>
      </c>
      <c r="H601" t="s">
        <v>21</v>
      </c>
      <c r="I601" t="str">
        <f t="shared" si="9"/>
        <v>Yes</v>
      </c>
      <c r="J601">
        <v>3</v>
      </c>
      <c r="K601" t="s">
        <v>20</v>
      </c>
      <c r="L601" t="s">
        <v>21</v>
      </c>
      <c r="M601" t="s">
        <v>21</v>
      </c>
      <c r="N601" t="s">
        <v>21</v>
      </c>
      <c r="O601" t="s">
        <v>20</v>
      </c>
      <c r="P601" t="s">
        <v>21</v>
      </c>
      <c r="Q601" t="s">
        <v>20</v>
      </c>
      <c r="R601" t="s">
        <v>2442</v>
      </c>
    </row>
    <row r="602" spans="1:18" x14ac:dyDescent="0.25">
      <c r="A602" t="s">
        <v>2443</v>
      </c>
      <c r="B602">
        <v>7158</v>
      </c>
      <c r="C602" t="s">
        <v>2444</v>
      </c>
      <c r="D602" t="s">
        <v>2445</v>
      </c>
      <c r="E602" t="s">
        <v>2444</v>
      </c>
      <c r="F602" t="s">
        <v>2445</v>
      </c>
      <c r="G602" t="s">
        <v>21</v>
      </c>
      <c r="H602" t="s">
        <v>20</v>
      </c>
      <c r="I602" t="str">
        <f t="shared" si="9"/>
        <v>Yes</v>
      </c>
      <c r="J602">
        <v>3</v>
      </c>
      <c r="K602" t="s">
        <v>20</v>
      </c>
      <c r="L602" t="s">
        <v>20</v>
      </c>
      <c r="M602" t="s">
        <v>20</v>
      </c>
      <c r="N602" t="s">
        <v>21</v>
      </c>
      <c r="O602" t="s">
        <v>21</v>
      </c>
      <c r="P602" t="s">
        <v>21</v>
      </c>
      <c r="Q602" t="s">
        <v>21</v>
      </c>
      <c r="R602" t="s">
        <v>2446</v>
      </c>
    </row>
    <row r="603" spans="1:18" x14ac:dyDescent="0.25">
      <c r="A603" t="s">
        <v>2447</v>
      </c>
      <c r="B603">
        <v>7187</v>
      </c>
      <c r="C603" t="s">
        <v>2448</v>
      </c>
      <c r="D603" t="s">
        <v>2449</v>
      </c>
      <c r="E603" t="s">
        <v>2448</v>
      </c>
      <c r="F603" t="s">
        <v>2449</v>
      </c>
      <c r="G603" t="s">
        <v>21</v>
      </c>
      <c r="H603" t="s">
        <v>20</v>
      </c>
      <c r="I603" t="str">
        <f t="shared" si="9"/>
        <v>Yes</v>
      </c>
      <c r="J603">
        <v>3</v>
      </c>
      <c r="K603" t="s">
        <v>20</v>
      </c>
      <c r="L603" t="s">
        <v>21</v>
      </c>
      <c r="M603" t="s">
        <v>20</v>
      </c>
      <c r="N603" t="s">
        <v>21</v>
      </c>
      <c r="O603" t="s">
        <v>20</v>
      </c>
      <c r="P603" t="s">
        <v>21</v>
      </c>
      <c r="Q603" t="s">
        <v>21</v>
      </c>
      <c r="R603" t="s">
        <v>2450</v>
      </c>
    </row>
    <row r="604" spans="1:18" x14ac:dyDescent="0.25">
      <c r="A604" t="s">
        <v>2451</v>
      </c>
      <c r="B604">
        <v>7188</v>
      </c>
      <c r="C604" t="s">
        <v>2452</v>
      </c>
      <c r="D604" t="s">
        <v>2453</v>
      </c>
      <c r="E604" t="s">
        <v>2452</v>
      </c>
      <c r="F604" t="s">
        <v>2453</v>
      </c>
      <c r="G604" t="s">
        <v>21</v>
      </c>
      <c r="H604" t="s">
        <v>20</v>
      </c>
      <c r="I604" t="str">
        <f t="shared" si="9"/>
        <v>Yes</v>
      </c>
      <c r="J604">
        <v>3</v>
      </c>
      <c r="K604" t="s">
        <v>20</v>
      </c>
      <c r="L604" t="s">
        <v>21</v>
      </c>
      <c r="M604" t="s">
        <v>20</v>
      </c>
      <c r="N604" t="s">
        <v>21</v>
      </c>
      <c r="O604" t="s">
        <v>20</v>
      </c>
      <c r="P604" t="s">
        <v>21</v>
      </c>
      <c r="Q604" t="s">
        <v>21</v>
      </c>
      <c r="R604" t="s">
        <v>2454</v>
      </c>
    </row>
    <row r="605" spans="1:18" x14ac:dyDescent="0.25">
      <c r="A605" t="s">
        <v>2455</v>
      </c>
      <c r="B605">
        <v>7297</v>
      </c>
      <c r="C605" t="s">
        <v>2456</v>
      </c>
      <c r="D605" t="s">
        <v>2457</v>
      </c>
      <c r="E605" t="s">
        <v>2456</v>
      </c>
      <c r="F605" t="s">
        <v>2457</v>
      </c>
      <c r="G605" t="s">
        <v>20</v>
      </c>
      <c r="H605" t="s">
        <v>21</v>
      </c>
      <c r="I605" t="str">
        <f t="shared" si="9"/>
        <v>Yes</v>
      </c>
      <c r="J605">
        <v>3</v>
      </c>
      <c r="K605" t="s">
        <v>20</v>
      </c>
      <c r="L605" t="s">
        <v>21</v>
      </c>
      <c r="M605" t="s">
        <v>20</v>
      </c>
      <c r="N605" t="s">
        <v>21</v>
      </c>
      <c r="O605" t="s">
        <v>20</v>
      </c>
      <c r="P605" t="s">
        <v>21</v>
      </c>
      <c r="Q605" t="s">
        <v>21</v>
      </c>
      <c r="R605" t="s">
        <v>2458</v>
      </c>
    </row>
    <row r="606" spans="1:18" x14ac:dyDescent="0.25">
      <c r="A606" t="s">
        <v>2459</v>
      </c>
      <c r="B606">
        <v>11338</v>
      </c>
      <c r="C606" t="s">
        <v>2460</v>
      </c>
      <c r="D606" t="s">
        <v>2461</v>
      </c>
      <c r="E606" t="s">
        <v>2460</v>
      </c>
      <c r="F606" t="s">
        <v>2461</v>
      </c>
      <c r="G606" t="s">
        <v>21</v>
      </c>
      <c r="H606" t="s">
        <v>21</v>
      </c>
      <c r="I606" t="str">
        <f t="shared" si="9"/>
        <v>No</v>
      </c>
      <c r="J606">
        <v>3</v>
      </c>
      <c r="K606" t="s">
        <v>20</v>
      </c>
      <c r="L606" t="s">
        <v>21</v>
      </c>
      <c r="M606" t="s">
        <v>20</v>
      </c>
      <c r="N606" t="s">
        <v>21</v>
      </c>
      <c r="O606" t="s">
        <v>20</v>
      </c>
      <c r="P606" t="s">
        <v>21</v>
      </c>
      <c r="Q606" t="s">
        <v>21</v>
      </c>
      <c r="R606" t="s">
        <v>2462</v>
      </c>
    </row>
    <row r="607" spans="1:18" x14ac:dyDescent="0.25">
      <c r="A607" t="s">
        <v>2463</v>
      </c>
      <c r="B607">
        <v>51366</v>
      </c>
      <c r="C607" t="s">
        <v>2464</v>
      </c>
      <c r="D607" t="s">
        <v>2465</v>
      </c>
      <c r="E607" t="s">
        <v>2464</v>
      </c>
      <c r="F607" t="s">
        <v>2465</v>
      </c>
      <c r="G607" t="s">
        <v>20</v>
      </c>
      <c r="H607" t="s">
        <v>21</v>
      </c>
      <c r="I607" t="str">
        <f t="shared" si="9"/>
        <v>Yes</v>
      </c>
      <c r="J607">
        <v>3</v>
      </c>
      <c r="K607" t="s">
        <v>20</v>
      </c>
      <c r="L607" t="s">
        <v>21</v>
      </c>
      <c r="M607" t="s">
        <v>20</v>
      </c>
      <c r="N607" t="s">
        <v>21</v>
      </c>
      <c r="O607" t="s">
        <v>21</v>
      </c>
      <c r="P607" t="s">
        <v>21</v>
      </c>
      <c r="Q607" t="s">
        <v>20</v>
      </c>
      <c r="R607" t="s">
        <v>2466</v>
      </c>
    </row>
    <row r="608" spans="1:18" x14ac:dyDescent="0.25">
      <c r="A608" t="s">
        <v>2467</v>
      </c>
      <c r="B608">
        <v>5976</v>
      </c>
      <c r="C608" t="s">
        <v>2468</v>
      </c>
      <c r="D608" t="s">
        <v>2469</v>
      </c>
      <c r="E608" t="s">
        <v>2468</v>
      </c>
      <c r="F608" t="s">
        <v>2469</v>
      </c>
      <c r="G608" t="s">
        <v>21</v>
      </c>
      <c r="H608" t="s">
        <v>21</v>
      </c>
      <c r="I608" t="str">
        <f t="shared" si="9"/>
        <v>No</v>
      </c>
      <c r="J608">
        <v>3</v>
      </c>
      <c r="K608" t="s">
        <v>20</v>
      </c>
      <c r="L608" t="s">
        <v>20</v>
      </c>
      <c r="M608" t="s">
        <v>20</v>
      </c>
      <c r="N608" t="s">
        <v>21</v>
      </c>
      <c r="O608" t="s">
        <v>21</v>
      </c>
      <c r="P608" t="s">
        <v>21</v>
      </c>
      <c r="Q608" t="s">
        <v>21</v>
      </c>
      <c r="R608" t="s">
        <v>2470</v>
      </c>
    </row>
    <row r="609" spans="1:18" x14ac:dyDescent="0.25">
      <c r="A609" t="s">
        <v>2471</v>
      </c>
      <c r="B609">
        <v>9098</v>
      </c>
      <c r="C609" t="s">
        <v>2472</v>
      </c>
      <c r="D609" t="s">
        <v>2473</v>
      </c>
      <c r="E609" t="s">
        <v>2472</v>
      </c>
      <c r="F609" t="s">
        <v>2473</v>
      </c>
      <c r="G609" t="s">
        <v>20</v>
      </c>
      <c r="H609" t="s">
        <v>21</v>
      </c>
      <c r="I609" t="str">
        <f t="shared" si="9"/>
        <v>Yes</v>
      </c>
      <c r="J609">
        <v>3</v>
      </c>
      <c r="K609" t="s">
        <v>20</v>
      </c>
      <c r="L609" t="s">
        <v>21</v>
      </c>
      <c r="M609" t="s">
        <v>21</v>
      </c>
      <c r="N609" t="s">
        <v>21</v>
      </c>
      <c r="O609" t="s">
        <v>20</v>
      </c>
      <c r="P609" t="s">
        <v>21</v>
      </c>
      <c r="Q609" t="s">
        <v>20</v>
      </c>
      <c r="R609" t="s">
        <v>2474</v>
      </c>
    </row>
    <row r="610" spans="1:18" x14ac:dyDescent="0.25">
      <c r="A610" t="s">
        <v>2475</v>
      </c>
      <c r="B610">
        <v>9101</v>
      </c>
      <c r="C610" t="s">
        <v>2476</v>
      </c>
      <c r="D610" t="s">
        <v>2477</v>
      </c>
      <c r="E610" t="s">
        <v>2476</v>
      </c>
      <c r="F610" t="s">
        <v>2477</v>
      </c>
      <c r="G610" t="s">
        <v>20</v>
      </c>
      <c r="H610" t="s">
        <v>21</v>
      </c>
      <c r="I610" t="str">
        <f t="shared" si="9"/>
        <v>Yes</v>
      </c>
      <c r="J610">
        <v>3</v>
      </c>
      <c r="K610" t="s">
        <v>20</v>
      </c>
      <c r="L610" t="s">
        <v>20</v>
      </c>
      <c r="M610" t="s">
        <v>21</v>
      </c>
      <c r="N610" t="s">
        <v>21</v>
      </c>
      <c r="O610" t="s">
        <v>21</v>
      </c>
      <c r="P610" t="s">
        <v>21</v>
      </c>
      <c r="Q610" t="s">
        <v>20</v>
      </c>
      <c r="R610" t="s">
        <v>2478</v>
      </c>
    </row>
    <row r="611" spans="1:18" x14ac:dyDescent="0.25">
      <c r="A611" t="s">
        <v>2479</v>
      </c>
      <c r="B611">
        <v>79679</v>
      </c>
      <c r="C611" t="s">
        <v>2480</v>
      </c>
      <c r="D611" t="s">
        <v>2481</v>
      </c>
      <c r="E611" t="s">
        <v>2480</v>
      </c>
      <c r="F611" t="s">
        <v>2481</v>
      </c>
      <c r="G611" t="s">
        <v>21</v>
      </c>
      <c r="H611" t="s">
        <v>21</v>
      </c>
      <c r="I611" t="str">
        <f t="shared" si="9"/>
        <v>No</v>
      </c>
      <c r="J611">
        <v>3</v>
      </c>
      <c r="K611" t="s">
        <v>20</v>
      </c>
      <c r="L611" t="s">
        <v>20</v>
      </c>
      <c r="M611" t="s">
        <v>20</v>
      </c>
      <c r="N611" t="s">
        <v>21</v>
      </c>
      <c r="O611" t="s">
        <v>21</v>
      </c>
      <c r="P611" t="s">
        <v>21</v>
      </c>
      <c r="Q611" t="s">
        <v>21</v>
      </c>
      <c r="R611" t="s">
        <v>2482</v>
      </c>
    </row>
    <row r="612" spans="1:18" x14ac:dyDescent="0.25">
      <c r="A612" t="s">
        <v>2483</v>
      </c>
      <c r="B612">
        <v>7494</v>
      </c>
      <c r="C612" t="s">
        <v>2484</v>
      </c>
      <c r="D612" t="s">
        <v>2485</v>
      </c>
      <c r="E612" t="s">
        <v>2484</v>
      </c>
      <c r="F612" t="s">
        <v>2485</v>
      </c>
      <c r="G612" t="s">
        <v>20</v>
      </c>
      <c r="H612" t="s">
        <v>21</v>
      </c>
      <c r="I612" t="str">
        <f t="shared" si="9"/>
        <v>Yes</v>
      </c>
      <c r="J612">
        <v>3</v>
      </c>
      <c r="K612" t="s">
        <v>20</v>
      </c>
      <c r="L612" t="s">
        <v>21</v>
      </c>
      <c r="M612" t="s">
        <v>20</v>
      </c>
      <c r="N612" t="s">
        <v>21</v>
      </c>
      <c r="O612" t="s">
        <v>20</v>
      </c>
      <c r="P612" t="s">
        <v>21</v>
      </c>
      <c r="Q612" t="s">
        <v>21</v>
      </c>
      <c r="R612" t="s">
        <v>2486</v>
      </c>
    </row>
    <row r="613" spans="1:18" x14ac:dyDescent="0.25">
      <c r="A613" t="s">
        <v>2487</v>
      </c>
      <c r="B613">
        <v>331</v>
      </c>
      <c r="C613" t="s">
        <v>2488</v>
      </c>
      <c r="D613" t="s">
        <v>2489</v>
      </c>
      <c r="E613" t="s">
        <v>2488</v>
      </c>
      <c r="F613" t="s">
        <v>2489</v>
      </c>
      <c r="G613" t="s">
        <v>20</v>
      </c>
      <c r="H613" t="s">
        <v>21</v>
      </c>
      <c r="I613" t="str">
        <f t="shared" si="9"/>
        <v>Yes</v>
      </c>
      <c r="J613">
        <v>3</v>
      </c>
      <c r="K613" t="s">
        <v>20</v>
      </c>
      <c r="L613" t="s">
        <v>20</v>
      </c>
      <c r="M613" t="s">
        <v>20</v>
      </c>
      <c r="N613" t="s">
        <v>21</v>
      </c>
      <c r="O613" t="s">
        <v>21</v>
      </c>
      <c r="P613" t="s">
        <v>21</v>
      </c>
      <c r="Q613" t="s">
        <v>21</v>
      </c>
      <c r="R613" t="s">
        <v>2490</v>
      </c>
    </row>
    <row r="614" spans="1:18" x14ac:dyDescent="0.25">
      <c r="A614" t="s">
        <v>2491</v>
      </c>
      <c r="B614">
        <v>10413</v>
      </c>
      <c r="C614" t="s">
        <v>2492</v>
      </c>
      <c r="D614" t="s">
        <v>2493</v>
      </c>
      <c r="E614" t="s">
        <v>2492</v>
      </c>
      <c r="F614" t="s">
        <v>2493</v>
      </c>
      <c r="G614" t="s">
        <v>20</v>
      </c>
      <c r="H614" t="s">
        <v>21</v>
      </c>
      <c r="I614" t="str">
        <f t="shared" si="9"/>
        <v>Yes</v>
      </c>
      <c r="J614">
        <v>3</v>
      </c>
      <c r="K614" t="s">
        <v>20</v>
      </c>
      <c r="L614" t="s">
        <v>20</v>
      </c>
      <c r="M614" t="s">
        <v>20</v>
      </c>
      <c r="N614" t="s">
        <v>21</v>
      </c>
      <c r="O614" t="s">
        <v>21</v>
      </c>
      <c r="P614" t="s">
        <v>21</v>
      </c>
      <c r="Q614" t="s">
        <v>21</v>
      </c>
      <c r="R614" t="s">
        <v>2494</v>
      </c>
    </row>
    <row r="615" spans="1:18" x14ac:dyDescent="0.25">
      <c r="A615" t="s">
        <v>2495</v>
      </c>
      <c r="B615">
        <v>7525</v>
      </c>
      <c r="C615" t="s">
        <v>2496</v>
      </c>
      <c r="D615" t="s">
        <v>2497</v>
      </c>
      <c r="E615" t="s">
        <v>2496</v>
      </c>
      <c r="F615" t="s">
        <v>2497</v>
      </c>
      <c r="G615" t="s">
        <v>20</v>
      </c>
      <c r="H615" t="s">
        <v>21</v>
      </c>
      <c r="I615" t="str">
        <f t="shared" si="9"/>
        <v>Yes</v>
      </c>
      <c r="J615">
        <v>3</v>
      </c>
      <c r="K615" t="s">
        <v>20</v>
      </c>
      <c r="L615" t="s">
        <v>20</v>
      </c>
      <c r="M615" t="s">
        <v>20</v>
      </c>
      <c r="N615" t="s">
        <v>21</v>
      </c>
      <c r="O615" t="s">
        <v>21</v>
      </c>
      <c r="P615" t="s">
        <v>21</v>
      </c>
      <c r="Q615" t="s">
        <v>21</v>
      </c>
      <c r="R615" t="s">
        <v>2498</v>
      </c>
    </row>
    <row r="616" spans="1:18" x14ac:dyDescent="0.25">
      <c r="A616" t="s">
        <v>2499</v>
      </c>
      <c r="B616">
        <v>7764</v>
      </c>
      <c r="C616" t="s">
        <v>2500</v>
      </c>
      <c r="D616" t="s">
        <v>2501</v>
      </c>
      <c r="E616" t="s">
        <v>2500</v>
      </c>
      <c r="F616" t="s">
        <v>2501</v>
      </c>
      <c r="G616" t="s">
        <v>20</v>
      </c>
      <c r="H616" t="s">
        <v>21</v>
      </c>
      <c r="I616" t="str">
        <f t="shared" si="9"/>
        <v>Yes</v>
      </c>
      <c r="J616">
        <v>3</v>
      </c>
      <c r="K616" t="s">
        <v>20</v>
      </c>
      <c r="L616" t="s">
        <v>21</v>
      </c>
      <c r="M616" t="s">
        <v>21</v>
      </c>
      <c r="N616" t="s">
        <v>20</v>
      </c>
      <c r="O616" t="s">
        <v>20</v>
      </c>
      <c r="P616" t="s">
        <v>21</v>
      </c>
      <c r="Q616" t="s">
        <v>21</v>
      </c>
      <c r="R616" t="s">
        <v>2502</v>
      </c>
    </row>
    <row r="617" spans="1:18" x14ac:dyDescent="0.25">
      <c r="A617" t="s">
        <v>2503</v>
      </c>
      <c r="B617">
        <v>10006</v>
      </c>
      <c r="G617" t="s">
        <v>21</v>
      </c>
      <c r="H617" t="s">
        <v>21</v>
      </c>
      <c r="I617" t="str">
        <f t="shared" si="9"/>
        <v>No</v>
      </c>
      <c r="J617">
        <v>2</v>
      </c>
      <c r="K617" t="s">
        <v>21</v>
      </c>
      <c r="L617" t="s">
        <v>21</v>
      </c>
      <c r="M617" t="s">
        <v>21</v>
      </c>
      <c r="N617" t="s">
        <v>21</v>
      </c>
      <c r="O617" t="s">
        <v>20</v>
      </c>
      <c r="P617" t="s">
        <v>21</v>
      </c>
      <c r="Q617" t="s">
        <v>20</v>
      </c>
      <c r="R617" t="s">
        <v>2504</v>
      </c>
    </row>
    <row r="618" spans="1:18" x14ac:dyDescent="0.25">
      <c r="A618" t="s">
        <v>2505</v>
      </c>
      <c r="B618">
        <v>57007</v>
      </c>
      <c r="C618" t="s">
        <v>2506</v>
      </c>
      <c r="D618" t="s">
        <v>2507</v>
      </c>
      <c r="E618" t="s">
        <v>2506</v>
      </c>
      <c r="F618" t="s">
        <v>2507</v>
      </c>
      <c r="G618" t="s">
        <v>20</v>
      </c>
      <c r="H618" t="s">
        <v>20</v>
      </c>
      <c r="I618" t="str">
        <f t="shared" si="9"/>
        <v>Yes</v>
      </c>
      <c r="J618">
        <v>2</v>
      </c>
      <c r="K618" t="s">
        <v>20</v>
      </c>
      <c r="L618" t="s">
        <v>21</v>
      </c>
      <c r="M618" t="s">
        <v>21</v>
      </c>
      <c r="N618" t="s">
        <v>21</v>
      </c>
      <c r="O618" t="s">
        <v>21</v>
      </c>
      <c r="P618" t="s">
        <v>21</v>
      </c>
      <c r="Q618" t="s">
        <v>20</v>
      </c>
      <c r="R618" t="s">
        <v>2508</v>
      </c>
    </row>
    <row r="619" spans="1:18" x14ac:dyDescent="0.25">
      <c r="A619" t="s">
        <v>2509</v>
      </c>
      <c r="B619">
        <v>71</v>
      </c>
      <c r="C619" t="s">
        <v>2510</v>
      </c>
      <c r="D619" t="s">
        <v>2511</v>
      </c>
      <c r="E619" t="s">
        <v>2512</v>
      </c>
      <c r="F619" t="s">
        <v>2511</v>
      </c>
      <c r="G619" t="s">
        <v>21</v>
      </c>
      <c r="H619" t="s">
        <v>20</v>
      </c>
      <c r="I619" t="str">
        <f t="shared" si="9"/>
        <v>Yes</v>
      </c>
      <c r="J619">
        <v>2</v>
      </c>
      <c r="K619" t="s">
        <v>20</v>
      </c>
      <c r="L619" t="s">
        <v>21</v>
      </c>
      <c r="M619" t="s">
        <v>20</v>
      </c>
      <c r="N619" t="s">
        <v>21</v>
      </c>
      <c r="O619" t="s">
        <v>21</v>
      </c>
      <c r="P619" t="s">
        <v>21</v>
      </c>
      <c r="Q619" t="s">
        <v>21</v>
      </c>
      <c r="R619" t="s">
        <v>2513</v>
      </c>
    </row>
    <row r="620" spans="1:18" x14ac:dyDescent="0.25">
      <c r="A620" t="s">
        <v>2514</v>
      </c>
      <c r="B620">
        <v>92</v>
      </c>
      <c r="C620" t="s">
        <v>2515</v>
      </c>
      <c r="D620" t="s">
        <v>2516</v>
      </c>
      <c r="E620" t="s">
        <v>2515</v>
      </c>
      <c r="F620" t="s">
        <v>2516</v>
      </c>
      <c r="G620" t="s">
        <v>20</v>
      </c>
      <c r="H620" t="s">
        <v>20</v>
      </c>
      <c r="I620" t="str">
        <f t="shared" si="9"/>
        <v>Yes</v>
      </c>
      <c r="J620">
        <v>2</v>
      </c>
      <c r="K620" t="s">
        <v>20</v>
      </c>
      <c r="L620" t="s">
        <v>21</v>
      </c>
      <c r="M620" t="s">
        <v>21</v>
      </c>
      <c r="N620" t="s">
        <v>21</v>
      </c>
      <c r="O620" t="s">
        <v>21</v>
      </c>
      <c r="P620" t="s">
        <v>21</v>
      </c>
      <c r="Q620" t="s">
        <v>20</v>
      </c>
      <c r="R620" t="s">
        <v>2517</v>
      </c>
    </row>
    <row r="621" spans="1:18" x14ac:dyDescent="0.25">
      <c r="A621" t="s">
        <v>2518</v>
      </c>
      <c r="B621">
        <v>25960</v>
      </c>
      <c r="C621" t="s">
        <v>2519</v>
      </c>
      <c r="D621" t="s">
        <v>2520</v>
      </c>
      <c r="E621" t="s">
        <v>2519</v>
      </c>
      <c r="F621" t="s">
        <v>2520</v>
      </c>
      <c r="G621" t="s">
        <v>20</v>
      </c>
      <c r="H621" t="s">
        <v>21</v>
      </c>
      <c r="I621" t="str">
        <f t="shared" si="9"/>
        <v>Yes</v>
      </c>
      <c r="J621">
        <v>2</v>
      </c>
      <c r="K621" t="s">
        <v>20</v>
      </c>
      <c r="L621" t="s">
        <v>21</v>
      </c>
      <c r="M621" t="s">
        <v>21</v>
      </c>
      <c r="N621" t="s">
        <v>21</v>
      </c>
      <c r="O621" t="s">
        <v>20</v>
      </c>
      <c r="P621" t="s">
        <v>21</v>
      </c>
      <c r="Q621" t="s">
        <v>21</v>
      </c>
      <c r="R621" t="s">
        <v>2521</v>
      </c>
    </row>
    <row r="622" spans="1:18" x14ac:dyDescent="0.25">
      <c r="A622" t="s">
        <v>2522</v>
      </c>
      <c r="B622">
        <v>4299</v>
      </c>
      <c r="G622" t="s">
        <v>21</v>
      </c>
      <c r="H622" t="s">
        <v>21</v>
      </c>
      <c r="I622" t="str">
        <f t="shared" si="9"/>
        <v>No</v>
      </c>
      <c r="J622">
        <v>2</v>
      </c>
      <c r="K622" t="s">
        <v>21</v>
      </c>
      <c r="L622" t="s">
        <v>21</v>
      </c>
      <c r="M622" t="s">
        <v>21</v>
      </c>
      <c r="N622" t="s">
        <v>21</v>
      </c>
      <c r="O622" t="s">
        <v>20</v>
      </c>
      <c r="P622" t="s">
        <v>21</v>
      </c>
      <c r="Q622" t="s">
        <v>20</v>
      </c>
      <c r="R622" t="s">
        <v>2523</v>
      </c>
    </row>
    <row r="623" spans="1:18" x14ac:dyDescent="0.25">
      <c r="A623" t="s">
        <v>2524</v>
      </c>
      <c r="B623">
        <v>26523</v>
      </c>
      <c r="C623" t="s">
        <v>2525</v>
      </c>
      <c r="D623" t="s">
        <v>2526</v>
      </c>
      <c r="E623" t="s">
        <v>2525</v>
      </c>
      <c r="F623" t="s">
        <v>2526</v>
      </c>
      <c r="G623" t="s">
        <v>20</v>
      </c>
      <c r="H623" t="s">
        <v>21</v>
      </c>
      <c r="I623" t="str">
        <f t="shared" si="9"/>
        <v>Yes</v>
      </c>
      <c r="J623">
        <v>2</v>
      </c>
      <c r="K623" t="s">
        <v>20</v>
      </c>
      <c r="L623" t="s">
        <v>20</v>
      </c>
      <c r="M623" t="s">
        <v>21</v>
      </c>
      <c r="N623" t="s">
        <v>21</v>
      </c>
      <c r="O623" t="s">
        <v>21</v>
      </c>
      <c r="P623" t="s">
        <v>21</v>
      </c>
      <c r="Q623" t="s">
        <v>21</v>
      </c>
      <c r="R623" t="s">
        <v>2527</v>
      </c>
    </row>
    <row r="624" spans="1:18" x14ac:dyDescent="0.25">
      <c r="A624" t="s">
        <v>2528</v>
      </c>
      <c r="B624">
        <v>213</v>
      </c>
      <c r="C624" t="s">
        <v>2529</v>
      </c>
      <c r="D624" t="s">
        <v>2530</v>
      </c>
      <c r="E624" t="s">
        <v>2529</v>
      </c>
      <c r="F624" t="s">
        <v>2530</v>
      </c>
      <c r="G624" t="s">
        <v>21</v>
      </c>
      <c r="H624" t="s">
        <v>21</v>
      </c>
      <c r="I624" t="str">
        <f t="shared" si="9"/>
        <v>No</v>
      </c>
      <c r="J624">
        <v>2</v>
      </c>
      <c r="K624" t="s">
        <v>20</v>
      </c>
      <c r="L624" t="s">
        <v>20</v>
      </c>
      <c r="M624" t="s">
        <v>21</v>
      </c>
      <c r="N624" t="s">
        <v>21</v>
      </c>
      <c r="O624" t="s">
        <v>21</v>
      </c>
      <c r="P624" t="s">
        <v>21</v>
      </c>
      <c r="Q624" t="s">
        <v>21</v>
      </c>
    </row>
    <row r="625" spans="1:18" x14ac:dyDescent="0.25">
      <c r="A625" t="s">
        <v>2531</v>
      </c>
      <c r="B625">
        <v>187</v>
      </c>
      <c r="C625" t="s">
        <v>2532</v>
      </c>
      <c r="D625" t="s">
        <v>2533</v>
      </c>
      <c r="E625" t="s">
        <v>2532</v>
      </c>
      <c r="F625" t="s">
        <v>2533</v>
      </c>
      <c r="G625" t="s">
        <v>20</v>
      </c>
      <c r="H625" t="s">
        <v>20</v>
      </c>
      <c r="I625" t="str">
        <f t="shared" si="9"/>
        <v>Yes</v>
      </c>
      <c r="J625">
        <v>2</v>
      </c>
      <c r="K625" t="s">
        <v>20</v>
      </c>
      <c r="L625" t="s">
        <v>20</v>
      </c>
      <c r="M625" t="s">
        <v>21</v>
      </c>
      <c r="N625" t="s">
        <v>21</v>
      </c>
      <c r="O625" t="s">
        <v>21</v>
      </c>
      <c r="P625" t="s">
        <v>21</v>
      </c>
      <c r="Q625" t="s">
        <v>21</v>
      </c>
      <c r="R625" t="s">
        <v>2534</v>
      </c>
    </row>
    <row r="626" spans="1:18" x14ac:dyDescent="0.25">
      <c r="A626" t="s">
        <v>2535</v>
      </c>
      <c r="B626">
        <v>10139</v>
      </c>
      <c r="G626" t="s">
        <v>21</v>
      </c>
      <c r="H626" t="s">
        <v>21</v>
      </c>
      <c r="I626" t="str">
        <f t="shared" si="9"/>
        <v>No</v>
      </c>
      <c r="J626">
        <v>2</v>
      </c>
      <c r="K626" t="s">
        <v>21</v>
      </c>
      <c r="L626" t="s">
        <v>21</v>
      </c>
      <c r="M626" t="s">
        <v>21</v>
      </c>
      <c r="N626" t="s">
        <v>20</v>
      </c>
      <c r="O626" t="s">
        <v>20</v>
      </c>
      <c r="P626" t="s">
        <v>21</v>
      </c>
      <c r="Q626" t="s">
        <v>21</v>
      </c>
      <c r="R626" t="s">
        <v>2536</v>
      </c>
    </row>
    <row r="627" spans="1:18" x14ac:dyDescent="0.25">
      <c r="A627" t="s">
        <v>2537</v>
      </c>
      <c r="B627">
        <v>64283</v>
      </c>
      <c r="C627" t="s">
        <v>2538</v>
      </c>
      <c r="D627" t="s">
        <v>2539</v>
      </c>
      <c r="E627" t="s">
        <v>2538</v>
      </c>
      <c r="F627" t="s">
        <v>2539</v>
      </c>
      <c r="G627" t="s">
        <v>20</v>
      </c>
      <c r="H627" t="s">
        <v>21</v>
      </c>
      <c r="I627" t="str">
        <f t="shared" si="9"/>
        <v>Yes</v>
      </c>
      <c r="J627">
        <v>2</v>
      </c>
      <c r="K627" t="s">
        <v>20</v>
      </c>
      <c r="L627" t="s">
        <v>21</v>
      </c>
      <c r="M627" t="s">
        <v>20</v>
      </c>
      <c r="N627" t="s">
        <v>21</v>
      </c>
      <c r="O627" t="s">
        <v>21</v>
      </c>
      <c r="P627" t="s">
        <v>21</v>
      </c>
      <c r="Q627" t="s">
        <v>21</v>
      </c>
      <c r="R627" t="s">
        <v>2540</v>
      </c>
    </row>
    <row r="628" spans="1:18" x14ac:dyDescent="0.25">
      <c r="A628" t="s">
        <v>2541</v>
      </c>
      <c r="B628">
        <v>1820</v>
      </c>
      <c r="C628" t="s">
        <v>2542</v>
      </c>
      <c r="D628" t="s">
        <v>2543</v>
      </c>
      <c r="E628" t="s">
        <v>2542</v>
      </c>
      <c r="F628" t="s">
        <v>2543</v>
      </c>
      <c r="G628" t="s">
        <v>21</v>
      </c>
      <c r="H628" t="s">
        <v>20</v>
      </c>
      <c r="I628" t="str">
        <f t="shared" si="9"/>
        <v>Yes</v>
      </c>
      <c r="J628">
        <v>2</v>
      </c>
      <c r="K628" t="s">
        <v>20</v>
      </c>
      <c r="L628" t="s">
        <v>21</v>
      </c>
      <c r="M628" t="s">
        <v>20</v>
      </c>
      <c r="N628" t="s">
        <v>21</v>
      </c>
      <c r="O628" t="s">
        <v>21</v>
      </c>
      <c r="P628" t="s">
        <v>21</v>
      </c>
      <c r="Q628" t="s">
        <v>21</v>
      </c>
      <c r="R628" t="s">
        <v>2544</v>
      </c>
    </row>
    <row r="629" spans="1:18" x14ac:dyDescent="0.25">
      <c r="A629" t="s">
        <v>2545</v>
      </c>
      <c r="B629">
        <v>10620</v>
      </c>
      <c r="C629" t="s">
        <v>2546</v>
      </c>
      <c r="D629" t="s">
        <v>2547</v>
      </c>
      <c r="E629" t="s">
        <v>2546</v>
      </c>
      <c r="F629" t="s">
        <v>2547</v>
      </c>
      <c r="G629" t="s">
        <v>20</v>
      </c>
      <c r="H629" t="s">
        <v>21</v>
      </c>
      <c r="I629" t="str">
        <f t="shared" si="9"/>
        <v>Yes</v>
      </c>
      <c r="J629">
        <v>2</v>
      </c>
      <c r="K629" t="s">
        <v>20</v>
      </c>
      <c r="L629" t="s">
        <v>21</v>
      </c>
      <c r="M629" t="s">
        <v>20</v>
      </c>
      <c r="N629" t="s">
        <v>21</v>
      </c>
      <c r="O629" t="s">
        <v>21</v>
      </c>
      <c r="P629" t="s">
        <v>21</v>
      </c>
      <c r="Q629" t="s">
        <v>21</v>
      </c>
      <c r="R629" t="s">
        <v>2548</v>
      </c>
    </row>
    <row r="630" spans="1:18" x14ac:dyDescent="0.25">
      <c r="A630" t="s">
        <v>2549</v>
      </c>
      <c r="B630">
        <v>138715</v>
      </c>
      <c r="C630" t="s">
        <v>2550</v>
      </c>
      <c r="D630" t="s">
        <v>2551</v>
      </c>
      <c r="E630" t="s">
        <v>2550</v>
      </c>
      <c r="F630" t="s">
        <v>2551</v>
      </c>
      <c r="G630" t="s">
        <v>21</v>
      </c>
      <c r="H630" t="s">
        <v>21</v>
      </c>
      <c r="I630" t="str">
        <f t="shared" si="9"/>
        <v>No</v>
      </c>
      <c r="J630">
        <v>2</v>
      </c>
      <c r="K630" t="s">
        <v>20</v>
      </c>
      <c r="L630" t="s">
        <v>21</v>
      </c>
      <c r="M630" t="s">
        <v>20</v>
      </c>
      <c r="N630" t="s">
        <v>21</v>
      </c>
      <c r="O630" t="s">
        <v>21</v>
      </c>
      <c r="P630" t="s">
        <v>21</v>
      </c>
      <c r="Q630" t="s">
        <v>21</v>
      </c>
    </row>
    <row r="631" spans="1:18" x14ac:dyDescent="0.25">
      <c r="A631" t="s">
        <v>2552</v>
      </c>
      <c r="B631">
        <v>5926</v>
      </c>
      <c r="C631" t="s">
        <v>2553</v>
      </c>
      <c r="D631" t="s">
        <v>2554</v>
      </c>
      <c r="E631" t="s">
        <v>2553</v>
      </c>
      <c r="F631" t="s">
        <v>2554</v>
      </c>
      <c r="G631" t="s">
        <v>21</v>
      </c>
      <c r="H631" t="s">
        <v>20</v>
      </c>
      <c r="I631" t="str">
        <f t="shared" si="9"/>
        <v>Yes</v>
      </c>
      <c r="J631">
        <v>2</v>
      </c>
      <c r="K631" t="s">
        <v>20</v>
      </c>
      <c r="L631" t="s">
        <v>21</v>
      </c>
      <c r="M631" t="s">
        <v>20</v>
      </c>
      <c r="N631" t="s">
        <v>21</v>
      </c>
      <c r="O631" t="s">
        <v>21</v>
      </c>
      <c r="P631" t="s">
        <v>21</v>
      </c>
      <c r="Q631" t="s">
        <v>21</v>
      </c>
      <c r="R631" t="s">
        <v>2555</v>
      </c>
    </row>
    <row r="632" spans="1:18" x14ac:dyDescent="0.25">
      <c r="A632" t="s">
        <v>2556</v>
      </c>
      <c r="B632">
        <v>51742</v>
      </c>
      <c r="C632" t="s">
        <v>2557</v>
      </c>
      <c r="D632" t="s">
        <v>2558</v>
      </c>
      <c r="E632" t="s">
        <v>2557</v>
      </c>
      <c r="F632" t="s">
        <v>2558</v>
      </c>
      <c r="G632" t="s">
        <v>21</v>
      </c>
      <c r="H632" t="s">
        <v>20</v>
      </c>
      <c r="I632" t="str">
        <f t="shared" si="9"/>
        <v>Yes</v>
      </c>
      <c r="J632">
        <v>2</v>
      </c>
      <c r="K632" t="s">
        <v>20</v>
      </c>
      <c r="L632" t="s">
        <v>21</v>
      </c>
      <c r="M632" t="s">
        <v>20</v>
      </c>
      <c r="N632" t="s">
        <v>21</v>
      </c>
      <c r="O632" t="s">
        <v>21</v>
      </c>
      <c r="P632" t="s">
        <v>21</v>
      </c>
      <c r="Q632" t="s">
        <v>21</v>
      </c>
      <c r="R632" t="s">
        <v>2559</v>
      </c>
    </row>
    <row r="633" spans="1:18" x14ac:dyDescent="0.25">
      <c r="A633" t="s">
        <v>2560</v>
      </c>
      <c r="B633">
        <v>10865</v>
      </c>
      <c r="C633" t="s">
        <v>2561</v>
      </c>
      <c r="D633" t="s">
        <v>2562</v>
      </c>
      <c r="E633" t="s">
        <v>2561</v>
      </c>
      <c r="F633" t="s">
        <v>2562</v>
      </c>
      <c r="G633" t="s">
        <v>21</v>
      </c>
      <c r="H633" t="s">
        <v>21</v>
      </c>
      <c r="I633" t="str">
        <f t="shared" si="9"/>
        <v>No</v>
      </c>
      <c r="J633">
        <v>2</v>
      </c>
      <c r="K633" t="s">
        <v>20</v>
      </c>
      <c r="L633" t="s">
        <v>21</v>
      </c>
      <c r="M633" t="s">
        <v>20</v>
      </c>
      <c r="N633" t="s">
        <v>21</v>
      </c>
      <c r="O633" t="s">
        <v>21</v>
      </c>
      <c r="P633" t="s">
        <v>21</v>
      </c>
      <c r="Q633" t="s">
        <v>21</v>
      </c>
      <c r="R633" t="s">
        <v>2563</v>
      </c>
    </row>
    <row r="634" spans="1:18" x14ac:dyDescent="0.25">
      <c r="A634" t="s">
        <v>2564</v>
      </c>
      <c r="B634">
        <v>405</v>
      </c>
      <c r="G634" t="s">
        <v>21</v>
      </c>
      <c r="H634" t="s">
        <v>21</v>
      </c>
      <c r="I634" t="str">
        <f t="shared" si="9"/>
        <v>No</v>
      </c>
      <c r="J634">
        <v>2</v>
      </c>
      <c r="K634" t="s">
        <v>21</v>
      </c>
      <c r="L634" t="s">
        <v>21</v>
      </c>
      <c r="M634" t="s">
        <v>21</v>
      </c>
      <c r="N634" t="s">
        <v>21</v>
      </c>
      <c r="O634" t="s">
        <v>20</v>
      </c>
      <c r="P634" t="s">
        <v>21</v>
      </c>
      <c r="Q634" t="s">
        <v>20</v>
      </c>
      <c r="R634" t="s">
        <v>2565</v>
      </c>
    </row>
    <row r="635" spans="1:18" x14ac:dyDescent="0.25">
      <c r="A635" t="s">
        <v>2566</v>
      </c>
      <c r="B635">
        <v>476</v>
      </c>
      <c r="C635" t="s">
        <v>2567</v>
      </c>
      <c r="D635" t="s">
        <v>2568</v>
      </c>
      <c r="E635" t="s">
        <v>2567</v>
      </c>
      <c r="F635" t="s">
        <v>2568</v>
      </c>
      <c r="G635" t="s">
        <v>20</v>
      </c>
      <c r="H635" t="s">
        <v>20</v>
      </c>
      <c r="I635" t="str">
        <f t="shared" si="9"/>
        <v>Yes</v>
      </c>
      <c r="J635">
        <v>2</v>
      </c>
      <c r="K635" t="s">
        <v>20</v>
      </c>
      <c r="L635" t="s">
        <v>21</v>
      </c>
      <c r="M635" t="s">
        <v>21</v>
      </c>
      <c r="N635" t="s">
        <v>21</v>
      </c>
      <c r="O635" t="s">
        <v>21</v>
      </c>
      <c r="P635" t="s">
        <v>21</v>
      </c>
      <c r="Q635" t="s">
        <v>20</v>
      </c>
    </row>
    <row r="636" spans="1:18" x14ac:dyDescent="0.25">
      <c r="A636" t="s">
        <v>2569</v>
      </c>
      <c r="B636">
        <v>537</v>
      </c>
      <c r="C636" t="s">
        <v>2570</v>
      </c>
      <c r="D636" t="s">
        <v>2571</v>
      </c>
      <c r="E636" t="s">
        <v>2570</v>
      </c>
      <c r="F636" t="s">
        <v>2571</v>
      </c>
      <c r="G636" t="s">
        <v>21</v>
      </c>
      <c r="H636" t="s">
        <v>21</v>
      </c>
      <c r="I636" t="str">
        <f t="shared" si="9"/>
        <v>No</v>
      </c>
      <c r="J636">
        <v>2</v>
      </c>
      <c r="K636" t="s">
        <v>20</v>
      </c>
      <c r="L636" t="s">
        <v>21</v>
      </c>
      <c r="M636" t="s">
        <v>20</v>
      </c>
      <c r="N636" t="s">
        <v>21</v>
      </c>
      <c r="O636" t="s">
        <v>21</v>
      </c>
      <c r="P636" t="s">
        <v>21</v>
      </c>
      <c r="Q636" t="s">
        <v>21</v>
      </c>
      <c r="R636" t="s">
        <v>2572</v>
      </c>
    </row>
    <row r="637" spans="1:18" x14ac:dyDescent="0.25">
      <c r="A637" t="s">
        <v>2573</v>
      </c>
      <c r="B637">
        <v>526</v>
      </c>
      <c r="C637" t="s">
        <v>2574</v>
      </c>
      <c r="D637" t="s">
        <v>2575</v>
      </c>
      <c r="E637" t="s">
        <v>2574</v>
      </c>
      <c r="F637" t="s">
        <v>2575</v>
      </c>
      <c r="G637" t="s">
        <v>21</v>
      </c>
      <c r="H637" t="s">
        <v>20</v>
      </c>
      <c r="I637" t="str">
        <f t="shared" si="9"/>
        <v>Yes</v>
      </c>
      <c r="J637">
        <v>2</v>
      </c>
      <c r="K637" t="s">
        <v>20</v>
      </c>
      <c r="L637" t="s">
        <v>21</v>
      </c>
      <c r="M637" t="s">
        <v>20</v>
      </c>
      <c r="N637" t="s">
        <v>21</v>
      </c>
      <c r="O637" t="s">
        <v>21</v>
      </c>
      <c r="P637" t="s">
        <v>21</v>
      </c>
      <c r="Q637" t="s">
        <v>21</v>
      </c>
      <c r="R637" t="s">
        <v>2576</v>
      </c>
    </row>
    <row r="638" spans="1:18" x14ac:dyDescent="0.25">
      <c r="A638" t="s">
        <v>2577</v>
      </c>
      <c r="B638">
        <v>6311</v>
      </c>
      <c r="C638" t="s">
        <v>2578</v>
      </c>
      <c r="D638" t="s">
        <v>2579</v>
      </c>
      <c r="E638" t="s">
        <v>2580</v>
      </c>
      <c r="F638" t="s">
        <v>2579</v>
      </c>
      <c r="G638" t="s">
        <v>21</v>
      </c>
      <c r="H638" t="s">
        <v>20</v>
      </c>
      <c r="I638" t="str">
        <f t="shared" si="9"/>
        <v>Yes</v>
      </c>
      <c r="J638">
        <v>2</v>
      </c>
      <c r="K638" t="s">
        <v>20</v>
      </c>
      <c r="L638" t="s">
        <v>21</v>
      </c>
      <c r="M638" t="s">
        <v>20</v>
      </c>
      <c r="N638" t="s">
        <v>21</v>
      </c>
      <c r="O638" t="s">
        <v>21</v>
      </c>
      <c r="P638" t="s">
        <v>21</v>
      </c>
      <c r="Q638" t="s">
        <v>21</v>
      </c>
      <c r="R638" t="s">
        <v>2581</v>
      </c>
    </row>
    <row r="639" spans="1:18" x14ac:dyDescent="0.25">
      <c r="A639" t="s">
        <v>2582</v>
      </c>
      <c r="B639">
        <v>6314</v>
      </c>
      <c r="C639" t="s">
        <v>2583</v>
      </c>
      <c r="D639" t="s">
        <v>2584</v>
      </c>
      <c r="E639" t="s">
        <v>2583</v>
      </c>
      <c r="F639" t="s">
        <v>2584</v>
      </c>
      <c r="G639" t="s">
        <v>20</v>
      </c>
      <c r="H639" t="s">
        <v>21</v>
      </c>
      <c r="I639" t="str">
        <f t="shared" si="9"/>
        <v>Yes</v>
      </c>
      <c r="J639">
        <v>2</v>
      </c>
      <c r="K639" t="s">
        <v>20</v>
      </c>
      <c r="L639" t="s">
        <v>20</v>
      </c>
      <c r="M639" t="s">
        <v>21</v>
      </c>
      <c r="N639" t="s">
        <v>21</v>
      </c>
      <c r="O639" t="s">
        <v>21</v>
      </c>
      <c r="P639" t="s">
        <v>21</v>
      </c>
      <c r="Q639" t="s">
        <v>21</v>
      </c>
      <c r="R639" t="s">
        <v>2585</v>
      </c>
    </row>
    <row r="640" spans="1:18" x14ac:dyDescent="0.25">
      <c r="A640" t="s">
        <v>2586</v>
      </c>
      <c r="B640">
        <v>60468</v>
      </c>
      <c r="C640" t="s">
        <v>2587</v>
      </c>
      <c r="D640" t="s">
        <v>2588</v>
      </c>
      <c r="E640" t="s">
        <v>2587</v>
      </c>
      <c r="F640" t="s">
        <v>2588</v>
      </c>
      <c r="G640" t="s">
        <v>21</v>
      </c>
      <c r="H640" t="s">
        <v>20</v>
      </c>
      <c r="I640" t="str">
        <f t="shared" si="9"/>
        <v>Yes</v>
      </c>
      <c r="J640">
        <v>2</v>
      </c>
      <c r="K640" t="s">
        <v>20</v>
      </c>
      <c r="L640" t="s">
        <v>21</v>
      </c>
      <c r="M640" t="s">
        <v>20</v>
      </c>
      <c r="N640" t="s">
        <v>21</v>
      </c>
      <c r="O640" t="s">
        <v>21</v>
      </c>
      <c r="P640" t="s">
        <v>21</v>
      </c>
      <c r="Q640" t="s">
        <v>21</v>
      </c>
      <c r="R640" t="s">
        <v>2589</v>
      </c>
    </row>
    <row r="641" spans="1:18" x14ac:dyDescent="0.25">
      <c r="A641" t="s">
        <v>2590</v>
      </c>
      <c r="B641">
        <v>53335</v>
      </c>
      <c r="G641" t="s">
        <v>21</v>
      </c>
      <c r="H641" t="s">
        <v>21</v>
      </c>
      <c r="I641" t="str">
        <f t="shared" si="9"/>
        <v>No</v>
      </c>
      <c r="J641">
        <v>2</v>
      </c>
      <c r="K641" t="s">
        <v>21</v>
      </c>
      <c r="L641" t="s">
        <v>21</v>
      </c>
      <c r="M641" t="s">
        <v>21</v>
      </c>
      <c r="N641" t="s">
        <v>21</v>
      </c>
      <c r="O641" t="s">
        <v>20</v>
      </c>
      <c r="P641" t="s">
        <v>21</v>
      </c>
      <c r="Q641" t="s">
        <v>20</v>
      </c>
      <c r="R641" t="s">
        <v>2591</v>
      </c>
    </row>
    <row r="642" spans="1:18" x14ac:dyDescent="0.25">
      <c r="A642" t="s">
        <v>2592</v>
      </c>
      <c r="B642">
        <v>8019</v>
      </c>
      <c r="C642" t="s">
        <v>2593</v>
      </c>
      <c r="D642" t="s">
        <v>2594</v>
      </c>
      <c r="E642" t="s">
        <v>2593</v>
      </c>
      <c r="F642" t="s">
        <v>2594</v>
      </c>
      <c r="G642" t="s">
        <v>20</v>
      </c>
      <c r="H642" t="s">
        <v>21</v>
      </c>
      <c r="I642" t="str">
        <f t="shared" si="9"/>
        <v>Yes</v>
      </c>
      <c r="J642">
        <v>2</v>
      </c>
      <c r="K642" t="s">
        <v>20</v>
      </c>
      <c r="L642" t="s">
        <v>21</v>
      </c>
      <c r="M642" t="s">
        <v>21</v>
      </c>
      <c r="N642" t="s">
        <v>21</v>
      </c>
      <c r="O642" t="s">
        <v>21</v>
      </c>
      <c r="P642" t="s">
        <v>21</v>
      </c>
      <c r="Q642" t="s">
        <v>20</v>
      </c>
      <c r="R642" t="s">
        <v>2595</v>
      </c>
    </row>
    <row r="643" spans="1:18" x14ac:dyDescent="0.25">
      <c r="A643" t="s">
        <v>2596</v>
      </c>
      <c r="B643">
        <v>84446</v>
      </c>
      <c r="C643" t="s">
        <v>2597</v>
      </c>
      <c r="D643" t="s">
        <v>2598</v>
      </c>
      <c r="E643" t="s">
        <v>2597</v>
      </c>
      <c r="F643" t="s">
        <v>2598</v>
      </c>
      <c r="G643" t="s">
        <v>21</v>
      </c>
      <c r="H643" t="s">
        <v>20</v>
      </c>
      <c r="I643" t="str">
        <f t="shared" ref="I643:I706" si="10">IF(OR(G643="Yes",H643="Yes"),"Yes","No")</f>
        <v>Yes</v>
      </c>
      <c r="J643">
        <v>2</v>
      </c>
      <c r="K643" t="s">
        <v>20</v>
      </c>
      <c r="L643" t="s">
        <v>21</v>
      </c>
      <c r="M643" t="s">
        <v>21</v>
      </c>
      <c r="N643" t="s">
        <v>21</v>
      </c>
      <c r="O643" t="s">
        <v>20</v>
      </c>
      <c r="P643" t="s">
        <v>21</v>
      </c>
      <c r="Q643" t="s">
        <v>21</v>
      </c>
      <c r="R643" t="s">
        <v>2599</v>
      </c>
    </row>
    <row r="644" spans="1:18" x14ac:dyDescent="0.25">
      <c r="A644" t="s">
        <v>2600</v>
      </c>
      <c r="B644">
        <v>701</v>
      </c>
      <c r="C644" t="s">
        <v>2601</v>
      </c>
      <c r="D644" t="s">
        <v>2602</v>
      </c>
      <c r="E644" t="s">
        <v>2601</v>
      </c>
      <c r="F644" t="s">
        <v>2603</v>
      </c>
      <c r="G644" t="s">
        <v>20</v>
      </c>
      <c r="H644" t="s">
        <v>21</v>
      </c>
      <c r="I644" t="str">
        <f t="shared" si="10"/>
        <v>Yes</v>
      </c>
      <c r="J644">
        <v>2</v>
      </c>
      <c r="K644" t="s">
        <v>20</v>
      </c>
      <c r="L644" t="s">
        <v>21</v>
      </c>
      <c r="M644" t="s">
        <v>21</v>
      </c>
      <c r="N644" t="s">
        <v>21</v>
      </c>
      <c r="O644" t="s">
        <v>21</v>
      </c>
      <c r="P644" t="s">
        <v>21</v>
      </c>
      <c r="Q644" t="s">
        <v>20</v>
      </c>
      <c r="R644" t="s">
        <v>2604</v>
      </c>
    </row>
    <row r="645" spans="1:18" x14ac:dyDescent="0.25">
      <c r="A645" t="s">
        <v>2605</v>
      </c>
      <c r="B645">
        <v>776</v>
      </c>
      <c r="C645" t="s">
        <v>2606</v>
      </c>
      <c r="D645" t="s">
        <v>2607</v>
      </c>
      <c r="E645" t="s">
        <v>2606</v>
      </c>
      <c r="F645" t="s">
        <v>2607</v>
      </c>
      <c r="G645" t="s">
        <v>20</v>
      </c>
      <c r="H645" t="s">
        <v>21</v>
      </c>
      <c r="I645" t="str">
        <f t="shared" si="10"/>
        <v>Yes</v>
      </c>
      <c r="J645">
        <v>2</v>
      </c>
      <c r="K645" t="s">
        <v>20</v>
      </c>
      <c r="L645" t="s">
        <v>21</v>
      </c>
      <c r="M645" t="s">
        <v>21</v>
      </c>
      <c r="N645" t="s">
        <v>21</v>
      </c>
      <c r="O645" t="s">
        <v>21</v>
      </c>
      <c r="P645" t="s">
        <v>21</v>
      </c>
      <c r="Q645" t="s">
        <v>20</v>
      </c>
      <c r="R645" t="s">
        <v>2608</v>
      </c>
    </row>
    <row r="646" spans="1:18" x14ac:dyDescent="0.25">
      <c r="A646" t="s">
        <v>2609</v>
      </c>
      <c r="B646">
        <v>790</v>
      </c>
      <c r="C646" t="s">
        <v>2610</v>
      </c>
      <c r="D646" t="s">
        <v>2611</v>
      </c>
      <c r="E646" t="s">
        <v>2610</v>
      </c>
      <c r="F646" t="s">
        <v>2611</v>
      </c>
      <c r="G646" t="s">
        <v>20</v>
      </c>
      <c r="H646" t="s">
        <v>21</v>
      </c>
      <c r="I646" t="str">
        <f t="shared" si="10"/>
        <v>Yes</v>
      </c>
      <c r="J646">
        <v>2</v>
      </c>
      <c r="K646" t="s">
        <v>20</v>
      </c>
      <c r="L646" t="s">
        <v>21</v>
      </c>
      <c r="M646" t="s">
        <v>21</v>
      </c>
      <c r="N646" t="s">
        <v>21</v>
      </c>
      <c r="O646" t="s">
        <v>20</v>
      </c>
      <c r="P646" t="s">
        <v>21</v>
      </c>
      <c r="Q646" t="s">
        <v>21</v>
      </c>
      <c r="R646" t="s">
        <v>2612</v>
      </c>
    </row>
    <row r="647" spans="1:18" x14ac:dyDescent="0.25">
      <c r="A647" t="s">
        <v>2613</v>
      </c>
      <c r="B647">
        <v>23261</v>
      </c>
      <c r="G647" t="s">
        <v>21</v>
      </c>
      <c r="H647" t="s">
        <v>21</v>
      </c>
      <c r="I647" t="str">
        <f t="shared" si="10"/>
        <v>No</v>
      </c>
      <c r="J647">
        <v>2</v>
      </c>
      <c r="K647" t="s">
        <v>21</v>
      </c>
      <c r="L647" t="s">
        <v>21</v>
      </c>
      <c r="M647" t="s">
        <v>21</v>
      </c>
      <c r="N647" t="s">
        <v>21</v>
      </c>
      <c r="O647" t="s">
        <v>20</v>
      </c>
      <c r="P647" t="s">
        <v>21</v>
      </c>
      <c r="Q647" t="s">
        <v>20</v>
      </c>
      <c r="R647" t="s">
        <v>2614</v>
      </c>
    </row>
    <row r="648" spans="1:18" x14ac:dyDescent="0.25">
      <c r="A648" t="s">
        <v>2615</v>
      </c>
      <c r="B648">
        <v>124583</v>
      </c>
      <c r="C648" t="s">
        <v>2616</v>
      </c>
      <c r="D648" t="s">
        <v>2617</v>
      </c>
      <c r="E648" t="s">
        <v>2616</v>
      </c>
      <c r="F648" t="s">
        <v>2617</v>
      </c>
      <c r="G648" t="s">
        <v>20</v>
      </c>
      <c r="H648" t="s">
        <v>21</v>
      </c>
      <c r="I648" t="str">
        <f t="shared" si="10"/>
        <v>Yes</v>
      </c>
      <c r="J648">
        <v>2</v>
      </c>
      <c r="K648" t="s">
        <v>20</v>
      </c>
      <c r="L648" t="s">
        <v>21</v>
      </c>
      <c r="M648" t="s">
        <v>21</v>
      </c>
      <c r="N648" t="s">
        <v>21</v>
      </c>
      <c r="O648" t="s">
        <v>21</v>
      </c>
      <c r="P648" t="s">
        <v>21</v>
      </c>
      <c r="Q648" t="s">
        <v>20</v>
      </c>
      <c r="R648" t="s">
        <v>2618</v>
      </c>
    </row>
    <row r="649" spans="1:18" x14ac:dyDescent="0.25">
      <c r="A649" t="s">
        <v>2619</v>
      </c>
      <c r="B649">
        <v>833</v>
      </c>
      <c r="G649" t="s">
        <v>21</v>
      </c>
      <c r="H649" t="s">
        <v>21</v>
      </c>
      <c r="I649" t="str">
        <f t="shared" si="10"/>
        <v>No</v>
      </c>
      <c r="J649">
        <v>2</v>
      </c>
      <c r="K649" t="s">
        <v>21</v>
      </c>
      <c r="L649" t="s">
        <v>21</v>
      </c>
      <c r="M649" t="s">
        <v>21</v>
      </c>
      <c r="N649" t="s">
        <v>21</v>
      </c>
      <c r="O649" t="s">
        <v>20</v>
      </c>
      <c r="P649" t="s">
        <v>21</v>
      </c>
      <c r="Q649" t="s">
        <v>20</v>
      </c>
      <c r="R649" t="s">
        <v>2620</v>
      </c>
    </row>
    <row r="650" spans="1:18" x14ac:dyDescent="0.25">
      <c r="A650" t="s">
        <v>2621</v>
      </c>
      <c r="B650">
        <v>8838</v>
      </c>
      <c r="C650" t="s">
        <v>2622</v>
      </c>
      <c r="D650" t="s">
        <v>2623</v>
      </c>
      <c r="E650" t="s">
        <v>2622</v>
      </c>
      <c r="F650" t="s">
        <v>2623</v>
      </c>
      <c r="G650" t="s">
        <v>20</v>
      </c>
      <c r="H650" t="s">
        <v>20</v>
      </c>
      <c r="I650" t="str">
        <f t="shared" si="10"/>
        <v>Yes</v>
      </c>
      <c r="J650">
        <v>2</v>
      </c>
      <c r="K650" t="s">
        <v>20</v>
      </c>
      <c r="L650" t="s">
        <v>21</v>
      </c>
      <c r="M650" t="s">
        <v>21</v>
      </c>
      <c r="N650" t="s">
        <v>21</v>
      </c>
      <c r="O650" t="s">
        <v>20</v>
      </c>
      <c r="P650" t="s">
        <v>21</v>
      </c>
      <c r="Q650" t="s">
        <v>21</v>
      </c>
      <c r="R650" t="s">
        <v>2624</v>
      </c>
    </row>
    <row r="651" spans="1:18" x14ac:dyDescent="0.25">
      <c r="A651" t="s">
        <v>2625</v>
      </c>
      <c r="B651">
        <v>940</v>
      </c>
      <c r="C651" t="s">
        <v>2626</v>
      </c>
      <c r="D651" t="s">
        <v>2627</v>
      </c>
      <c r="E651" t="s">
        <v>2626</v>
      </c>
      <c r="F651" t="s">
        <v>2627</v>
      </c>
      <c r="G651" t="s">
        <v>20</v>
      </c>
      <c r="H651" t="s">
        <v>21</v>
      </c>
      <c r="I651" t="str">
        <f t="shared" si="10"/>
        <v>Yes</v>
      </c>
      <c r="J651">
        <v>2</v>
      </c>
      <c r="K651" t="s">
        <v>20</v>
      </c>
      <c r="L651" t="s">
        <v>21</v>
      </c>
      <c r="M651" t="s">
        <v>20</v>
      </c>
      <c r="N651" t="s">
        <v>21</v>
      </c>
      <c r="O651" t="s">
        <v>21</v>
      </c>
      <c r="P651" t="s">
        <v>21</v>
      </c>
      <c r="Q651" t="s">
        <v>21</v>
      </c>
    </row>
    <row r="652" spans="1:18" x14ac:dyDescent="0.25">
      <c r="A652" t="s">
        <v>2628</v>
      </c>
      <c r="B652">
        <v>1009</v>
      </c>
      <c r="C652" t="s">
        <v>2629</v>
      </c>
      <c r="D652" t="s">
        <v>2630</v>
      </c>
      <c r="E652" t="s">
        <v>2629</v>
      </c>
      <c r="F652" t="s">
        <v>2630</v>
      </c>
      <c r="G652" t="s">
        <v>20</v>
      </c>
      <c r="H652" t="s">
        <v>21</v>
      </c>
      <c r="I652" t="str">
        <f t="shared" si="10"/>
        <v>Yes</v>
      </c>
      <c r="J652">
        <v>2</v>
      </c>
      <c r="K652" t="s">
        <v>20</v>
      </c>
      <c r="L652" t="s">
        <v>21</v>
      </c>
      <c r="M652" t="s">
        <v>21</v>
      </c>
      <c r="N652" t="s">
        <v>21</v>
      </c>
      <c r="O652" t="s">
        <v>21</v>
      </c>
      <c r="P652" t="s">
        <v>21</v>
      </c>
      <c r="Q652" t="s">
        <v>20</v>
      </c>
      <c r="R652" t="s">
        <v>2631</v>
      </c>
    </row>
    <row r="653" spans="1:18" x14ac:dyDescent="0.25">
      <c r="A653" t="s">
        <v>2632</v>
      </c>
      <c r="B653">
        <v>1045</v>
      </c>
      <c r="G653" t="s">
        <v>21</v>
      </c>
      <c r="H653" t="s">
        <v>21</v>
      </c>
      <c r="I653" t="str">
        <f t="shared" si="10"/>
        <v>No</v>
      </c>
      <c r="J653">
        <v>2</v>
      </c>
      <c r="K653" t="s">
        <v>21</v>
      </c>
      <c r="L653" t="s">
        <v>21</v>
      </c>
      <c r="M653" t="s">
        <v>21</v>
      </c>
      <c r="N653" t="s">
        <v>21</v>
      </c>
      <c r="O653" t="s">
        <v>20</v>
      </c>
      <c r="P653" t="s">
        <v>21</v>
      </c>
      <c r="Q653" t="s">
        <v>20</v>
      </c>
      <c r="R653" t="s">
        <v>2633</v>
      </c>
    </row>
    <row r="654" spans="1:18" x14ac:dyDescent="0.25">
      <c r="A654" t="s">
        <v>2634</v>
      </c>
      <c r="B654">
        <v>11116</v>
      </c>
      <c r="G654" t="s">
        <v>21</v>
      </c>
      <c r="H654" t="s">
        <v>21</v>
      </c>
      <c r="I654" t="str">
        <f t="shared" si="10"/>
        <v>No</v>
      </c>
      <c r="J654">
        <v>2</v>
      </c>
      <c r="K654" t="s">
        <v>21</v>
      </c>
      <c r="L654" t="s">
        <v>21</v>
      </c>
      <c r="M654" t="s">
        <v>21</v>
      </c>
      <c r="N654" t="s">
        <v>21</v>
      </c>
      <c r="O654" t="s">
        <v>20</v>
      </c>
      <c r="P654" t="s">
        <v>21</v>
      </c>
      <c r="Q654" t="s">
        <v>20</v>
      </c>
      <c r="R654" t="s">
        <v>2635</v>
      </c>
    </row>
    <row r="655" spans="1:18" x14ac:dyDescent="0.25">
      <c r="A655" t="s">
        <v>2636</v>
      </c>
      <c r="B655">
        <v>1106</v>
      </c>
      <c r="C655" t="s">
        <v>2637</v>
      </c>
      <c r="D655" t="s">
        <v>2638</v>
      </c>
      <c r="E655" t="s">
        <v>2637</v>
      </c>
      <c r="F655" t="s">
        <v>2638</v>
      </c>
      <c r="G655" t="s">
        <v>21</v>
      </c>
      <c r="H655" t="s">
        <v>20</v>
      </c>
      <c r="I655" t="str">
        <f t="shared" si="10"/>
        <v>Yes</v>
      </c>
      <c r="J655">
        <v>2</v>
      </c>
      <c r="K655" t="s">
        <v>20</v>
      </c>
      <c r="L655" t="s">
        <v>21</v>
      </c>
      <c r="M655" t="s">
        <v>21</v>
      </c>
      <c r="N655" t="s">
        <v>21</v>
      </c>
      <c r="O655" t="s">
        <v>20</v>
      </c>
      <c r="P655" t="s">
        <v>21</v>
      </c>
      <c r="Q655" t="s">
        <v>21</v>
      </c>
      <c r="R655" t="s">
        <v>2639</v>
      </c>
    </row>
    <row r="656" spans="1:18" x14ac:dyDescent="0.25">
      <c r="A656" t="s">
        <v>2640</v>
      </c>
      <c r="B656">
        <v>1108</v>
      </c>
      <c r="C656" t="s">
        <v>2641</v>
      </c>
      <c r="D656" t="s">
        <v>2642</v>
      </c>
      <c r="E656" t="s">
        <v>2643</v>
      </c>
      <c r="F656" t="s">
        <v>2642</v>
      </c>
      <c r="G656" t="s">
        <v>20</v>
      </c>
      <c r="H656" t="s">
        <v>21</v>
      </c>
      <c r="I656" t="str">
        <f t="shared" si="10"/>
        <v>Yes</v>
      </c>
      <c r="J656">
        <v>2</v>
      </c>
      <c r="K656" t="s">
        <v>20</v>
      </c>
      <c r="L656" t="s">
        <v>21</v>
      </c>
      <c r="M656" t="s">
        <v>21</v>
      </c>
      <c r="N656" t="s">
        <v>21</v>
      </c>
      <c r="O656" t="s">
        <v>21</v>
      </c>
      <c r="P656" t="s">
        <v>21</v>
      </c>
      <c r="Q656" t="s">
        <v>20</v>
      </c>
      <c r="R656" t="s">
        <v>2644</v>
      </c>
    </row>
    <row r="657" spans="1:18" x14ac:dyDescent="0.25">
      <c r="A657" t="s">
        <v>2645</v>
      </c>
      <c r="B657">
        <v>1213</v>
      </c>
      <c r="G657" t="s">
        <v>21</v>
      </c>
      <c r="H657" t="s">
        <v>21</v>
      </c>
      <c r="I657" t="str">
        <f t="shared" si="10"/>
        <v>No</v>
      </c>
      <c r="J657">
        <v>2</v>
      </c>
      <c r="K657" t="s">
        <v>21</v>
      </c>
      <c r="L657" t="s">
        <v>21</v>
      </c>
      <c r="M657" t="s">
        <v>21</v>
      </c>
      <c r="N657" t="s">
        <v>21</v>
      </c>
      <c r="O657" t="s">
        <v>20</v>
      </c>
      <c r="P657" t="s">
        <v>21</v>
      </c>
      <c r="Q657" t="s">
        <v>20</v>
      </c>
      <c r="R657" t="s">
        <v>2646</v>
      </c>
    </row>
    <row r="658" spans="1:18" x14ac:dyDescent="0.25">
      <c r="A658" t="s">
        <v>2647</v>
      </c>
      <c r="B658">
        <v>55783</v>
      </c>
      <c r="C658" t="s">
        <v>2648</v>
      </c>
      <c r="D658" t="s">
        <v>2649</v>
      </c>
      <c r="E658" t="s">
        <v>2648</v>
      </c>
      <c r="F658" t="s">
        <v>2649</v>
      </c>
      <c r="G658" t="s">
        <v>21</v>
      </c>
      <c r="H658" t="s">
        <v>20</v>
      </c>
      <c r="I658" t="str">
        <f t="shared" si="10"/>
        <v>Yes</v>
      </c>
      <c r="J658">
        <v>2</v>
      </c>
      <c r="K658" t="s">
        <v>20</v>
      </c>
      <c r="L658" t="s">
        <v>20</v>
      </c>
      <c r="M658" t="s">
        <v>21</v>
      </c>
      <c r="N658" t="s">
        <v>21</v>
      </c>
      <c r="O658" t="s">
        <v>21</v>
      </c>
      <c r="P658" t="s">
        <v>21</v>
      </c>
      <c r="Q658" t="s">
        <v>21</v>
      </c>
      <c r="R658" t="s">
        <v>2650</v>
      </c>
    </row>
    <row r="659" spans="1:18" x14ac:dyDescent="0.25">
      <c r="A659" t="s">
        <v>2651</v>
      </c>
      <c r="B659">
        <v>1280</v>
      </c>
      <c r="C659" t="s">
        <v>2652</v>
      </c>
      <c r="D659" t="s">
        <v>2653</v>
      </c>
      <c r="E659" t="s">
        <v>2652</v>
      </c>
      <c r="F659" t="s">
        <v>2653</v>
      </c>
      <c r="G659" t="s">
        <v>21</v>
      </c>
      <c r="H659" t="s">
        <v>20</v>
      </c>
      <c r="I659" t="str">
        <f t="shared" si="10"/>
        <v>Yes</v>
      </c>
      <c r="J659">
        <v>2</v>
      </c>
      <c r="K659" t="s">
        <v>20</v>
      </c>
      <c r="L659" t="s">
        <v>21</v>
      </c>
      <c r="M659" t="s">
        <v>21</v>
      </c>
      <c r="N659" t="s">
        <v>21</v>
      </c>
      <c r="O659" t="s">
        <v>21</v>
      </c>
      <c r="P659" t="s">
        <v>21</v>
      </c>
      <c r="Q659" t="s">
        <v>20</v>
      </c>
      <c r="R659" t="s">
        <v>2654</v>
      </c>
    </row>
    <row r="660" spans="1:18" x14ac:dyDescent="0.25">
      <c r="A660" t="s">
        <v>2655</v>
      </c>
      <c r="B660">
        <v>51185</v>
      </c>
      <c r="C660" t="s">
        <v>2656</v>
      </c>
      <c r="D660" t="s">
        <v>2657</v>
      </c>
      <c r="E660" t="s">
        <v>2656</v>
      </c>
      <c r="F660" t="s">
        <v>2657</v>
      </c>
      <c r="G660" t="s">
        <v>21</v>
      </c>
      <c r="H660" t="s">
        <v>20</v>
      </c>
      <c r="I660" t="str">
        <f t="shared" si="10"/>
        <v>Yes</v>
      </c>
      <c r="J660">
        <v>2</v>
      </c>
      <c r="K660" t="s">
        <v>20</v>
      </c>
      <c r="L660" t="s">
        <v>21</v>
      </c>
      <c r="M660" t="s">
        <v>20</v>
      </c>
      <c r="N660" t="s">
        <v>21</v>
      </c>
      <c r="O660" t="s">
        <v>21</v>
      </c>
      <c r="P660" t="s">
        <v>21</v>
      </c>
      <c r="Q660" t="s">
        <v>21</v>
      </c>
      <c r="R660" t="s">
        <v>2658</v>
      </c>
    </row>
    <row r="661" spans="1:18" x14ac:dyDescent="0.25">
      <c r="A661" t="s">
        <v>2659</v>
      </c>
      <c r="B661">
        <v>1385</v>
      </c>
      <c r="C661" t="s">
        <v>2660</v>
      </c>
      <c r="D661" t="s">
        <v>2661</v>
      </c>
      <c r="E661" t="s">
        <v>2660</v>
      </c>
      <c r="F661" t="s">
        <v>2661</v>
      </c>
      <c r="G661" t="s">
        <v>20</v>
      </c>
      <c r="H661" t="s">
        <v>21</v>
      </c>
      <c r="I661" t="str">
        <f t="shared" si="10"/>
        <v>Yes</v>
      </c>
      <c r="J661">
        <v>2</v>
      </c>
      <c r="K661" t="s">
        <v>20</v>
      </c>
      <c r="L661" t="s">
        <v>21</v>
      </c>
      <c r="M661" t="s">
        <v>21</v>
      </c>
      <c r="N661" t="s">
        <v>21</v>
      </c>
      <c r="O661" t="s">
        <v>21</v>
      </c>
      <c r="P661" t="s">
        <v>21</v>
      </c>
      <c r="Q661" t="s">
        <v>20</v>
      </c>
    </row>
    <row r="662" spans="1:18" x14ac:dyDescent="0.25">
      <c r="A662" t="s">
        <v>2662</v>
      </c>
      <c r="B662">
        <v>90993</v>
      </c>
      <c r="G662" t="s">
        <v>21</v>
      </c>
      <c r="H662" t="s">
        <v>21</v>
      </c>
      <c r="I662" t="str">
        <f t="shared" si="10"/>
        <v>No</v>
      </c>
      <c r="J662">
        <v>2</v>
      </c>
      <c r="K662" t="s">
        <v>21</v>
      </c>
      <c r="L662" t="s">
        <v>21</v>
      </c>
      <c r="M662" t="s">
        <v>21</v>
      </c>
      <c r="N662" t="s">
        <v>21</v>
      </c>
      <c r="O662" t="s">
        <v>20</v>
      </c>
      <c r="P662" t="s">
        <v>21</v>
      </c>
      <c r="Q662" t="s">
        <v>20</v>
      </c>
      <c r="R662" t="s">
        <v>2663</v>
      </c>
    </row>
    <row r="663" spans="1:18" x14ac:dyDescent="0.25">
      <c r="A663" t="s">
        <v>2664</v>
      </c>
      <c r="B663">
        <v>64764</v>
      </c>
      <c r="G663" t="s">
        <v>21</v>
      </c>
      <c r="H663" t="s">
        <v>21</v>
      </c>
      <c r="I663" t="str">
        <f t="shared" si="10"/>
        <v>No</v>
      </c>
      <c r="J663">
        <v>2</v>
      </c>
      <c r="K663" t="s">
        <v>21</v>
      </c>
      <c r="L663" t="s">
        <v>21</v>
      </c>
      <c r="M663" t="s">
        <v>21</v>
      </c>
      <c r="N663" t="s">
        <v>21</v>
      </c>
      <c r="O663" t="s">
        <v>20</v>
      </c>
      <c r="P663" t="s">
        <v>21</v>
      </c>
      <c r="Q663" t="s">
        <v>20</v>
      </c>
      <c r="R663" t="s">
        <v>2665</v>
      </c>
    </row>
    <row r="664" spans="1:18" x14ac:dyDescent="0.25">
      <c r="A664" t="s">
        <v>2666</v>
      </c>
      <c r="B664">
        <v>9646</v>
      </c>
      <c r="C664" t="s">
        <v>2667</v>
      </c>
      <c r="D664" t="s">
        <v>2668</v>
      </c>
      <c r="E664" t="s">
        <v>2667</v>
      </c>
      <c r="F664" t="s">
        <v>2668</v>
      </c>
      <c r="G664" t="s">
        <v>21</v>
      </c>
      <c r="H664" t="s">
        <v>20</v>
      </c>
      <c r="I664" t="str">
        <f t="shared" si="10"/>
        <v>Yes</v>
      </c>
      <c r="J664">
        <v>2</v>
      </c>
      <c r="K664" t="s">
        <v>20</v>
      </c>
      <c r="L664" t="s">
        <v>20</v>
      </c>
      <c r="M664" t="s">
        <v>21</v>
      </c>
      <c r="N664" t="s">
        <v>21</v>
      </c>
      <c r="O664" t="s">
        <v>21</v>
      </c>
      <c r="P664" t="s">
        <v>21</v>
      </c>
      <c r="Q664" t="s">
        <v>21</v>
      </c>
      <c r="R664" t="s">
        <v>2669</v>
      </c>
    </row>
    <row r="665" spans="1:18" x14ac:dyDescent="0.25">
      <c r="A665" t="s">
        <v>2670</v>
      </c>
      <c r="B665">
        <v>8451</v>
      </c>
      <c r="C665" t="s">
        <v>2671</v>
      </c>
      <c r="D665" t="s">
        <v>2672</v>
      </c>
      <c r="E665" t="s">
        <v>2671</v>
      </c>
      <c r="F665" t="s">
        <v>2672</v>
      </c>
      <c r="G665" t="s">
        <v>20</v>
      </c>
      <c r="H665" t="s">
        <v>21</v>
      </c>
      <c r="I665" t="str">
        <f t="shared" si="10"/>
        <v>Yes</v>
      </c>
      <c r="J665">
        <v>2</v>
      </c>
      <c r="K665" t="s">
        <v>20</v>
      </c>
      <c r="L665" t="s">
        <v>21</v>
      </c>
      <c r="M665" t="s">
        <v>21</v>
      </c>
      <c r="N665" t="s">
        <v>20</v>
      </c>
      <c r="O665" t="s">
        <v>21</v>
      </c>
      <c r="P665" t="s">
        <v>21</v>
      </c>
      <c r="Q665" t="s">
        <v>21</v>
      </c>
    </row>
    <row r="666" spans="1:18" x14ac:dyDescent="0.25">
      <c r="A666" t="s">
        <v>2673</v>
      </c>
      <c r="B666">
        <v>1588</v>
      </c>
      <c r="C666" t="s">
        <v>2674</v>
      </c>
      <c r="D666" t="s">
        <v>2675</v>
      </c>
      <c r="E666" t="s">
        <v>2676</v>
      </c>
      <c r="F666" t="s">
        <v>2677</v>
      </c>
      <c r="G666" t="s">
        <v>20</v>
      </c>
      <c r="H666" t="s">
        <v>21</v>
      </c>
      <c r="I666" t="str">
        <f t="shared" si="10"/>
        <v>Yes</v>
      </c>
      <c r="J666">
        <v>2</v>
      </c>
      <c r="K666" t="s">
        <v>20</v>
      </c>
      <c r="L666" t="s">
        <v>20</v>
      </c>
      <c r="M666" t="s">
        <v>21</v>
      </c>
      <c r="N666" t="s">
        <v>21</v>
      </c>
      <c r="O666" t="s">
        <v>21</v>
      </c>
      <c r="P666" t="s">
        <v>21</v>
      </c>
      <c r="Q666" t="s">
        <v>21</v>
      </c>
      <c r="R666" t="s">
        <v>2678</v>
      </c>
    </row>
    <row r="667" spans="1:18" x14ac:dyDescent="0.25">
      <c r="A667" t="s">
        <v>2679</v>
      </c>
      <c r="B667">
        <v>1643</v>
      </c>
      <c r="C667" t="s">
        <v>2680</v>
      </c>
      <c r="D667" t="s">
        <v>2681</v>
      </c>
      <c r="E667" t="s">
        <v>2680</v>
      </c>
      <c r="F667" t="s">
        <v>2681</v>
      </c>
      <c r="G667" t="s">
        <v>21</v>
      </c>
      <c r="H667" t="s">
        <v>20</v>
      </c>
      <c r="I667" t="str">
        <f t="shared" si="10"/>
        <v>Yes</v>
      </c>
      <c r="J667">
        <v>2</v>
      </c>
      <c r="K667" t="s">
        <v>20</v>
      </c>
      <c r="L667" t="s">
        <v>21</v>
      </c>
      <c r="M667" t="s">
        <v>21</v>
      </c>
      <c r="N667" t="s">
        <v>21</v>
      </c>
      <c r="O667" t="s">
        <v>21</v>
      </c>
      <c r="P667" t="s">
        <v>21</v>
      </c>
      <c r="Q667" t="s">
        <v>20</v>
      </c>
      <c r="R667" t="s">
        <v>2682</v>
      </c>
    </row>
    <row r="668" spans="1:18" x14ac:dyDescent="0.25">
      <c r="A668" t="s">
        <v>2683</v>
      </c>
      <c r="B668">
        <v>1662</v>
      </c>
      <c r="G668" t="s">
        <v>21</v>
      </c>
      <c r="H668" t="s">
        <v>21</v>
      </c>
      <c r="I668" t="str">
        <f t="shared" si="10"/>
        <v>No</v>
      </c>
      <c r="J668">
        <v>2</v>
      </c>
      <c r="K668" t="s">
        <v>21</v>
      </c>
      <c r="L668" t="s">
        <v>21</v>
      </c>
      <c r="M668" t="s">
        <v>21</v>
      </c>
      <c r="N668" t="s">
        <v>21</v>
      </c>
      <c r="O668" t="s">
        <v>20</v>
      </c>
      <c r="P668" t="s">
        <v>21</v>
      </c>
      <c r="Q668" t="s">
        <v>20</v>
      </c>
      <c r="R668" t="s">
        <v>2684</v>
      </c>
    </row>
    <row r="669" spans="1:18" x14ac:dyDescent="0.25">
      <c r="A669" t="s">
        <v>2685</v>
      </c>
      <c r="B669">
        <v>1655</v>
      </c>
      <c r="C669" t="s">
        <v>2686</v>
      </c>
      <c r="D669" t="s">
        <v>2687</v>
      </c>
      <c r="E669" t="s">
        <v>2686</v>
      </c>
      <c r="F669" t="s">
        <v>2687</v>
      </c>
      <c r="G669" t="s">
        <v>20</v>
      </c>
      <c r="H669" t="s">
        <v>21</v>
      </c>
      <c r="I669" t="str">
        <f t="shared" si="10"/>
        <v>Yes</v>
      </c>
      <c r="J669">
        <v>2</v>
      </c>
      <c r="K669" t="s">
        <v>20</v>
      </c>
      <c r="L669" t="s">
        <v>21</v>
      </c>
      <c r="M669" t="s">
        <v>21</v>
      </c>
      <c r="N669" t="s">
        <v>21</v>
      </c>
      <c r="O669" t="s">
        <v>21</v>
      </c>
      <c r="P669" t="s">
        <v>21</v>
      </c>
      <c r="Q669" t="s">
        <v>20</v>
      </c>
      <c r="R669" t="s">
        <v>2688</v>
      </c>
    </row>
    <row r="670" spans="1:18" x14ac:dyDescent="0.25">
      <c r="A670" t="s">
        <v>2689</v>
      </c>
      <c r="B670">
        <v>1656</v>
      </c>
      <c r="G670" t="s">
        <v>21</v>
      </c>
      <c r="H670" t="s">
        <v>21</v>
      </c>
      <c r="I670" t="str">
        <f t="shared" si="10"/>
        <v>No</v>
      </c>
      <c r="J670">
        <v>2</v>
      </c>
      <c r="K670" t="s">
        <v>21</v>
      </c>
      <c r="L670" t="s">
        <v>21</v>
      </c>
      <c r="M670" t="s">
        <v>21</v>
      </c>
      <c r="N670" t="s">
        <v>21</v>
      </c>
      <c r="O670" t="s">
        <v>20</v>
      </c>
      <c r="P670" t="s">
        <v>21</v>
      </c>
      <c r="Q670" t="s">
        <v>20</v>
      </c>
      <c r="R670" t="s">
        <v>2690</v>
      </c>
    </row>
    <row r="671" spans="1:18" x14ac:dyDescent="0.25">
      <c r="A671" t="s">
        <v>2691</v>
      </c>
      <c r="B671">
        <v>345930</v>
      </c>
      <c r="C671" t="s">
        <v>2692</v>
      </c>
      <c r="D671" t="s">
        <v>2693</v>
      </c>
      <c r="E671" t="s">
        <v>2692</v>
      </c>
      <c r="F671" t="s">
        <v>2693</v>
      </c>
      <c r="G671" t="s">
        <v>21</v>
      </c>
      <c r="H671" t="s">
        <v>20</v>
      </c>
      <c r="I671" t="str">
        <f t="shared" si="10"/>
        <v>Yes</v>
      </c>
      <c r="J671">
        <v>2</v>
      </c>
      <c r="K671" t="s">
        <v>20</v>
      </c>
      <c r="L671" t="s">
        <v>21</v>
      </c>
      <c r="M671" t="s">
        <v>21</v>
      </c>
      <c r="N671" t="s">
        <v>21</v>
      </c>
      <c r="O671" t="s">
        <v>20</v>
      </c>
      <c r="P671" t="s">
        <v>21</v>
      </c>
      <c r="Q671" t="s">
        <v>21</v>
      </c>
      <c r="R671" t="s">
        <v>2694</v>
      </c>
    </row>
    <row r="672" spans="1:18" x14ac:dyDescent="0.25">
      <c r="A672" t="s">
        <v>2695</v>
      </c>
      <c r="B672">
        <v>1958</v>
      </c>
      <c r="C672" t="s">
        <v>2696</v>
      </c>
      <c r="D672" t="s">
        <v>2697</v>
      </c>
      <c r="E672" t="s">
        <v>2696</v>
      </c>
      <c r="F672" t="s">
        <v>2697</v>
      </c>
      <c r="G672" t="s">
        <v>21</v>
      </c>
      <c r="H672" t="s">
        <v>20</v>
      </c>
      <c r="I672" t="str">
        <f t="shared" si="10"/>
        <v>Yes</v>
      </c>
      <c r="J672">
        <v>2</v>
      </c>
      <c r="K672" t="s">
        <v>20</v>
      </c>
      <c r="L672" t="s">
        <v>21</v>
      </c>
      <c r="M672" t="s">
        <v>20</v>
      </c>
      <c r="N672" t="s">
        <v>21</v>
      </c>
      <c r="O672" t="s">
        <v>21</v>
      </c>
      <c r="P672" t="s">
        <v>21</v>
      </c>
      <c r="Q672" t="s">
        <v>21</v>
      </c>
      <c r="R672" t="s">
        <v>2698</v>
      </c>
    </row>
    <row r="673" spans="1:18" x14ac:dyDescent="0.25">
      <c r="A673" t="s">
        <v>2699</v>
      </c>
      <c r="B673">
        <v>3646</v>
      </c>
      <c r="C673" t="s">
        <v>2700</v>
      </c>
      <c r="D673" t="s">
        <v>2701</v>
      </c>
      <c r="E673" t="s">
        <v>2700</v>
      </c>
      <c r="F673" t="s">
        <v>2701</v>
      </c>
      <c r="G673" t="s">
        <v>21</v>
      </c>
      <c r="H673" t="s">
        <v>21</v>
      </c>
      <c r="I673" t="str">
        <f t="shared" si="10"/>
        <v>No</v>
      </c>
      <c r="J673">
        <v>2</v>
      </c>
      <c r="K673" t="s">
        <v>20</v>
      </c>
      <c r="L673" t="s">
        <v>21</v>
      </c>
      <c r="M673" t="s">
        <v>21</v>
      </c>
      <c r="N673" t="s">
        <v>21</v>
      </c>
      <c r="O673" t="s">
        <v>21</v>
      </c>
      <c r="P673" t="s">
        <v>21</v>
      </c>
      <c r="Q673" t="s">
        <v>20</v>
      </c>
      <c r="R673" t="s">
        <v>2702</v>
      </c>
    </row>
    <row r="674" spans="1:18" x14ac:dyDescent="0.25">
      <c r="A674" t="s">
        <v>2703</v>
      </c>
      <c r="B674">
        <v>2005</v>
      </c>
      <c r="C674" t="s">
        <v>2704</v>
      </c>
      <c r="D674" t="s">
        <v>2705</v>
      </c>
      <c r="E674" t="s">
        <v>2704</v>
      </c>
      <c r="F674" t="s">
        <v>2705</v>
      </c>
      <c r="G674" t="s">
        <v>20</v>
      </c>
      <c r="H674" t="s">
        <v>21</v>
      </c>
      <c r="I674" t="str">
        <f t="shared" si="10"/>
        <v>Yes</v>
      </c>
      <c r="J674">
        <v>2</v>
      </c>
      <c r="K674" t="s">
        <v>20</v>
      </c>
      <c r="L674" t="s">
        <v>21</v>
      </c>
      <c r="M674" t="s">
        <v>21</v>
      </c>
      <c r="N674" t="s">
        <v>21</v>
      </c>
      <c r="O674" t="s">
        <v>21</v>
      </c>
      <c r="P674" t="s">
        <v>21</v>
      </c>
      <c r="Q674" t="s">
        <v>20</v>
      </c>
    </row>
    <row r="675" spans="1:18" x14ac:dyDescent="0.25">
      <c r="A675" t="s">
        <v>2706</v>
      </c>
      <c r="B675">
        <v>2006</v>
      </c>
      <c r="C675" t="s">
        <v>2707</v>
      </c>
      <c r="D675" t="s">
        <v>2708</v>
      </c>
      <c r="E675" t="s">
        <v>2707</v>
      </c>
      <c r="F675" t="s">
        <v>2709</v>
      </c>
      <c r="G675" t="s">
        <v>20</v>
      </c>
      <c r="H675" t="s">
        <v>21</v>
      </c>
      <c r="I675" t="str">
        <f t="shared" si="10"/>
        <v>Yes</v>
      </c>
      <c r="J675">
        <v>2</v>
      </c>
      <c r="K675" t="s">
        <v>20</v>
      </c>
      <c r="L675" t="s">
        <v>21</v>
      </c>
      <c r="M675" t="s">
        <v>21</v>
      </c>
      <c r="N675" t="s">
        <v>21</v>
      </c>
      <c r="O675" t="s">
        <v>20</v>
      </c>
      <c r="P675" t="s">
        <v>21</v>
      </c>
      <c r="Q675" t="s">
        <v>21</v>
      </c>
      <c r="R675" t="s">
        <v>2710</v>
      </c>
    </row>
    <row r="676" spans="1:18" x14ac:dyDescent="0.25">
      <c r="A676" t="s">
        <v>2711</v>
      </c>
      <c r="B676">
        <v>27436</v>
      </c>
      <c r="G676" t="s">
        <v>21</v>
      </c>
      <c r="H676" t="s">
        <v>21</v>
      </c>
      <c r="I676" t="str">
        <f t="shared" si="10"/>
        <v>No</v>
      </c>
      <c r="J676">
        <v>2</v>
      </c>
      <c r="K676" t="s">
        <v>21</v>
      </c>
      <c r="L676" t="s">
        <v>21</v>
      </c>
      <c r="M676" t="s">
        <v>21</v>
      </c>
      <c r="N676" t="s">
        <v>21</v>
      </c>
      <c r="O676" t="s">
        <v>20</v>
      </c>
      <c r="P676" t="s">
        <v>21</v>
      </c>
      <c r="Q676" t="s">
        <v>20</v>
      </c>
      <c r="R676" t="s">
        <v>2712</v>
      </c>
    </row>
    <row r="677" spans="1:18" x14ac:dyDescent="0.25">
      <c r="A677" t="s">
        <v>2713</v>
      </c>
      <c r="B677">
        <v>57634</v>
      </c>
      <c r="C677" t="s">
        <v>2714</v>
      </c>
      <c r="D677" t="s">
        <v>2715</v>
      </c>
      <c r="E677" t="s">
        <v>2714</v>
      </c>
      <c r="F677" t="s">
        <v>2715</v>
      </c>
      <c r="G677" t="s">
        <v>21</v>
      </c>
      <c r="H677" t="s">
        <v>20</v>
      </c>
      <c r="I677" t="str">
        <f t="shared" si="10"/>
        <v>Yes</v>
      </c>
      <c r="J677">
        <v>2</v>
      </c>
      <c r="K677" t="s">
        <v>20</v>
      </c>
      <c r="L677" t="s">
        <v>21</v>
      </c>
      <c r="M677" t="s">
        <v>20</v>
      </c>
      <c r="N677" t="s">
        <v>21</v>
      </c>
      <c r="O677" t="s">
        <v>21</v>
      </c>
      <c r="P677" t="s">
        <v>21</v>
      </c>
      <c r="Q677" t="s">
        <v>21</v>
      </c>
      <c r="R677" t="s">
        <v>2716</v>
      </c>
    </row>
    <row r="678" spans="1:18" x14ac:dyDescent="0.25">
      <c r="A678" t="s">
        <v>2717</v>
      </c>
      <c r="B678">
        <v>2050</v>
      </c>
      <c r="C678" t="s">
        <v>2718</v>
      </c>
      <c r="D678" t="s">
        <v>2719</v>
      </c>
      <c r="E678" t="s">
        <v>2718</v>
      </c>
      <c r="F678" t="s">
        <v>2719</v>
      </c>
      <c r="G678" t="s">
        <v>20</v>
      </c>
      <c r="H678" t="s">
        <v>21</v>
      </c>
      <c r="I678" t="str">
        <f t="shared" si="10"/>
        <v>Yes</v>
      </c>
      <c r="J678">
        <v>2</v>
      </c>
      <c r="K678" t="s">
        <v>20</v>
      </c>
      <c r="L678" t="s">
        <v>21</v>
      </c>
      <c r="M678" t="s">
        <v>21</v>
      </c>
      <c r="N678" t="s">
        <v>20</v>
      </c>
      <c r="O678" t="s">
        <v>21</v>
      </c>
      <c r="P678" t="s">
        <v>21</v>
      </c>
      <c r="Q678" t="s">
        <v>21</v>
      </c>
      <c r="R678" t="s">
        <v>2720</v>
      </c>
    </row>
    <row r="679" spans="1:18" x14ac:dyDescent="0.25">
      <c r="A679" t="s">
        <v>2721</v>
      </c>
      <c r="B679">
        <v>2057</v>
      </c>
      <c r="C679" t="s">
        <v>2722</v>
      </c>
      <c r="D679" t="s">
        <v>2723</v>
      </c>
      <c r="E679" t="s">
        <v>2722</v>
      </c>
      <c r="F679" t="s">
        <v>2723</v>
      </c>
      <c r="G679" t="s">
        <v>20</v>
      </c>
      <c r="H679" t="s">
        <v>21</v>
      </c>
      <c r="I679" t="str">
        <f t="shared" si="10"/>
        <v>Yes</v>
      </c>
      <c r="J679">
        <v>2</v>
      </c>
      <c r="K679" t="s">
        <v>20</v>
      </c>
      <c r="L679" t="s">
        <v>21</v>
      </c>
      <c r="M679" t="s">
        <v>21</v>
      </c>
      <c r="N679" t="s">
        <v>21</v>
      </c>
      <c r="O679" t="s">
        <v>20</v>
      </c>
      <c r="P679" t="s">
        <v>21</v>
      </c>
      <c r="Q679" t="s">
        <v>21</v>
      </c>
    </row>
    <row r="680" spans="1:18" x14ac:dyDescent="0.25">
      <c r="A680" t="s">
        <v>2724</v>
      </c>
      <c r="B680">
        <v>2060</v>
      </c>
      <c r="G680" t="s">
        <v>21</v>
      </c>
      <c r="H680" t="s">
        <v>21</v>
      </c>
      <c r="I680" t="str">
        <f t="shared" si="10"/>
        <v>No</v>
      </c>
      <c r="J680">
        <v>2</v>
      </c>
      <c r="K680" t="s">
        <v>21</v>
      </c>
      <c r="L680" t="s">
        <v>21</v>
      </c>
      <c r="M680" t="s">
        <v>21</v>
      </c>
      <c r="N680" t="s">
        <v>21</v>
      </c>
      <c r="O680" t="s">
        <v>20</v>
      </c>
      <c r="P680" t="s">
        <v>21</v>
      </c>
      <c r="Q680" t="s">
        <v>20</v>
      </c>
      <c r="R680" t="s">
        <v>2725</v>
      </c>
    </row>
    <row r="681" spans="1:18" x14ac:dyDescent="0.25">
      <c r="A681" t="s">
        <v>2726</v>
      </c>
      <c r="B681">
        <v>23085</v>
      </c>
      <c r="C681" t="s">
        <v>2727</v>
      </c>
      <c r="D681" t="s">
        <v>2728</v>
      </c>
      <c r="E681" t="s">
        <v>2727</v>
      </c>
      <c r="F681" t="s">
        <v>2728</v>
      </c>
      <c r="G681" t="s">
        <v>20</v>
      </c>
      <c r="H681" t="s">
        <v>21</v>
      </c>
      <c r="I681" t="str">
        <f t="shared" si="10"/>
        <v>Yes</v>
      </c>
      <c r="J681">
        <v>2</v>
      </c>
      <c r="K681" t="s">
        <v>20</v>
      </c>
      <c r="L681" t="s">
        <v>21</v>
      </c>
      <c r="M681" t="s">
        <v>21</v>
      </c>
      <c r="N681" t="s">
        <v>21</v>
      </c>
      <c r="O681" t="s">
        <v>21</v>
      </c>
      <c r="P681" t="s">
        <v>21</v>
      </c>
      <c r="Q681" t="s">
        <v>20</v>
      </c>
      <c r="R681" t="s">
        <v>2729</v>
      </c>
    </row>
    <row r="682" spans="1:18" x14ac:dyDescent="0.25">
      <c r="A682" t="s">
        <v>2730</v>
      </c>
      <c r="B682">
        <v>157570</v>
      </c>
      <c r="C682" t="s">
        <v>2731</v>
      </c>
      <c r="D682" t="s">
        <v>2732</v>
      </c>
      <c r="E682" t="s">
        <v>2731</v>
      </c>
      <c r="F682" t="s">
        <v>2732</v>
      </c>
      <c r="G682" t="s">
        <v>21</v>
      </c>
      <c r="H682" t="s">
        <v>20</v>
      </c>
      <c r="I682" t="str">
        <f t="shared" si="10"/>
        <v>Yes</v>
      </c>
      <c r="J682">
        <v>2</v>
      </c>
      <c r="K682" t="s">
        <v>20</v>
      </c>
      <c r="L682" t="s">
        <v>21</v>
      </c>
      <c r="M682" t="s">
        <v>20</v>
      </c>
      <c r="N682" t="s">
        <v>21</v>
      </c>
      <c r="O682" t="s">
        <v>21</v>
      </c>
      <c r="P682" t="s">
        <v>21</v>
      </c>
      <c r="Q682" t="s">
        <v>21</v>
      </c>
      <c r="R682" t="s">
        <v>2733</v>
      </c>
    </row>
    <row r="683" spans="1:18" x14ac:dyDescent="0.25">
      <c r="A683" t="s">
        <v>2734</v>
      </c>
      <c r="B683">
        <v>54465</v>
      </c>
      <c r="C683" t="s">
        <v>2735</v>
      </c>
      <c r="D683" t="s">
        <v>2736</v>
      </c>
      <c r="E683" t="s">
        <v>2735</v>
      </c>
      <c r="F683" t="s">
        <v>2736</v>
      </c>
      <c r="G683" t="s">
        <v>21</v>
      </c>
      <c r="H683" t="s">
        <v>20</v>
      </c>
      <c r="I683" t="str">
        <f t="shared" si="10"/>
        <v>Yes</v>
      </c>
      <c r="J683">
        <v>2</v>
      </c>
      <c r="K683" t="s">
        <v>20</v>
      </c>
      <c r="L683" t="s">
        <v>20</v>
      </c>
      <c r="M683" t="s">
        <v>21</v>
      </c>
      <c r="N683" t="s">
        <v>21</v>
      </c>
      <c r="O683" t="s">
        <v>21</v>
      </c>
      <c r="P683" t="s">
        <v>21</v>
      </c>
      <c r="Q683" t="s">
        <v>21</v>
      </c>
      <c r="R683" t="s">
        <v>2737</v>
      </c>
    </row>
    <row r="684" spans="1:18" x14ac:dyDescent="0.25">
      <c r="A684" t="s">
        <v>2738</v>
      </c>
      <c r="B684">
        <v>2113</v>
      </c>
      <c r="C684" t="s">
        <v>2739</v>
      </c>
      <c r="D684" t="s">
        <v>2740</v>
      </c>
      <c r="E684" t="s">
        <v>2739</v>
      </c>
      <c r="F684" t="s">
        <v>2740</v>
      </c>
      <c r="G684" t="s">
        <v>20</v>
      </c>
      <c r="H684" t="s">
        <v>20</v>
      </c>
      <c r="I684" t="str">
        <f t="shared" si="10"/>
        <v>Yes</v>
      </c>
      <c r="J684">
        <v>2</v>
      </c>
      <c r="K684" t="s">
        <v>20</v>
      </c>
      <c r="L684" t="s">
        <v>21</v>
      </c>
      <c r="M684" t="s">
        <v>21</v>
      </c>
      <c r="N684" t="s">
        <v>21</v>
      </c>
      <c r="O684" t="s">
        <v>20</v>
      </c>
      <c r="P684" t="s">
        <v>21</v>
      </c>
      <c r="Q684" t="s">
        <v>21</v>
      </c>
      <c r="R684" t="s">
        <v>2741</v>
      </c>
    </row>
    <row r="685" spans="1:18" x14ac:dyDescent="0.25">
      <c r="A685" t="s">
        <v>2742</v>
      </c>
      <c r="B685">
        <v>2131</v>
      </c>
      <c r="C685" t="s">
        <v>2743</v>
      </c>
      <c r="D685" t="s">
        <v>2744</v>
      </c>
      <c r="E685" t="s">
        <v>2743</v>
      </c>
      <c r="F685" t="s">
        <v>2744</v>
      </c>
      <c r="G685" t="s">
        <v>21</v>
      </c>
      <c r="H685" t="s">
        <v>20</v>
      </c>
      <c r="I685" t="str">
        <f t="shared" si="10"/>
        <v>Yes</v>
      </c>
      <c r="J685">
        <v>2</v>
      </c>
      <c r="K685" t="s">
        <v>20</v>
      </c>
      <c r="L685" t="s">
        <v>21</v>
      </c>
      <c r="M685" t="s">
        <v>21</v>
      </c>
      <c r="N685" t="s">
        <v>21</v>
      </c>
      <c r="O685" t="s">
        <v>21</v>
      </c>
      <c r="P685" t="s">
        <v>21</v>
      </c>
      <c r="Q685" t="s">
        <v>20</v>
      </c>
      <c r="R685" t="s">
        <v>2745</v>
      </c>
    </row>
    <row r="686" spans="1:18" x14ac:dyDescent="0.25">
      <c r="A686" t="s">
        <v>2746</v>
      </c>
      <c r="B686">
        <v>340602</v>
      </c>
      <c r="C686" t="s">
        <v>2747</v>
      </c>
      <c r="D686" t="s">
        <v>2748</v>
      </c>
      <c r="E686" t="s">
        <v>2747</v>
      </c>
      <c r="F686" t="s">
        <v>2749</v>
      </c>
      <c r="G686" t="s">
        <v>20</v>
      </c>
      <c r="H686" t="s">
        <v>21</v>
      </c>
      <c r="I686" t="str">
        <f t="shared" si="10"/>
        <v>Yes</v>
      </c>
      <c r="J686">
        <v>2</v>
      </c>
      <c r="K686" t="s">
        <v>20</v>
      </c>
      <c r="L686" t="s">
        <v>20</v>
      </c>
      <c r="M686" t="s">
        <v>21</v>
      </c>
      <c r="N686" t="s">
        <v>21</v>
      </c>
      <c r="O686" t="s">
        <v>21</v>
      </c>
      <c r="P686" t="s">
        <v>21</v>
      </c>
      <c r="Q686" t="s">
        <v>21</v>
      </c>
      <c r="R686" t="s">
        <v>2750</v>
      </c>
    </row>
    <row r="687" spans="1:18" x14ac:dyDescent="0.25">
      <c r="A687" t="s">
        <v>2751</v>
      </c>
      <c r="B687">
        <v>7430</v>
      </c>
      <c r="G687" t="s">
        <v>21</v>
      </c>
      <c r="H687" t="s">
        <v>21</v>
      </c>
      <c r="I687" t="str">
        <f t="shared" si="10"/>
        <v>No</v>
      </c>
      <c r="J687">
        <v>2</v>
      </c>
      <c r="K687" t="s">
        <v>21</v>
      </c>
      <c r="L687" t="s">
        <v>21</v>
      </c>
      <c r="M687" t="s">
        <v>21</v>
      </c>
      <c r="N687" t="s">
        <v>20</v>
      </c>
      <c r="O687" t="s">
        <v>21</v>
      </c>
      <c r="P687" t="s">
        <v>21</v>
      </c>
      <c r="Q687" t="s">
        <v>20</v>
      </c>
      <c r="R687" t="s">
        <v>2752</v>
      </c>
    </row>
    <row r="688" spans="1:18" x14ac:dyDescent="0.25">
      <c r="A688" t="s">
        <v>2753</v>
      </c>
      <c r="B688">
        <v>2213</v>
      </c>
      <c r="G688" t="s">
        <v>21</v>
      </c>
      <c r="H688" t="s">
        <v>21</v>
      </c>
      <c r="I688" t="str">
        <f t="shared" si="10"/>
        <v>No</v>
      </c>
      <c r="J688">
        <v>2</v>
      </c>
      <c r="K688" t="s">
        <v>21</v>
      </c>
      <c r="L688" t="s">
        <v>21</v>
      </c>
      <c r="M688" t="s">
        <v>21</v>
      </c>
      <c r="N688" t="s">
        <v>21</v>
      </c>
      <c r="O688" t="s">
        <v>20</v>
      </c>
      <c r="P688" t="s">
        <v>21</v>
      </c>
      <c r="Q688" t="s">
        <v>20</v>
      </c>
      <c r="R688" t="s">
        <v>2754</v>
      </c>
    </row>
    <row r="689" spans="1:18" x14ac:dyDescent="0.25">
      <c r="A689" t="s">
        <v>2755</v>
      </c>
      <c r="B689">
        <v>83417</v>
      </c>
      <c r="G689" t="s">
        <v>21</v>
      </c>
      <c r="H689" t="s">
        <v>21</v>
      </c>
      <c r="I689" t="str">
        <f t="shared" si="10"/>
        <v>No</v>
      </c>
      <c r="J689">
        <v>2</v>
      </c>
      <c r="K689" t="s">
        <v>21</v>
      </c>
      <c r="L689" t="s">
        <v>21</v>
      </c>
      <c r="M689" t="s">
        <v>21</v>
      </c>
      <c r="N689" t="s">
        <v>21</v>
      </c>
      <c r="O689" t="s">
        <v>20</v>
      </c>
      <c r="P689" t="s">
        <v>21</v>
      </c>
      <c r="Q689" t="s">
        <v>20</v>
      </c>
      <c r="R689" t="s">
        <v>2756</v>
      </c>
    </row>
    <row r="690" spans="1:18" x14ac:dyDescent="0.25">
      <c r="A690" t="s">
        <v>2757</v>
      </c>
      <c r="B690">
        <v>2242</v>
      </c>
      <c r="C690" t="s">
        <v>2758</v>
      </c>
      <c r="D690" t="s">
        <v>2759</v>
      </c>
      <c r="E690" t="s">
        <v>2758</v>
      </c>
      <c r="F690" t="s">
        <v>2759</v>
      </c>
      <c r="G690" t="s">
        <v>20</v>
      </c>
      <c r="H690" t="s">
        <v>21</v>
      </c>
      <c r="I690" t="str">
        <f t="shared" si="10"/>
        <v>Yes</v>
      </c>
      <c r="J690">
        <v>2</v>
      </c>
      <c r="K690" t="s">
        <v>20</v>
      </c>
      <c r="L690" t="s">
        <v>21</v>
      </c>
      <c r="M690" t="s">
        <v>21</v>
      </c>
      <c r="N690" t="s">
        <v>21</v>
      </c>
      <c r="O690" t="s">
        <v>21</v>
      </c>
      <c r="P690" t="s">
        <v>21</v>
      </c>
      <c r="Q690" t="s">
        <v>20</v>
      </c>
      <c r="R690" t="s">
        <v>2760</v>
      </c>
    </row>
    <row r="691" spans="1:18" x14ac:dyDescent="0.25">
      <c r="A691" t="s">
        <v>2761</v>
      </c>
      <c r="B691">
        <v>2294</v>
      </c>
      <c r="C691" t="s">
        <v>2762</v>
      </c>
      <c r="D691" t="s">
        <v>2763</v>
      </c>
      <c r="E691" t="s">
        <v>2762</v>
      </c>
      <c r="F691" t="s">
        <v>2763</v>
      </c>
      <c r="G691" t="s">
        <v>20</v>
      </c>
      <c r="H691" t="s">
        <v>20</v>
      </c>
      <c r="I691" t="str">
        <f t="shared" si="10"/>
        <v>Yes</v>
      </c>
      <c r="J691">
        <v>2</v>
      </c>
      <c r="K691" t="s">
        <v>20</v>
      </c>
      <c r="L691" t="s">
        <v>20</v>
      </c>
      <c r="M691" t="s">
        <v>21</v>
      </c>
      <c r="N691" t="s">
        <v>21</v>
      </c>
      <c r="O691" t="s">
        <v>21</v>
      </c>
      <c r="P691" t="s">
        <v>21</v>
      </c>
      <c r="Q691" t="s">
        <v>21</v>
      </c>
      <c r="R691" t="s">
        <v>2764</v>
      </c>
    </row>
    <row r="692" spans="1:18" x14ac:dyDescent="0.25">
      <c r="A692" t="s">
        <v>2765</v>
      </c>
      <c r="B692">
        <v>4303</v>
      </c>
      <c r="G692" t="s">
        <v>21</v>
      </c>
      <c r="H692" t="s">
        <v>21</v>
      </c>
      <c r="I692" t="str">
        <f t="shared" si="10"/>
        <v>No</v>
      </c>
      <c r="J692">
        <v>2</v>
      </c>
      <c r="K692" t="s">
        <v>21</v>
      </c>
      <c r="L692" t="s">
        <v>21</v>
      </c>
      <c r="M692" t="s">
        <v>21</v>
      </c>
      <c r="N692" t="s">
        <v>21</v>
      </c>
      <c r="O692" t="s">
        <v>20</v>
      </c>
      <c r="P692" t="s">
        <v>21</v>
      </c>
      <c r="Q692" t="s">
        <v>20</v>
      </c>
      <c r="R692" t="s">
        <v>2766</v>
      </c>
    </row>
    <row r="693" spans="1:18" x14ac:dyDescent="0.25">
      <c r="A693" t="s">
        <v>2767</v>
      </c>
      <c r="B693">
        <v>10818</v>
      </c>
      <c r="C693" t="s">
        <v>2768</v>
      </c>
      <c r="D693" t="s">
        <v>2769</v>
      </c>
      <c r="E693" t="s">
        <v>2768</v>
      </c>
      <c r="F693" t="s">
        <v>2769</v>
      </c>
      <c r="G693" t="s">
        <v>20</v>
      </c>
      <c r="H693" t="s">
        <v>21</v>
      </c>
      <c r="I693" t="str">
        <f t="shared" si="10"/>
        <v>Yes</v>
      </c>
      <c r="J693">
        <v>2</v>
      </c>
      <c r="K693" t="s">
        <v>20</v>
      </c>
      <c r="L693" t="s">
        <v>21</v>
      </c>
      <c r="M693" t="s">
        <v>21</v>
      </c>
      <c r="N693" t="s">
        <v>21</v>
      </c>
      <c r="O693" t="s">
        <v>20</v>
      </c>
      <c r="P693" t="s">
        <v>21</v>
      </c>
      <c r="Q693" t="s">
        <v>21</v>
      </c>
      <c r="R693" t="s">
        <v>2770</v>
      </c>
    </row>
    <row r="694" spans="1:18" x14ac:dyDescent="0.25">
      <c r="A694" t="s">
        <v>2771</v>
      </c>
      <c r="B694">
        <v>10272</v>
      </c>
      <c r="G694" t="s">
        <v>21</v>
      </c>
      <c r="H694" t="s">
        <v>21</v>
      </c>
      <c r="I694" t="str">
        <f t="shared" si="10"/>
        <v>No</v>
      </c>
      <c r="J694">
        <v>2</v>
      </c>
      <c r="K694" t="s">
        <v>21</v>
      </c>
      <c r="L694" t="s">
        <v>21</v>
      </c>
      <c r="M694" t="s">
        <v>21</v>
      </c>
      <c r="N694" t="s">
        <v>21</v>
      </c>
      <c r="O694" t="s">
        <v>20</v>
      </c>
      <c r="P694" t="s">
        <v>21</v>
      </c>
      <c r="Q694" t="s">
        <v>20</v>
      </c>
      <c r="R694" t="s">
        <v>2772</v>
      </c>
    </row>
    <row r="695" spans="1:18" x14ac:dyDescent="0.25">
      <c r="A695" t="s">
        <v>2773</v>
      </c>
      <c r="B695">
        <v>5045</v>
      </c>
      <c r="C695" t="s">
        <v>2774</v>
      </c>
      <c r="D695" t="s">
        <v>2775</v>
      </c>
      <c r="E695" t="s">
        <v>2774</v>
      </c>
      <c r="F695" t="s">
        <v>2775</v>
      </c>
      <c r="G695" t="s">
        <v>20</v>
      </c>
      <c r="H695" t="s">
        <v>21</v>
      </c>
      <c r="I695" t="str">
        <f t="shared" si="10"/>
        <v>Yes</v>
      </c>
      <c r="J695">
        <v>2</v>
      </c>
      <c r="K695" t="s">
        <v>20</v>
      </c>
      <c r="L695" t="s">
        <v>21</v>
      </c>
      <c r="M695" t="s">
        <v>20</v>
      </c>
      <c r="N695" t="s">
        <v>21</v>
      </c>
      <c r="O695" t="s">
        <v>21</v>
      </c>
      <c r="P695" t="s">
        <v>21</v>
      </c>
      <c r="Q695" t="s">
        <v>21</v>
      </c>
      <c r="R695" t="s">
        <v>2776</v>
      </c>
    </row>
    <row r="696" spans="1:18" x14ac:dyDescent="0.25">
      <c r="A696" t="s">
        <v>2777</v>
      </c>
      <c r="B696">
        <v>2549</v>
      </c>
      <c r="C696" t="s">
        <v>2778</v>
      </c>
      <c r="D696" t="s">
        <v>2779</v>
      </c>
      <c r="E696" t="s">
        <v>2778</v>
      </c>
      <c r="F696" t="s">
        <v>2779</v>
      </c>
      <c r="G696" t="s">
        <v>20</v>
      </c>
      <c r="H696" t="s">
        <v>21</v>
      </c>
      <c r="I696" t="str">
        <f t="shared" si="10"/>
        <v>Yes</v>
      </c>
      <c r="J696">
        <v>2</v>
      </c>
      <c r="K696" t="s">
        <v>20</v>
      </c>
      <c r="L696" t="s">
        <v>20</v>
      </c>
      <c r="M696" t="s">
        <v>21</v>
      </c>
      <c r="N696" t="s">
        <v>21</v>
      </c>
      <c r="O696" t="s">
        <v>21</v>
      </c>
      <c r="P696" t="s">
        <v>21</v>
      </c>
      <c r="Q696" t="s">
        <v>21</v>
      </c>
      <c r="R696" t="s">
        <v>2780</v>
      </c>
    </row>
    <row r="697" spans="1:18" x14ac:dyDescent="0.25">
      <c r="A697" t="s">
        <v>2781</v>
      </c>
      <c r="B697">
        <v>9846</v>
      </c>
      <c r="C697" t="s">
        <v>2782</v>
      </c>
      <c r="D697" t="s">
        <v>2783</v>
      </c>
      <c r="E697" t="s">
        <v>2782</v>
      </c>
      <c r="F697" t="s">
        <v>2783</v>
      </c>
      <c r="G697" t="s">
        <v>20</v>
      </c>
      <c r="H697" t="s">
        <v>21</v>
      </c>
      <c r="I697" t="str">
        <f t="shared" si="10"/>
        <v>Yes</v>
      </c>
      <c r="J697">
        <v>2</v>
      </c>
      <c r="K697" t="s">
        <v>20</v>
      </c>
      <c r="L697" t="s">
        <v>20</v>
      </c>
      <c r="M697" t="s">
        <v>21</v>
      </c>
      <c r="N697" t="s">
        <v>21</v>
      </c>
      <c r="O697" t="s">
        <v>21</v>
      </c>
      <c r="P697" t="s">
        <v>21</v>
      </c>
      <c r="Q697" t="s">
        <v>21</v>
      </c>
      <c r="R697" t="s">
        <v>2784</v>
      </c>
    </row>
    <row r="698" spans="1:18" x14ac:dyDescent="0.25">
      <c r="A698" t="s">
        <v>2785</v>
      </c>
      <c r="B698">
        <v>2559</v>
      </c>
      <c r="C698" t="s">
        <v>2786</v>
      </c>
      <c r="D698" t="s">
        <v>2787</v>
      </c>
      <c r="E698" t="s">
        <v>2786</v>
      </c>
      <c r="F698" t="s">
        <v>2787</v>
      </c>
      <c r="G698" t="s">
        <v>20</v>
      </c>
      <c r="H698" t="s">
        <v>21</v>
      </c>
      <c r="I698" t="str">
        <f t="shared" si="10"/>
        <v>Yes</v>
      </c>
      <c r="J698">
        <v>2</v>
      </c>
      <c r="K698" t="s">
        <v>20</v>
      </c>
      <c r="L698" t="s">
        <v>21</v>
      </c>
      <c r="M698" t="s">
        <v>21</v>
      </c>
      <c r="N698" t="s">
        <v>20</v>
      </c>
      <c r="O698" t="s">
        <v>21</v>
      </c>
      <c r="P698" t="s">
        <v>21</v>
      </c>
      <c r="Q698" t="s">
        <v>21</v>
      </c>
    </row>
    <row r="699" spans="1:18" x14ac:dyDescent="0.25">
      <c r="A699" t="s">
        <v>2788</v>
      </c>
      <c r="B699">
        <v>8522</v>
      </c>
      <c r="G699" t="s">
        <v>21</v>
      </c>
      <c r="H699" t="s">
        <v>21</v>
      </c>
      <c r="I699" t="str">
        <f t="shared" si="10"/>
        <v>No</v>
      </c>
      <c r="J699">
        <v>2</v>
      </c>
      <c r="K699" t="s">
        <v>21</v>
      </c>
      <c r="L699" t="s">
        <v>21</v>
      </c>
      <c r="M699" t="s">
        <v>21</v>
      </c>
      <c r="N699" t="s">
        <v>21</v>
      </c>
      <c r="O699" t="s">
        <v>20</v>
      </c>
      <c r="P699" t="s">
        <v>21</v>
      </c>
      <c r="Q699" t="s">
        <v>20</v>
      </c>
      <c r="R699" t="s">
        <v>2789</v>
      </c>
    </row>
    <row r="700" spans="1:18" x14ac:dyDescent="0.25">
      <c r="A700" t="s">
        <v>2790</v>
      </c>
      <c r="B700">
        <v>2626</v>
      </c>
      <c r="C700" t="s">
        <v>2791</v>
      </c>
      <c r="D700" t="s">
        <v>2792</v>
      </c>
      <c r="E700" t="s">
        <v>2791</v>
      </c>
      <c r="F700" t="s">
        <v>2792</v>
      </c>
      <c r="G700" t="s">
        <v>21</v>
      </c>
      <c r="H700" t="s">
        <v>20</v>
      </c>
      <c r="I700" t="str">
        <f t="shared" si="10"/>
        <v>Yes</v>
      </c>
      <c r="J700">
        <v>2</v>
      </c>
      <c r="K700" t="s">
        <v>20</v>
      </c>
      <c r="L700" t="s">
        <v>21</v>
      </c>
      <c r="M700" t="s">
        <v>21</v>
      </c>
      <c r="N700" t="s">
        <v>20</v>
      </c>
      <c r="O700" t="s">
        <v>21</v>
      </c>
      <c r="P700" t="s">
        <v>21</v>
      </c>
      <c r="Q700" t="s">
        <v>21</v>
      </c>
    </row>
    <row r="701" spans="1:18" x14ac:dyDescent="0.25">
      <c r="A701" t="s">
        <v>2793</v>
      </c>
      <c r="B701">
        <v>2627</v>
      </c>
      <c r="C701" t="s">
        <v>2794</v>
      </c>
      <c r="D701" t="s">
        <v>2795</v>
      </c>
      <c r="E701" t="s">
        <v>2794</v>
      </c>
      <c r="F701" t="s">
        <v>2795</v>
      </c>
      <c r="G701" t="s">
        <v>20</v>
      </c>
      <c r="H701" t="s">
        <v>21</v>
      </c>
      <c r="I701" t="str">
        <f t="shared" si="10"/>
        <v>Yes</v>
      </c>
      <c r="J701">
        <v>2</v>
      </c>
      <c r="K701" t="s">
        <v>20</v>
      </c>
      <c r="L701" t="s">
        <v>21</v>
      </c>
      <c r="M701" t="s">
        <v>21</v>
      </c>
      <c r="N701" t="s">
        <v>20</v>
      </c>
      <c r="O701" t="s">
        <v>21</v>
      </c>
      <c r="P701" t="s">
        <v>21</v>
      </c>
      <c r="Q701" t="s">
        <v>21</v>
      </c>
    </row>
    <row r="702" spans="1:18" x14ac:dyDescent="0.25">
      <c r="A702" t="s">
        <v>2796</v>
      </c>
      <c r="B702">
        <v>79018</v>
      </c>
      <c r="G702" t="s">
        <v>21</v>
      </c>
      <c r="H702" t="s">
        <v>21</v>
      </c>
      <c r="I702" t="str">
        <f t="shared" si="10"/>
        <v>No</v>
      </c>
      <c r="J702">
        <v>2</v>
      </c>
      <c r="K702" t="s">
        <v>21</v>
      </c>
      <c r="L702" t="s">
        <v>21</v>
      </c>
      <c r="M702" t="s">
        <v>21</v>
      </c>
      <c r="N702" t="s">
        <v>20</v>
      </c>
      <c r="O702" t="s">
        <v>20</v>
      </c>
      <c r="P702" t="s">
        <v>21</v>
      </c>
      <c r="Q702" t="s">
        <v>21</v>
      </c>
      <c r="R702" t="s">
        <v>2797</v>
      </c>
    </row>
    <row r="703" spans="1:18" x14ac:dyDescent="0.25">
      <c r="A703" t="s">
        <v>2798</v>
      </c>
      <c r="B703">
        <v>2719</v>
      </c>
      <c r="C703" t="s">
        <v>2799</v>
      </c>
      <c r="D703" t="s">
        <v>2800</v>
      </c>
      <c r="E703" t="s">
        <v>2799</v>
      </c>
      <c r="F703" t="s">
        <v>2800</v>
      </c>
      <c r="G703" t="s">
        <v>20</v>
      </c>
      <c r="H703" t="s">
        <v>21</v>
      </c>
      <c r="I703" t="str">
        <f t="shared" si="10"/>
        <v>Yes</v>
      </c>
      <c r="J703">
        <v>2</v>
      </c>
      <c r="K703" t="s">
        <v>20</v>
      </c>
      <c r="L703" t="s">
        <v>21</v>
      </c>
      <c r="M703" t="s">
        <v>21</v>
      </c>
      <c r="N703" t="s">
        <v>21</v>
      </c>
      <c r="O703" t="s">
        <v>21</v>
      </c>
      <c r="P703" t="s">
        <v>21</v>
      </c>
      <c r="Q703" t="s">
        <v>20</v>
      </c>
      <c r="R703" t="s">
        <v>2801</v>
      </c>
    </row>
    <row r="704" spans="1:18" x14ac:dyDescent="0.25">
      <c r="A704" t="s">
        <v>2802</v>
      </c>
      <c r="B704">
        <v>10243</v>
      </c>
      <c r="G704" t="s">
        <v>21</v>
      </c>
      <c r="H704" t="s">
        <v>21</v>
      </c>
      <c r="I704" t="str">
        <f t="shared" si="10"/>
        <v>No</v>
      </c>
      <c r="J704">
        <v>2</v>
      </c>
      <c r="K704" t="s">
        <v>21</v>
      </c>
      <c r="L704" t="s">
        <v>21</v>
      </c>
      <c r="M704" t="s">
        <v>21</v>
      </c>
      <c r="N704" t="s">
        <v>21</v>
      </c>
      <c r="O704" t="s">
        <v>20</v>
      </c>
      <c r="P704" t="s">
        <v>21</v>
      </c>
      <c r="Q704" t="s">
        <v>20</v>
      </c>
      <c r="R704" t="s">
        <v>2803</v>
      </c>
    </row>
    <row r="705" spans="1:18" x14ac:dyDescent="0.25">
      <c r="A705" t="s">
        <v>2804</v>
      </c>
      <c r="B705">
        <v>2913</v>
      </c>
      <c r="C705" t="s">
        <v>2805</v>
      </c>
      <c r="D705" t="s">
        <v>2806</v>
      </c>
      <c r="E705" t="s">
        <v>2805</v>
      </c>
      <c r="F705" t="s">
        <v>2806</v>
      </c>
      <c r="G705" t="s">
        <v>21</v>
      </c>
      <c r="H705" t="s">
        <v>21</v>
      </c>
      <c r="I705" t="str">
        <f t="shared" si="10"/>
        <v>No</v>
      </c>
      <c r="J705">
        <v>2</v>
      </c>
      <c r="K705" t="s">
        <v>20</v>
      </c>
      <c r="L705" t="s">
        <v>21</v>
      </c>
      <c r="M705" t="s">
        <v>21</v>
      </c>
      <c r="N705" t="s">
        <v>20</v>
      </c>
      <c r="O705" t="s">
        <v>21</v>
      </c>
      <c r="P705" t="s">
        <v>21</v>
      </c>
      <c r="Q705" t="s">
        <v>21</v>
      </c>
      <c r="R705" t="s">
        <v>2807</v>
      </c>
    </row>
    <row r="706" spans="1:18" x14ac:dyDescent="0.25">
      <c r="A706" t="s">
        <v>2808</v>
      </c>
      <c r="B706">
        <v>2969</v>
      </c>
      <c r="C706" t="s">
        <v>2809</v>
      </c>
      <c r="D706" t="s">
        <v>2810</v>
      </c>
      <c r="E706" t="s">
        <v>2811</v>
      </c>
      <c r="F706" t="s">
        <v>2810</v>
      </c>
      <c r="G706" t="s">
        <v>20</v>
      </c>
      <c r="H706" t="s">
        <v>21</v>
      </c>
      <c r="I706" t="str">
        <f t="shared" si="10"/>
        <v>Yes</v>
      </c>
      <c r="J706">
        <v>2</v>
      </c>
      <c r="K706" t="s">
        <v>20</v>
      </c>
      <c r="L706" t="s">
        <v>21</v>
      </c>
      <c r="M706" t="s">
        <v>20</v>
      </c>
      <c r="N706" t="s">
        <v>21</v>
      </c>
      <c r="O706" t="s">
        <v>21</v>
      </c>
      <c r="P706" t="s">
        <v>21</v>
      </c>
      <c r="Q706" t="s">
        <v>21</v>
      </c>
      <c r="R706" t="s">
        <v>2812</v>
      </c>
    </row>
    <row r="707" spans="1:18" x14ac:dyDescent="0.25">
      <c r="A707" t="s">
        <v>2813</v>
      </c>
      <c r="B707">
        <v>3009</v>
      </c>
      <c r="C707" t="s">
        <v>2814</v>
      </c>
      <c r="D707" t="s">
        <v>2815</v>
      </c>
      <c r="E707" t="s">
        <v>2814</v>
      </c>
      <c r="F707" t="s">
        <v>2815</v>
      </c>
      <c r="G707" t="s">
        <v>21</v>
      </c>
      <c r="H707" t="s">
        <v>20</v>
      </c>
      <c r="I707" t="str">
        <f t="shared" ref="I707:I770" si="11">IF(OR(G707="Yes",H707="Yes"),"Yes","No")</f>
        <v>Yes</v>
      </c>
      <c r="J707">
        <v>2</v>
      </c>
      <c r="K707" t="s">
        <v>20</v>
      </c>
      <c r="L707" t="s">
        <v>21</v>
      </c>
      <c r="M707" t="s">
        <v>20</v>
      </c>
      <c r="N707" t="s">
        <v>21</v>
      </c>
      <c r="O707" t="s">
        <v>21</v>
      </c>
      <c r="P707" t="s">
        <v>21</v>
      </c>
      <c r="Q707" t="s">
        <v>21</v>
      </c>
      <c r="R707" t="s">
        <v>2816</v>
      </c>
    </row>
    <row r="708" spans="1:18" x14ac:dyDescent="0.25">
      <c r="A708" t="s">
        <v>2817</v>
      </c>
      <c r="B708">
        <v>8339</v>
      </c>
      <c r="C708" t="s">
        <v>2818</v>
      </c>
      <c r="D708" t="s">
        <v>2819</v>
      </c>
      <c r="E708" t="s">
        <v>2820</v>
      </c>
      <c r="F708" t="s">
        <v>1878</v>
      </c>
      <c r="G708" t="s">
        <v>21</v>
      </c>
      <c r="H708" t="s">
        <v>21</v>
      </c>
      <c r="I708" t="str">
        <f t="shared" si="11"/>
        <v>No</v>
      </c>
      <c r="J708">
        <v>2</v>
      </c>
      <c r="K708" t="s">
        <v>20</v>
      </c>
      <c r="L708" t="s">
        <v>21</v>
      </c>
      <c r="M708" t="s">
        <v>20</v>
      </c>
      <c r="N708" t="s">
        <v>21</v>
      </c>
      <c r="O708" t="s">
        <v>21</v>
      </c>
      <c r="P708" t="s">
        <v>21</v>
      </c>
      <c r="Q708" t="s">
        <v>21</v>
      </c>
      <c r="R708" t="s">
        <v>2821</v>
      </c>
    </row>
    <row r="709" spans="1:18" x14ac:dyDescent="0.25">
      <c r="A709" t="s">
        <v>2822</v>
      </c>
      <c r="B709">
        <v>8294</v>
      </c>
      <c r="G709" t="s">
        <v>21</v>
      </c>
      <c r="H709" t="s">
        <v>21</v>
      </c>
      <c r="I709" t="str">
        <f t="shared" si="11"/>
        <v>No</v>
      </c>
      <c r="J709">
        <v>2</v>
      </c>
      <c r="K709" t="s">
        <v>21</v>
      </c>
      <c r="L709" t="s">
        <v>21</v>
      </c>
      <c r="M709" t="s">
        <v>21</v>
      </c>
      <c r="N709" t="s">
        <v>21</v>
      </c>
      <c r="O709" t="s">
        <v>20</v>
      </c>
      <c r="P709" t="s">
        <v>21</v>
      </c>
      <c r="Q709" t="s">
        <v>20</v>
      </c>
      <c r="R709" t="s">
        <v>2823</v>
      </c>
    </row>
    <row r="710" spans="1:18" x14ac:dyDescent="0.25">
      <c r="A710" t="s">
        <v>2824</v>
      </c>
      <c r="B710">
        <v>9709</v>
      </c>
      <c r="G710" t="s">
        <v>21</v>
      </c>
      <c r="H710" t="s">
        <v>21</v>
      </c>
      <c r="I710" t="str">
        <f t="shared" si="11"/>
        <v>No</v>
      </c>
      <c r="J710">
        <v>2</v>
      </c>
      <c r="K710" t="s">
        <v>21</v>
      </c>
      <c r="L710" t="s">
        <v>21</v>
      </c>
      <c r="M710" t="s">
        <v>21</v>
      </c>
      <c r="N710" t="s">
        <v>21</v>
      </c>
      <c r="O710" t="s">
        <v>20</v>
      </c>
      <c r="P710" t="s">
        <v>21</v>
      </c>
      <c r="Q710" t="s">
        <v>20</v>
      </c>
      <c r="R710" t="s">
        <v>2825</v>
      </c>
    </row>
    <row r="711" spans="1:18" x14ac:dyDescent="0.25">
      <c r="A711" t="s">
        <v>2826</v>
      </c>
      <c r="B711">
        <v>23462</v>
      </c>
      <c r="G711" t="s">
        <v>21</v>
      </c>
      <c r="H711" t="s">
        <v>21</v>
      </c>
      <c r="I711" t="str">
        <f t="shared" si="11"/>
        <v>No</v>
      </c>
      <c r="J711">
        <v>2</v>
      </c>
      <c r="K711" t="s">
        <v>21</v>
      </c>
      <c r="L711" t="s">
        <v>21</v>
      </c>
      <c r="M711" t="s">
        <v>21</v>
      </c>
      <c r="N711" t="s">
        <v>21</v>
      </c>
      <c r="O711" t="s">
        <v>20</v>
      </c>
      <c r="P711" t="s">
        <v>21</v>
      </c>
      <c r="Q711" t="s">
        <v>20</v>
      </c>
      <c r="R711" t="s">
        <v>2827</v>
      </c>
    </row>
    <row r="712" spans="1:18" x14ac:dyDescent="0.25">
      <c r="A712" t="s">
        <v>2828</v>
      </c>
      <c r="B712">
        <v>3092</v>
      </c>
      <c r="G712" t="s">
        <v>21</v>
      </c>
      <c r="H712" t="s">
        <v>21</v>
      </c>
      <c r="I712" t="str">
        <f t="shared" si="11"/>
        <v>No</v>
      </c>
      <c r="J712">
        <v>2</v>
      </c>
      <c r="K712" t="s">
        <v>21</v>
      </c>
      <c r="L712" t="s">
        <v>21</v>
      </c>
      <c r="M712" t="s">
        <v>21</v>
      </c>
      <c r="N712" t="s">
        <v>21</v>
      </c>
      <c r="O712" t="s">
        <v>20</v>
      </c>
      <c r="P712" t="s">
        <v>21</v>
      </c>
      <c r="Q712" t="s">
        <v>20</v>
      </c>
    </row>
    <row r="713" spans="1:18" x14ac:dyDescent="0.25">
      <c r="A713" t="s">
        <v>2829</v>
      </c>
      <c r="B713">
        <v>7290</v>
      </c>
      <c r="C713" t="s">
        <v>2830</v>
      </c>
      <c r="D713" t="s">
        <v>2831</v>
      </c>
      <c r="E713" t="s">
        <v>2830</v>
      </c>
      <c r="F713" t="s">
        <v>2831</v>
      </c>
      <c r="G713" t="s">
        <v>21</v>
      </c>
      <c r="H713" t="s">
        <v>20</v>
      </c>
      <c r="I713" t="str">
        <f t="shared" si="11"/>
        <v>Yes</v>
      </c>
      <c r="J713">
        <v>2</v>
      </c>
      <c r="K713" t="s">
        <v>20</v>
      </c>
      <c r="L713" t="s">
        <v>21</v>
      </c>
      <c r="M713" t="s">
        <v>20</v>
      </c>
      <c r="N713" t="s">
        <v>21</v>
      </c>
      <c r="O713" t="s">
        <v>21</v>
      </c>
      <c r="P713" t="s">
        <v>21</v>
      </c>
      <c r="Q713" t="s">
        <v>21</v>
      </c>
      <c r="R713" t="s">
        <v>2832</v>
      </c>
    </row>
    <row r="714" spans="1:18" x14ac:dyDescent="0.25">
      <c r="A714" t="s">
        <v>2833</v>
      </c>
      <c r="B714">
        <v>3107</v>
      </c>
      <c r="C714" t="s">
        <v>2834</v>
      </c>
      <c r="D714" t="s">
        <v>2835</v>
      </c>
      <c r="E714" t="s">
        <v>2834</v>
      </c>
      <c r="F714" t="s">
        <v>2835</v>
      </c>
      <c r="G714" t="s">
        <v>21</v>
      </c>
      <c r="H714" t="s">
        <v>20</v>
      </c>
      <c r="I714" t="str">
        <f t="shared" si="11"/>
        <v>Yes</v>
      </c>
      <c r="J714">
        <v>2</v>
      </c>
      <c r="K714" t="s">
        <v>20</v>
      </c>
      <c r="L714" t="s">
        <v>20</v>
      </c>
      <c r="M714" t="s">
        <v>21</v>
      </c>
      <c r="N714" t="s">
        <v>21</v>
      </c>
      <c r="O714" t="s">
        <v>21</v>
      </c>
      <c r="P714" t="s">
        <v>21</v>
      </c>
      <c r="Q714" t="s">
        <v>21</v>
      </c>
      <c r="R714" t="s">
        <v>2836</v>
      </c>
    </row>
    <row r="715" spans="1:18" x14ac:dyDescent="0.25">
      <c r="A715" t="s">
        <v>2837</v>
      </c>
      <c r="B715">
        <v>3131</v>
      </c>
      <c r="G715" t="s">
        <v>21</v>
      </c>
      <c r="H715" t="s">
        <v>21</v>
      </c>
      <c r="I715" t="str">
        <f t="shared" si="11"/>
        <v>No</v>
      </c>
      <c r="J715">
        <v>2</v>
      </c>
      <c r="K715" t="s">
        <v>21</v>
      </c>
      <c r="L715" t="s">
        <v>21</v>
      </c>
      <c r="M715" t="s">
        <v>21</v>
      </c>
      <c r="N715" t="s">
        <v>21</v>
      </c>
      <c r="O715" t="s">
        <v>20</v>
      </c>
      <c r="P715" t="s">
        <v>21</v>
      </c>
      <c r="Q715" t="s">
        <v>20</v>
      </c>
      <c r="R715" t="s">
        <v>2838</v>
      </c>
    </row>
    <row r="716" spans="1:18" x14ac:dyDescent="0.25">
      <c r="A716" t="s">
        <v>2839</v>
      </c>
      <c r="B716">
        <v>3209</v>
      </c>
      <c r="G716" t="s">
        <v>21</v>
      </c>
      <c r="H716" t="s">
        <v>21</v>
      </c>
      <c r="I716" t="str">
        <f t="shared" si="11"/>
        <v>No</v>
      </c>
      <c r="J716">
        <v>2</v>
      </c>
      <c r="K716" t="s">
        <v>21</v>
      </c>
      <c r="L716" t="s">
        <v>21</v>
      </c>
      <c r="M716" t="s">
        <v>21</v>
      </c>
      <c r="N716" t="s">
        <v>21</v>
      </c>
      <c r="O716" t="s">
        <v>20</v>
      </c>
      <c r="P716" t="s">
        <v>21</v>
      </c>
      <c r="Q716" t="s">
        <v>20</v>
      </c>
      <c r="R716" t="s">
        <v>2840</v>
      </c>
    </row>
    <row r="717" spans="1:18" x14ac:dyDescent="0.25">
      <c r="A717" t="s">
        <v>2841</v>
      </c>
      <c r="B717">
        <v>3205</v>
      </c>
      <c r="G717" t="s">
        <v>21</v>
      </c>
      <c r="H717" t="s">
        <v>21</v>
      </c>
      <c r="I717" t="str">
        <f t="shared" si="11"/>
        <v>No</v>
      </c>
      <c r="J717">
        <v>2</v>
      </c>
      <c r="K717" t="s">
        <v>21</v>
      </c>
      <c r="L717" t="s">
        <v>21</v>
      </c>
      <c r="M717" t="s">
        <v>21</v>
      </c>
      <c r="N717" t="s">
        <v>21</v>
      </c>
      <c r="O717" t="s">
        <v>20</v>
      </c>
      <c r="P717" t="s">
        <v>21</v>
      </c>
      <c r="Q717" t="s">
        <v>20</v>
      </c>
      <c r="R717" t="s">
        <v>2842</v>
      </c>
    </row>
    <row r="718" spans="1:18" x14ac:dyDescent="0.25">
      <c r="A718" t="s">
        <v>2843</v>
      </c>
      <c r="B718">
        <v>3227</v>
      </c>
      <c r="G718" t="s">
        <v>21</v>
      </c>
      <c r="H718" t="s">
        <v>21</v>
      </c>
      <c r="I718" t="str">
        <f t="shared" si="11"/>
        <v>No</v>
      </c>
      <c r="J718">
        <v>2</v>
      </c>
      <c r="K718" t="s">
        <v>21</v>
      </c>
      <c r="L718" t="s">
        <v>21</v>
      </c>
      <c r="M718" t="s">
        <v>21</v>
      </c>
      <c r="N718" t="s">
        <v>21</v>
      </c>
      <c r="O718" t="s">
        <v>20</v>
      </c>
      <c r="P718" t="s">
        <v>21</v>
      </c>
      <c r="Q718" t="s">
        <v>20</v>
      </c>
      <c r="R718" t="s">
        <v>2844</v>
      </c>
    </row>
    <row r="719" spans="1:18" x14ac:dyDescent="0.25">
      <c r="A719" t="s">
        <v>2845</v>
      </c>
      <c r="B719">
        <v>3229</v>
      </c>
      <c r="G719" t="s">
        <v>21</v>
      </c>
      <c r="H719" t="s">
        <v>21</v>
      </c>
      <c r="I719" t="str">
        <f t="shared" si="11"/>
        <v>No</v>
      </c>
      <c r="J719">
        <v>2</v>
      </c>
      <c r="K719" t="s">
        <v>21</v>
      </c>
      <c r="L719" t="s">
        <v>21</v>
      </c>
      <c r="M719" t="s">
        <v>21</v>
      </c>
      <c r="N719" t="s">
        <v>21</v>
      </c>
      <c r="O719" t="s">
        <v>20</v>
      </c>
      <c r="P719" t="s">
        <v>21</v>
      </c>
      <c r="Q719" t="s">
        <v>20</v>
      </c>
      <c r="R719" t="s">
        <v>2846</v>
      </c>
    </row>
    <row r="720" spans="1:18" x14ac:dyDescent="0.25">
      <c r="A720" t="s">
        <v>2847</v>
      </c>
      <c r="B720">
        <v>3237</v>
      </c>
      <c r="G720" t="s">
        <v>21</v>
      </c>
      <c r="H720" t="s">
        <v>21</v>
      </c>
      <c r="I720" t="str">
        <f t="shared" si="11"/>
        <v>No</v>
      </c>
      <c r="J720">
        <v>2</v>
      </c>
      <c r="K720" t="s">
        <v>21</v>
      </c>
      <c r="L720" t="s">
        <v>21</v>
      </c>
      <c r="M720" t="s">
        <v>21</v>
      </c>
      <c r="N720" t="s">
        <v>21</v>
      </c>
      <c r="O720" t="s">
        <v>20</v>
      </c>
      <c r="P720" t="s">
        <v>21</v>
      </c>
      <c r="Q720" t="s">
        <v>20</v>
      </c>
      <c r="R720" t="s">
        <v>2848</v>
      </c>
    </row>
    <row r="721" spans="1:18" x14ac:dyDescent="0.25">
      <c r="A721" t="s">
        <v>2849</v>
      </c>
      <c r="B721">
        <v>3239</v>
      </c>
      <c r="G721" t="s">
        <v>21</v>
      </c>
      <c r="H721" t="s">
        <v>21</v>
      </c>
      <c r="I721" t="str">
        <f t="shared" si="11"/>
        <v>No</v>
      </c>
      <c r="J721">
        <v>2</v>
      </c>
      <c r="K721" t="s">
        <v>21</v>
      </c>
      <c r="L721" t="s">
        <v>21</v>
      </c>
      <c r="M721" t="s">
        <v>21</v>
      </c>
      <c r="N721" t="s">
        <v>21</v>
      </c>
      <c r="O721" t="s">
        <v>20</v>
      </c>
      <c r="P721" t="s">
        <v>21</v>
      </c>
      <c r="Q721" t="s">
        <v>20</v>
      </c>
      <c r="R721" t="s">
        <v>2850</v>
      </c>
    </row>
    <row r="722" spans="1:18" x14ac:dyDescent="0.25">
      <c r="A722" t="s">
        <v>2851</v>
      </c>
      <c r="B722">
        <v>3283</v>
      </c>
      <c r="C722" t="s">
        <v>2852</v>
      </c>
      <c r="D722" t="s">
        <v>2853</v>
      </c>
      <c r="E722" t="s">
        <v>2852</v>
      </c>
      <c r="F722" t="s">
        <v>2853</v>
      </c>
      <c r="G722" t="s">
        <v>20</v>
      </c>
      <c r="H722" t="s">
        <v>21</v>
      </c>
      <c r="I722" t="str">
        <f t="shared" si="11"/>
        <v>Yes</v>
      </c>
      <c r="J722">
        <v>2</v>
      </c>
      <c r="K722" t="s">
        <v>20</v>
      </c>
      <c r="L722" t="s">
        <v>21</v>
      </c>
      <c r="M722" t="s">
        <v>21</v>
      </c>
      <c r="N722" t="s">
        <v>20</v>
      </c>
      <c r="O722" t="s">
        <v>21</v>
      </c>
      <c r="P722" t="s">
        <v>21</v>
      </c>
      <c r="Q722" t="s">
        <v>21</v>
      </c>
      <c r="R722" t="s">
        <v>2854</v>
      </c>
    </row>
    <row r="723" spans="1:18" x14ac:dyDescent="0.25">
      <c r="A723" t="s">
        <v>2855</v>
      </c>
      <c r="B723">
        <v>3326</v>
      </c>
      <c r="G723" t="s">
        <v>21</v>
      </c>
      <c r="H723" t="s">
        <v>21</v>
      </c>
      <c r="I723" t="str">
        <f t="shared" si="11"/>
        <v>No</v>
      </c>
      <c r="J723">
        <v>2</v>
      </c>
      <c r="K723" t="s">
        <v>21</v>
      </c>
      <c r="L723" t="s">
        <v>21</v>
      </c>
      <c r="M723" t="s">
        <v>21</v>
      </c>
      <c r="N723" t="s">
        <v>21</v>
      </c>
      <c r="O723" t="s">
        <v>20</v>
      </c>
      <c r="P723" t="s">
        <v>21</v>
      </c>
      <c r="Q723" t="s">
        <v>20</v>
      </c>
      <c r="R723" t="s">
        <v>2856</v>
      </c>
    </row>
    <row r="724" spans="1:18" x14ac:dyDescent="0.25">
      <c r="A724" t="s">
        <v>2857</v>
      </c>
      <c r="B724">
        <v>3492</v>
      </c>
      <c r="G724" t="s">
        <v>21</v>
      </c>
      <c r="H724" t="s">
        <v>21</v>
      </c>
      <c r="I724" t="str">
        <f t="shared" si="11"/>
        <v>No</v>
      </c>
      <c r="J724">
        <v>2</v>
      </c>
      <c r="K724" t="s">
        <v>21</v>
      </c>
      <c r="L724" t="s">
        <v>21</v>
      </c>
      <c r="M724" t="s">
        <v>21</v>
      </c>
      <c r="N724" t="s">
        <v>21</v>
      </c>
      <c r="O724" t="s">
        <v>20</v>
      </c>
      <c r="P724" t="s">
        <v>21</v>
      </c>
      <c r="Q724" t="s">
        <v>20</v>
      </c>
      <c r="R724" t="s">
        <v>2858</v>
      </c>
    </row>
    <row r="725" spans="1:18" x14ac:dyDescent="0.25">
      <c r="A725" t="s">
        <v>2859</v>
      </c>
      <c r="B725">
        <v>50802</v>
      </c>
      <c r="G725" t="s">
        <v>21</v>
      </c>
      <c r="H725" t="s">
        <v>21</v>
      </c>
      <c r="I725" t="str">
        <f t="shared" si="11"/>
        <v>No</v>
      </c>
      <c r="J725">
        <v>2</v>
      </c>
      <c r="K725" t="s">
        <v>21</v>
      </c>
      <c r="L725" t="s">
        <v>21</v>
      </c>
      <c r="M725" t="s">
        <v>21</v>
      </c>
      <c r="N725" t="s">
        <v>21</v>
      </c>
      <c r="O725" t="s">
        <v>20</v>
      </c>
      <c r="P725" t="s">
        <v>21</v>
      </c>
      <c r="Q725" t="s">
        <v>20</v>
      </c>
      <c r="R725" t="s">
        <v>2860</v>
      </c>
    </row>
    <row r="726" spans="1:18" x14ac:dyDescent="0.25">
      <c r="A726" t="s">
        <v>2861</v>
      </c>
      <c r="B726">
        <v>3535</v>
      </c>
      <c r="G726" t="s">
        <v>21</v>
      </c>
      <c r="H726" t="s">
        <v>21</v>
      </c>
      <c r="I726" t="str">
        <f t="shared" si="11"/>
        <v>No</v>
      </c>
      <c r="J726">
        <v>2</v>
      </c>
      <c r="K726" t="s">
        <v>21</v>
      </c>
      <c r="L726" t="s">
        <v>21</v>
      </c>
      <c r="M726" t="s">
        <v>21</v>
      </c>
      <c r="N726" t="s">
        <v>21</v>
      </c>
      <c r="O726" t="s">
        <v>20</v>
      </c>
      <c r="P726" t="s">
        <v>21</v>
      </c>
      <c r="Q726" t="s">
        <v>20</v>
      </c>
      <c r="R726" t="s">
        <v>2862</v>
      </c>
    </row>
    <row r="727" spans="1:18" x14ac:dyDescent="0.25">
      <c r="A727" t="s">
        <v>2863</v>
      </c>
      <c r="B727">
        <v>50615</v>
      </c>
      <c r="G727" t="s">
        <v>21</v>
      </c>
      <c r="H727" t="s">
        <v>21</v>
      </c>
      <c r="I727" t="str">
        <f t="shared" si="11"/>
        <v>No</v>
      </c>
      <c r="J727">
        <v>2</v>
      </c>
      <c r="K727" t="s">
        <v>21</v>
      </c>
      <c r="L727" t="s">
        <v>21</v>
      </c>
      <c r="M727" t="s">
        <v>21</v>
      </c>
      <c r="N727" t="s">
        <v>21</v>
      </c>
      <c r="O727" t="s">
        <v>20</v>
      </c>
      <c r="P727" t="s">
        <v>21</v>
      </c>
      <c r="Q727" t="s">
        <v>20</v>
      </c>
      <c r="R727" t="s">
        <v>2864</v>
      </c>
    </row>
    <row r="728" spans="1:18" x14ac:dyDescent="0.25">
      <c r="A728" t="s">
        <v>2865</v>
      </c>
      <c r="B728">
        <v>3562</v>
      </c>
      <c r="C728" t="s">
        <v>2866</v>
      </c>
      <c r="D728" t="s">
        <v>2867</v>
      </c>
      <c r="E728" t="s">
        <v>2866</v>
      </c>
      <c r="F728" t="s">
        <v>2867</v>
      </c>
      <c r="G728" t="s">
        <v>20</v>
      </c>
      <c r="H728" t="s">
        <v>21</v>
      </c>
      <c r="I728" t="str">
        <f t="shared" si="11"/>
        <v>Yes</v>
      </c>
      <c r="J728">
        <v>2</v>
      </c>
      <c r="K728" t="s">
        <v>20</v>
      </c>
      <c r="L728" t="s">
        <v>21</v>
      </c>
      <c r="M728" t="s">
        <v>21</v>
      </c>
      <c r="N728" t="s">
        <v>21</v>
      </c>
      <c r="O728" t="s">
        <v>20</v>
      </c>
      <c r="P728" t="s">
        <v>21</v>
      </c>
      <c r="Q728" t="s">
        <v>21</v>
      </c>
      <c r="R728" t="s">
        <v>2868</v>
      </c>
    </row>
    <row r="729" spans="1:18" x14ac:dyDescent="0.25">
      <c r="A729" t="s">
        <v>2869</v>
      </c>
      <c r="B729">
        <v>3572</v>
      </c>
      <c r="C729" t="s">
        <v>2870</v>
      </c>
      <c r="D729" t="s">
        <v>2871</v>
      </c>
      <c r="E729" t="s">
        <v>2870</v>
      </c>
      <c r="F729" t="s">
        <v>2871</v>
      </c>
      <c r="G729" t="s">
        <v>20</v>
      </c>
      <c r="H729" t="s">
        <v>21</v>
      </c>
      <c r="I729" t="str">
        <f t="shared" si="11"/>
        <v>Yes</v>
      </c>
      <c r="J729">
        <v>2</v>
      </c>
      <c r="K729" t="s">
        <v>20</v>
      </c>
      <c r="L729" t="s">
        <v>21</v>
      </c>
      <c r="M729" t="s">
        <v>21</v>
      </c>
      <c r="N729" t="s">
        <v>21</v>
      </c>
      <c r="O729" t="s">
        <v>21</v>
      </c>
      <c r="P729" t="s">
        <v>21</v>
      </c>
      <c r="Q729" t="s">
        <v>20</v>
      </c>
      <c r="R729" t="s">
        <v>2872</v>
      </c>
    </row>
    <row r="730" spans="1:18" x14ac:dyDescent="0.25">
      <c r="A730" t="s">
        <v>2873</v>
      </c>
      <c r="B730">
        <v>3660</v>
      </c>
      <c r="C730" t="s">
        <v>2874</v>
      </c>
      <c r="D730" t="s">
        <v>2875</v>
      </c>
      <c r="E730" t="s">
        <v>2874</v>
      </c>
      <c r="F730" t="s">
        <v>2875</v>
      </c>
      <c r="G730" t="s">
        <v>21</v>
      </c>
      <c r="H730" t="s">
        <v>20</v>
      </c>
      <c r="I730" t="str">
        <f t="shared" si="11"/>
        <v>Yes</v>
      </c>
      <c r="J730">
        <v>2</v>
      </c>
      <c r="K730" t="s">
        <v>20</v>
      </c>
      <c r="L730" t="s">
        <v>21</v>
      </c>
      <c r="M730" t="s">
        <v>21</v>
      </c>
      <c r="N730" t="s">
        <v>20</v>
      </c>
      <c r="O730" t="s">
        <v>21</v>
      </c>
      <c r="P730" t="s">
        <v>21</v>
      </c>
      <c r="Q730" t="s">
        <v>21</v>
      </c>
    </row>
    <row r="731" spans="1:18" x14ac:dyDescent="0.25">
      <c r="A731" t="s">
        <v>2876</v>
      </c>
      <c r="B731">
        <v>3702</v>
      </c>
      <c r="G731" t="s">
        <v>21</v>
      </c>
      <c r="H731" t="s">
        <v>21</v>
      </c>
      <c r="I731" t="str">
        <f t="shared" si="11"/>
        <v>No</v>
      </c>
      <c r="J731">
        <v>2</v>
      </c>
      <c r="K731" t="s">
        <v>21</v>
      </c>
      <c r="L731" t="s">
        <v>21</v>
      </c>
      <c r="M731" t="s">
        <v>21</v>
      </c>
      <c r="N731" t="s">
        <v>21</v>
      </c>
      <c r="O731" t="s">
        <v>20</v>
      </c>
      <c r="P731" t="s">
        <v>21</v>
      </c>
      <c r="Q731" t="s">
        <v>20</v>
      </c>
      <c r="R731" t="s">
        <v>2877</v>
      </c>
    </row>
    <row r="732" spans="1:18" x14ac:dyDescent="0.25">
      <c r="A732" t="s">
        <v>2878</v>
      </c>
      <c r="B732">
        <v>55709</v>
      </c>
      <c r="C732" t="s">
        <v>2879</v>
      </c>
      <c r="D732" t="s">
        <v>2880</v>
      </c>
      <c r="E732" t="s">
        <v>2879</v>
      </c>
      <c r="F732" t="s">
        <v>2880</v>
      </c>
      <c r="G732" t="s">
        <v>21</v>
      </c>
      <c r="H732" t="s">
        <v>21</v>
      </c>
      <c r="I732" t="str">
        <f t="shared" si="11"/>
        <v>No</v>
      </c>
      <c r="J732">
        <v>2</v>
      </c>
      <c r="K732" t="s">
        <v>20</v>
      </c>
      <c r="L732" t="s">
        <v>20</v>
      </c>
      <c r="M732" t="s">
        <v>21</v>
      </c>
      <c r="N732" t="s">
        <v>21</v>
      </c>
      <c r="O732" t="s">
        <v>21</v>
      </c>
      <c r="P732" t="s">
        <v>21</v>
      </c>
      <c r="Q732" t="s">
        <v>21</v>
      </c>
      <c r="R732" t="s">
        <v>2881</v>
      </c>
    </row>
    <row r="733" spans="1:18" x14ac:dyDescent="0.25">
      <c r="A733" t="s">
        <v>2882</v>
      </c>
      <c r="B733">
        <v>2531</v>
      </c>
      <c r="G733" t="s">
        <v>21</v>
      </c>
      <c r="H733" t="s">
        <v>21</v>
      </c>
      <c r="I733" t="str">
        <f t="shared" si="11"/>
        <v>No</v>
      </c>
      <c r="J733">
        <v>2</v>
      </c>
      <c r="K733" t="s">
        <v>21</v>
      </c>
      <c r="L733" t="s">
        <v>21</v>
      </c>
      <c r="M733" t="s">
        <v>21</v>
      </c>
      <c r="N733" t="s">
        <v>21</v>
      </c>
      <c r="O733" t="s">
        <v>20</v>
      </c>
      <c r="P733" t="s">
        <v>21</v>
      </c>
      <c r="Q733" t="s">
        <v>20</v>
      </c>
      <c r="R733" t="s">
        <v>2883</v>
      </c>
    </row>
    <row r="734" spans="1:18" x14ac:dyDescent="0.25">
      <c r="A734" t="s">
        <v>2884</v>
      </c>
      <c r="B734">
        <v>3792</v>
      </c>
      <c r="C734" t="s">
        <v>2885</v>
      </c>
      <c r="D734" t="s">
        <v>2886</v>
      </c>
      <c r="E734" t="s">
        <v>2885</v>
      </c>
      <c r="F734" t="s">
        <v>2886</v>
      </c>
      <c r="G734" t="s">
        <v>20</v>
      </c>
      <c r="H734" t="s">
        <v>21</v>
      </c>
      <c r="I734" t="str">
        <f t="shared" si="11"/>
        <v>Yes</v>
      </c>
      <c r="J734">
        <v>2</v>
      </c>
      <c r="K734" t="s">
        <v>20</v>
      </c>
      <c r="L734" t="s">
        <v>21</v>
      </c>
      <c r="M734" t="s">
        <v>21</v>
      </c>
      <c r="N734" t="s">
        <v>20</v>
      </c>
      <c r="O734" t="s">
        <v>21</v>
      </c>
      <c r="P734" t="s">
        <v>21</v>
      </c>
      <c r="Q734" t="s">
        <v>21</v>
      </c>
      <c r="R734" t="s">
        <v>2887</v>
      </c>
    </row>
    <row r="735" spans="1:18" x14ac:dyDescent="0.25">
      <c r="A735" t="s">
        <v>2888</v>
      </c>
      <c r="B735">
        <v>3799</v>
      </c>
      <c r="G735" t="s">
        <v>21</v>
      </c>
      <c r="H735" t="s">
        <v>21</v>
      </c>
      <c r="I735" t="str">
        <f t="shared" si="11"/>
        <v>No</v>
      </c>
      <c r="J735">
        <v>2</v>
      </c>
      <c r="K735" t="s">
        <v>21</v>
      </c>
      <c r="L735" t="s">
        <v>21</v>
      </c>
      <c r="M735" t="s">
        <v>21</v>
      </c>
      <c r="N735" t="s">
        <v>21</v>
      </c>
      <c r="O735" t="s">
        <v>20</v>
      </c>
      <c r="P735" t="s">
        <v>21</v>
      </c>
      <c r="Q735" t="s">
        <v>20</v>
      </c>
      <c r="R735" t="s">
        <v>2889</v>
      </c>
    </row>
    <row r="736" spans="1:18" x14ac:dyDescent="0.25">
      <c r="A736" t="s">
        <v>2890</v>
      </c>
      <c r="B736">
        <v>688</v>
      </c>
      <c r="C736" t="s">
        <v>2891</v>
      </c>
      <c r="D736" t="s">
        <v>2892</v>
      </c>
      <c r="E736" t="s">
        <v>2891</v>
      </c>
      <c r="F736" t="s">
        <v>2892</v>
      </c>
      <c r="G736" t="s">
        <v>20</v>
      </c>
      <c r="H736" t="s">
        <v>21</v>
      </c>
      <c r="I736" t="str">
        <f t="shared" si="11"/>
        <v>Yes</v>
      </c>
      <c r="J736">
        <v>2</v>
      </c>
      <c r="K736" t="s">
        <v>20</v>
      </c>
      <c r="L736" t="s">
        <v>20</v>
      </c>
      <c r="M736" t="s">
        <v>21</v>
      </c>
      <c r="N736" t="s">
        <v>21</v>
      </c>
      <c r="O736" t="s">
        <v>21</v>
      </c>
      <c r="P736" t="s">
        <v>21</v>
      </c>
      <c r="Q736" t="s">
        <v>21</v>
      </c>
      <c r="R736" t="s">
        <v>2893</v>
      </c>
    </row>
    <row r="737" spans="1:18" x14ac:dyDescent="0.25">
      <c r="A737" t="s">
        <v>2894</v>
      </c>
      <c r="B737">
        <v>283455</v>
      </c>
      <c r="C737" t="s">
        <v>2895</v>
      </c>
      <c r="E737" t="s">
        <v>2895</v>
      </c>
      <c r="F737" t="s">
        <v>2896</v>
      </c>
      <c r="G737" t="s">
        <v>20</v>
      </c>
      <c r="H737" t="s">
        <v>21</v>
      </c>
      <c r="I737" t="str">
        <f t="shared" si="11"/>
        <v>Yes</v>
      </c>
      <c r="J737">
        <v>2</v>
      </c>
      <c r="K737" t="s">
        <v>20</v>
      </c>
      <c r="L737" t="s">
        <v>21</v>
      </c>
      <c r="M737" t="s">
        <v>20</v>
      </c>
      <c r="N737" t="s">
        <v>21</v>
      </c>
      <c r="O737" t="s">
        <v>21</v>
      </c>
      <c r="P737" t="s">
        <v>21</v>
      </c>
      <c r="Q737" t="s">
        <v>21</v>
      </c>
      <c r="R737" t="s">
        <v>2897</v>
      </c>
    </row>
    <row r="738" spans="1:18" x14ac:dyDescent="0.25">
      <c r="A738" t="s">
        <v>2898</v>
      </c>
      <c r="B738">
        <v>3927</v>
      </c>
      <c r="G738" t="s">
        <v>21</v>
      </c>
      <c r="H738" t="s">
        <v>21</v>
      </c>
      <c r="I738" t="str">
        <f t="shared" si="11"/>
        <v>No</v>
      </c>
      <c r="J738">
        <v>2</v>
      </c>
      <c r="K738" t="s">
        <v>21</v>
      </c>
      <c r="L738" t="s">
        <v>21</v>
      </c>
      <c r="M738" t="s">
        <v>21</v>
      </c>
      <c r="N738" t="s">
        <v>21</v>
      </c>
      <c r="O738" t="s">
        <v>20</v>
      </c>
      <c r="P738" t="s">
        <v>21</v>
      </c>
      <c r="Q738" t="s">
        <v>20</v>
      </c>
      <c r="R738" t="s">
        <v>2899</v>
      </c>
    </row>
    <row r="739" spans="1:18" x14ac:dyDescent="0.25">
      <c r="A739" t="s">
        <v>2900</v>
      </c>
      <c r="B739">
        <v>4000</v>
      </c>
      <c r="C739" t="s">
        <v>2901</v>
      </c>
      <c r="D739" t="s">
        <v>2902</v>
      </c>
      <c r="E739" t="s">
        <v>2901</v>
      </c>
      <c r="F739" t="s">
        <v>2902</v>
      </c>
      <c r="G739" t="s">
        <v>20</v>
      </c>
      <c r="H739" t="s">
        <v>21</v>
      </c>
      <c r="I739" t="str">
        <f t="shared" si="11"/>
        <v>Yes</v>
      </c>
      <c r="J739">
        <v>2</v>
      </c>
      <c r="K739" t="s">
        <v>20</v>
      </c>
      <c r="L739" t="s">
        <v>21</v>
      </c>
      <c r="M739" t="s">
        <v>21</v>
      </c>
      <c r="N739" t="s">
        <v>21</v>
      </c>
      <c r="O739" t="s">
        <v>21</v>
      </c>
      <c r="P739" t="s">
        <v>21</v>
      </c>
      <c r="Q739" t="s">
        <v>20</v>
      </c>
      <c r="R739" t="s">
        <v>2903</v>
      </c>
    </row>
    <row r="740" spans="1:18" x14ac:dyDescent="0.25">
      <c r="A740" t="s">
        <v>2904</v>
      </c>
      <c r="B740">
        <v>4026</v>
      </c>
      <c r="G740" t="s">
        <v>21</v>
      </c>
      <c r="H740" t="s">
        <v>21</v>
      </c>
      <c r="I740" t="str">
        <f t="shared" si="11"/>
        <v>No</v>
      </c>
      <c r="J740">
        <v>2</v>
      </c>
      <c r="K740" t="s">
        <v>21</v>
      </c>
      <c r="L740" t="s">
        <v>21</v>
      </c>
      <c r="M740" t="s">
        <v>21</v>
      </c>
      <c r="N740" t="s">
        <v>21</v>
      </c>
      <c r="O740" t="s">
        <v>20</v>
      </c>
      <c r="P740" t="s">
        <v>21</v>
      </c>
      <c r="Q740" t="s">
        <v>20</v>
      </c>
    </row>
    <row r="741" spans="1:18" x14ac:dyDescent="0.25">
      <c r="A741" t="s">
        <v>2905</v>
      </c>
      <c r="B741">
        <v>4050</v>
      </c>
      <c r="C741" t="s">
        <v>2906</v>
      </c>
      <c r="D741" t="s">
        <v>2907</v>
      </c>
      <c r="E741" t="s">
        <v>2906</v>
      </c>
      <c r="F741" t="s">
        <v>2907</v>
      </c>
      <c r="G741" t="s">
        <v>20</v>
      </c>
      <c r="H741" t="s">
        <v>20</v>
      </c>
      <c r="I741" t="str">
        <f t="shared" si="11"/>
        <v>Yes</v>
      </c>
      <c r="J741">
        <v>2</v>
      </c>
      <c r="K741" t="s">
        <v>20</v>
      </c>
      <c r="L741" t="s">
        <v>21</v>
      </c>
      <c r="M741" t="s">
        <v>20</v>
      </c>
      <c r="N741" t="s">
        <v>21</v>
      </c>
      <c r="O741" t="s">
        <v>21</v>
      </c>
      <c r="P741" t="s">
        <v>21</v>
      </c>
      <c r="Q741" t="s">
        <v>21</v>
      </c>
      <c r="R741" t="s">
        <v>2908</v>
      </c>
    </row>
    <row r="742" spans="1:18" x14ac:dyDescent="0.25">
      <c r="A742" t="s">
        <v>2909</v>
      </c>
      <c r="B742">
        <v>4058</v>
      </c>
      <c r="C742" t="s">
        <v>2910</v>
      </c>
      <c r="D742" t="s">
        <v>2911</v>
      </c>
      <c r="E742" t="s">
        <v>2910</v>
      </c>
      <c r="F742" t="s">
        <v>2911</v>
      </c>
      <c r="G742" t="s">
        <v>20</v>
      </c>
      <c r="H742" t="s">
        <v>21</v>
      </c>
      <c r="I742" t="str">
        <f t="shared" si="11"/>
        <v>Yes</v>
      </c>
      <c r="J742">
        <v>2</v>
      </c>
      <c r="K742" t="s">
        <v>20</v>
      </c>
      <c r="L742" t="s">
        <v>21</v>
      </c>
      <c r="M742" t="s">
        <v>21</v>
      </c>
      <c r="N742" t="s">
        <v>20</v>
      </c>
      <c r="O742" t="s">
        <v>21</v>
      </c>
      <c r="P742" t="s">
        <v>21</v>
      </c>
      <c r="Q742" t="s">
        <v>21</v>
      </c>
      <c r="R742" t="s">
        <v>2912</v>
      </c>
    </row>
    <row r="743" spans="1:18" x14ac:dyDescent="0.25">
      <c r="A743" t="s">
        <v>2913</v>
      </c>
      <c r="B743">
        <v>4066</v>
      </c>
      <c r="G743" t="s">
        <v>21</v>
      </c>
      <c r="H743" t="s">
        <v>21</v>
      </c>
      <c r="I743" t="str">
        <f t="shared" si="11"/>
        <v>No</v>
      </c>
      <c r="J743">
        <v>2</v>
      </c>
      <c r="K743" t="s">
        <v>21</v>
      </c>
      <c r="L743" t="s">
        <v>21</v>
      </c>
      <c r="M743" t="s">
        <v>21</v>
      </c>
      <c r="N743" t="s">
        <v>21</v>
      </c>
      <c r="O743" t="s">
        <v>20</v>
      </c>
      <c r="P743" t="s">
        <v>21</v>
      </c>
      <c r="Q743" t="s">
        <v>20</v>
      </c>
      <c r="R743" t="s">
        <v>2914</v>
      </c>
    </row>
    <row r="744" spans="1:18" x14ac:dyDescent="0.25">
      <c r="A744" t="s">
        <v>2915</v>
      </c>
      <c r="B744">
        <v>10459</v>
      </c>
      <c r="C744" t="s">
        <v>2916</v>
      </c>
      <c r="D744" t="s">
        <v>2917</v>
      </c>
      <c r="E744" t="s">
        <v>2916</v>
      </c>
      <c r="F744" t="s">
        <v>2917</v>
      </c>
      <c r="G744" t="s">
        <v>20</v>
      </c>
      <c r="H744" t="s">
        <v>20</v>
      </c>
      <c r="I744" t="str">
        <f t="shared" si="11"/>
        <v>Yes</v>
      </c>
      <c r="J744">
        <v>2</v>
      </c>
      <c r="K744" t="s">
        <v>20</v>
      </c>
      <c r="L744" t="s">
        <v>20</v>
      </c>
      <c r="M744" t="s">
        <v>21</v>
      </c>
      <c r="N744" t="s">
        <v>21</v>
      </c>
      <c r="O744" t="s">
        <v>21</v>
      </c>
      <c r="P744" t="s">
        <v>21</v>
      </c>
      <c r="Q744" t="s">
        <v>21</v>
      </c>
      <c r="R744" t="s">
        <v>2918</v>
      </c>
    </row>
    <row r="745" spans="1:18" x14ac:dyDescent="0.25">
      <c r="A745" t="s">
        <v>2919</v>
      </c>
      <c r="B745">
        <v>6885</v>
      </c>
      <c r="C745" t="s">
        <v>2920</v>
      </c>
      <c r="D745" t="s">
        <v>2921</v>
      </c>
      <c r="E745" t="s">
        <v>2920</v>
      </c>
      <c r="F745" t="s">
        <v>2921</v>
      </c>
      <c r="G745" t="s">
        <v>20</v>
      </c>
      <c r="H745" t="s">
        <v>21</v>
      </c>
      <c r="I745" t="str">
        <f t="shared" si="11"/>
        <v>Yes</v>
      </c>
      <c r="J745">
        <v>2</v>
      </c>
      <c r="K745" t="s">
        <v>20</v>
      </c>
      <c r="L745" t="s">
        <v>21</v>
      </c>
      <c r="M745" t="s">
        <v>21</v>
      </c>
      <c r="N745" t="s">
        <v>21</v>
      </c>
      <c r="O745" t="s">
        <v>20</v>
      </c>
      <c r="P745" t="s">
        <v>21</v>
      </c>
      <c r="Q745" t="s">
        <v>21</v>
      </c>
      <c r="R745" t="s">
        <v>2922</v>
      </c>
    </row>
    <row r="746" spans="1:18" x14ac:dyDescent="0.25">
      <c r="A746" t="s">
        <v>2923</v>
      </c>
      <c r="B746">
        <v>4208</v>
      </c>
      <c r="C746" t="s">
        <v>2924</v>
      </c>
      <c r="D746" t="s">
        <v>2925</v>
      </c>
      <c r="E746" t="s">
        <v>2924</v>
      </c>
      <c r="F746" t="s">
        <v>2925</v>
      </c>
      <c r="G746" t="s">
        <v>20</v>
      </c>
      <c r="H746" t="s">
        <v>20</v>
      </c>
      <c r="I746" t="str">
        <f t="shared" si="11"/>
        <v>Yes</v>
      </c>
      <c r="J746">
        <v>2</v>
      </c>
      <c r="K746" t="s">
        <v>20</v>
      </c>
      <c r="L746" t="s">
        <v>21</v>
      </c>
      <c r="M746" t="s">
        <v>21</v>
      </c>
      <c r="N746" t="s">
        <v>21</v>
      </c>
      <c r="O746" t="s">
        <v>20</v>
      </c>
      <c r="P746" t="s">
        <v>21</v>
      </c>
      <c r="Q746" t="s">
        <v>21</v>
      </c>
    </row>
    <row r="747" spans="1:18" x14ac:dyDescent="0.25">
      <c r="A747" t="s">
        <v>2926</v>
      </c>
      <c r="B747">
        <v>10461</v>
      </c>
      <c r="C747" t="s">
        <v>2927</v>
      </c>
      <c r="D747" t="s">
        <v>2928</v>
      </c>
      <c r="E747" t="s">
        <v>2927</v>
      </c>
      <c r="F747" t="s">
        <v>2928</v>
      </c>
      <c r="G747" t="s">
        <v>20</v>
      </c>
      <c r="H747" t="s">
        <v>21</v>
      </c>
      <c r="I747" t="str">
        <f t="shared" si="11"/>
        <v>Yes</v>
      </c>
      <c r="J747">
        <v>2</v>
      </c>
      <c r="K747" t="s">
        <v>20</v>
      </c>
      <c r="L747" t="s">
        <v>21</v>
      </c>
      <c r="M747" t="s">
        <v>21</v>
      </c>
      <c r="N747" t="s">
        <v>20</v>
      </c>
      <c r="O747" t="s">
        <v>21</v>
      </c>
      <c r="P747" t="s">
        <v>21</v>
      </c>
      <c r="Q747" t="s">
        <v>21</v>
      </c>
      <c r="R747" t="s">
        <v>2929</v>
      </c>
    </row>
    <row r="748" spans="1:18" x14ac:dyDescent="0.25">
      <c r="A748" t="s">
        <v>2930</v>
      </c>
      <c r="B748">
        <v>8972</v>
      </c>
      <c r="C748" t="s">
        <v>2931</v>
      </c>
      <c r="D748" t="s">
        <v>2932</v>
      </c>
      <c r="E748" t="s">
        <v>2931</v>
      </c>
      <c r="F748" t="s">
        <v>2932</v>
      </c>
      <c r="G748" t="s">
        <v>20</v>
      </c>
      <c r="H748" t="s">
        <v>21</v>
      </c>
      <c r="I748" t="str">
        <f t="shared" si="11"/>
        <v>Yes</v>
      </c>
      <c r="J748">
        <v>2</v>
      </c>
      <c r="K748" t="s">
        <v>20</v>
      </c>
      <c r="L748" t="s">
        <v>21</v>
      </c>
      <c r="M748" t="s">
        <v>20</v>
      </c>
      <c r="N748" t="s">
        <v>21</v>
      </c>
      <c r="O748" t="s">
        <v>21</v>
      </c>
      <c r="P748" t="s">
        <v>21</v>
      </c>
      <c r="Q748" t="s">
        <v>21</v>
      </c>
    </row>
    <row r="749" spans="1:18" x14ac:dyDescent="0.25">
      <c r="A749" t="s">
        <v>2933</v>
      </c>
      <c r="B749">
        <v>4288</v>
      </c>
      <c r="C749" t="s">
        <v>2934</v>
      </c>
      <c r="D749" t="s">
        <v>2935</v>
      </c>
      <c r="E749" t="s">
        <v>2934</v>
      </c>
      <c r="F749" t="s">
        <v>2935</v>
      </c>
      <c r="G749" t="s">
        <v>20</v>
      </c>
      <c r="H749" t="s">
        <v>21</v>
      </c>
      <c r="I749" t="str">
        <f t="shared" si="11"/>
        <v>Yes</v>
      </c>
      <c r="J749">
        <v>2</v>
      </c>
      <c r="K749" t="s">
        <v>20</v>
      </c>
      <c r="L749" t="s">
        <v>21</v>
      </c>
      <c r="M749" t="s">
        <v>21</v>
      </c>
      <c r="N749" t="s">
        <v>21</v>
      </c>
      <c r="O749" t="s">
        <v>20</v>
      </c>
      <c r="P749" t="s">
        <v>21</v>
      </c>
      <c r="Q749" t="s">
        <v>21</v>
      </c>
      <c r="R749" t="s">
        <v>2936</v>
      </c>
    </row>
    <row r="750" spans="1:18" x14ac:dyDescent="0.25">
      <c r="A750" t="s">
        <v>2937</v>
      </c>
      <c r="B750">
        <v>4291</v>
      </c>
      <c r="G750" t="s">
        <v>21</v>
      </c>
      <c r="H750" t="s">
        <v>21</v>
      </c>
      <c r="I750" t="str">
        <f t="shared" si="11"/>
        <v>No</v>
      </c>
      <c r="J750">
        <v>2</v>
      </c>
      <c r="K750" t="s">
        <v>21</v>
      </c>
      <c r="L750" t="s">
        <v>21</v>
      </c>
      <c r="M750" t="s">
        <v>21</v>
      </c>
      <c r="N750" t="s">
        <v>21</v>
      </c>
      <c r="O750" t="s">
        <v>20</v>
      </c>
      <c r="P750" t="s">
        <v>21</v>
      </c>
      <c r="Q750" t="s">
        <v>20</v>
      </c>
    </row>
    <row r="751" spans="1:18" x14ac:dyDescent="0.25">
      <c r="A751" t="s">
        <v>2938</v>
      </c>
      <c r="B751">
        <v>4302</v>
      </c>
      <c r="G751" t="s">
        <v>21</v>
      </c>
      <c r="H751" t="s">
        <v>21</v>
      </c>
      <c r="I751" t="str">
        <f t="shared" si="11"/>
        <v>No</v>
      </c>
      <c r="J751">
        <v>2</v>
      </c>
      <c r="K751" t="s">
        <v>21</v>
      </c>
      <c r="L751" t="s">
        <v>21</v>
      </c>
      <c r="M751" t="s">
        <v>21</v>
      </c>
      <c r="N751" t="s">
        <v>21</v>
      </c>
      <c r="O751" t="s">
        <v>20</v>
      </c>
      <c r="P751" t="s">
        <v>21</v>
      </c>
      <c r="Q751" t="s">
        <v>20</v>
      </c>
      <c r="R751" t="s">
        <v>2939</v>
      </c>
    </row>
    <row r="752" spans="1:18" x14ac:dyDescent="0.25">
      <c r="A752" t="s">
        <v>2940</v>
      </c>
      <c r="B752">
        <v>79817</v>
      </c>
      <c r="C752" t="s">
        <v>2941</v>
      </c>
      <c r="D752" t="s">
        <v>2942</v>
      </c>
      <c r="E752" t="s">
        <v>2941</v>
      </c>
      <c r="F752" t="s">
        <v>2942</v>
      </c>
      <c r="G752" t="s">
        <v>21</v>
      </c>
      <c r="H752" t="s">
        <v>20</v>
      </c>
      <c r="I752" t="str">
        <f t="shared" si="11"/>
        <v>Yes</v>
      </c>
      <c r="J752">
        <v>2</v>
      </c>
      <c r="K752" t="s">
        <v>20</v>
      </c>
      <c r="L752" t="s">
        <v>21</v>
      </c>
      <c r="M752" t="s">
        <v>20</v>
      </c>
      <c r="N752" t="s">
        <v>21</v>
      </c>
      <c r="O752" t="s">
        <v>21</v>
      </c>
      <c r="P752" t="s">
        <v>21</v>
      </c>
      <c r="Q752" t="s">
        <v>21</v>
      </c>
      <c r="R752" t="s">
        <v>2943</v>
      </c>
    </row>
    <row r="753" spans="1:18" x14ac:dyDescent="0.25">
      <c r="A753" t="s">
        <v>2944</v>
      </c>
      <c r="B753">
        <v>219972</v>
      </c>
      <c r="C753" t="s">
        <v>2945</v>
      </c>
      <c r="D753" t="s">
        <v>2946</v>
      </c>
      <c r="E753" t="s">
        <v>2945</v>
      </c>
      <c r="F753" t="s">
        <v>2946</v>
      </c>
      <c r="G753" t="s">
        <v>21</v>
      </c>
      <c r="H753" t="s">
        <v>21</v>
      </c>
      <c r="I753" t="str">
        <f t="shared" si="11"/>
        <v>No</v>
      </c>
      <c r="J753">
        <v>2</v>
      </c>
      <c r="K753" t="s">
        <v>20</v>
      </c>
      <c r="L753" t="s">
        <v>21</v>
      </c>
      <c r="M753" t="s">
        <v>20</v>
      </c>
      <c r="N753" t="s">
        <v>21</v>
      </c>
      <c r="O753" t="s">
        <v>21</v>
      </c>
      <c r="P753" t="s">
        <v>21</v>
      </c>
      <c r="Q753" t="s">
        <v>21</v>
      </c>
      <c r="R753" t="s">
        <v>2947</v>
      </c>
    </row>
    <row r="754" spans="1:18" x14ac:dyDescent="0.25">
      <c r="A754" t="s">
        <v>2948</v>
      </c>
      <c r="B754">
        <v>57591</v>
      </c>
      <c r="G754" t="s">
        <v>21</v>
      </c>
      <c r="H754" t="s">
        <v>21</v>
      </c>
      <c r="I754" t="str">
        <f t="shared" si="11"/>
        <v>No</v>
      </c>
      <c r="J754">
        <v>2</v>
      </c>
      <c r="K754" t="s">
        <v>21</v>
      </c>
      <c r="L754" t="s">
        <v>21</v>
      </c>
      <c r="M754" t="s">
        <v>21</v>
      </c>
      <c r="N754" t="s">
        <v>21</v>
      </c>
      <c r="O754" t="s">
        <v>20</v>
      </c>
      <c r="P754" t="s">
        <v>21</v>
      </c>
      <c r="Q754" t="s">
        <v>20</v>
      </c>
      <c r="R754" t="s">
        <v>2949</v>
      </c>
    </row>
    <row r="755" spans="1:18" x14ac:dyDescent="0.25">
      <c r="A755" t="s">
        <v>2950</v>
      </c>
      <c r="B755">
        <v>4478</v>
      </c>
      <c r="G755" t="s">
        <v>21</v>
      </c>
      <c r="H755" t="s">
        <v>21</v>
      </c>
      <c r="I755" t="str">
        <f t="shared" si="11"/>
        <v>No</v>
      </c>
      <c r="J755">
        <v>2</v>
      </c>
      <c r="K755" t="s">
        <v>21</v>
      </c>
      <c r="L755" t="s">
        <v>21</v>
      </c>
      <c r="M755" t="s">
        <v>21</v>
      </c>
      <c r="N755" t="s">
        <v>21</v>
      </c>
      <c r="O755" t="s">
        <v>20</v>
      </c>
      <c r="P755" t="s">
        <v>21</v>
      </c>
      <c r="Q755" t="s">
        <v>20</v>
      </c>
    </row>
    <row r="756" spans="1:18" x14ac:dyDescent="0.25">
      <c r="A756" t="s">
        <v>2951</v>
      </c>
      <c r="B756">
        <v>4582</v>
      </c>
      <c r="G756" t="s">
        <v>21</v>
      </c>
      <c r="H756" t="s">
        <v>21</v>
      </c>
      <c r="I756" t="str">
        <f t="shared" si="11"/>
        <v>No</v>
      </c>
      <c r="J756">
        <v>2</v>
      </c>
      <c r="K756" t="s">
        <v>21</v>
      </c>
      <c r="L756" t="s">
        <v>21</v>
      </c>
      <c r="M756" t="s">
        <v>21</v>
      </c>
      <c r="N756" t="s">
        <v>21</v>
      </c>
      <c r="O756" t="s">
        <v>20</v>
      </c>
      <c r="P756" t="s">
        <v>21</v>
      </c>
      <c r="Q756" t="s">
        <v>20</v>
      </c>
      <c r="R756" t="s">
        <v>2952</v>
      </c>
    </row>
    <row r="757" spans="1:18" x14ac:dyDescent="0.25">
      <c r="A757" t="s">
        <v>2953</v>
      </c>
      <c r="B757">
        <v>4627</v>
      </c>
      <c r="G757" t="s">
        <v>21</v>
      </c>
      <c r="H757" t="s">
        <v>21</v>
      </c>
      <c r="I757" t="str">
        <f t="shared" si="11"/>
        <v>No</v>
      </c>
      <c r="J757">
        <v>2</v>
      </c>
      <c r="K757" t="s">
        <v>21</v>
      </c>
      <c r="L757" t="s">
        <v>21</v>
      </c>
      <c r="M757" t="s">
        <v>21</v>
      </c>
      <c r="N757" t="s">
        <v>21</v>
      </c>
      <c r="O757" t="s">
        <v>20</v>
      </c>
      <c r="P757" t="s">
        <v>21</v>
      </c>
      <c r="Q757" t="s">
        <v>20</v>
      </c>
      <c r="R757" t="s">
        <v>2954</v>
      </c>
    </row>
    <row r="758" spans="1:18" x14ac:dyDescent="0.25">
      <c r="A758" t="s">
        <v>2955</v>
      </c>
      <c r="B758">
        <v>4644</v>
      </c>
      <c r="C758" t="s">
        <v>2956</v>
      </c>
      <c r="D758" t="s">
        <v>2957</v>
      </c>
      <c r="E758" t="s">
        <v>2956</v>
      </c>
      <c r="F758" t="s">
        <v>2957</v>
      </c>
      <c r="G758" t="s">
        <v>20</v>
      </c>
      <c r="H758" t="s">
        <v>21</v>
      </c>
      <c r="I758" t="str">
        <f t="shared" si="11"/>
        <v>Yes</v>
      </c>
      <c r="J758">
        <v>2</v>
      </c>
      <c r="K758" t="s">
        <v>20</v>
      </c>
      <c r="L758" t="s">
        <v>21</v>
      </c>
      <c r="M758" t="s">
        <v>21</v>
      </c>
      <c r="N758" t="s">
        <v>21</v>
      </c>
      <c r="O758" t="s">
        <v>21</v>
      </c>
      <c r="P758" t="s">
        <v>21</v>
      </c>
      <c r="Q758" t="s">
        <v>20</v>
      </c>
      <c r="R758" t="s">
        <v>2958</v>
      </c>
    </row>
    <row r="759" spans="1:18" x14ac:dyDescent="0.25">
      <c r="A759" t="s">
        <v>2959</v>
      </c>
      <c r="B759">
        <v>65220</v>
      </c>
      <c r="C759" t="s">
        <v>2960</v>
      </c>
      <c r="D759" t="s">
        <v>2961</v>
      </c>
      <c r="E759" t="s">
        <v>2960</v>
      </c>
      <c r="F759" t="s">
        <v>2961</v>
      </c>
      <c r="G759" t="s">
        <v>20</v>
      </c>
      <c r="H759" t="s">
        <v>21</v>
      </c>
      <c r="I759" t="str">
        <f t="shared" si="11"/>
        <v>Yes</v>
      </c>
      <c r="J759">
        <v>2</v>
      </c>
      <c r="K759" t="s">
        <v>20</v>
      </c>
      <c r="L759" t="s">
        <v>20</v>
      </c>
      <c r="M759" t="s">
        <v>21</v>
      </c>
      <c r="N759" t="s">
        <v>21</v>
      </c>
      <c r="O759" t="s">
        <v>21</v>
      </c>
      <c r="P759" t="s">
        <v>21</v>
      </c>
      <c r="Q759" t="s">
        <v>21</v>
      </c>
      <c r="R759" t="s">
        <v>2962</v>
      </c>
    </row>
    <row r="760" spans="1:18" x14ac:dyDescent="0.25">
      <c r="A760" t="s">
        <v>2963</v>
      </c>
      <c r="B760">
        <v>10499</v>
      </c>
      <c r="G760" t="s">
        <v>21</v>
      </c>
      <c r="H760" t="s">
        <v>21</v>
      </c>
      <c r="I760" t="str">
        <f t="shared" si="11"/>
        <v>No</v>
      </c>
      <c r="J760">
        <v>2</v>
      </c>
      <c r="K760" t="s">
        <v>21</v>
      </c>
      <c r="L760" t="s">
        <v>21</v>
      </c>
      <c r="M760" t="s">
        <v>21</v>
      </c>
      <c r="N760" t="s">
        <v>21</v>
      </c>
      <c r="O760" t="s">
        <v>20</v>
      </c>
      <c r="P760" t="s">
        <v>21</v>
      </c>
      <c r="Q760" t="s">
        <v>20</v>
      </c>
      <c r="R760" t="s">
        <v>2964</v>
      </c>
    </row>
    <row r="761" spans="1:18" x14ac:dyDescent="0.25">
      <c r="A761" t="s">
        <v>2965</v>
      </c>
      <c r="B761">
        <v>10397</v>
      </c>
      <c r="G761" t="s">
        <v>21</v>
      </c>
      <c r="H761" t="s">
        <v>21</v>
      </c>
      <c r="I761" t="str">
        <f t="shared" si="11"/>
        <v>No</v>
      </c>
      <c r="J761">
        <v>2</v>
      </c>
      <c r="K761" t="s">
        <v>21</v>
      </c>
      <c r="L761" t="s">
        <v>21</v>
      </c>
      <c r="M761" t="s">
        <v>21</v>
      </c>
      <c r="N761" t="s">
        <v>21</v>
      </c>
      <c r="O761" t="s">
        <v>20</v>
      </c>
      <c r="P761" t="s">
        <v>21</v>
      </c>
      <c r="Q761" t="s">
        <v>20</v>
      </c>
      <c r="R761" t="s">
        <v>2966</v>
      </c>
    </row>
    <row r="762" spans="1:18" x14ac:dyDescent="0.25">
      <c r="A762" t="s">
        <v>2967</v>
      </c>
      <c r="B762">
        <v>4778</v>
      </c>
      <c r="C762" t="s">
        <v>2968</v>
      </c>
      <c r="D762" t="s">
        <v>2969</v>
      </c>
      <c r="E762" t="s">
        <v>2968</v>
      </c>
      <c r="F762" t="s">
        <v>2969</v>
      </c>
      <c r="G762" t="s">
        <v>20</v>
      </c>
      <c r="H762" t="s">
        <v>21</v>
      </c>
      <c r="I762" t="str">
        <f t="shared" si="11"/>
        <v>Yes</v>
      </c>
      <c r="J762">
        <v>2</v>
      </c>
      <c r="K762" t="s">
        <v>20</v>
      </c>
      <c r="L762" t="s">
        <v>21</v>
      </c>
      <c r="M762" t="s">
        <v>20</v>
      </c>
      <c r="N762" t="s">
        <v>21</v>
      </c>
      <c r="O762" t="s">
        <v>21</v>
      </c>
      <c r="P762" t="s">
        <v>21</v>
      </c>
      <c r="Q762" t="s">
        <v>21</v>
      </c>
      <c r="R762" t="s">
        <v>2970</v>
      </c>
    </row>
    <row r="763" spans="1:18" x14ac:dyDescent="0.25">
      <c r="A763" t="s">
        <v>2971</v>
      </c>
      <c r="B763">
        <v>4791</v>
      </c>
      <c r="G763" t="s">
        <v>21</v>
      </c>
      <c r="H763" t="s">
        <v>21</v>
      </c>
      <c r="I763" t="str">
        <f t="shared" si="11"/>
        <v>No</v>
      </c>
      <c r="J763">
        <v>2</v>
      </c>
      <c r="K763" t="s">
        <v>21</v>
      </c>
      <c r="L763" t="s">
        <v>21</v>
      </c>
      <c r="M763" t="s">
        <v>21</v>
      </c>
      <c r="N763" t="s">
        <v>21</v>
      </c>
      <c r="O763" t="s">
        <v>20</v>
      </c>
      <c r="P763" t="s">
        <v>21</v>
      </c>
      <c r="Q763" t="s">
        <v>20</v>
      </c>
      <c r="R763" t="s">
        <v>2972</v>
      </c>
    </row>
    <row r="764" spans="1:18" x14ac:dyDescent="0.25">
      <c r="A764" t="s">
        <v>2973</v>
      </c>
      <c r="B764">
        <v>51199</v>
      </c>
      <c r="G764" t="s">
        <v>21</v>
      </c>
      <c r="H764" t="s">
        <v>21</v>
      </c>
      <c r="I764" t="str">
        <f t="shared" si="11"/>
        <v>No</v>
      </c>
      <c r="J764">
        <v>2</v>
      </c>
      <c r="K764" t="s">
        <v>21</v>
      </c>
      <c r="L764" t="s">
        <v>21</v>
      </c>
      <c r="M764" t="s">
        <v>21</v>
      </c>
      <c r="N764" t="s">
        <v>21</v>
      </c>
      <c r="O764" t="s">
        <v>20</v>
      </c>
      <c r="P764" t="s">
        <v>21</v>
      </c>
      <c r="Q764" t="s">
        <v>20</v>
      </c>
    </row>
    <row r="765" spans="1:18" x14ac:dyDescent="0.25">
      <c r="A765" t="s">
        <v>2974</v>
      </c>
      <c r="B765">
        <v>3084</v>
      </c>
      <c r="C765" t="s">
        <v>2975</v>
      </c>
      <c r="D765" t="s">
        <v>2976</v>
      </c>
      <c r="E765" t="s">
        <v>2975</v>
      </c>
      <c r="F765" t="s">
        <v>2976</v>
      </c>
      <c r="G765" t="s">
        <v>20</v>
      </c>
      <c r="H765" t="s">
        <v>21</v>
      </c>
      <c r="I765" t="str">
        <f t="shared" si="11"/>
        <v>Yes</v>
      </c>
      <c r="J765">
        <v>2</v>
      </c>
      <c r="K765" t="s">
        <v>20</v>
      </c>
      <c r="L765" t="s">
        <v>21</v>
      </c>
      <c r="M765" t="s">
        <v>21</v>
      </c>
      <c r="N765" t="s">
        <v>21</v>
      </c>
      <c r="O765" t="s">
        <v>21</v>
      </c>
      <c r="P765" t="s">
        <v>21</v>
      </c>
      <c r="Q765" t="s">
        <v>20</v>
      </c>
      <c r="R765" t="s">
        <v>2977</v>
      </c>
    </row>
    <row r="766" spans="1:18" x14ac:dyDescent="0.25">
      <c r="A766" t="s">
        <v>2978</v>
      </c>
      <c r="B766">
        <v>4926</v>
      </c>
      <c r="G766" t="s">
        <v>21</v>
      </c>
      <c r="H766" t="s">
        <v>21</v>
      </c>
      <c r="I766" t="str">
        <f t="shared" si="11"/>
        <v>No</v>
      </c>
      <c r="J766">
        <v>2</v>
      </c>
      <c r="K766" t="s">
        <v>21</v>
      </c>
      <c r="L766" t="s">
        <v>21</v>
      </c>
      <c r="M766" t="s">
        <v>21</v>
      </c>
      <c r="N766" t="s">
        <v>21</v>
      </c>
      <c r="O766" t="s">
        <v>20</v>
      </c>
      <c r="P766" t="s">
        <v>21</v>
      </c>
      <c r="Q766" t="s">
        <v>20</v>
      </c>
    </row>
    <row r="767" spans="1:18" x14ac:dyDescent="0.25">
      <c r="A767" t="s">
        <v>2979</v>
      </c>
      <c r="B767">
        <v>5049</v>
      </c>
      <c r="G767" t="s">
        <v>21</v>
      </c>
      <c r="H767" t="s">
        <v>21</v>
      </c>
      <c r="I767" t="str">
        <f t="shared" si="11"/>
        <v>No</v>
      </c>
      <c r="J767">
        <v>2</v>
      </c>
      <c r="K767" t="s">
        <v>21</v>
      </c>
      <c r="L767" t="s">
        <v>21</v>
      </c>
      <c r="M767" t="s">
        <v>21</v>
      </c>
      <c r="N767" t="s">
        <v>21</v>
      </c>
      <c r="O767" t="s">
        <v>20</v>
      </c>
      <c r="P767" t="s">
        <v>21</v>
      </c>
      <c r="Q767" t="s">
        <v>20</v>
      </c>
    </row>
    <row r="768" spans="1:18" x14ac:dyDescent="0.25">
      <c r="A768" t="s">
        <v>2980</v>
      </c>
      <c r="B768">
        <v>7849</v>
      </c>
      <c r="C768" t="s">
        <v>2981</v>
      </c>
      <c r="D768" t="s">
        <v>2982</v>
      </c>
      <c r="E768" t="s">
        <v>2983</v>
      </c>
      <c r="F768" t="s">
        <v>2982</v>
      </c>
      <c r="G768" t="s">
        <v>20</v>
      </c>
      <c r="H768" t="s">
        <v>21</v>
      </c>
      <c r="I768" t="str">
        <f t="shared" si="11"/>
        <v>Yes</v>
      </c>
      <c r="J768">
        <v>2</v>
      </c>
      <c r="K768" t="s">
        <v>20</v>
      </c>
      <c r="L768" t="s">
        <v>21</v>
      </c>
      <c r="M768" t="s">
        <v>21</v>
      </c>
      <c r="N768" t="s">
        <v>21</v>
      </c>
      <c r="O768" t="s">
        <v>21</v>
      </c>
      <c r="P768" t="s">
        <v>21</v>
      </c>
      <c r="Q768" t="s">
        <v>20</v>
      </c>
    </row>
    <row r="769" spans="1:18" x14ac:dyDescent="0.25">
      <c r="A769" t="s">
        <v>2984</v>
      </c>
      <c r="B769">
        <v>5087</v>
      </c>
      <c r="G769" t="s">
        <v>21</v>
      </c>
      <c r="H769" t="s">
        <v>21</v>
      </c>
      <c r="I769" t="str">
        <f t="shared" si="11"/>
        <v>No</v>
      </c>
      <c r="J769">
        <v>2</v>
      </c>
      <c r="K769" t="s">
        <v>21</v>
      </c>
      <c r="L769" t="s">
        <v>21</v>
      </c>
      <c r="M769" t="s">
        <v>21</v>
      </c>
      <c r="N769" t="s">
        <v>21</v>
      </c>
      <c r="O769" t="s">
        <v>20</v>
      </c>
      <c r="P769" t="s">
        <v>21</v>
      </c>
      <c r="Q769" t="s">
        <v>20</v>
      </c>
    </row>
    <row r="770" spans="1:18" x14ac:dyDescent="0.25">
      <c r="A770" t="s">
        <v>2985</v>
      </c>
      <c r="B770">
        <v>5108</v>
      </c>
      <c r="G770" t="s">
        <v>21</v>
      </c>
      <c r="H770" t="s">
        <v>21</v>
      </c>
      <c r="I770" t="str">
        <f t="shared" si="11"/>
        <v>No</v>
      </c>
      <c r="J770">
        <v>2</v>
      </c>
      <c r="K770" t="s">
        <v>21</v>
      </c>
      <c r="L770" t="s">
        <v>21</v>
      </c>
      <c r="M770" t="s">
        <v>21</v>
      </c>
      <c r="N770" t="s">
        <v>21</v>
      </c>
      <c r="O770" t="s">
        <v>20</v>
      </c>
      <c r="P770" t="s">
        <v>21</v>
      </c>
      <c r="Q770" t="s">
        <v>20</v>
      </c>
      <c r="R770" t="s">
        <v>2986</v>
      </c>
    </row>
    <row r="771" spans="1:18" x14ac:dyDescent="0.25">
      <c r="A771" t="s">
        <v>2987</v>
      </c>
      <c r="B771">
        <v>9659</v>
      </c>
      <c r="G771" t="s">
        <v>21</v>
      </c>
      <c r="H771" t="s">
        <v>21</v>
      </c>
      <c r="I771" t="str">
        <f t="shared" ref="I771:I834" si="12">IF(OR(G771="Yes",H771="Yes"),"Yes","No")</f>
        <v>No</v>
      </c>
      <c r="J771">
        <v>2</v>
      </c>
      <c r="K771" t="s">
        <v>21</v>
      </c>
      <c r="L771" t="s">
        <v>21</v>
      </c>
      <c r="M771" t="s">
        <v>21</v>
      </c>
      <c r="N771" t="s">
        <v>21</v>
      </c>
      <c r="O771" t="s">
        <v>20</v>
      </c>
      <c r="P771" t="s">
        <v>21</v>
      </c>
      <c r="Q771" t="s">
        <v>20</v>
      </c>
      <c r="R771" t="s">
        <v>2988</v>
      </c>
    </row>
    <row r="772" spans="1:18" x14ac:dyDescent="0.25">
      <c r="A772" t="s">
        <v>2989</v>
      </c>
      <c r="B772">
        <v>23047</v>
      </c>
      <c r="C772" t="s">
        <v>2990</v>
      </c>
      <c r="D772" t="s">
        <v>2991</v>
      </c>
      <c r="E772" t="s">
        <v>2990</v>
      </c>
      <c r="F772" t="s">
        <v>2991</v>
      </c>
      <c r="G772" t="s">
        <v>21</v>
      </c>
      <c r="H772" t="s">
        <v>20</v>
      </c>
      <c r="I772" t="str">
        <f t="shared" si="12"/>
        <v>Yes</v>
      </c>
      <c r="J772">
        <v>2</v>
      </c>
      <c r="K772" t="s">
        <v>20</v>
      </c>
      <c r="L772" t="s">
        <v>21</v>
      </c>
      <c r="M772" t="s">
        <v>20</v>
      </c>
      <c r="N772" t="s">
        <v>21</v>
      </c>
      <c r="O772" t="s">
        <v>21</v>
      </c>
      <c r="P772" t="s">
        <v>21</v>
      </c>
      <c r="Q772" t="s">
        <v>21</v>
      </c>
      <c r="R772" t="s">
        <v>2992</v>
      </c>
    </row>
    <row r="773" spans="1:18" x14ac:dyDescent="0.25">
      <c r="A773" t="s">
        <v>2993</v>
      </c>
      <c r="B773">
        <v>5187</v>
      </c>
      <c r="G773" t="s">
        <v>21</v>
      </c>
      <c r="H773" t="s">
        <v>21</v>
      </c>
      <c r="I773" t="str">
        <f t="shared" si="12"/>
        <v>No</v>
      </c>
      <c r="J773">
        <v>2</v>
      </c>
      <c r="K773" t="s">
        <v>21</v>
      </c>
      <c r="L773" t="s">
        <v>21</v>
      </c>
      <c r="M773" t="s">
        <v>21</v>
      </c>
      <c r="N773" t="s">
        <v>21</v>
      </c>
      <c r="O773" t="s">
        <v>20</v>
      </c>
      <c r="P773" t="s">
        <v>21</v>
      </c>
      <c r="Q773" t="s">
        <v>20</v>
      </c>
      <c r="R773" t="s">
        <v>2994</v>
      </c>
    </row>
    <row r="774" spans="1:18" x14ac:dyDescent="0.25">
      <c r="A774" t="s">
        <v>2995</v>
      </c>
      <c r="B774">
        <v>79605</v>
      </c>
      <c r="C774" t="s">
        <v>2996</v>
      </c>
      <c r="D774" t="s">
        <v>2997</v>
      </c>
      <c r="E774" t="s">
        <v>2996</v>
      </c>
      <c r="F774" t="s">
        <v>2997</v>
      </c>
      <c r="G774" t="s">
        <v>20</v>
      </c>
      <c r="H774" t="s">
        <v>21</v>
      </c>
      <c r="I774" t="str">
        <f t="shared" si="12"/>
        <v>Yes</v>
      </c>
      <c r="J774">
        <v>2</v>
      </c>
      <c r="K774" t="s">
        <v>20</v>
      </c>
      <c r="L774" t="s">
        <v>20</v>
      </c>
      <c r="M774" t="s">
        <v>21</v>
      </c>
      <c r="N774" t="s">
        <v>21</v>
      </c>
      <c r="O774" t="s">
        <v>21</v>
      </c>
      <c r="P774" t="s">
        <v>21</v>
      </c>
      <c r="Q774" t="s">
        <v>21</v>
      </c>
      <c r="R774" t="s">
        <v>2998</v>
      </c>
    </row>
    <row r="775" spans="1:18" x14ac:dyDescent="0.25">
      <c r="A775" t="s">
        <v>2999</v>
      </c>
      <c r="B775">
        <v>8301</v>
      </c>
      <c r="G775" t="s">
        <v>21</v>
      </c>
      <c r="H775" t="s">
        <v>21</v>
      </c>
      <c r="I775" t="str">
        <f t="shared" si="12"/>
        <v>No</v>
      </c>
      <c r="J775">
        <v>2</v>
      </c>
      <c r="K775" t="s">
        <v>21</v>
      </c>
      <c r="L775" t="s">
        <v>21</v>
      </c>
      <c r="M775" t="s">
        <v>21</v>
      </c>
      <c r="N775" t="s">
        <v>21</v>
      </c>
      <c r="O775" t="s">
        <v>20</v>
      </c>
      <c r="P775" t="s">
        <v>21</v>
      </c>
      <c r="Q775" t="s">
        <v>20</v>
      </c>
      <c r="R775" t="s">
        <v>3000</v>
      </c>
    </row>
    <row r="776" spans="1:18" x14ac:dyDescent="0.25">
      <c r="A776" t="s">
        <v>3001</v>
      </c>
      <c r="B776">
        <v>5277</v>
      </c>
      <c r="C776" t="s">
        <v>3002</v>
      </c>
      <c r="D776" t="s">
        <v>3003</v>
      </c>
      <c r="E776" t="s">
        <v>3002</v>
      </c>
      <c r="F776" t="s">
        <v>3003</v>
      </c>
      <c r="G776" t="s">
        <v>21</v>
      </c>
      <c r="H776" t="s">
        <v>20</v>
      </c>
      <c r="I776" t="str">
        <f t="shared" si="12"/>
        <v>Yes</v>
      </c>
      <c r="J776">
        <v>2</v>
      </c>
      <c r="K776" t="s">
        <v>20</v>
      </c>
      <c r="L776" t="s">
        <v>21</v>
      </c>
      <c r="M776" t="s">
        <v>20</v>
      </c>
      <c r="N776" t="s">
        <v>21</v>
      </c>
      <c r="O776" t="s">
        <v>21</v>
      </c>
      <c r="P776" t="s">
        <v>21</v>
      </c>
      <c r="Q776" t="s">
        <v>21</v>
      </c>
      <c r="R776" t="s">
        <v>3004</v>
      </c>
    </row>
    <row r="777" spans="1:18" x14ac:dyDescent="0.25">
      <c r="A777" t="s">
        <v>3005</v>
      </c>
      <c r="B777">
        <v>5287</v>
      </c>
      <c r="C777" t="s">
        <v>3006</v>
      </c>
      <c r="D777" t="s">
        <v>3007</v>
      </c>
      <c r="E777" t="s">
        <v>3006</v>
      </c>
      <c r="F777" t="s">
        <v>3007</v>
      </c>
      <c r="G777" t="s">
        <v>20</v>
      </c>
      <c r="H777" t="s">
        <v>21</v>
      </c>
      <c r="I777" t="str">
        <f t="shared" si="12"/>
        <v>Yes</v>
      </c>
      <c r="J777">
        <v>2</v>
      </c>
      <c r="K777" t="s">
        <v>20</v>
      </c>
      <c r="L777" t="s">
        <v>21</v>
      </c>
      <c r="M777" t="s">
        <v>21</v>
      </c>
      <c r="N777" t="s">
        <v>20</v>
      </c>
      <c r="O777" t="s">
        <v>21</v>
      </c>
      <c r="P777" t="s">
        <v>21</v>
      </c>
      <c r="Q777" t="s">
        <v>21</v>
      </c>
      <c r="R777" t="s">
        <v>3008</v>
      </c>
    </row>
    <row r="778" spans="1:18" x14ac:dyDescent="0.25">
      <c r="A778" t="s">
        <v>3009</v>
      </c>
      <c r="B778">
        <v>5324</v>
      </c>
      <c r="G778" t="s">
        <v>21</v>
      </c>
      <c r="H778" t="s">
        <v>21</v>
      </c>
      <c r="I778" t="str">
        <f t="shared" si="12"/>
        <v>No</v>
      </c>
      <c r="J778">
        <v>2</v>
      </c>
      <c r="K778" t="s">
        <v>21</v>
      </c>
      <c r="L778" t="s">
        <v>21</v>
      </c>
      <c r="M778" t="s">
        <v>21</v>
      </c>
      <c r="N778" t="s">
        <v>21</v>
      </c>
      <c r="O778" t="s">
        <v>20</v>
      </c>
      <c r="P778" t="s">
        <v>21</v>
      </c>
      <c r="Q778" t="s">
        <v>20</v>
      </c>
      <c r="R778" t="s">
        <v>3010</v>
      </c>
    </row>
    <row r="779" spans="1:18" x14ac:dyDescent="0.25">
      <c r="A779" t="s">
        <v>3011</v>
      </c>
      <c r="B779">
        <v>5450</v>
      </c>
      <c r="G779" t="s">
        <v>21</v>
      </c>
      <c r="H779" t="s">
        <v>21</v>
      </c>
      <c r="I779" t="str">
        <f t="shared" si="12"/>
        <v>No</v>
      </c>
      <c r="J779">
        <v>2</v>
      </c>
      <c r="K779" t="s">
        <v>21</v>
      </c>
      <c r="L779" t="s">
        <v>21</v>
      </c>
      <c r="M779" t="s">
        <v>21</v>
      </c>
      <c r="N779" t="s">
        <v>21</v>
      </c>
      <c r="O779" t="s">
        <v>20</v>
      </c>
      <c r="P779" t="s">
        <v>21</v>
      </c>
      <c r="Q779" t="s">
        <v>20</v>
      </c>
      <c r="R779" t="s">
        <v>3012</v>
      </c>
    </row>
    <row r="780" spans="1:18" x14ac:dyDescent="0.25">
      <c r="A780" t="s">
        <v>3013</v>
      </c>
      <c r="B780">
        <v>5520</v>
      </c>
      <c r="C780" t="s">
        <v>3014</v>
      </c>
      <c r="D780" t="s">
        <v>3015</v>
      </c>
      <c r="E780" t="s">
        <v>3014</v>
      </c>
      <c r="F780" t="s">
        <v>3015</v>
      </c>
      <c r="G780" t="s">
        <v>21</v>
      </c>
      <c r="H780" t="s">
        <v>20</v>
      </c>
      <c r="I780" t="str">
        <f t="shared" si="12"/>
        <v>Yes</v>
      </c>
      <c r="J780">
        <v>2</v>
      </c>
      <c r="K780" t="s">
        <v>20</v>
      </c>
      <c r="L780" t="s">
        <v>21</v>
      </c>
      <c r="M780" t="s">
        <v>21</v>
      </c>
      <c r="N780" t="s">
        <v>20</v>
      </c>
      <c r="O780" t="s">
        <v>21</v>
      </c>
      <c r="P780" t="s">
        <v>21</v>
      </c>
      <c r="Q780" t="s">
        <v>21</v>
      </c>
      <c r="R780" t="s">
        <v>3016</v>
      </c>
    </row>
    <row r="781" spans="1:18" x14ac:dyDescent="0.25">
      <c r="A781" t="s">
        <v>3017</v>
      </c>
      <c r="B781">
        <v>5546</v>
      </c>
      <c r="C781" t="s">
        <v>3018</v>
      </c>
      <c r="D781" t="s">
        <v>3019</v>
      </c>
      <c r="E781" t="s">
        <v>3018</v>
      </c>
      <c r="F781" t="s">
        <v>3019</v>
      </c>
      <c r="G781" t="s">
        <v>20</v>
      </c>
      <c r="H781" t="s">
        <v>21</v>
      </c>
      <c r="I781" t="str">
        <f t="shared" si="12"/>
        <v>Yes</v>
      </c>
      <c r="J781">
        <v>2</v>
      </c>
      <c r="K781" t="s">
        <v>20</v>
      </c>
      <c r="L781" t="s">
        <v>21</v>
      </c>
      <c r="M781" t="s">
        <v>21</v>
      </c>
      <c r="N781" t="s">
        <v>21</v>
      </c>
      <c r="O781" t="s">
        <v>21</v>
      </c>
      <c r="P781" t="s">
        <v>21</v>
      </c>
      <c r="Q781" t="s">
        <v>20</v>
      </c>
      <c r="R781" t="s">
        <v>3020</v>
      </c>
    </row>
    <row r="782" spans="1:18" x14ac:dyDescent="0.25">
      <c r="A782" t="s">
        <v>3021</v>
      </c>
      <c r="B782">
        <v>63976</v>
      </c>
      <c r="G782" t="s">
        <v>21</v>
      </c>
      <c r="H782" t="s">
        <v>21</v>
      </c>
      <c r="I782" t="str">
        <f t="shared" si="12"/>
        <v>No</v>
      </c>
      <c r="J782">
        <v>2</v>
      </c>
      <c r="K782" t="s">
        <v>21</v>
      </c>
      <c r="L782" t="s">
        <v>21</v>
      </c>
      <c r="M782" t="s">
        <v>21</v>
      </c>
      <c r="N782" t="s">
        <v>21</v>
      </c>
      <c r="O782" t="s">
        <v>20</v>
      </c>
      <c r="P782" t="s">
        <v>21</v>
      </c>
      <c r="Q782" t="s">
        <v>20</v>
      </c>
      <c r="R782" t="s">
        <v>3022</v>
      </c>
    </row>
    <row r="783" spans="1:18" x14ac:dyDescent="0.25">
      <c r="A783" t="s">
        <v>3023</v>
      </c>
      <c r="B783">
        <v>5566</v>
      </c>
      <c r="C783" t="s">
        <v>3024</v>
      </c>
      <c r="D783" t="s">
        <v>3025</v>
      </c>
      <c r="E783" t="s">
        <v>3024</v>
      </c>
      <c r="F783" t="s">
        <v>3025</v>
      </c>
      <c r="G783" t="s">
        <v>20</v>
      </c>
      <c r="H783" t="s">
        <v>21</v>
      </c>
      <c r="I783" t="str">
        <f t="shared" si="12"/>
        <v>Yes</v>
      </c>
      <c r="J783">
        <v>2</v>
      </c>
      <c r="K783" t="s">
        <v>20</v>
      </c>
      <c r="L783" t="s">
        <v>21</v>
      </c>
      <c r="M783" t="s">
        <v>21</v>
      </c>
      <c r="N783" t="s">
        <v>21</v>
      </c>
      <c r="O783" t="s">
        <v>21</v>
      </c>
      <c r="P783" t="s">
        <v>21</v>
      </c>
      <c r="Q783" t="s">
        <v>20</v>
      </c>
      <c r="R783" t="s">
        <v>3026</v>
      </c>
    </row>
    <row r="784" spans="1:18" x14ac:dyDescent="0.25">
      <c r="A784" t="s">
        <v>3027</v>
      </c>
      <c r="B784">
        <v>5591</v>
      </c>
      <c r="C784" t="s">
        <v>3028</v>
      </c>
      <c r="D784" t="s">
        <v>3029</v>
      </c>
      <c r="E784" t="s">
        <v>3028</v>
      </c>
      <c r="F784" t="s">
        <v>3030</v>
      </c>
      <c r="G784" t="s">
        <v>20</v>
      </c>
      <c r="H784" t="s">
        <v>20</v>
      </c>
      <c r="I784" t="str">
        <f t="shared" si="12"/>
        <v>Yes</v>
      </c>
      <c r="J784">
        <v>2</v>
      </c>
      <c r="K784" t="s">
        <v>20</v>
      </c>
      <c r="L784" t="s">
        <v>21</v>
      </c>
      <c r="M784" t="s">
        <v>21</v>
      </c>
      <c r="N784" t="s">
        <v>21</v>
      </c>
      <c r="O784" t="s">
        <v>20</v>
      </c>
      <c r="P784" t="s">
        <v>21</v>
      </c>
      <c r="Q784" t="s">
        <v>21</v>
      </c>
      <c r="R784" t="s">
        <v>3031</v>
      </c>
    </row>
    <row r="785" spans="1:18" x14ac:dyDescent="0.25">
      <c r="A785" t="s">
        <v>3032</v>
      </c>
      <c r="B785">
        <v>5396</v>
      </c>
      <c r="G785" t="s">
        <v>21</v>
      </c>
      <c r="H785" t="s">
        <v>21</v>
      </c>
      <c r="I785" t="str">
        <f t="shared" si="12"/>
        <v>No</v>
      </c>
      <c r="J785">
        <v>2</v>
      </c>
      <c r="K785" t="s">
        <v>21</v>
      </c>
      <c r="L785" t="s">
        <v>21</v>
      </c>
      <c r="M785" t="s">
        <v>21</v>
      </c>
      <c r="N785" t="s">
        <v>21</v>
      </c>
      <c r="O785" t="s">
        <v>20</v>
      </c>
      <c r="P785" t="s">
        <v>21</v>
      </c>
      <c r="Q785" t="s">
        <v>20</v>
      </c>
      <c r="R785" t="s">
        <v>3033</v>
      </c>
    </row>
    <row r="786" spans="1:18" x14ac:dyDescent="0.25">
      <c r="A786" t="s">
        <v>3034</v>
      </c>
      <c r="B786">
        <v>11168</v>
      </c>
      <c r="G786" t="s">
        <v>21</v>
      </c>
      <c r="H786" t="s">
        <v>21</v>
      </c>
      <c r="I786" t="str">
        <f t="shared" si="12"/>
        <v>No</v>
      </c>
      <c r="J786">
        <v>2</v>
      </c>
      <c r="K786" t="s">
        <v>21</v>
      </c>
      <c r="L786" t="s">
        <v>21</v>
      </c>
      <c r="M786" t="s">
        <v>21</v>
      </c>
      <c r="N786" t="s">
        <v>21</v>
      </c>
      <c r="O786" t="s">
        <v>20</v>
      </c>
      <c r="P786" t="s">
        <v>21</v>
      </c>
      <c r="Q786" t="s">
        <v>20</v>
      </c>
      <c r="R786" t="s">
        <v>3035</v>
      </c>
    </row>
    <row r="787" spans="1:18" x14ac:dyDescent="0.25">
      <c r="A787" t="s">
        <v>3036</v>
      </c>
      <c r="B787">
        <v>5770</v>
      </c>
      <c r="C787" t="s">
        <v>3037</v>
      </c>
      <c r="D787" t="s">
        <v>3038</v>
      </c>
      <c r="E787" t="s">
        <v>3037</v>
      </c>
      <c r="F787" t="s">
        <v>3038</v>
      </c>
      <c r="G787" t="s">
        <v>20</v>
      </c>
      <c r="H787" t="s">
        <v>20</v>
      </c>
      <c r="I787" t="str">
        <f t="shared" si="12"/>
        <v>Yes</v>
      </c>
      <c r="J787">
        <v>2</v>
      </c>
      <c r="K787" t="s">
        <v>20</v>
      </c>
      <c r="L787" t="s">
        <v>21</v>
      </c>
      <c r="M787" t="s">
        <v>20</v>
      </c>
      <c r="N787" t="s">
        <v>21</v>
      </c>
      <c r="O787" t="s">
        <v>21</v>
      </c>
      <c r="P787" t="s">
        <v>21</v>
      </c>
      <c r="Q787" t="s">
        <v>21</v>
      </c>
      <c r="R787" t="s">
        <v>3039</v>
      </c>
    </row>
    <row r="788" spans="1:18" x14ac:dyDescent="0.25">
      <c r="A788" t="s">
        <v>3040</v>
      </c>
      <c r="B788">
        <v>5783</v>
      </c>
      <c r="C788" t="s">
        <v>3041</v>
      </c>
      <c r="D788" t="s">
        <v>3042</v>
      </c>
      <c r="E788" t="s">
        <v>3041</v>
      </c>
      <c r="F788" t="s">
        <v>3042</v>
      </c>
      <c r="G788" t="s">
        <v>21</v>
      </c>
      <c r="H788" t="s">
        <v>20</v>
      </c>
      <c r="I788" t="str">
        <f t="shared" si="12"/>
        <v>Yes</v>
      </c>
      <c r="J788">
        <v>2</v>
      </c>
      <c r="K788" t="s">
        <v>20</v>
      </c>
      <c r="L788" t="s">
        <v>21</v>
      </c>
      <c r="M788" t="s">
        <v>21</v>
      </c>
      <c r="N788" t="s">
        <v>21</v>
      </c>
      <c r="O788" t="s">
        <v>21</v>
      </c>
      <c r="P788" t="s">
        <v>21</v>
      </c>
      <c r="Q788" t="s">
        <v>20</v>
      </c>
      <c r="R788" t="s">
        <v>3043</v>
      </c>
    </row>
    <row r="789" spans="1:18" x14ac:dyDescent="0.25">
      <c r="A789" t="s">
        <v>3044</v>
      </c>
      <c r="B789">
        <v>5800</v>
      </c>
      <c r="G789" t="s">
        <v>21</v>
      </c>
      <c r="H789" t="s">
        <v>21</v>
      </c>
      <c r="I789" t="str">
        <f t="shared" si="12"/>
        <v>No</v>
      </c>
      <c r="J789">
        <v>2</v>
      </c>
      <c r="K789" t="s">
        <v>21</v>
      </c>
      <c r="L789" t="s">
        <v>21</v>
      </c>
      <c r="M789" t="s">
        <v>21</v>
      </c>
      <c r="N789" t="s">
        <v>20</v>
      </c>
      <c r="O789" t="s">
        <v>20</v>
      </c>
      <c r="P789" t="s">
        <v>21</v>
      </c>
      <c r="Q789" t="s">
        <v>21</v>
      </c>
      <c r="R789" t="s">
        <v>3045</v>
      </c>
    </row>
    <row r="790" spans="1:18" x14ac:dyDescent="0.25">
      <c r="A790" t="s">
        <v>3046</v>
      </c>
      <c r="B790">
        <v>9135</v>
      </c>
      <c r="G790" t="s">
        <v>21</v>
      </c>
      <c r="H790" t="s">
        <v>21</v>
      </c>
      <c r="I790" t="str">
        <f t="shared" si="12"/>
        <v>No</v>
      </c>
      <c r="J790">
        <v>2</v>
      </c>
      <c r="K790" t="s">
        <v>21</v>
      </c>
      <c r="L790" t="s">
        <v>21</v>
      </c>
      <c r="M790" t="s">
        <v>21</v>
      </c>
      <c r="N790" t="s">
        <v>21</v>
      </c>
      <c r="O790" t="s">
        <v>20</v>
      </c>
      <c r="P790" t="s">
        <v>21</v>
      </c>
      <c r="Q790" t="s">
        <v>20</v>
      </c>
      <c r="R790" t="s">
        <v>3047</v>
      </c>
    </row>
    <row r="791" spans="1:18" x14ac:dyDescent="0.25">
      <c r="A791" t="s">
        <v>3048</v>
      </c>
      <c r="B791">
        <v>5903</v>
      </c>
      <c r="C791" t="s">
        <v>3049</v>
      </c>
      <c r="D791" t="s">
        <v>3050</v>
      </c>
      <c r="E791" t="s">
        <v>3049</v>
      </c>
      <c r="F791" t="s">
        <v>3050</v>
      </c>
      <c r="G791" t="s">
        <v>20</v>
      </c>
      <c r="H791" t="s">
        <v>21</v>
      </c>
      <c r="I791" t="str">
        <f t="shared" si="12"/>
        <v>Yes</v>
      </c>
      <c r="J791">
        <v>2</v>
      </c>
      <c r="K791" t="s">
        <v>20</v>
      </c>
      <c r="L791" t="s">
        <v>21</v>
      </c>
      <c r="M791" t="s">
        <v>21</v>
      </c>
      <c r="N791" t="s">
        <v>21</v>
      </c>
      <c r="O791" t="s">
        <v>21</v>
      </c>
      <c r="P791" t="s">
        <v>21</v>
      </c>
      <c r="Q791" t="s">
        <v>20</v>
      </c>
      <c r="R791" t="s">
        <v>3051</v>
      </c>
    </row>
    <row r="792" spans="1:18" x14ac:dyDescent="0.25">
      <c r="A792" t="s">
        <v>3052</v>
      </c>
      <c r="B792">
        <v>5910</v>
      </c>
      <c r="G792" t="s">
        <v>21</v>
      </c>
      <c r="H792" t="s">
        <v>21</v>
      </c>
      <c r="I792" t="str">
        <f t="shared" si="12"/>
        <v>No</v>
      </c>
      <c r="J792">
        <v>2</v>
      </c>
      <c r="K792" t="s">
        <v>21</v>
      </c>
      <c r="L792" t="s">
        <v>21</v>
      </c>
      <c r="M792" t="s">
        <v>21</v>
      </c>
      <c r="N792" t="s">
        <v>21</v>
      </c>
      <c r="O792" t="s">
        <v>20</v>
      </c>
      <c r="P792" t="s">
        <v>21</v>
      </c>
      <c r="Q792" t="s">
        <v>20</v>
      </c>
      <c r="R792" t="s">
        <v>3053</v>
      </c>
    </row>
    <row r="793" spans="1:18" x14ac:dyDescent="0.25">
      <c r="A793" t="s">
        <v>3054</v>
      </c>
      <c r="B793">
        <v>5649</v>
      </c>
      <c r="C793" t="s">
        <v>3055</v>
      </c>
      <c r="D793" t="s">
        <v>3056</v>
      </c>
      <c r="E793" t="s">
        <v>3055</v>
      </c>
      <c r="F793" t="s">
        <v>3056</v>
      </c>
      <c r="G793" t="s">
        <v>21</v>
      </c>
      <c r="H793" t="s">
        <v>21</v>
      </c>
      <c r="I793" t="str">
        <f t="shared" si="12"/>
        <v>No</v>
      </c>
      <c r="J793">
        <v>2</v>
      </c>
      <c r="K793" t="s">
        <v>20</v>
      </c>
      <c r="L793" t="s">
        <v>21</v>
      </c>
      <c r="M793" t="s">
        <v>21</v>
      </c>
      <c r="N793" t="s">
        <v>21</v>
      </c>
      <c r="O793" t="s">
        <v>20</v>
      </c>
      <c r="P793" t="s">
        <v>21</v>
      </c>
      <c r="Q793" t="s">
        <v>21</v>
      </c>
      <c r="R793" t="s">
        <v>3057</v>
      </c>
    </row>
    <row r="794" spans="1:18" x14ac:dyDescent="0.25">
      <c r="A794" t="s">
        <v>3058</v>
      </c>
      <c r="B794">
        <v>5978</v>
      </c>
      <c r="C794" t="s">
        <v>3059</v>
      </c>
      <c r="D794" t="s">
        <v>3060</v>
      </c>
      <c r="E794" t="s">
        <v>3059</v>
      </c>
      <c r="F794" t="s">
        <v>3060</v>
      </c>
      <c r="G794" t="s">
        <v>21</v>
      </c>
      <c r="H794" t="s">
        <v>20</v>
      </c>
      <c r="I794" t="str">
        <f t="shared" si="12"/>
        <v>Yes</v>
      </c>
      <c r="J794">
        <v>2</v>
      </c>
      <c r="K794" t="s">
        <v>20</v>
      </c>
      <c r="L794" t="s">
        <v>20</v>
      </c>
      <c r="M794" t="s">
        <v>21</v>
      </c>
      <c r="N794" t="s">
        <v>21</v>
      </c>
      <c r="O794" t="s">
        <v>21</v>
      </c>
      <c r="P794" t="s">
        <v>21</v>
      </c>
      <c r="Q794" t="s">
        <v>21</v>
      </c>
      <c r="R794" t="s">
        <v>3061</v>
      </c>
    </row>
    <row r="795" spans="1:18" x14ac:dyDescent="0.25">
      <c r="A795" t="s">
        <v>3062</v>
      </c>
      <c r="B795">
        <v>399</v>
      </c>
      <c r="G795" t="s">
        <v>21</v>
      </c>
      <c r="H795" t="s">
        <v>21</v>
      </c>
      <c r="I795" t="str">
        <f t="shared" si="12"/>
        <v>No</v>
      </c>
      <c r="J795">
        <v>2</v>
      </c>
      <c r="K795" t="s">
        <v>21</v>
      </c>
      <c r="L795" t="s">
        <v>21</v>
      </c>
      <c r="M795" t="s">
        <v>21</v>
      </c>
      <c r="N795" t="s">
        <v>21</v>
      </c>
      <c r="O795" t="s">
        <v>20</v>
      </c>
      <c r="P795" t="s">
        <v>21</v>
      </c>
      <c r="Q795" t="s">
        <v>20</v>
      </c>
      <c r="R795" t="s">
        <v>3063</v>
      </c>
    </row>
    <row r="796" spans="1:18" x14ac:dyDescent="0.25">
      <c r="A796" t="s">
        <v>3064</v>
      </c>
      <c r="B796">
        <v>57674</v>
      </c>
      <c r="G796" t="s">
        <v>21</v>
      </c>
      <c r="H796" t="s">
        <v>21</v>
      </c>
      <c r="I796" t="str">
        <f t="shared" si="12"/>
        <v>No</v>
      </c>
      <c r="J796">
        <v>2</v>
      </c>
      <c r="K796" t="s">
        <v>21</v>
      </c>
      <c r="L796" t="s">
        <v>21</v>
      </c>
      <c r="M796" t="s">
        <v>21</v>
      </c>
      <c r="N796" t="s">
        <v>21</v>
      </c>
      <c r="O796" t="s">
        <v>20</v>
      </c>
      <c r="P796" t="s">
        <v>21</v>
      </c>
      <c r="Q796" t="s">
        <v>20</v>
      </c>
      <c r="R796" t="s">
        <v>3065</v>
      </c>
    </row>
    <row r="797" spans="1:18" x14ac:dyDescent="0.25">
      <c r="A797" t="s">
        <v>3066</v>
      </c>
      <c r="B797">
        <v>6091</v>
      </c>
      <c r="C797" t="s">
        <v>3067</v>
      </c>
      <c r="D797" t="s">
        <v>3068</v>
      </c>
      <c r="E797" t="s">
        <v>3067</v>
      </c>
      <c r="F797" t="s">
        <v>3068</v>
      </c>
      <c r="G797" t="s">
        <v>21</v>
      </c>
      <c r="H797" t="s">
        <v>20</v>
      </c>
      <c r="I797" t="str">
        <f t="shared" si="12"/>
        <v>Yes</v>
      </c>
      <c r="J797">
        <v>2</v>
      </c>
      <c r="K797" t="s">
        <v>20</v>
      </c>
      <c r="L797" t="s">
        <v>21</v>
      </c>
      <c r="M797" t="s">
        <v>20</v>
      </c>
      <c r="N797" t="s">
        <v>21</v>
      </c>
      <c r="O797" t="s">
        <v>21</v>
      </c>
      <c r="P797" t="s">
        <v>21</v>
      </c>
      <c r="Q797" t="s">
        <v>21</v>
      </c>
      <c r="R797" t="s">
        <v>3069</v>
      </c>
    </row>
    <row r="798" spans="1:18" x14ac:dyDescent="0.25">
      <c r="A798" t="s">
        <v>3070</v>
      </c>
      <c r="B798">
        <v>6146</v>
      </c>
      <c r="G798" t="s">
        <v>21</v>
      </c>
      <c r="H798" t="s">
        <v>21</v>
      </c>
      <c r="I798" t="str">
        <f t="shared" si="12"/>
        <v>No</v>
      </c>
      <c r="J798">
        <v>2</v>
      </c>
      <c r="K798" t="s">
        <v>21</v>
      </c>
      <c r="L798" t="s">
        <v>21</v>
      </c>
      <c r="M798" t="s">
        <v>21</v>
      </c>
      <c r="N798" t="s">
        <v>21</v>
      </c>
      <c r="O798" t="s">
        <v>20</v>
      </c>
      <c r="P798" t="s">
        <v>21</v>
      </c>
      <c r="Q798" t="s">
        <v>20</v>
      </c>
      <c r="R798" t="s">
        <v>3071</v>
      </c>
    </row>
    <row r="799" spans="1:18" x14ac:dyDescent="0.25">
      <c r="A799" t="s">
        <v>3072</v>
      </c>
      <c r="B799">
        <v>6125</v>
      </c>
      <c r="C799" t="s">
        <v>3073</v>
      </c>
      <c r="D799" t="s">
        <v>3074</v>
      </c>
      <c r="E799" t="s">
        <v>3073</v>
      </c>
      <c r="F799" t="s">
        <v>3074</v>
      </c>
      <c r="G799" t="s">
        <v>21</v>
      </c>
      <c r="H799" t="s">
        <v>20</v>
      </c>
      <c r="I799" t="str">
        <f t="shared" si="12"/>
        <v>Yes</v>
      </c>
      <c r="J799">
        <v>2</v>
      </c>
      <c r="K799" t="s">
        <v>20</v>
      </c>
      <c r="L799" t="s">
        <v>21</v>
      </c>
      <c r="M799" t="s">
        <v>21</v>
      </c>
      <c r="N799" t="s">
        <v>21</v>
      </c>
      <c r="O799" t="s">
        <v>21</v>
      </c>
      <c r="P799" t="s">
        <v>21</v>
      </c>
      <c r="Q799" t="s">
        <v>20</v>
      </c>
      <c r="R799" t="s">
        <v>3075</v>
      </c>
    </row>
    <row r="800" spans="1:18" x14ac:dyDescent="0.25">
      <c r="A800" t="s">
        <v>3076</v>
      </c>
      <c r="B800">
        <v>6184</v>
      </c>
      <c r="G800" t="s">
        <v>21</v>
      </c>
      <c r="H800" t="s">
        <v>21</v>
      </c>
      <c r="I800" t="str">
        <f t="shared" si="12"/>
        <v>No</v>
      </c>
      <c r="J800">
        <v>2</v>
      </c>
      <c r="K800" t="s">
        <v>21</v>
      </c>
      <c r="L800" t="s">
        <v>21</v>
      </c>
      <c r="M800" t="s">
        <v>21</v>
      </c>
      <c r="N800" t="s">
        <v>21</v>
      </c>
      <c r="O800" t="s">
        <v>20</v>
      </c>
      <c r="P800" t="s">
        <v>21</v>
      </c>
      <c r="Q800" t="s">
        <v>20</v>
      </c>
    </row>
    <row r="801" spans="1:18" x14ac:dyDescent="0.25">
      <c r="A801" t="s">
        <v>3077</v>
      </c>
      <c r="B801">
        <v>340419</v>
      </c>
      <c r="G801" t="s">
        <v>21</v>
      </c>
      <c r="H801" t="s">
        <v>21</v>
      </c>
      <c r="I801" t="str">
        <f t="shared" si="12"/>
        <v>No</v>
      </c>
      <c r="J801">
        <v>2</v>
      </c>
      <c r="K801" t="s">
        <v>21</v>
      </c>
      <c r="L801" t="s">
        <v>21</v>
      </c>
      <c r="M801" t="s">
        <v>21</v>
      </c>
      <c r="N801" t="s">
        <v>20</v>
      </c>
      <c r="O801" t="s">
        <v>21</v>
      </c>
      <c r="P801" t="s">
        <v>21</v>
      </c>
      <c r="Q801" t="s">
        <v>20</v>
      </c>
      <c r="R801" t="s">
        <v>3078</v>
      </c>
    </row>
    <row r="802" spans="1:18" x14ac:dyDescent="0.25">
      <c r="A802" t="s">
        <v>3079</v>
      </c>
      <c r="B802">
        <v>25939</v>
      </c>
      <c r="C802" t="s">
        <v>3080</v>
      </c>
      <c r="D802" t="s">
        <v>3081</v>
      </c>
      <c r="E802" t="s">
        <v>3082</v>
      </c>
      <c r="F802" t="s">
        <v>3081</v>
      </c>
      <c r="G802" t="s">
        <v>21</v>
      </c>
      <c r="H802" t="s">
        <v>20</v>
      </c>
      <c r="I802" t="str">
        <f t="shared" si="12"/>
        <v>Yes</v>
      </c>
      <c r="J802">
        <v>2</v>
      </c>
      <c r="K802" t="s">
        <v>20</v>
      </c>
      <c r="L802" t="s">
        <v>21</v>
      </c>
      <c r="M802" t="s">
        <v>20</v>
      </c>
      <c r="N802" t="s">
        <v>21</v>
      </c>
      <c r="O802" t="s">
        <v>21</v>
      </c>
      <c r="P802" t="s">
        <v>21</v>
      </c>
      <c r="Q802" t="s">
        <v>21</v>
      </c>
      <c r="R802" t="s">
        <v>3083</v>
      </c>
    </row>
    <row r="803" spans="1:18" x14ac:dyDescent="0.25">
      <c r="A803" t="s">
        <v>3084</v>
      </c>
      <c r="B803">
        <v>6447</v>
      </c>
      <c r="C803" t="s">
        <v>3085</v>
      </c>
      <c r="D803" t="s">
        <v>3086</v>
      </c>
      <c r="E803" t="s">
        <v>3085</v>
      </c>
      <c r="F803" t="s">
        <v>3086</v>
      </c>
      <c r="G803" t="s">
        <v>20</v>
      </c>
      <c r="H803" t="s">
        <v>21</v>
      </c>
      <c r="I803" t="str">
        <f t="shared" si="12"/>
        <v>Yes</v>
      </c>
      <c r="J803">
        <v>2</v>
      </c>
      <c r="K803" t="s">
        <v>20</v>
      </c>
      <c r="L803" t="s">
        <v>20</v>
      </c>
      <c r="M803" t="s">
        <v>21</v>
      </c>
      <c r="N803" t="s">
        <v>21</v>
      </c>
      <c r="O803" t="s">
        <v>21</v>
      </c>
      <c r="P803" t="s">
        <v>21</v>
      </c>
      <c r="Q803" t="s">
        <v>21</v>
      </c>
      <c r="R803" t="s">
        <v>3087</v>
      </c>
    </row>
    <row r="804" spans="1:18" x14ac:dyDescent="0.25">
      <c r="A804" t="s">
        <v>3088</v>
      </c>
      <c r="B804">
        <v>6385</v>
      </c>
      <c r="G804" t="s">
        <v>21</v>
      </c>
      <c r="H804" t="s">
        <v>21</v>
      </c>
      <c r="I804" t="str">
        <f t="shared" si="12"/>
        <v>No</v>
      </c>
      <c r="J804">
        <v>2</v>
      </c>
      <c r="K804" t="s">
        <v>21</v>
      </c>
      <c r="L804" t="s">
        <v>21</v>
      </c>
      <c r="M804" t="s">
        <v>21</v>
      </c>
      <c r="N804" t="s">
        <v>20</v>
      </c>
      <c r="O804" t="s">
        <v>21</v>
      </c>
      <c r="P804" t="s">
        <v>21</v>
      </c>
      <c r="Q804" t="s">
        <v>20</v>
      </c>
      <c r="R804" t="s">
        <v>3089</v>
      </c>
    </row>
    <row r="805" spans="1:18" x14ac:dyDescent="0.25">
      <c r="A805" t="s">
        <v>3090</v>
      </c>
      <c r="B805">
        <v>6317</v>
      </c>
      <c r="C805" t="s">
        <v>3091</v>
      </c>
      <c r="D805" t="s">
        <v>3092</v>
      </c>
      <c r="E805" t="s">
        <v>3091</v>
      </c>
      <c r="F805" t="s">
        <v>3092</v>
      </c>
      <c r="G805" t="s">
        <v>20</v>
      </c>
      <c r="H805" t="s">
        <v>20</v>
      </c>
      <c r="I805" t="str">
        <f t="shared" si="12"/>
        <v>Yes</v>
      </c>
      <c r="J805">
        <v>2</v>
      </c>
      <c r="K805" t="s">
        <v>20</v>
      </c>
      <c r="L805" t="s">
        <v>20</v>
      </c>
      <c r="M805" t="s">
        <v>21</v>
      </c>
      <c r="N805" t="s">
        <v>21</v>
      </c>
      <c r="O805" t="s">
        <v>21</v>
      </c>
      <c r="P805" t="s">
        <v>21</v>
      </c>
      <c r="Q805" t="s">
        <v>21</v>
      </c>
      <c r="R805" t="s">
        <v>3093</v>
      </c>
    </row>
    <row r="806" spans="1:18" x14ac:dyDescent="0.25">
      <c r="A806" t="s">
        <v>3094</v>
      </c>
      <c r="B806">
        <v>6318</v>
      </c>
      <c r="C806" t="s">
        <v>3095</v>
      </c>
      <c r="D806" t="s">
        <v>3096</v>
      </c>
      <c r="E806" t="s">
        <v>3095</v>
      </c>
      <c r="F806" t="s">
        <v>3096</v>
      </c>
      <c r="G806" t="s">
        <v>21</v>
      </c>
      <c r="H806" t="s">
        <v>21</v>
      </c>
      <c r="I806" t="str">
        <f t="shared" si="12"/>
        <v>No</v>
      </c>
      <c r="J806">
        <v>2</v>
      </c>
      <c r="K806" t="s">
        <v>20</v>
      </c>
      <c r="L806" t="s">
        <v>20</v>
      </c>
      <c r="M806" t="s">
        <v>21</v>
      </c>
      <c r="N806" t="s">
        <v>21</v>
      </c>
      <c r="O806" t="s">
        <v>21</v>
      </c>
      <c r="P806" t="s">
        <v>21</v>
      </c>
      <c r="Q806" t="s">
        <v>21</v>
      </c>
      <c r="R806" t="s">
        <v>3097</v>
      </c>
    </row>
    <row r="807" spans="1:18" x14ac:dyDescent="0.25">
      <c r="A807" t="s">
        <v>3098</v>
      </c>
      <c r="B807">
        <v>9739</v>
      </c>
      <c r="C807" t="s">
        <v>3099</v>
      </c>
      <c r="D807" t="s">
        <v>3100</v>
      </c>
      <c r="E807" t="s">
        <v>3099</v>
      </c>
      <c r="F807" t="s">
        <v>3100</v>
      </c>
      <c r="G807" t="s">
        <v>20</v>
      </c>
      <c r="H807" t="s">
        <v>21</v>
      </c>
      <c r="I807" t="str">
        <f t="shared" si="12"/>
        <v>Yes</v>
      </c>
      <c r="J807">
        <v>2</v>
      </c>
      <c r="K807" t="s">
        <v>20</v>
      </c>
      <c r="L807" t="s">
        <v>21</v>
      </c>
      <c r="M807" t="s">
        <v>20</v>
      </c>
      <c r="N807" t="s">
        <v>21</v>
      </c>
      <c r="O807" t="s">
        <v>21</v>
      </c>
      <c r="P807" t="s">
        <v>21</v>
      </c>
      <c r="Q807" t="s">
        <v>21</v>
      </c>
      <c r="R807" t="s">
        <v>3101</v>
      </c>
    </row>
    <row r="808" spans="1:18" x14ac:dyDescent="0.25">
      <c r="A808" t="s">
        <v>3102</v>
      </c>
      <c r="B808">
        <v>23067</v>
      </c>
      <c r="C808" t="s">
        <v>3103</v>
      </c>
      <c r="D808" t="s">
        <v>3104</v>
      </c>
      <c r="E808" t="s">
        <v>3103</v>
      </c>
      <c r="F808" t="s">
        <v>3104</v>
      </c>
      <c r="G808" t="s">
        <v>21</v>
      </c>
      <c r="H808" t="s">
        <v>21</v>
      </c>
      <c r="I808" t="str">
        <f t="shared" si="12"/>
        <v>No</v>
      </c>
      <c r="J808">
        <v>2</v>
      </c>
      <c r="K808" t="s">
        <v>20</v>
      </c>
      <c r="L808" t="s">
        <v>21</v>
      </c>
      <c r="M808" t="s">
        <v>20</v>
      </c>
      <c r="N808" t="s">
        <v>21</v>
      </c>
      <c r="O808" t="s">
        <v>21</v>
      </c>
      <c r="P808" t="s">
        <v>21</v>
      </c>
      <c r="Q808" t="s">
        <v>21</v>
      </c>
      <c r="R808" t="s">
        <v>3105</v>
      </c>
    </row>
    <row r="809" spans="1:18" x14ac:dyDescent="0.25">
      <c r="A809" t="s">
        <v>3106</v>
      </c>
      <c r="B809">
        <v>84193</v>
      </c>
      <c r="C809" t="s">
        <v>3107</v>
      </c>
      <c r="D809" t="s">
        <v>3108</v>
      </c>
      <c r="E809" t="s">
        <v>3107</v>
      </c>
      <c r="F809" t="s">
        <v>3108</v>
      </c>
      <c r="G809" t="s">
        <v>21</v>
      </c>
      <c r="H809" t="s">
        <v>21</v>
      </c>
      <c r="I809" t="str">
        <f t="shared" si="12"/>
        <v>No</v>
      </c>
      <c r="J809">
        <v>2</v>
      </c>
      <c r="K809" t="s">
        <v>20</v>
      </c>
      <c r="L809" t="s">
        <v>21</v>
      </c>
      <c r="M809" t="s">
        <v>20</v>
      </c>
      <c r="N809" t="s">
        <v>21</v>
      </c>
      <c r="O809" t="s">
        <v>21</v>
      </c>
      <c r="P809" t="s">
        <v>21</v>
      </c>
      <c r="Q809" t="s">
        <v>21</v>
      </c>
      <c r="R809" t="s">
        <v>3109</v>
      </c>
    </row>
    <row r="810" spans="1:18" x14ac:dyDescent="0.25">
      <c r="A810" t="s">
        <v>3110</v>
      </c>
      <c r="B810">
        <v>54093</v>
      </c>
      <c r="C810" t="s">
        <v>3111</v>
      </c>
      <c r="D810" t="s">
        <v>3112</v>
      </c>
      <c r="E810" t="s">
        <v>3111</v>
      </c>
      <c r="F810" t="s">
        <v>3112</v>
      </c>
      <c r="G810" t="s">
        <v>21</v>
      </c>
      <c r="H810" t="s">
        <v>21</v>
      </c>
      <c r="I810" t="str">
        <f t="shared" si="12"/>
        <v>No</v>
      </c>
      <c r="J810">
        <v>2</v>
      </c>
      <c r="K810" t="s">
        <v>20</v>
      </c>
      <c r="L810" t="s">
        <v>21</v>
      </c>
      <c r="M810" t="s">
        <v>20</v>
      </c>
      <c r="N810" t="s">
        <v>21</v>
      </c>
      <c r="O810" t="s">
        <v>21</v>
      </c>
      <c r="P810" t="s">
        <v>21</v>
      </c>
      <c r="Q810" t="s">
        <v>21</v>
      </c>
      <c r="R810" t="s">
        <v>3113</v>
      </c>
    </row>
    <row r="811" spans="1:18" x14ac:dyDescent="0.25">
      <c r="A811" t="s">
        <v>3114</v>
      </c>
      <c r="B811">
        <v>55209</v>
      </c>
      <c r="C811" t="s">
        <v>3115</v>
      </c>
      <c r="D811" t="s">
        <v>3116</v>
      </c>
      <c r="E811" t="s">
        <v>3115</v>
      </c>
      <c r="F811" t="s">
        <v>3116</v>
      </c>
      <c r="G811" t="s">
        <v>21</v>
      </c>
      <c r="H811" t="s">
        <v>21</v>
      </c>
      <c r="I811" t="str">
        <f t="shared" si="12"/>
        <v>No</v>
      </c>
      <c r="J811">
        <v>2</v>
      </c>
      <c r="K811" t="s">
        <v>20</v>
      </c>
      <c r="L811" t="s">
        <v>21</v>
      </c>
      <c r="M811" t="s">
        <v>20</v>
      </c>
      <c r="N811" t="s">
        <v>21</v>
      </c>
      <c r="O811" t="s">
        <v>21</v>
      </c>
      <c r="P811" t="s">
        <v>21</v>
      </c>
      <c r="Q811" t="s">
        <v>21</v>
      </c>
      <c r="R811" t="s">
        <v>3117</v>
      </c>
    </row>
    <row r="812" spans="1:18" x14ac:dyDescent="0.25">
      <c r="A812" t="s">
        <v>3118</v>
      </c>
      <c r="B812">
        <v>79918</v>
      </c>
      <c r="C812" t="s">
        <v>3119</v>
      </c>
      <c r="D812" t="s">
        <v>3120</v>
      </c>
      <c r="E812" t="s">
        <v>3119</v>
      </c>
      <c r="F812" t="s">
        <v>3120</v>
      </c>
      <c r="G812" t="s">
        <v>21</v>
      </c>
      <c r="H812" t="s">
        <v>21</v>
      </c>
      <c r="I812" t="str">
        <f t="shared" si="12"/>
        <v>No</v>
      </c>
      <c r="J812">
        <v>2</v>
      </c>
      <c r="K812" t="s">
        <v>20</v>
      </c>
      <c r="L812" t="s">
        <v>21</v>
      </c>
      <c r="M812" t="s">
        <v>20</v>
      </c>
      <c r="N812" t="s">
        <v>21</v>
      </c>
      <c r="O812" t="s">
        <v>21</v>
      </c>
      <c r="P812" t="s">
        <v>21</v>
      </c>
      <c r="Q812" t="s">
        <v>21</v>
      </c>
      <c r="R812" t="s">
        <v>3121</v>
      </c>
    </row>
    <row r="813" spans="1:18" x14ac:dyDescent="0.25">
      <c r="A813" t="s">
        <v>3122</v>
      </c>
      <c r="B813">
        <v>80854</v>
      </c>
      <c r="C813" t="s">
        <v>3123</v>
      </c>
      <c r="D813" t="s">
        <v>3124</v>
      </c>
      <c r="E813" t="s">
        <v>3123</v>
      </c>
      <c r="F813" t="s">
        <v>3124</v>
      </c>
      <c r="G813" t="s">
        <v>21</v>
      </c>
      <c r="H813" t="s">
        <v>21</v>
      </c>
      <c r="I813" t="str">
        <f t="shared" si="12"/>
        <v>No</v>
      </c>
      <c r="J813">
        <v>2</v>
      </c>
      <c r="K813" t="s">
        <v>20</v>
      </c>
      <c r="L813" t="s">
        <v>21</v>
      </c>
      <c r="M813" t="s">
        <v>20</v>
      </c>
      <c r="N813" t="s">
        <v>21</v>
      </c>
      <c r="O813" t="s">
        <v>21</v>
      </c>
      <c r="P813" t="s">
        <v>21</v>
      </c>
      <c r="Q813" t="s">
        <v>21</v>
      </c>
      <c r="R813" t="s">
        <v>3125</v>
      </c>
    </row>
    <row r="814" spans="1:18" x14ac:dyDescent="0.25">
      <c r="A814" t="s">
        <v>3126</v>
      </c>
      <c r="B814">
        <v>83852</v>
      </c>
      <c r="C814" t="s">
        <v>3127</v>
      </c>
      <c r="D814" t="s">
        <v>3128</v>
      </c>
      <c r="E814" t="s">
        <v>3129</v>
      </c>
      <c r="F814" t="s">
        <v>3128</v>
      </c>
      <c r="G814" t="s">
        <v>21</v>
      </c>
      <c r="H814" t="s">
        <v>20</v>
      </c>
      <c r="I814" t="str">
        <f t="shared" si="12"/>
        <v>Yes</v>
      </c>
      <c r="J814">
        <v>2</v>
      </c>
      <c r="K814" t="s">
        <v>20</v>
      </c>
      <c r="L814" t="s">
        <v>21</v>
      </c>
      <c r="M814" t="s">
        <v>20</v>
      </c>
      <c r="N814" t="s">
        <v>21</v>
      </c>
      <c r="O814" t="s">
        <v>21</v>
      </c>
      <c r="P814" t="s">
        <v>21</v>
      </c>
      <c r="Q814" t="s">
        <v>21</v>
      </c>
      <c r="R814" t="s">
        <v>3130</v>
      </c>
    </row>
    <row r="815" spans="1:18" x14ac:dyDescent="0.25">
      <c r="A815" t="s">
        <v>3131</v>
      </c>
      <c r="B815">
        <v>6455</v>
      </c>
      <c r="G815" t="s">
        <v>21</v>
      </c>
      <c r="H815" t="s">
        <v>21</v>
      </c>
      <c r="I815" t="str">
        <f t="shared" si="12"/>
        <v>No</v>
      </c>
      <c r="J815">
        <v>2</v>
      </c>
      <c r="K815" t="s">
        <v>21</v>
      </c>
      <c r="L815" t="s">
        <v>21</v>
      </c>
      <c r="M815" t="s">
        <v>21</v>
      </c>
      <c r="N815" t="s">
        <v>21</v>
      </c>
      <c r="O815" t="s">
        <v>20</v>
      </c>
      <c r="P815" t="s">
        <v>21</v>
      </c>
      <c r="Q815" t="s">
        <v>20</v>
      </c>
      <c r="R815" t="s">
        <v>3132</v>
      </c>
    </row>
    <row r="816" spans="1:18" x14ac:dyDescent="0.25">
      <c r="A816" t="s">
        <v>3133</v>
      </c>
      <c r="B816">
        <v>10568</v>
      </c>
      <c r="G816" t="s">
        <v>21</v>
      </c>
      <c r="H816" t="s">
        <v>21</v>
      </c>
      <c r="I816" t="str">
        <f t="shared" si="12"/>
        <v>No</v>
      </c>
      <c r="J816">
        <v>2</v>
      </c>
      <c r="K816" t="s">
        <v>21</v>
      </c>
      <c r="L816" t="s">
        <v>21</v>
      </c>
      <c r="M816" t="s">
        <v>21</v>
      </c>
      <c r="N816" t="s">
        <v>20</v>
      </c>
      <c r="O816" t="s">
        <v>21</v>
      </c>
      <c r="P816" t="s">
        <v>21</v>
      </c>
      <c r="Q816" t="s">
        <v>20</v>
      </c>
      <c r="R816" t="s">
        <v>3134</v>
      </c>
    </row>
    <row r="817" spans="1:18" x14ac:dyDescent="0.25">
      <c r="A817" t="s">
        <v>3135</v>
      </c>
      <c r="B817">
        <v>91607</v>
      </c>
      <c r="C817" t="s">
        <v>3136</v>
      </c>
      <c r="D817" t="s">
        <v>3137</v>
      </c>
      <c r="E817" t="s">
        <v>3136</v>
      </c>
      <c r="F817" t="s">
        <v>3137</v>
      </c>
      <c r="G817" t="s">
        <v>21</v>
      </c>
      <c r="H817" t="s">
        <v>20</v>
      </c>
      <c r="I817" t="str">
        <f t="shared" si="12"/>
        <v>Yes</v>
      </c>
      <c r="J817">
        <v>2</v>
      </c>
      <c r="K817" t="s">
        <v>20</v>
      </c>
      <c r="L817" t="s">
        <v>20</v>
      </c>
      <c r="M817" t="s">
        <v>21</v>
      </c>
      <c r="N817" t="s">
        <v>21</v>
      </c>
      <c r="O817" t="s">
        <v>21</v>
      </c>
      <c r="P817" t="s">
        <v>21</v>
      </c>
      <c r="Q817" t="s">
        <v>21</v>
      </c>
      <c r="R817" t="s">
        <v>3138</v>
      </c>
    </row>
    <row r="818" spans="1:18" x14ac:dyDescent="0.25">
      <c r="A818" t="s">
        <v>3139</v>
      </c>
      <c r="B818">
        <v>6594</v>
      </c>
      <c r="C818" t="s">
        <v>3140</v>
      </c>
      <c r="D818" t="s">
        <v>3141</v>
      </c>
      <c r="E818" t="s">
        <v>3140</v>
      </c>
      <c r="F818" t="s">
        <v>3141</v>
      </c>
      <c r="G818" t="s">
        <v>20</v>
      </c>
      <c r="H818" t="s">
        <v>20</v>
      </c>
      <c r="I818" t="str">
        <f t="shared" si="12"/>
        <v>Yes</v>
      </c>
      <c r="J818">
        <v>2</v>
      </c>
      <c r="K818" t="s">
        <v>20</v>
      </c>
      <c r="L818" t="s">
        <v>21</v>
      </c>
      <c r="M818" t="s">
        <v>21</v>
      </c>
      <c r="N818" t="s">
        <v>21</v>
      </c>
      <c r="O818" t="s">
        <v>20</v>
      </c>
      <c r="P818" t="s">
        <v>21</v>
      </c>
      <c r="Q818" t="s">
        <v>21</v>
      </c>
      <c r="R818" t="s">
        <v>3142</v>
      </c>
    </row>
    <row r="819" spans="1:18" x14ac:dyDescent="0.25">
      <c r="A819" t="s">
        <v>3143</v>
      </c>
      <c r="B819">
        <v>6595</v>
      </c>
      <c r="C819" t="s">
        <v>3144</v>
      </c>
      <c r="D819" t="s">
        <v>3145</v>
      </c>
      <c r="E819" t="s">
        <v>3144</v>
      </c>
      <c r="F819" t="s">
        <v>3145</v>
      </c>
      <c r="G819" t="s">
        <v>21</v>
      </c>
      <c r="H819" t="s">
        <v>20</v>
      </c>
      <c r="I819" t="str">
        <f t="shared" si="12"/>
        <v>Yes</v>
      </c>
      <c r="J819">
        <v>2</v>
      </c>
      <c r="K819" t="s">
        <v>20</v>
      </c>
      <c r="L819" t="s">
        <v>20</v>
      </c>
      <c r="M819" t="s">
        <v>21</v>
      </c>
      <c r="N819" t="s">
        <v>21</v>
      </c>
      <c r="O819" t="s">
        <v>21</v>
      </c>
      <c r="P819" t="s">
        <v>21</v>
      </c>
      <c r="Q819" t="s">
        <v>21</v>
      </c>
      <c r="R819" t="s">
        <v>3146</v>
      </c>
    </row>
    <row r="820" spans="1:18" x14ac:dyDescent="0.25">
      <c r="A820" t="s">
        <v>3147</v>
      </c>
      <c r="B820">
        <v>23049</v>
      </c>
      <c r="C820" t="s">
        <v>3148</v>
      </c>
      <c r="D820" t="s">
        <v>3149</v>
      </c>
      <c r="E820" t="s">
        <v>3148</v>
      </c>
      <c r="F820" t="s">
        <v>3149</v>
      </c>
      <c r="G820" t="s">
        <v>21</v>
      </c>
      <c r="H820" t="s">
        <v>20</v>
      </c>
      <c r="I820" t="str">
        <f t="shared" si="12"/>
        <v>Yes</v>
      </c>
      <c r="J820">
        <v>2</v>
      </c>
      <c r="K820" t="s">
        <v>20</v>
      </c>
      <c r="L820" t="s">
        <v>21</v>
      </c>
      <c r="M820" t="s">
        <v>20</v>
      </c>
      <c r="N820" t="s">
        <v>21</v>
      </c>
      <c r="O820" t="s">
        <v>21</v>
      </c>
      <c r="P820" t="s">
        <v>21</v>
      </c>
      <c r="Q820" t="s">
        <v>21</v>
      </c>
      <c r="R820" t="s">
        <v>3150</v>
      </c>
    </row>
    <row r="821" spans="1:18" x14ac:dyDescent="0.25">
      <c r="A821" t="s">
        <v>3151</v>
      </c>
      <c r="B821">
        <v>9021</v>
      </c>
      <c r="C821" t="s">
        <v>3152</v>
      </c>
      <c r="D821" t="s">
        <v>3153</v>
      </c>
      <c r="E821" t="s">
        <v>3152</v>
      </c>
      <c r="F821" t="s">
        <v>3153</v>
      </c>
      <c r="G821" t="s">
        <v>21</v>
      </c>
      <c r="H821" t="s">
        <v>20</v>
      </c>
      <c r="I821" t="str">
        <f t="shared" si="12"/>
        <v>Yes</v>
      </c>
      <c r="J821">
        <v>2</v>
      </c>
      <c r="K821" t="s">
        <v>20</v>
      </c>
      <c r="L821" t="s">
        <v>21</v>
      </c>
      <c r="M821" t="s">
        <v>21</v>
      </c>
      <c r="N821" t="s">
        <v>21</v>
      </c>
      <c r="O821" t="s">
        <v>20</v>
      </c>
      <c r="P821" t="s">
        <v>21</v>
      </c>
      <c r="Q821" t="s">
        <v>21</v>
      </c>
      <c r="R821" t="s">
        <v>3154</v>
      </c>
    </row>
    <row r="822" spans="1:18" x14ac:dyDescent="0.25">
      <c r="A822" t="s">
        <v>3155</v>
      </c>
      <c r="B822">
        <v>6663</v>
      </c>
      <c r="C822" t="s">
        <v>3156</v>
      </c>
      <c r="D822" t="s">
        <v>3157</v>
      </c>
      <c r="E822" t="s">
        <v>3156</v>
      </c>
      <c r="F822" t="s">
        <v>3157</v>
      </c>
      <c r="G822" t="s">
        <v>20</v>
      </c>
      <c r="H822" t="s">
        <v>21</v>
      </c>
      <c r="I822" t="str">
        <f t="shared" si="12"/>
        <v>Yes</v>
      </c>
      <c r="J822">
        <v>2</v>
      </c>
      <c r="K822" t="s">
        <v>20</v>
      </c>
      <c r="L822" t="s">
        <v>21</v>
      </c>
      <c r="M822" t="s">
        <v>21</v>
      </c>
      <c r="N822" t="s">
        <v>21</v>
      </c>
      <c r="O822" t="s">
        <v>20</v>
      </c>
      <c r="P822" t="s">
        <v>21</v>
      </c>
      <c r="Q822" t="s">
        <v>21</v>
      </c>
      <c r="R822" t="s">
        <v>3158</v>
      </c>
    </row>
    <row r="823" spans="1:18" x14ac:dyDescent="0.25">
      <c r="A823" t="s">
        <v>3159</v>
      </c>
      <c r="B823">
        <v>11262</v>
      </c>
      <c r="C823" t="s">
        <v>3160</v>
      </c>
      <c r="D823" t="s">
        <v>3161</v>
      </c>
      <c r="E823" t="s">
        <v>3160</v>
      </c>
      <c r="F823" t="s">
        <v>3161</v>
      </c>
      <c r="G823" t="s">
        <v>21</v>
      </c>
      <c r="H823" t="s">
        <v>20</v>
      </c>
      <c r="I823" t="str">
        <f t="shared" si="12"/>
        <v>Yes</v>
      </c>
      <c r="J823">
        <v>2</v>
      </c>
      <c r="K823" t="s">
        <v>20</v>
      </c>
      <c r="L823" t="s">
        <v>21</v>
      </c>
      <c r="M823" t="s">
        <v>20</v>
      </c>
      <c r="N823" t="s">
        <v>21</v>
      </c>
      <c r="O823" t="s">
        <v>21</v>
      </c>
      <c r="P823" t="s">
        <v>21</v>
      </c>
      <c r="Q823" t="s">
        <v>21</v>
      </c>
      <c r="R823" t="s">
        <v>3162</v>
      </c>
    </row>
    <row r="824" spans="1:18" x14ac:dyDescent="0.25">
      <c r="A824" t="s">
        <v>3163</v>
      </c>
      <c r="B824">
        <v>83932</v>
      </c>
      <c r="C824" t="s">
        <v>3164</v>
      </c>
      <c r="D824" t="s">
        <v>3165</v>
      </c>
      <c r="E824" t="s">
        <v>3164</v>
      </c>
      <c r="F824" t="s">
        <v>3165</v>
      </c>
      <c r="G824" t="s">
        <v>21</v>
      </c>
      <c r="H824" t="s">
        <v>20</v>
      </c>
      <c r="I824" t="str">
        <f t="shared" si="12"/>
        <v>Yes</v>
      </c>
      <c r="J824">
        <v>2</v>
      </c>
      <c r="K824" t="s">
        <v>20</v>
      </c>
      <c r="L824" t="s">
        <v>20</v>
      </c>
      <c r="M824" t="s">
        <v>21</v>
      </c>
      <c r="N824" t="s">
        <v>21</v>
      </c>
      <c r="O824" t="s">
        <v>21</v>
      </c>
      <c r="P824" t="s">
        <v>21</v>
      </c>
      <c r="Q824" t="s">
        <v>21</v>
      </c>
      <c r="R824" t="s">
        <v>3166</v>
      </c>
    </row>
    <row r="825" spans="1:18" x14ac:dyDescent="0.25">
      <c r="A825" t="s">
        <v>3167</v>
      </c>
      <c r="B825">
        <v>6428</v>
      </c>
      <c r="G825" t="s">
        <v>21</v>
      </c>
      <c r="H825" t="s">
        <v>21</v>
      </c>
      <c r="I825" t="str">
        <f t="shared" si="12"/>
        <v>No</v>
      </c>
      <c r="J825">
        <v>2</v>
      </c>
      <c r="K825" t="s">
        <v>21</v>
      </c>
      <c r="L825" t="s">
        <v>21</v>
      </c>
      <c r="M825" t="s">
        <v>21</v>
      </c>
      <c r="N825" t="s">
        <v>21</v>
      </c>
      <c r="O825" t="s">
        <v>20</v>
      </c>
      <c r="P825" t="s">
        <v>21</v>
      </c>
      <c r="Q825" t="s">
        <v>20</v>
      </c>
      <c r="R825" t="s">
        <v>3168</v>
      </c>
    </row>
    <row r="826" spans="1:18" x14ac:dyDescent="0.25">
      <c r="A826" t="s">
        <v>3169</v>
      </c>
      <c r="B826">
        <v>6756</v>
      </c>
      <c r="G826" t="s">
        <v>21</v>
      </c>
      <c r="H826" t="s">
        <v>21</v>
      </c>
      <c r="I826" t="str">
        <f t="shared" si="12"/>
        <v>No</v>
      </c>
      <c r="J826">
        <v>2</v>
      </c>
      <c r="K826" t="s">
        <v>21</v>
      </c>
      <c r="L826" t="s">
        <v>21</v>
      </c>
      <c r="M826" t="s">
        <v>21</v>
      </c>
      <c r="N826" t="s">
        <v>21</v>
      </c>
      <c r="O826" t="s">
        <v>20</v>
      </c>
      <c r="P826" t="s">
        <v>21</v>
      </c>
      <c r="Q826" t="s">
        <v>20</v>
      </c>
      <c r="R826" t="s">
        <v>3170</v>
      </c>
    </row>
    <row r="827" spans="1:18" x14ac:dyDescent="0.25">
      <c r="A827" t="s">
        <v>3171</v>
      </c>
      <c r="B827">
        <v>6757</v>
      </c>
      <c r="G827" t="s">
        <v>21</v>
      </c>
      <c r="H827" t="s">
        <v>21</v>
      </c>
      <c r="I827" t="str">
        <f t="shared" si="12"/>
        <v>No</v>
      </c>
      <c r="J827">
        <v>2</v>
      </c>
      <c r="K827" t="s">
        <v>21</v>
      </c>
      <c r="L827" t="s">
        <v>21</v>
      </c>
      <c r="M827" t="s">
        <v>21</v>
      </c>
      <c r="N827" t="s">
        <v>21</v>
      </c>
      <c r="O827" t="s">
        <v>20</v>
      </c>
      <c r="P827" t="s">
        <v>21</v>
      </c>
      <c r="Q827" t="s">
        <v>20</v>
      </c>
      <c r="R827" t="s">
        <v>3172</v>
      </c>
    </row>
    <row r="828" spans="1:18" x14ac:dyDescent="0.25">
      <c r="A828" t="s">
        <v>3173</v>
      </c>
      <c r="B828">
        <v>6759</v>
      </c>
      <c r="G828" t="s">
        <v>21</v>
      </c>
      <c r="H828" t="s">
        <v>21</v>
      </c>
      <c r="I828" t="str">
        <f t="shared" si="12"/>
        <v>No</v>
      </c>
      <c r="J828">
        <v>2</v>
      </c>
      <c r="K828" t="s">
        <v>21</v>
      </c>
      <c r="L828" t="s">
        <v>21</v>
      </c>
      <c r="M828" t="s">
        <v>21</v>
      </c>
      <c r="N828" t="s">
        <v>21</v>
      </c>
      <c r="O828" t="s">
        <v>20</v>
      </c>
      <c r="P828" t="s">
        <v>21</v>
      </c>
      <c r="Q828" t="s">
        <v>20</v>
      </c>
      <c r="R828" t="s">
        <v>3174</v>
      </c>
    </row>
    <row r="829" spans="1:18" x14ac:dyDescent="0.25">
      <c r="A829" t="s">
        <v>3175</v>
      </c>
      <c r="B829">
        <v>10274</v>
      </c>
      <c r="C829" t="s">
        <v>3176</v>
      </c>
      <c r="D829" t="s">
        <v>3177</v>
      </c>
      <c r="E829" t="s">
        <v>3176</v>
      </c>
      <c r="F829" t="s">
        <v>3177</v>
      </c>
      <c r="G829" t="s">
        <v>21</v>
      </c>
      <c r="H829" t="s">
        <v>20</v>
      </c>
      <c r="I829" t="str">
        <f t="shared" si="12"/>
        <v>Yes</v>
      </c>
      <c r="J829">
        <v>2</v>
      </c>
      <c r="K829" t="s">
        <v>20</v>
      </c>
      <c r="L829" t="s">
        <v>21</v>
      </c>
      <c r="M829" t="s">
        <v>20</v>
      </c>
      <c r="N829" t="s">
        <v>21</v>
      </c>
      <c r="O829" t="s">
        <v>21</v>
      </c>
      <c r="P829" t="s">
        <v>21</v>
      </c>
      <c r="Q829" t="s">
        <v>21</v>
      </c>
      <c r="R829" t="s">
        <v>3178</v>
      </c>
    </row>
    <row r="830" spans="1:18" x14ac:dyDescent="0.25">
      <c r="A830" t="s">
        <v>3179</v>
      </c>
      <c r="B830">
        <v>6775</v>
      </c>
      <c r="C830" t="s">
        <v>3180</v>
      </c>
      <c r="D830" t="s">
        <v>3181</v>
      </c>
      <c r="E830" t="s">
        <v>3180</v>
      </c>
      <c r="F830" t="s">
        <v>3181</v>
      </c>
      <c r="G830" t="s">
        <v>20</v>
      </c>
      <c r="H830" t="s">
        <v>21</v>
      </c>
      <c r="I830" t="str">
        <f t="shared" si="12"/>
        <v>Yes</v>
      </c>
      <c r="J830">
        <v>2</v>
      </c>
      <c r="K830" t="s">
        <v>20</v>
      </c>
      <c r="L830" t="s">
        <v>21</v>
      </c>
      <c r="M830" t="s">
        <v>21</v>
      </c>
      <c r="N830" t="s">
        <v>21</v>
      </c>
      <c r="O830" t="s">
        <v>20</v>
      </c>
      <c r="P830" t="s">
        <v>21</v>
      </c>
      <c r="Q830" t="s">
        <v>21</v>
      </c>
    </row>
    <row r="831" spans="1:18" x14ac:dyDescent="0.25">
      <c r="A831" t="s">
        <v>3182</v>
      </c>
      <c r="B831">
        <v>6872</v>
      </c>
      <c r="C831" t="s">
        <v>3183</v>
      </c>
      <c r="D831" t="s">
        <v>3184</v>
      </c>
      <c r="E831" t="s">
        <v>3183</v>
      </c>
      <c r="F831" t="s">
        <v>3185</v>
      </c>
      <c r="G831" t="s">
        <v>20</v>
      </c>
      <c r="H831" t="s">
        <v>21</v>
      </c>
      <c r="I831" t="str">
        <f t="shared" si="12"/>
        <v>Yes</v>
      </c>
      <c r="J831">
        <v>2</v>
      </c>
      <c r="K831" t="s">
        <v>20</v>
      </c>
      <c r="L831" t="s">
        <v>21</v>
      </c>
      <c r="M831" t="s">
        <v>21</v>
      </c>
      <c r="N831" t="s">
        <v>21</v>
      </c>
      <c r="O831" t="s">
        <v>20</v>
      </c>
      <c r="P831" t="s">
        <v>21</v>
      </c>
      <c r="Q831" t="s">
        <v>21</v>
      </c>
      <c r="R831" t="s">
        <v>3186</v>
      </c>
    </row>
    <row r="832" spans="1:18" x14ac:dyDescent="0.25">
      <c r="A832" t="s">
        <v>3187</v>
      </c>
      <c r="B832">
        <v>8148</v>
      </c>
      <c r="G832" t="s">
        <v>21</v>
      </c>
      <c r="H832" t="s">
        <v>21</v>
      </c>
      <c r="I832" t="str">
        <f t="shared" si="12"/>
        <v>No</v>
      </c>
      <c r="J832">
        <v>2</v>
      </c>
      <c r="K832" t="s">
        <v>21</v>
      </c>
      <c r="L832" t="s">
        <v>21</v>
      </c>
      <c r="M832" t="s">
        <v>21</v>
      </c>
      <c r="N832" t="s">
        <v>21</v>
      </c>
      <c r="O832" t="s">
        <v>20</v>
      </c>
      <c r="P832" t="s">
        <v>21</v>
      </c>
      <c r="Q832" t="s">
        <v>20</v>
      </c>
      <c r="R832" t="s">
        <v>3188</v>
      </c>
    </row>
    <row r="833" spans="1:18" x14ac:dyDescent="0.25">
      <c r="A833" t="s">
        <v>3189</v>
      </c>
      <c r="B833">
        <v>6887</v>
      </c>
      <c r="G833" t="s">
        <v>21</v>
      </c>
      <c r="H833" t="s">
        <v>21</v>
      </c>
      <c r="I833" t="str">
        <f t="shared" si="12"/>
        <v>No</v>
      </c>
      <c r="J833">
        <v>2</v>
      </c>
      <c r="K833" t="s">
        <v>21</v>
      </c>
      <c r="L833" t="s">
        <v>21</v>
      </c>
      <c r="M833" t="s">
        <v>21</v>
      </c>
      <c r="N833" t="s">
        <v>21</v>
      </c>
      <c r="O833" t="s">
        <v>20</v>
      </c>
      <c r="P833" t="s">
        <v>21</v>
      </c>
      <c r="Q833" t="s">
        <v>20</v>
      </c>
      <c r="R833" t="s">
        <v>3190</v>
      </c>
    </row>
    <row r="834" spans="1:18" x14ac:dyDescent="0.25">
      <c r="A834" t="s">
        <v>3191</v>
      </c>
      <c r="B834">
        <v>200424</v>
      </c>
      <c r="C834" t="s">
        <v>3192</v>
      </c>
      <c r="D834" t="s">
        <v>3193</v>
      </c>
      <c r="E834" t="s">
        <v>3192</v>
      </c>
      <c r="F834" t="s">
        <v>3193</v>
      </c>
      <c r="G834" t="s">
        <v>21</v>
      </c>
      <c r="H834" t="s">
        <v>20</v>
      </c>
      <c r="I834" t="str">
        <f t="shared" si="12"/>
        <v>Yes</v>
      </c>
      <c r="J834">
        <v>2</v>
      </c>
      <c r="K834" t="s">
        <v>20</v>
      </c>
      <c r="L834" t="s">
        <v>21</v>
      </c>
      <c r="M834" t="s">
        <v>20</v>
      </c>
      <c r="N834" t="s">
        <v>21</v>
      </c>
      <c r="O834" t="s">
        <v>21</v>
      </c>
      <c r="P834" t="s">
        <v>21</v>
      </c>
      <c r="Q834" t="s">
        <v>21</v>
      </c>
      <c r="R834" t="s">
        <v>3194</v>
      </c>
    </row>
    <row r="835" spans="1:18" x14ac:dyDescent="0.25">
      <c r="A835" t="s">
        <v>3195</v>
      </c>
      <c r="B835">
        <v>10342</v>
      </c>
      <c r="G835" t="s">
        <v>21</v>
      </c>
      <c r="H835" t="s">
        <v>21</v>
      </c>
      <c r="I835" t="str">
        <f t="shared" ref="I835:I898" si="13">IF(OR(G835="Yes",H835="Yes"),"Yes","No")</f>
        <v>No</v>
      </c>
      <c r="J835">
        <v>2</v>
      </c>
      <c r="K835" t="s">
        <v>21</v>
      </c>
      <c r="L835" t="s">
        <v>21</v>
      </c>
      <c r="M835" t="s">
        <v>21</v>
      </c>
      <c r="N835" t="s">
        <v>21</v>
      </c>
      <c r="O835" t="s">
        <v>20</v>
      </c>
      <c r="P835" t="s">
        <v>21</v>
      </c>
      <c r="Q835" t="s">
        <v>20</v>
      </c>
      <c r="R835" t="s">
        <v>3196</v>
      </c>
    </row>
    <row r="836" spans="1:18" x14ac:dyDescent="0.25">
      <c r="A836" t="s">
        <v>3197</v>
      </c>
      <c r="B836">
        <v>7170</v>
      </c>
      <c r="G836" t="s">
        <v>21</v>
      </c>
      <c r="H836" t="s">
        <v>21</v>
      </c>
      <c r="I836" t="str">
        <f t="shared" si="13"/>
        <v>No</v>
      </c>
      <c r="J836">
        <v>2</v>
      </c>
      <c r="K836" t="s">
        <v>21</v>
      </c>
      <c r="L836" t="s">
        <v>21</v>
      </c>
      <c r="M836" t="s">
        <v>21</v>
      </c>
      <c r="N836" t="s">
        <v>21</v>
      </c>
      <c r="O836" t="s">
        <v>20</v>
      </c>
      <c r="P836" t="s">
        <v>21</v>
      </c>
      <c r="Q836" t="s">
        <v>20</v>
      </c>
      <c r="R836" t="s">
        <v>3198</v>
      </c>
    </row>
    <row r="837" spans="1:18" x14ac:dyDescent="0.25">
      <c r="A837" t="s">
        <v>3199</v>
      </c>
      <c r="B837">
        <v>7171</v>
      </c>
      <c r="G837" t="s">
        <v>21</v>
      </c>
      <c r="H837" t="s">
        <v>21</v>
      </c>
      <c r="I837" t="str">
        <f t="shared" si="13"/>
        <v>No</v>
      </c>
      <c r="J837">
        <v>2</v>
      </c>
      <c r="K837" t="s">
        <v>21</v>
      </c>
      <c r="L837" t="s">
        <v>21</v>
      </c>
      <c r="M837" t="s">
        <v>21</v>
      </c>
      <c r="N837" t="s">
        <v>21</v>
      </c>
      <c r="O837" t="s">
        <v>20</v>
      </c>
      <c r="P837" t="s">
        <v>21</v>
      </c>
      <c r="Q837" t="s">
        <v>20</v>
      </c>
    </row>
    <row r="838" spans="1:18" x14ac:dyDescent="0.25">
      <c r="A838" t="s">
        <v>3200</v>
      </c>
      <c r="B838">
        <v>6955</v>
      </c>
      <c r="G838" t="s">
        <v>20</v>
      </c>
      <c r="H838" t="s">
        <v>21</v>
      </c>
      <c r="I838" t="str">
        <f t="shared" si="13"/>
        <v>Yes</v>
      </c>
      <c r="J838">
        <v>2</v>
      </c>
      <c r="K838" t="s">
        <v>20</v>
      </c>
      <c r="L838" t="s">
        <v>21</v>
      </c>
      <c r="M838" t="s">
        <v>21</v>
      </c>
      <c r="N838" t="s">
        <v>21</v>
      </c>
      <c r="O838" t="s">
        <v>21</v>
      </c>
      <c r="P838" t="s">
        <v>21</v>
      </c>
      <c r="Q838" t="s">
        <v>20</v>
      </c>
      <c r="R838" t="s">
        <v>3201</v>
      </c>
    </row>
    <row r="839" spans="1:18" x14ac:dyDescent="0.25">
      <c r="A839" t="s">
        <v>3202</v>
      </c>
      <c r="B839">
        <v>6957</v>
      </c>
      <c r="G839" t="s">
        <v>20</v>
      </c>
      <c r="H839" t="s">
        <v>21</v>
      </c>
      <c r="I839" t="str">
        <f t="shared" si="13"/>
        <v>Yes</v>
      </c>
      <c r="J839">
        <v>2</v>
      </c>
      <c r="K839" t="s">
        <v>20</v>
      </c>
      <c r="L839" t="s">
        <v>21</v>
      </c>
      <c r="M839" t="s">
        <v>21</v>
      </c>
      <c r="N839" t="s">
        <v>21</v>
      </c>
      <c r="O839" t="s">
        <v>21</v>
      </c>
      <c r="P839" t="s">
        <v>21</v>
      </c>
      <c r="Q839" t="s">
        <v>20</v>
      </c>
      <c r="R839" t="s">
        <v>3203</v>
      </c>
    </row>
    <row r="840" spans="1:18" x14ac:dyDescent="0.25">
      <c r="A840" t="s">
        <v>3204</v>
      </c>
      <c r="B840">
        <v>6964</v>
      </c>
      <c r="G840" t="s">
        <v>20</v>
      </c>
      <c r="H840" t="s">
        <v>21</v>
      </c>
      <c r="I840" t="str">
        <f t="shared" si="13"/>
        <v>Yes</v>
      </c>
      <c r="J840">
        <v>2</v>
      </c>
      <c r="K840" t="s">
        <v>20</v>
      </c>
      <c r="L840" t="s">
        <v>21</v>
      </c>
      <c r="M840" t="s">
        <v>21</v>
      </c>
      <c r="N840" t="s">
        <v>21</v>
      </c>
      <c r="O840" t="s">
        <v>21</v>
      </c>
      <c r="P840" t="s">
        <v>21</v>
      </c>
      <c r="Q840" t="s">
        <v>20</v>
      </c>
      <c r="R840" t="s">
        <v>3205</v>
      </c>
    </row>
    <row r="841" spans="1:18" x14ac:dyDescent="0.25">
      <c r="A841" t="s">
        <v>3206</v>
      </c>
      <c r="B841">
        <v>6965</v>
      </c>
      <c r="G841" t="s">
        <v>20</v>
      </c>
      <c r="H841" t="s">
        <v>21</v>
      </c>
      <c r="I841" t="str">
        <f t="shared" si="13"/>
        <v>Yes</v>
      </c>
      <c r="J841">
        <v>2</v>
      </c>
      <c r="K841" t="s">
        <v>20</v>
      </c>
      <c r="L841" t="s">
        <v>21</v>
      </c>
      <c r="M841" t="s">
        <v>21</v>
      </c>
      <c r="N841" t="s">
        <v>21</v>
      </c>
      <c r="O841" t="s">
        <v>20</v>
      </c>
      <c r="P841" t="s">
        <v>21</v>
      </c>
      <c r="Q841" t="s">
        <v>21</v>
      </c>
      <c r="R841" t="s">
        <v>3207</v>
      </c>
    </row>
    <row r="842" spans="1:18" x14ac:dyDescent="0.25">
      <c r="A842" t="s">
        <v>3208</v>
      </c>
      <c r="B842">
        <v>8805</v>
      </c>
      <c r="G842" t="s">
        <v>21</v>
      </c>
      <c r="H842" t="s">
        <v>21</v>
      </c>
      <c r="I842" t="str">
        <f t="shared" si="13"/>
        <v>No</v>
      </c>
      <c r="J842">
        <v>2</v>
      </c>
      <c r="K842" t="s">
        <v>21</v>
      </c>
      <c r="L842" t="s">
        <v>21</v>
      </c>
      <c r="M842" t="s">
        <v>21</v>
      </c>
      <c r="N842" t="s">
        <v>21</v>
      </c>
      <c r="O842" t="s">
        <v>20</v>
      </c>
      <c r="P842" t="s">
        <v>21</v>
      </c>
      <c r="Q842" t="s">
        <v>20</v>
      </c>
      <c r="R842" t="s">
        <v>3209</v>
      </c>
    </row>
    <row r="843" spans="1:18" x14ac:dyDescent="0.25">
      <c r="A843" t="s">
        <v>3210</v>
      </c>
      <c r="B843">
        <v>5987</v>
      </c>
      <c r="C843" t="s">
        <v>3211</v>
      </c>
      <c r="D843" t="s">
        <v>3212</v>
      </c>
      <c r="E843" t="s">
        <v>3211</v>
      </c>
      <c r="F843" t="s">
        <v>3212</v>
      </c>
      <c r="G843" t="s">
        <v>20</v>
      </c>
      <c r="H843" t="s">
        <v>21</v>
      </c>
      <c r="I843" t="str">
        <f t="shared" si="13"/>
        <v>Yes</v>
      </c>
      <c r="J843">
        <v>2</v>
      </c>
      <c r="K843" t="s">
        <v>20</v>
      </c>
      <c r="L843" t="s">
        <v>21</v>
      </c>
      <c r="M843" t="s">
        <v>21</v>
      </c>
      <c r="N843" t="s">
        <v>21</v>
      </c>
      <c r="O843" t="s">
        <v>21</v>
      </c>
      <c r="P843" t="s">
        <v>21</v>
      </c>
      <c r="Q843" t="s">
        <v>20</v>
      </c>
      <c r="R843" t="s">
        <v>3213</v>
      </c>
    </row>
    <row r="844" spans="1:18" x14ac:dyDescent="0.25">
      <c r="A844" t="s">
        <v>3214</v>
      </c>
      <c r="B844">
        <v>9321</v>
      </c>
      <c r="G844" t="s">
        <v>21</v>
      </c>
      <c r="H844" t="s">
        <v>21</v>
      </c>
      <c r="I844" t="str">
        <f t="shared" si="13"/>
        <v>No</v>
      </c>
      <c r="J844">
        <v>2</v>
      </c>
      <c r="K844" t="s">
        <v>21</v>
      </c>
      <c r="L844" t="s">
        <v>21</v>
      </c>
      <c r="M844" t="s">
        <v>21</v>
      </c>
      <c r="N844" t="s">
        <v>21</v>
      </c>
      <c r="O844" t="s">
        <v>20</v>
      </c>
      <c r="P844" t="s">
        <v>21</v>
      </c>
      <c r="Q844" t="s">
        <v>20</v>
      </c>
      <c r="R844" t="s">
        <v>3215</v>
      </c>
    </row>
    <row r="845" spans="1:18" x14ac:dyDescent="0.25">
      <c r="A845" t="s">
        <v>3216</v>
      </c>
      <c r="B845">
        <v>9319</v>
      </c>
      <c r="C845" t="s">
        <v>3217</v>
      </c>
      <c r="D845" t="s">
        <v>3218</v>
      </c>
      <c r="E845" t="s">
        <v>3217</v>
      </c>
      <c r="F845" t="s">
        <v>3218</v>
      </c>
      <c r="G845" t="s">
        <v>20</v>
      </c>
      <c r="H845" t="s">
        <v>20</v>
      </c>
      <c r="I845" t="str">
        <f t="shared" si="13"/>
        <v>Yes</v>
      </c>
      <c r="J845">
        <v>2</v>
      </c>
      <c r="K845" t="s">
        <v>20</v>
      </c>
      <c r="L845" t="s">
        <v>20</v>
      </c>
      <c r="M845" t="s">
        <v>21</v>
      </c>
      <c r="N845" t="s">
        <v>21</v>
      </c>
      <c r="O845" t="s">
        <v>21</v>
      </c>
      <c r="P845" t="s">
        <v>21</v>
      </c>
      <c r="Q845" t="s">
        <v>21</v>
      </c>
      <c r="R845" t="s">
        <v>3219</v>
      </c>
    </row>
    <row r="846" spans="1:18" x14ac:dyDescent="0.25">
      <c r="A846" t="s">
        <v>3220</v>
      </c>
      <c r="B846">
        <v>7409</v>
      </c>
      <c r="C846" t="s">
        <v>3221</v>
      </c>
      <c r="D846" t="s">
        <v>3222</v>
      </c>
      <c r="E846" t="s">
        <v>3221</v>
      </c>
      <c r="F846" t="s">
        <v>3222</v>
      </c>
      <c r="G846" t="s">
        <v>20</v>
      </c>
      <c r="H846" t="s">
        <v>21</v>
      </c>
      <c r="I846" t="str">
        <f t="shared" si="13"/>
        <v>Yes</v>
      </c>
      <c r="J846">
        <v>2</v>
      </c>
      <c r="K846" t="s">
        <v>20</v>
      </c>
      <c r="L846" t="s">
        <v>21</v>
      </c>
      <c r="M846" t="s">
        <v>20</v>
      </c>
      <c r="N846" t="s">
        <v>21</v>
      </c>
      <c r="O846" t="s">
        <v>21</v>
      </c>
      <c r="P846" t="s">
        <v>21</v>
      </c>
      <c r="Q846" t="s">
        <v>21</v>
      </c>
      <c r="R846" t="s">
        <v>3223</v>
      </c>
    </row>
    <row r="847" spans="1:18" x14ac:dyDescent="0.25">
      <c r="A847" t="s">
        <v>3224</v>
      </c>
      <c r="B847">
        <v>7410</v>
      </c>
      <c r="C847" t="s">
        <v>3225</v>
      </c>
      <c r="D847" t="s">
        <v>3226</v>
      </c>
      <c r="E847" t="s">
        <v>3225</v>
      </c>
      <c r="F847" t="s">
        <v>3226</v>
      </c>
      <c r="G847" t="s">
        <v>20</v>
      </c>
      <c r="H847" t="s">
        <v>21</v>
      </c>
      <c r="I847" t="str">
        <f t="shared" si="13"/>
        <v>Yes</v>
      </c>
      <c r="J847">
        <v>2</v>
      </c>
      <c r="K847" t="s">
        <v>20</v>
      </c>
      <c r="L847" t="s">
        <v>21</v>
      </c>
      <c r="M847" t="s">
        <v>20</v>
      </c>
      <c r="N847" t="s">
        <v>21</v>
      </c>
      <c r="O847" t="s">
        <v>21</v>
      </c>
      <c r="P847" t="s">
        <v>21</v>
      </c>
      <c r="Q847" t="s">
        <v>21</v>
      </c>
    </row>
    <row r="848" spans="1:18" x14ac:dyDescent="0.25">
      <c r="A848" t="s">
        <v>3227</v>
      </c>
      <c r="B848">
        <v>11197</v>
      </c>
      <c r="C848" t="s">
        <v>3228</v>
      </c>
      <c r="D848" t="s">
        <v>3229</v>
      </c>
      <c r="E848" t="s">
        <v>3228</v>
      </c>
      <c r="F848" t="s">
        <v>3229</v>
      </c>
      <c r="G848" t="s">
        <v>21</v>
      </c>
      <c r="H848" t="s">
        <v>20</v>
      </c>
      <c r="I848" t="str">
        <f t="shared" si="13"/>
        <v>Yes</v>
      </c>
      <c r="J848">
        <v>2</v>
      </c>
      <c r="K848" t="s">
        <v>20</v>
      </c>
      <c r="L848" t="s">
        <v>21</v>
      </c>
      <c r="M848" t="s">
        <v>21</v>
      </c>
      <c r="N848" t="s">
        <v>21</v>
      </c>
      <c r="O848" t="s">
        <v>21</v>
      </c>
      <c r="P848" t="s">
        <v>21</v>
      </c>
      <c r="Q848" t="s">
        <v>20</v>
      </c>
    </row>
    <row r="849" spans="1:18" x14ac:dyDescent="0.25">
      <c r="A849" t="s">
        <v>3230</v>
      </c>
      <c r="B849">
        <v>7486</v>
      </c>
      <c r="C849" t="s">
        <v>3231</v>
      </c>
      <c r="D849" t="s">
        <v>3232</v>
      </c>
      <c r="E849" t="s">
        <v>3231</v>
      </c>
      <c r="F849" t="s">
        <v>3232</v>
      </c>
      <c r="G849" t="s">
        <v>21</v>
      </c>
      <c r="H849" t="s">
        <v>20</v>
      </c>
      <c r="I849" t="str">
        <f t="shared" si="13"/>
        <v>Yes</v>
      </c>
      <c r="J849">
        <v>2</v>
      </c>
      <c r="K849" t="s">
        <v>20</v>
      </c>
      <c r="L849" t="s">
        <v>21</v>
      </c>
      <c r="M849" t="s">
        <v>21</v>
      </c>
      <c r="N849" t="s">
        <v>21</v>
      </c>
      <c r="O849" t="s">
        <v>21</v>
      </c>
      <c r="P849" t="s">
        <v>21</v>
      </c>
      <c r="Q849" t="s">
        <v>20</v>
      </c>
      <c r="R849" t="s">
        <v>3233</v>
      </c>
    </row>
    <row r="850" spans="1:18" x14ac:dyDescent="0.25">
      <c r="A850" t="s">
        <v>3234</v>
      </c>
      <c r="B850">
        <v>7507</v>
      </c>
      <c r="C850" t="s">
        <v>3235</v>
      </c>
      <c r="D850" t="s">
        <v>3236</v>
      </c>
      <c r="E850" t="s">
        <v>3235</v>
      </c>
      <c r="F850" t="s">
        <v>3236</v>
      </c>
      <c r="G850" t="s">
        <v>21</v>
      </c>
      <c r="H850" t="s">
        <v>20</v>
      </c>
      <c r="I850" t="str">
        <f t="shared" si="13"/>
        <v>Yes</v>
      </c>
      <c r="J850">
        <v>2</v>
      </c>
      <c r="K850" t="s">
        <v>20</v>
      </c>
      <c r="L850" t="s">
        <v>21</v>
      </c>
      <c r="M850" t="s">
        <v>21</v>
      </c>
      <c r="N850" t="s">
        <v>21</v>
      </c>
      <c r="O850" t="s">
        <v>21</v>
      </c>
      <c r="P850" t="s">
        <v>21</v>
      </c>
      <c r="Q850" t="s">
        <v>20</v>
      </c>
      <c r="R850" t="s">
        <v>3237</v>
      </c>
    </row>
    <row r="851" spans="1:18" x14ac:dyDescent="0.25">
      <c r="A851" t="s">
        <v>3238</v>
      </c>
      <c r="B851">
        <v>7508</v>
      </c>
      <c r="C851" t="s">
        <v>3239</v>
      </c>
      <c r="D851" t="s">
        <v>3240</v>
      </c>
      <c r="E851" t="s">
        <v>3239</v>
      </c>
      <c r="F851" t="s">
        <v>3240</v>
      </c>
      <c r="G851" t="s">
        <v>21</v>
      </c>
      <c r="H851" t="s">
        <v>20</v>
      </c>
      <c r="I851" t="str">
        <f t="shared" si="13"/>
        <v>Yes</v>
      </c>
      <c r="J851">
        <v>2</v>
      </c>
      <c r="K851" t="s">
        <v>20</v>
      </c>
      <c r="L851" t="s">
        <v>21</v>
      </c>
      <c r="M851" t="s">
        <v>21</v>
      </c>
      <c r="N851" t="s">
        <v>21</v>
      </c>
      <c r="O851" t="s">
        <v>21</v>
      </c>
      <c r="P851" t="s">
        <v>21</v>
      </c>
      <c r="Q851" t="s">
        <v>20</v>
      </c>
      <c r="R851" t="s">
        <v>3241</v>
      </c>
    </row>
    <row r="852" spans="1:18" x14ac:dyDescent="0.25">
      <c r="A852" t="s">
        <v>3242</v>
      </c>
      <c r="B852">
        <v>7704</v>
      </c>
      <c r="G852" t="s">
        <v>21</v>
      </c>
      <c r="H852" t="s">
        <v>21</v>
      </c>
      <c r="I852" t="str">
        <f t="shared" si="13"/>
        <v>No</v>
      </c>
      <c r="J852">
        <v>2</v>
      </c>
      <c r="K852" t="s">
        <v>21</v>
      </c>
      <c r="L852" t="s">
        <v>21</v>
      </c>
      <c r="M852" t="s">
        <v>21</v>
      </c>
      <c r="N852" t="s">
        <v>21</v>
      </c>
      <c r="O852" t="s">
        <v>20</v>
      </c>
      <c r="P852" t="s">
        <v>21</v>
      </c>
      <c r="Q852" t="s">
        <v>20</v>
      </c>
      <c r="R852" t="s">
        <v>3243</v>
      </c>
    </row>
    <row r="853" spans="1:18" x14ac:dyDescent="0.25">
      <c r="A853" t="s">
        <v>3244</v>
      </c>
      <c r="B853">
        <v>51341</v>
      </c>
      <c r="C853" t="s">
        <v>3245</v>
      </c>
      <c r="D853" t="s">
        <v>3246</v>
      </c>
      <c r="E853" t="s">
        <v>3245</v>
      </c>
      <c r="F853" t="s">
        <v>3246</v>
      </c>
      <c r="G853" t="s">
        <v>20</v>
      </c>
      <c r="H853" t="s">
        <v>20</v>
      </c>
      <c r="I853" t="str">
        <f t="shared" si="13"/>
        <v>Yes</v>
      </c>
      <c r="J853">
        <v>2</v>
      </c>
      <c r="K853" t="s">
        <v>20</v>
      </c>
      <c r="L853" t="s">
        <v>21</v>
      </c>
      <c r="M853" t="s">
        <v>20</v>
      </c>
      <c r="N853" t="s">
        <v>21</v>
      </c>
      <c r="O853" t="s">
        <v>21</v>
      </c>
      <c r="P853" t="s">
        <v>21</v>
      </c>
      <c r="Q853" t="s">
        <v>21</v>
      </c>
      <c r="R853" t="s">
        <v>3247</v>
      </c>
    </row>
    <row r="854" spans="1:18" x14ac:dyDescent="0.25">
      <c r="A854" t="s">
        <v>3248</v>
      </c>
      <c r="B854">
        <v>7750</v>
      </c>
      <c r="G854" t="s">
        <v>21</v>
      </c>
      <c r="H854" t="s">
        <v>21</v>
      </c>
      <c r="I854" t="str">
        <f t="shared" si="13"/>
        <v>No</v>
      </c>
      <c r="J854">
        <v>2</v>
      </c>
      <c r="K854" t="s">
        <v>21</v>
      </c>
      <c r="L854" t="s">
        <v>21</v>
      </c>
      <c r="M854" t="s">
        <v>21</v>
      </c>
      <c r="N854" t="s">
        <v>21</v>
      </c>
      <c r="O854" t="s">
        <v>20</v>
      </c>
      <c r="P854" t="s">
        <v>21</v>
      </c>
      <c r="Q854" t="s">
        <v>20</v>
      </c>
      <c r="R854" t="s">
        <v>3249</v>
      </c>
    </row>
    <row r="855" spans="1:18" x14ac:dyDescent="0.25">
      <c r="A855" t="s">
        <v>3250</v>
      </c>
      <c r="B855">
        <v>9203</v>
      </c>
      <c r="C855" t="s">
        <v>3251</v>
      </c>
      <c r="D855" t="s">
        <v>3252</v>
      </c>
      <c r="E855" t="s">
        <v>3251</v>
      </c>
      <c r="F855" t="s">
        <v>3252</v>
      </c>
      <c r="G855" t="s">
        <v>21</v>
      </c>
      <c r="H855" t="s">
        <v>20</v>
      </c>
      <c r="I855" t="str">
        <f t="shared" si="13"/>
        <v>Yes</v>
      </c>
      <c r="J855">
        <v>2</v>
      </c>
      <c r="K855" t="s">
        <v>20</v>
      </c>
      <c r="L855" t="s">
        <v>21</v>
      </c>
      <c r="M855" t="s">
        <v>21</v>
      </c>
      <c r="N855" t="s">
        <v>21</v>
      </c>
      <c r="O855" t="s">
        <v>20</v>
      </c>
      <c r="P855" t="s">
        <v>21</v>
      </c>
      <c r="Q855" t="s">
        <v>21</v>
      </c>
      <c r="R855" t="s">
        <v>3253</v>
      </c>
    </row>
    <row r="856" spans="1:18" x14ac:dyDescent="0.25">
      <c r="A856" t="s">
        <v>3254</v>
      </c>
      <c r="B856">
        <v>171017</v>
      </c>
      <c r="G856" t="s">
        <v>21</v>
      </c>
      <c r="H856" t="s">
        <v>21</v>
      </c>
      <c r="I856" t="str">
        <f t="shared" si="13"/>
        <v>No</v>
      </c>
      <c r="J856">
        <v>2</v>
      </c>
      <c r="K856" t="s">
        <v>21</v>
      </c>
      <c r="L856" t="s">
        <v>21</v>
      </c>
      <c r="M856" t="s">
        <v>21</v>
      </c>
      <c r="N856" t="s">
        <v>21</v>
      </c>
      <c r="O856" t="s">
        <v>20</v>
      </c>
      <c r="P856" t="s">
        <v>21</v>
      </c>
      <c r="Q856" t="s">
        <v>20</v>
      </c>
      <c r="R856" t="s">
        <v>3255</v>
      </c>
    </row>
    <row r="857" spans="1:18" x14ac:dyDescent="0.25">
      <c r="A857" t="s">
        <v>3256</v>
      </c>
      <c r="B857">
        <v>25925</v>
      </c>
      <c r="G857" t="s">
        <v>21</v>
      </c>
      <c r="H857" t="s">
        <v>21</v>
      </c>
      <c r="I857" t="str">
        <f t="shared" si="13"/>
        <v>No</v>
      </c>
      <c r="J857">
        <v>2</v>
      </c>
      <c r="K857" t="s">
        <v>21</v>
      </c>
      <c r="L857" t="s">
        <v>21</v>
      </c>
      <c r="M857" t="s">
        <v>21</v>
      </c>
      <c r="N857" t="s">
        <v>21</v>
      </c>
      <c r="O857" t="s">
        <v>20</v>
      </c>
      <c r="P857" t="s">
        <v>21</v>
      </c>
      <c r="Q857" t="s">
        <v>20</v>
      </c>
      <c r="R857" t="s">
        <v>3257</v>
      </c>
    </row>
    <row r="858" spans="1:18" x14ac:dyDescent="0.25">
      <c r="A858" t="s">
        <v>3258</v>
      </c>
      <c r="B858">
        <v>80139</v>
      </c>
      <c r="G858" t="s">
        <v>21</v>
      </c>
      <c r="H858" t="s">
        <v>21</v>
      </c>
      <c r="I858" t="str">
        <f t="shared" si="13"/>
        <v>No</v>
      </c>
      <c r="J858">
        <v>2</v>
      </c>
      <c r="K858" t="s">
        <v>21</v>
      </c>
      <c r="L858" t="s">
        <v>21</v>
      </c>
      <c r="M858" t="s">
        <v>21</v>
      </c>
      <c r="N858" t="s">
        <v>20</v>
      </c>
      <c r="O858" t="s">
        <v>20</v>
      </c>
      <c r="P858" t="s">
        <v>21</v>
      </c>
      <c r="Q858" t="s">
        <v>21</v>
      </c>
      <c r="R858" t="s">
        <v>3259</v>
      </c>
    </row>
    <row r="859" spans="1:18" x14ac:dyDescent="0.25">
      <c r="A859" t="s">
        <v>3260</v>
      </c>
      <c r="B859">
        <v>84133</v>
      </c>
      <c r="C859" t="s">
        <v>3261</v>
      </c>
      <c r="D859" t="s">
        <v>3262</v>
      </c>
      <c r="E859" t="s">
        <v>3261</v>
      </c>
      <c r="F859" t="s">
        <v>3262</v>
      </c>
      <c r="G859" t="s">
        <v>21</v>
      </c>
      <c r="H859" t="s">
        <v>20</v>
      </c>
      <c r="I859" t="str">
        <f t="shared" si="13"/>
        <v>Yes</v>
      </c>
      <c r="J859">
        <v>2</v>
      </c>
      <c r="K859" t="s">
        <v>20</v>
      </c>
      <c r="L859" t="s">
        <v>20</v>
      </c>
      <c r="M859" t="s">
        <v>21</v>
      </c>
      <c r="N859" t="s">
        <v>21</v>
      </c>
      <c r="O859" t="s">
        <v>21</v>
      </c>
      <c r="P859" t="s">
        <v>21</v>
      </c>
      <c r="Q859" t="s">
        <v>21</v>
      </c>
      <c r="R859" t="s">
        <v>3263</v>
      </c>
    </row>
    <row r="860" spans="1:18" x14ac:dyDescent="0.25">
      <c r="A860" t="s">
        <v>3264</v>
      </c>
      <c r="B860">
        <v>5243</v>
      </c>
      <c r="C860" t="s">
        <v>3265</v>
      </c>
      <c r="D860" t="s">
        <v>3266</v>
      </c>
      <c r="E860" t="s">
        <v>3267</v>
      </c>
      <c r="F860" t="s">
        <v>3268</v>
      </c>
      <c r="G860" t="s">
        <v>20</v>
      </c>
      <c r="H860" t="s">
        <v>21</v>
      </c>
      <c r="I860" t="str">
        <f t="shared" si="13"/>
        <v>Yes</v>
      </c>
      <c r="J860">
        <v>1</v>
      </c>
      <c r="K860" t="s">
        <v>20</v>
      </c>
      <c r="L860" t="s">
        <v>21</v>
      </c>
      <c r="M860" t="s">
        <v>21</v>
      </c>
      <c r="N860" t="s">
        <v>21</v>
      </c>
      <c r="O860" t="s">
        <v>21</v>
      </c>
      <c r="P860" t="s">
        <v>21</v>
      </c>
      <c r="Q860" t="s">
        <v>21</v>
      </c>
      <c r="R860" t="s">
        <v>3269</v>
      </c>
    </row>
    <row r="861" spans="1:18" x14ac:dyDescent="0.25">
      <c r="A861" t="s">
        <v>3270</v>
      </c>
      <c r="B861">
        <v>2181</v>
      </c>
      <c r="G861" t="s">
        <v>21</v>
      </c>
      <c r="H861" t="s">
        <v>21</v>
      </c>
      <c r="I861" t="str">
        <f t="shared" si="13"/>
        <v>No</v>
      </c>
      <c r="J861">
        <v>1</v>
      </c>
      <c r="K861" t="s">
        <v>21</v>
      </c>
      <c r="L861" t="s">
        <v>21</v>
      </c>
      <c r="M861" t="s">
        <v>21</v>
      </c>
      <c r="N861" t="s">
        <v>21</v>
      </c>
      <c r="O861" t="s">
        <v>21</v>
      </c>
      <c r="P861" t="s">
        <v>21</v>
      </c>
      <c r="Q861" t="s">
        <v>20</v>
      </c>
      <c r="R861" t="s">
        <v>3271</v>
      </c>
    </row>
    <row r="862" spans="1:18" x14ac:dyDescent="0.25">
      <c r="A862" t="s">
        <v>3272</v>
      </c>
      <c r="B862">
        <v>23305</v>
      </c>
      <c r="G862" t="s">
        <v>21</v>
      </c>
      <c r="H862" t="s">
        <v>21</v>
      </c>
      <c r="I862" t="str">
        <f t="shared" si="13"/>
        <v>No</v>
      </c>
      <c r="J862">
        <v>1</v>
      </c>
      <c r="K862" t="s">
        <v>21</v>
      </c>
      <c r="L862" t="s">
        <v>21</v>
      </c>
      <c r="M862" t="s">
        <v>21</v>
      </c>
      <c r="N862" t="s">
        <v>21</v>
      </c>
      <c r="O862" t="s">
        <v>20</v>
      </c>
      <c r="P862" t="s">
        <v>21</v>
      </c>
      <c r="Q862" t="s">
        <v>21</v>
      </c>
      <c r="R862" t="s">
        <v>3273</v>
      </c>
    </row>
    <row r="863" spans="1:18" x14ac:dyDescent="0.25">
      <c r="A863" t="s">
        <v>3274</v>
      </c>
      <c r="B863">
        <v>60</v>
      </c>
      <c r="G863" t="s">
        <v>21</v>
      </c>
      <c r="H863" t="s">
        <v>21</v>
      </c>
      <c r="I863" t="str">
        <f t="shared" si="13"/>
        <v>No</v>
      </c>
      <c r="J863">
        <v>1</v>
      </c>
      <c r="K863" t="s">
        <v>21</v>
      </c>
      <c r="L863" t="s">
        <v>21</v>
      </c>
      <c r="M863" t="s">
        <v>21</v>
      </c>
      <c r="N863" t="s">
        <v>21</v>
      </c>
      <c r="O863" t="s">
        <v>20</v>
      </c>
      <c r="P863" t="s">
        <v>21</v>
      </c>
      <c r="Q863" t="s">
        <v>21</v>
      </c>
    </row>
    <row r="864" spans="1:18" x14ac:dyDescent="0.25">
      <c r="A864" t="s">
        <v>3275</v>
      </c>
      <c r="B864">
        <v>105</v>
      </c>
      <c r="C864" t="s">
        <v>3276</v>
      </c>
      <c r="D864" t="s">
        <v>3277</v>
      </c>
      <c r="E864" t="s">
        <v>3276</v>
      </c>
      <c r="F864" t="s">
        <v>3278</v>
      </c>
      <c r="G864" t="s">
        <v>20</v>
      </c>
      <c r="H864" t="s">
        <v>21</v>
      </c>
      <c r="I864" t="str">
        <f t="shared" si="13"/>
        <v>Yes</v>
      </c>
      <c r="J864">
        <v>1</v>
      </c>
      <c r="K864" t="s">
        <v>20</v>
      </c>
      <c r="L864" t="s">
        <v>21</v>
      </c>
      <c r="M864" t="s">
        <v>21</v>
      </c>
      <c r="N864" t="s">
        <v>21</v>
      </c>
      <c r="O864" t="s">
        <v>21</v>
      </c>
      <c r="P864" t="s">
        <v>21</v>
      </c>
      <c r="Q864" t="s">
        <v>21</v>
      </c>
      <c r="R864" t="s">
        <v>3279</v>
      </c>
    </row>
    <row r="865" spans="1:18" x14ac:dyDescent="0.25">
      <c r="A865" t="s">
        <v>3280</v>
      </c>
      <c r="B865">
        <v>139378</v>
      </c>
      <c r="C865" t="s">
        <v>3281</v>
      </c>
      <c r="D865" t="s">
        <v>3282</v>
      </c>
      <c r="E865" t="s">
        <v>3281</v>
      </c>
      <c r="F865" t="s">
        <v>3283</v>
      </c>
      <c r="G865" t="s">
        <v>21</v>
      </c>
      <c r="H865" t="s">
        <v>21</v>
      </c>
      <c r="I865" t="str">
        <f t="shared" si="13"/>
        <v>No</v>
      </c>
      <c r="J865">
        <v>1</v>
      </c>
      <c r="K865" t="s">
        <v>20</v>
      </c>
      <c r="L865" t="s">
        <v>21</v>
      </c>
      <c r="M865" t="s">
        <v>21</v>
      </c>
      <c r="N865" t="s">
        <v>21</v>
      </c>
      <c r="O865" t="s">
        <v>21</v>
      </c>
      <c r="P865" t="s">
        <v>21</v>
      </c>
      <c r="Q865" t="s">
        <v>21</v>
      </c>
      <c r="R865" t="s">
        <v>3284</v>
      </c>
    </row>
    <row r="866" spans="1:18" x14ac:dyDescent="0.25">
      <c r="A866" t="s">
        <v>3285</v>
      </c>
      <c r="B866">
        <v>137872</v>
      </c>
      <c r="C866" t="s">
        <v>3286</v>
      </c>
      <c r="D866" t="s">
        <v>3287</v>
      </c>
      <c r="E866" t="s">
        <v>3286</v>
      </c>
      <c r="F866" t="s">
        <v>3287</v>
      </c>
      <c r="G866" t="s">
        <v>20</v>
      </c>
      <c r="H866" t="s">
        <v>21</v>
      </c>
      <c r="I866" t="str">
        <f t="shared" si="13"/>
        <v>Yes</v>
      </c>
      <c r="J866">
        <v>1</v>
      </c>
      <c r="K866" t="s">
        <v>20</v>
      </c>
      <c r="L866" t="s">
        <v>21</v>
      </c>
      <c r="M866" t="s">
        <v>21</v>
      </c>
      <c r="N866" t="s">
        <v>21</v>
      </c>
      <c r="O866" t="s">
        <v>21</v>
      </c>
      <c r="P866" t="s">
        <v>21</v>
      </c>
      <c r="Q866" t="s">
        <v>21</v>
      </c>
      <c r="R866" t="s">
        <v>3288</v>
      </c>
    </row>
    <row r="867" spans="1:18" x14ac:dyDescent="0.25">
      <c r="A867" t="s">
        <v>3289</v>
      </c>
      <c r="B867">
        <v>3899</v>
      </c>
      <c r="G867" t="s">
        <v>21</v>
      </c>
      <c r="H867" t="s">
        <v>21</v>
      </c>
      <c r="I867" t="str">
        <f t="shared" si="13"/>
        <v>No</v>
      </c>
      <c r="J867">
        <v>1</v>
      </c>
      <c r="K867" t="s">
        <v>21</v>
      </c>
      <c r="L867" t="s">
        <v>21</v>
      </c>
      <c r="M867" t="s">
        <v>21</v>
      </c>
      <c r="N867" t="s">
        <v>21</v>
      </c>
      <c r="O867" t="s">
        <v>21</v>
      </c>
      <c r="P867" t="s">
        <v>21</v>
      </c>
      <c r="Q867" t="s">
        <v>20</v>
      </c>
      <c r="R867" t="s">
        <v>3290</v>
      </c>
    </row>
    <row r="868" spans="1:18" x14ac:dyDescent="0.25">
      <c r="A868" t="s">
        <v>3291</v>
      </c>
      <c r="B868">
        <v>55109</v>
      </c>
      <c r="C868" t="s">
        <v>3292</v>
      </c>
      <c r="D868" t="s">
        <v>3293</v>
      </c>
      <c r="E868" t="s">
        <v>3292</v>
      </c>
      <c r="F868" t="s">
        <v>3294</v>
      </c>
      <c r="G868" t="s">
        <v>20</v>
      </c>
      <c r="H868" t="s">
        <v>21</v>
      </c>
      <c r="I868" t="str">
        <f t="shared" si="13"/>
        <v>Yes</v>
      </c>
      <c r="J868">
        <v>1</v>
      </c>
      <c r="K868" t="s">
        <v>20</v>
      </c>
      <c r="L868" t="s">
        <v>21</v>
      </c>
      <c r="M868" t="s">
        <v>21</v>
      </c>
      <c r="N868" t="s">
        <v>21</v>
      </c>
      <c r="O868" t="s">
        <v>21</v>
      </c>
      <c r="P868" t="s">
        <v>21</v>
      </c>
      <c r="Q868" t="s">
        <v>21</v>
      </c>
      <c r="R868" t="s">
        <v>3295</v>
      </c>
    </row>
    <row r="869" spans="1:18" x14ac:dyDescent="0.25">
      <c r="A869" t="s">
        <v>3296</v>
      </c>
      <c r="B869">
        <v>9049</v>
      </c>
      <c r="C869" t="s">
        <v>3297</v>
      </c>
      <c r="D869" t="s">
        <v>3298</v>
      </c>
      <c r="E869" t="s">
        <v>3297</v>
      </c>
      <c r="F869" t="s">
        <v>3299</v>
      </c>
      <c r="G869" t="s">
        <v>20</v>
      </c>
      <c r="H869" t="s">
        <v>20</v>
      </c>
      <c r="I869" t="str">
        <f t="shared" si="13"/>
        <v>Yes</v>
      </c>
      <c r="J869">
        <v>1</v>
      </c>
      <c r="K869" t="s">
        <v>20</v>
      </c>
      <c r="L869" t="s">
        <v>21</v>
      </c>
      <c r="M869" t="s">
        <v>21</v>
      </c>
      <c r="N869" t="s">
        <v>21</v>
      </c>
      <c r="O869" t="s">
        <v>21</v>
      </c>
      <c r="P869" t="s">
        <v>21</v>
      </c>
      <c r="Q869" t="s">
        <v>21</v>
      </c>
      <c r="R869" t="s">
        <v>3300</v>
      </c>
    </row>
    <row r="870" spans="1:18" x14ac:dyDescent="0.25">
      <c r="A870" t="s">
        <v>3301</v>
      </c>
      <c r="B870">
        <v>84962</v>
      </c>
      <c r="C870" t="s">
        <v>3302</v>
      </c>
      <c r="D870" t="s">
        <v>3303</v>
      </c>
      <c r="E870" t="s">
        <v>3302</v>
      </c>
      <c r="F870" t="s">
        <v>3303</v>
      </c>
      <c r="G870" t="s">
        <v>21</v>
      </c>
      <c r="H870" t="s">
        <v>20</v>
      </c>
      <c r="I870" t="str">
        <f t="shared" si="13"/>
        <v>Yes</v>
      </c>
      <c r="J870">
        <v>1</v>
      </c>
      <c r="K870" t="s">
        <v>20</v>
      </c>
      <c r="L870" t="s">
        <v>21</v>
      </c>
      <c r="M870" t="s">
        <v>21</v>
      </c>
      <c r="N870" t="s">
        <v>21</v>
      </c>
      <c r="O870" t="s">
        <v>21</v>
      </c>
      <c r="P870" t="s">
        <v>21</v>
      </c>
      <c r="Q870" t="s">
        <v>21</v>
      </c>
      <c r="R870" t="s">
        <v>3304</v>
      </c>
    </row>
    <row r="871" spans="1:18" x14ac:dyDescent="0.25">
      <c r="A871" t="s">
        <v>3305</v>
      </c>
      <c r="B871">
        <v>84335</v>
      </c>
      <c r="C871" t="s">
        <v>3306</v>
      </c>
      <c r="D871" t="s">
        <v>3307</v>
      </c>
      <c r="E871" t="s">
        <v>3306</v>
      </c>
      <c r="F871" t="s">
        <v>3308</v>
      </c>
      <c r="G871" t="s">
        <v>20</v>
      </c>
      <c r="H871" t="s">
        <v>21</v>
      </c>
      <c r="I871" t="str">
        <f t="shared" si="13"/>
        <v>Yes</v>
      </c>
      <c r="J871">
        <v>1</v>
      </c>
      <c r="K871" t="s">
        <v>20</v>
      </c>
      <c r="L871" t="s">
        <v>21</v>
      </c>
      <c r="M871" t="s">
        <v>21</v>
      </c>
      <c r="N871" t="s">
        <v>21</v>
      </c>
      <c r="O871" t="s">
        <v>21</v>
      </c>
      <c r="P871" t="s">
        <v>21</v>
      </c>
      <c r="Q871" t="s">
        <v>21</v>
      </c>
      <c r="R871" t="s">
        <v>3309</v>
      </c>
    </row>
    <row r="872" spans="1:18" x14ac:dyDescent="0.25">
      <c r="A872" t="s">
        <v>3310</v>
      </c>
      <c r="B872">
        <v>160428</v>
      </c>
      <c r="C872" t="s">
        <v>3311</v>
      </c>
      <c r="D872" t="s">
        <v>3312</v>
      </c>
      <c r="E872" t="s">
        <v>3311</v>
      </c>
      <c r="F872" t="s">
        <v>3312</v>
      </c>
      <c r="G872" t="s">
        <v>20</v>
      </c>
      <c r="H872" t="s">
        <v>21</v>
      </c>
      <c r="I872" t="str">
        <f t="shared" si="13"/>
        <v>Yes</v>
      </c>
      <c r="J872">
        <v>1</v>
      </c>
      <c r="K872" t="s">
        <v>20</v>
      </c>
      <c r="L872" t="s">
        <v>21</v>
      </c>
      <c r="M872" t="s">
        <v>21</v>
      </c>
      <c r="N872" t="s">
        <v>21</v>
      </c>
      <c r="O872" t="s">
        <v>21</v>
      </c>
      <c r="P872" t="s">
        <v>21</v>
      </c>
      <c r="Q872" t="s">
        <v>21</v>
      </c>
      <c r="R872" t="s">
        <v>3313</v>
      </c>
    </row>
    <row r="873" spans="1:18" x14ac:dyDescent="0.25">
      <c r="A873" t="s">
        <v>3314</v>
      </c>
      <c r="B873">
        <v>217</v>
      </c>
      <c r="C873" t="s">
        <v>3315</v>
      </c>
      <c r="D873" t="s">
        <v>3316</v>
      </c>
      <c r="E873" t="s">
        <v>3315</v>
      </c>
      <c r="F873" t="s">
        <v>3316</v>
      </c>
      <c r="G873" t="s">
        <v>21</v>
      </c>
      <c r="H873" t="s">
        <v>20</v>
      </c>
      <c r="I873" t="str">
        <f t="shared" si="13"/>
        <v>Yes</v>
      </c>
      <c r="J873">
        <v>1</v>
      </c>
      <c r="K873" t="s">
        <v>20</v>
      </c>
      <c r="L873" t="s">
        <v>21</v>
      </c>
      <c r="M873" t="s">
        <v>21</v>
      </c>
      <c r="N873" t="s">
        <v>21</v>
      </c>
      <c r="O873" t="s">
        <v>21</v>
      </c>
      <c r="P873" t="s">
        <v>21</v>
      </c>
      <c r="Q873" t="s">
        <v>21</v>
      </c>
    </row>
    <row r="874" spans="1:18" x14ac:dyDescent="0.25">
      <c r="A874" t="s">
        <v>3317</v>
      </c>
      <c r="B874">
        <v>247</v>
      </c>
      <c r="C874" t="s">
        <v>3318</v>
      </c>
      <c r="D874" t="s">
        <v>3319</v>
      </c>
      <c r="E874" t="s">
        <v>3318</v>
      </c>
      <c r="F874" t="s">
        <v>3320</v>
      </c>
      <c r="G874" t="s">
        <v>21</v>
      </c>
      <c r="H874" t="s">
        <v>20</v>
      </c>
      <c r="I874" t="str">
        <f t="shared" si="13"/>
        <v>Yes</v>
      </c>
      <c r="J874">
        <v>1</v>
      </c>
      <c r="K874" t="s">
        <v>20</v>
      </c>
      <c r="L874" t="s">
        <v>21</v>
      </c>
      <c r="M874" t="s">
        <v>21</v>
      </c>
      <c r="N874" t="s">
        <v>21</v>
      </c>
      <c r="O874" t="s">
        <v>21</v>
      </c>
      <c r="P874" t="s">
        <v>21</v>
      </c>
      <c r="Q874" t="s">
        <v>21</v>
      </c>
      <c r="R874" t="s">
        <v>3321</v>
      </c>
    </row>
    <row r="875" spans="1:18" x14ac:dyDescent="0.25">
      <c r="A875" t="s">
        <v>3322</v>
      </c>
      <c r="B875">
        <v>22852</v>
      </c>
      <c r="C875" t="s">
        <v>3323</v>
      </c>
      <c r="D875" t="s">
        <v>3324</v>
      </c>
      <c r="E875" t="s">
        <v>3323</v>
      </c>
      <c r="F875" t="s">
        <v>3324</v>
      </c>
      <c r="G875" t="s">
        <v>20</v>
      </c>
      <c r="H875" t="s">
        <v>21</v>
      </c>
      <c r="I875" t="str">
        <f t="shared" si="13"/>
        <v>Yes</v>
      </c>
      <c r="J875">
        <v>1</v>
      </c>
      <c r="K875" t="s">
        <v>20</v>
      </c>
      <c r="L875" t="s">
        <v>21</v>
      </c>
      <c r="M875" t="s">
        <v>21</v>
      </c>
      <c r="N875" t="s">
        <v>21</v>
      </c>
      <c r="O875" t="s">
        <v>21</v>
      </c>
      <c r="P875" t="s">
        <v>21</v>
      </c>
      <c r="Q875" t="s">
        <v>21</v>
      </c>
      <c r="R875" t="s">
        <v>3325</v>
      </c>
    </row>
    <row r="876" spans="1:18" x14ac:dyDescent="0.25">
      <c r="A876" t="s">
        <v>3326</v>
      </c>
      <c r="B876">
        <v>51107</v>
      </c>
      <c r="G876" t="s">
        <v>21</v>
      </c>
      <c r="H876" t="s">
        <v>21</v>
      </c>
      <c r="I876" t="str">
        <f t="shared" si="13"/>
        <v>No</v>
      </c>
      <c r="J876">
        <v>1</v>
      </c>
      <c r="K876" t="s">
        <v>21</v>
      </c>
      <c r="L876" t="s">
        <v>21</v>
      </c>
      <c r="M876" t="s">
        <v>21</v>
      </c>
      <c r="N876" t="s">
        <v>21</v>
      </c>
      <c r="O876" t="s">
        <v>20</v>
      </c>
      <c r="P876" t="s">
        <v>21</v>
      </c>
      <c r="Q876" t="s">
        <v>21</v>
      </c>
      <c r="R876" t="s">
        <v>3327</v>
      </c>
    </row>
    <row r="877" spans="1:18" x14ac:dyDescent="0.25">
      <c r="A877" t="s">
        <v>3328</v>
      </c>
      <c r="B877">
        <v>9582</v>
      </c>
      <c r="G877" t="s">
        <v>21</v>
      </c>
      <c r="H877" t="s">
        <v>21</v>
      </c>
      <c r="I877" t="str">
        <f t="shared" si="13"/>
        <v>No</v>
      </c>
      <c r="J877">
        <v>1</v>
      </c>
      <c r="K877" t="s">
        <v>21</v>
      </c>
      <c r="L877" t="s">
        <v>21</v>
      </c>
      <c r="M877" t="s">
        <v>21</v>
      </c>
      <c r="N877" t="s">
        <v>21</v>
      </c>
      <c r="O877" t="s">
        <v>21</v>
      </c>
      <c r="P877" t="s">
        <v>21</v>
      </c>
      <c r="Q877" t="s">
        <v>20</v>
      </c>
      <c r="R877" t="s">
        <v>3329</v>
      </c>
    </row>
    <row r="878" spans="1:18" x14ac:dyDescent="0.25">
      <c r="A878" t="s">
        <v>3330</v>
      </c>
      <c r="B878">
        <v>8623</v>
      </c>
      <c r="G878" t="s">
        <v>21</v>
      </c>
      <c r="H878" t="s">
        <v>21</v>
      </c>
      <c r="I878" t="str">
        <f t="shared" si="13"/>
        <v>No</v>
      </c>
      <c r="J878">
        <v>1</v>
      </c>
      <c r="K878" t="s">
        <v>21</v>
      </c>
      <c r="L878" t="s">
        <v>21</v>
      </c>
      <c r="M878" t="s">
        <v>21</v>
      </c>
      <c r="N878" t="s">
        <v>21</v>
      </c>
      <c r="O878" t="s">
        <v>20</v>
      </c>
      <c r="P878" t="s">
        <v>21</v>
      </c>
      <c r="Q878" t="s">
        <v>21</v>
      </c>
    </row>
    <row r="879" spans="1:18" x14ac:dyDescent="0.25">
      <c r="A879" t="s">
        <v>3331</v>
      </c>
      <c r="B879">
        <v>79058</v>
      </c>
      <c r="G879" t="s">
        <v>21</v>
      </c>
      <c r="H879" t="s">
        <v>21</v>
      </c>
      <c r="I879" t="str">
        <f t="shared" si="13"/>
        <v>No</v>
      </c>
      <c r="J879">
        <v>1</v>
      </c>
      <c r="K879" t="s">
        <v>21</v>
      </c>
      <c r="L879" t="s">
        <v>21</v>
      </c>
      <c r="M879" t="s">
        <v>21</v>
      </c>
      <c r="N879" t="s">
        <v>21</v>
      </c>
      <c r="O879" t="s">
        <v>21</v>
      </c>
      <c r="P879" t="s">
        <v>21</v>
      </c>
      <c r="Q879" t="s">
        <v>20</v>
      </c>
      <c r="R879" t="s">
        <v>3332</v>
      </c>
    </row>
    <row r="880" spans="1:18" x14ac:dyDescent="0.25">
      <c r="A880" t="s">
        <v>3333</v>
      </c>
      <c r="B880">
        <v>9474</v>
      </c>
      <c r="G880" t="s">
        <v>21</v>
      </c>
      <c r="H880" t="s">
        <v>21</v>
      </c>
      <c r="I880" t="str">
        <f t="shared" si="13"/>
        <v>No</v>
      </c>
      <c r="J880">
        <v>1</v>
      </c>
      <c r="K880" t="s">
        <v>21</v>
      </c>
      <c r="L880" t="s">
        <v>21</v>
      </c>
      <c r="M880" t="s">
        <v>21</v>
      </c>
      <c r="N880" t="s">
        <v>21</v>
      </c>
      <c r="O880" t="s">
        <v>20</v>
      </c>
      <c r="P880" t="s">
        <v>21</v>
      </c>
      <c r="Q880" t="s">
        <v>21</v>
      </c>
      <c r="R880" t="s">
        <v>3334</v>
      </c>
    </row>
    <row r="881" spans="1:18" x14ac:dyDescent="0.25">
      <c r="A881" t="s">
        <v>3335</v>
      </c>
      <c r="B881">
        <v>492</v>
      </c>
      <c r="G881" t="s">
        <v>21</v>
      </c>
      <c r="H881" t="s">
        <v>21</v>
      </c>
      <c r="I881" t="str">
        <f t="shared" si="13"/>
        <v>No</v>
      </c>
      <c r="J881">
        <v>1</v>
      </c>
      <c r="K881" t="s">
        <v>21</v>
      </c>
      <c r="L881" t="s">
        <v>21</v>
      </c>
      <c r="M881" t="s">
        <v>21</v>
      </c>
      <c r="N881" t="s">
        <v>21</v>
      </c>
      <c r="O881" t="s">
        <v>21</v>
      </c>
      <c r="P881" t="s">
        <v>21</v>
      </c>
      <c r="Q881" t="s">
        <v>20</v>
      </c>
      <c r="R881" t="s">
        <v>3336</v>
      </c>
    </row>
    <row r="882" spans="1:18" x14ac:dyDescent="0.25">
      <c r="A882" t="s">
        <v>3337</v>
      </c>
      <c r="B882">
        <v>84126</v>
      </c>
      <c r="C882" t="s">
        <v>3338</v>
      </c>
      <c r="D882" t="s">
        <v>3339</v>
      </c>
      <c r="E882" t="s">
        <v>3338</v>
      </c>
      <c r="F882" t="s">
        <v>3339</v>
      </c>
      <c r="G882" t="s">
        <v>21</v>
      </c>
      <c r="H882" t="s">
        <v>20</v>
      </c>
      <c r="I882" t="str">
        <f t="shared" si="13"/>
        <v>Yes</v>
      </c>
      <c r="J882">
        <v>1</v>
      </c>
      <c r="K882" t="s">
        <v>20</v>
      </c>
      <c r="L882" t="s">
        <v>21</v>
      </c>
      <c r="M882" t="s">
        <v>21</v>
      </c>
      <c r="N882" t="s">
        <v>21</v>
      </c>
      <c r="O882" t="s">
        <v>21</v>
      </c>
      <c r="P882" t="s">
        <v>21</v>
      </c>
      <c r="Q882" t="s">
        <v>21</v>
      </c>
      <c r="R882" t="s">
        <v>3340</v>
      </c>
    </row>
    <row r="883" spans="1:18" x14ac:dyDescent="0.25">
      <c r="A883" t="s">
        <v>3341</v>
      </c>
      <c r="B883">
        <v>79870</v>
      </c>
      <c r="C883" t="s">
        <v>3342</v>
      </c>
      <c r="D883" t="s">
        <v>3343</v>
      </c>
      <c r="E883" t="s">
        <v>3342</v>
      </c>
      <c r="F883" t="s">
        <v>3343</v>
      </c>
      <c r="G883" t="s">
        <v>20</v>
      </c>
      <c r="H883" t="s">
        <v>21</v>
      </c>
      <c r="I883" t="str">
        <f t="shared" si="13"/>
        <v>Yes</v>
      </c>
      <c r="J883">
        <v>1</v>
      </c>
      <c r="K883" t="s">
        <v>20</v>
      </c>
      <c r="L883" t="s">
        <v>21</v>
      </c>
      <c r="M883" t="s">
        <v>21</v>
      </c>
      <c r="N883" t="s">
        <v>21</v>
      </c>
      <c r="O883" t="s">
        <v>21</v>
      </c>
      <c r="P883" t="s">
        <v>21</v>
      </c>
      <c r="Q883" t="s">
        <v>21</v>
      </c>
    </row>
    <row r="884" spans="1:18" x14ac:dyDescent="0.25">
      <c r="A884" t="s">
        <v>3344</v>
      </c>
      <c r="B884">
        <v>581</v>
      </c>
      <c r="G884" t="s">
        <v>21</v>
      </c>
      <c r="H884" t="s">
        <v>21</v>
      </c>
      <c r="I884" t="str">
        <f t="shared" si="13"/>
        <v>No</v>
      </c>
      <c r="J884">
        <v>1</v>
      </c>
      <c r="K884" t="s">
        <v>21</v>
      </c>
      <c r="L884" t="s">
        <v>21</v>
      </c>
      <c r="M884" t="s">
        <v>21</v>
      </c>
      <c r="N884" t="s">
        <v>21</v>
      </c>
      <c r="O884" t="s">
        <v>21</v>
      </c>
      <c r="P884" t="s">
        <v>21</v>
      </c>
      <c r="Q884" t="s">
        <v>20</v>
      </c>
      <c r="R884" t="s">
        <v>3345</v>
      </c>
    </row>
    <row r="885" spans="1:18" x14ac:dyDescent="0.25">
      <c r="A885" t="s">
        <v>3346</v>
      </c>
      <c r="B885">
        <v>283149</v>
      </c>
      <c r="G885" t="s">
        <v>21</v>
      </c>
      <c r="H885" t="s">
        <v>21</v>
      </c>
      <c r="I885" t="str">
        <f t="shared" si="13"/>
        <v>No</v>
      </c>
      <c r="J885">
        <v>1</v>
      </c>
      <c r="K885" t="s">
        <v>21</v>
      </c>
      <c r="L885" t="s">
        <v>21</v>
      </c>
      <c r="M885" t="s">
        <v>21</v>
      </c>
      <c r="N885" t="s">
        <v>21</v>
      </c>
      <c r="O885" t="s">
        <v>21</v>
      </c>
      <c r="P885" t="s">
        <v>21</v>
      </c>
      <c r="Q885" t="s">
        <v>20</v>
      </c>
      <c r="R885" t="s">
        <v>3347</v>
      </c>
    </row>
    <row r="886" spans="1:18" x14ac:dyDescent="0.25">
      <c r="A886" t="s">
        <v>3348</v>
      </c>
      <c r="B886">
        <v>151888</v>
      </c>
      <c r="G886" t="s">
        <v>21</v>
      </c>
      <c r="H886" t="s">
        <v>21</v>
      </c>
      <c r="I886" t="str">
        <f t="shared" si="13"/>
        <v>No</v>
      </c>
      <c r="J886">
        <v>1</v>
      </c>
      <c r="K886" t="s">
        <v>21</v>
      </c>
      <c r="L886" t="s">
        <v>21</v>
      </c>
      <c r="M886" t="s">
        <v>21</v>
      </c>
      <c r="N886" t="s">
        <v>21</v>
      </c>
      <c r="O886" t="s">
        <v>20</v>
      </c>
      <c r="P886" t="s">
        <v>21</v>
      </c>
      <c r="Q886" t="s">
        <v>21</v>
      </c>
      <c r="R886" t="s">
        <v>3349</v>
      </c>
    </row>
    <row r="887" spans="1:18" x14ac:dyDescent="0.25">
      <c r="A887" t="s">
        <v>3350</v>
      </c>
      <c r="B887">
        <v>846</v>
      </c>
      <c r="C887" t="s">
        <v>3351</v>
      </c>
      <c r="D887" t="s">
        <v>3352</v>
      </c>
      <c r="E887" t="s">
        <v>3353</v>
      </c>
      <c r="F887" t="s">
        <v>3354</v>
      </c>
      <c r="G887" t="s">
        <v>20</v>
      </c>
      <c r="H887" t="s">
        <v>20</v>
      </c>
      <c r="I887" t="str">
        <f t="shared" si="13"/>
        <v>Yes</v>
      </c>
      <c r="J887">
        <v>1</v>
      </c>
      <c r="K887" t="s">
        <v>20</v>
      </c>
      <c r="L887" t="s">
        <v>21</v>
      </c>
      <c r="M887" t="s">
        <v>21</v>
      </c>
      <c r="N887" t="s">
        <v>21</v>
      </c>
      <c r="O887" t="s">
        <v>21</v>
      </c>
      <c r="P887" t="s">
        <v>21</v>
      </c>
      <c r="Q887" t="s">
        <v>21</v>
      </c>
      <c r="R887" t="s">
        <v>3355</v>
      </c>
    </row>
    <row r="888" spans="1:18" x14ac:dyDescent="0.25">
      <c r="A888" t="s">
        <v>3356</v>
      </c>
      <c r="B888">
        <v>868</v>
      </c>
      <c r="G888" t="s">
        <v>21</v>
      </c>
      <c r="H888" t="s">
        <v>21</v>
      </c>
      <c r="I888" t="str">
        <f t="shared" si="13"/>
        <v>No</v>
      </c>
      <c r="J888">
        <v>1</v>
      </c>
      <c r="K888" t="s">
        <v>21</v>
      </c>
      <c r="L888" t="s">
        <v>21</v>
      </c>
      <c r="M888" t="s">
        <v>21</v>
      </c>
      <c r="N888" t="s">
        <v>21</v>
      </c>
      <c r="O888" t="s">
        <v>21</v>
      </c>
      <c r="P888" t="s">
        <v>21</v>
      </c>
      <c r="Q888" t="s">
        <v>20</v>
      </c>
      <c r="R888" t="s">
        <v>3357</v>
      </c>
    </row>
    <row r="889" spans="1:18" x14ac:dyDescent="0.25">
      <c r="A889" t="s">
        <v>3358</v>
      </c>
      <c r="B889">
        <v>23624</v>
      </c>
      <c r="G889" t="s">
        <v>21</v>
      </c>
      <c r="H889" t="s">
        <v>21</v>
      </c>
      <c r="I889" t="str">
        <f t="shared" si="13"/>
        <v>No</v>
      </c>
      <c r="J889">
        <v>1</v>
      </c>
      <c r="K889" t="s">
        <v>21</v>
      </c>
      <c r="L889" t="s">
        <v>21</v>
      </c>
      <c r="M889" t="s">
        <v>21</v>
      </c>
      <c r="N889" t="s">
        <v>21</v>
      </c>
      <c r="O889" t="s">
        <v>21</v>
      </c>
      <c r="P889" t="s">
        <v>21</v>
      </c>
      <c r="Q889" t="s">
        <v>20</v>
      </c>
      <c r="R889" t="s">
        <v>3359</v>
      </c>
    </row>
    <row r="890" spans="1:18" x14ac:dyDescent="0.25">
      <c r="A890" t="s">
        <v>3360</v>
      </c>
      <c r="B890">
        <v>8030</v>
      </c>
      <c r="G890" t="s">
        <v>21</v>
      </c>
      <c r="H890" t="s">
        <v>21</v>
      </c>
      <c r="I890" t="str">
        <f t="shared" si="13"/>
        <v>No</v>
      </c>
      <c r="J890">
        <v>1</v>
      </c>
      <c r="K890" t="s">
        <v>21</v>
      </c>
      <c r="L890" t="s">
        <v>21</v>
      </c>
      <c r="M890" t="s">
        <v>21</v>
      </c>
      <c r="N890" t="s">
        <v>21</v>
      </c>
      <c r="O890" t="s">
        <v>21</v>
      </c>
      <c r="P890" t="s">
        <v>21</v>
      </c>
      <c r="Q890" t="s">
        <v>20</v>
      </c>
      <c r="R890" t="s">
        <v>3361</v>
      </c>
    </row>
    <row r="891" spans="1:18" x14ac:dyDescent="0.25">
      <c r="A891" t="s">
        <v>3362</v>
      </c>
      <c r="B891">
        <v>57820</v>
      </c>
      <c r="G891" t="s">
        <v>21</v>
      </c>
      <c r="H891" t="s">
        <v>21</v>
      </c>
      <c r="I891" t="str">
        <f t="shared" si="13"/>
        <v>No</v>
      </c>
      <c r="J891">
        <v>1</v>
      </c>
      <c r="K891" t="s">
        <v>21</v>
      </c>
      <c r="L891" t="s">
        <v>21</v>
      </c>
      <c r="M891" t="s">
        <v>21</v>
      </c>
      <c r="N891" t="s">
        <v>21</v>
      </c>
      <c r="O891" t="s">
        <v>21</v>
      </c>
      <c r="P891" t="s">
        <v>21</v>
      </c>
      <c r="Q891" t="s">
        <v>20</v>
      </c>
      <c r="R891" t="s">
        <v>3363</v>
      </c>
    </row>
    <row r="892" spans="1:18" x14ac:dyDescent="0.25">
      <c r="A892" t="s">
        <v>3364</v>
      </c>
      <c r="B892">
        <v>85417</v>
      </c>
      <c r="C892" t="s">
        <v>3365</v>
      </c>
      <c r="D892" t="s">
        <v>3366</v>
      </c>
      <c r="E892" t="s">
        <v>3365</v>
      </c>
      <c r="F892" t="s">
        <v>3366</v>
      </c>
      <c r="G892" t="s">
        <v>20</v>
      </c>
      <c r="H892" t="s">
        <v>21</v>
      </c>
      <c r="I892" t="str">
        <f t="shared" si="13"/>
        <v>Yes</v>
      </c>
      <c r="J892">
        <v>1</v>
      </c>
      <c r="K892" t="s">
        <v>20</v>
      </c>
      <c r="L892" t="s">
        <v>21</v>
      </c>
      <c r="M892" t="s">
        <v>21</v>
      </c>
      <c r="N892" t="s">
        <v>21</v>
      </c>
      <c r="O892" t="s">
        <v>21</v>
      </c>
      <c r="P892" t="s">
        <v>21</v>
      </c>
      <c r="Q892" t="s">
        <v>21</v>
      </c>
    </row>
    <row r="893" spans="1:18" x14ac:dyDescent="0.25">
      <c r="A893" t="s">
        <v>3367</v>
      </c>
      <c r="B893">
        <v>10693</v>
      </c>
      <c r="G893" t="s">
        <v>21</v>
      </c>
      <c r="H893" t="s">
        <v>21</v>
      </c>
      <c r="I893" t="str">
        <f t="shared" si="13"/>
        <v>No</v>
      </c>
      <c r="J893">
        <v>1</v>
      </c>
      <c r="K893" t="s">
        <v>21</v>
      </c>
      <c r="L893" t="s">
        <v>21</v>
      </c>
      <c r="M893" t="s">
        <v>21</v>
      </c>
      <c r="N893" t="s">
        <v>21</v>
      </c>
      <c r="O893" t="s">
        <v>20</v>
      </c>
      <c r="P893" t="s">
        <v>21</v>
      </c>
      <c r="Q893" t="s">
        <v>21</v>
      </c>
      <c r="R893" t="s">
        <v>3368</v>
      </c>
    </row>
    <row r="894" spans="1:18" x14ac:dyDescent="0.25">
      <c r="A894" t="s">
        <v>3369</v>
      </c>
      <c r="B894">
        <v>930</v>
      </c>
      <c r="C894" t="s">
        <v>3370</v>
      </c>
      <c r="D894" t="s">
        <v>3371</v>
      </c>
      <c r="E894" t="s">
        <v>3372</v>
      </c>
      <c r="F894" t="s">
        <v>3371</v>
      </c>
      <c r="G894" t="s">
        <v>20</v>
      </c>
      <c r="H894" t="s">
        <v>21</v>
      </c>
      <c r="I894" t="str">
        <f t="shared" si="13"/>
        <v>Yes</v>
      </c>
      <c r="J894">
        <v>1</v>
      </c>
      <c r="K894" t="s">
        <v>20</v>
      </c>
      <c r="L894" t="s">
        <v>21</v>
      </c>
      <c r="M894" t="s">
        <v>21</v>
      </c>
      <c r="N894" t="s">
        <v>21</v>
      </c>
      <c r="O894" t="s">
        <v>21</v>
      </c>
      <c r="P894" t="s">
        <v>21</v>
      </c>
      <c r="Q894" t="s">
        <v>21</v>
      </c>
    </row>
    <row r="895" spans="1:18" x14ac:dyDescent="0.25">
      <c r="A895" t="s">
        <v>3373</v>
      </c>
      <c r="B895">
        <v>948</v>
      </c>
      <c r="G895" t="s">
        <v>21</v>
      </c>
      <c r="H895" t="s">
        <v>21</v>
      </c>
      <c r="I895" t="str">
        <f t="shared" si="13"/>
        <v>No</v>
      </c>
      <c r="J895">
        <v>1</v>
      </c>
      <c r="K895" t="s">
        <v>21</v>
      </c>
      <c r="L895" t="s">
        <v>21</v>
      </c>
      <c r="M895" t="s">
        <v>21</v>
      </c>
      <c r="N895" t="s">
        <v>21</v>
      </c>
      <c r="O895" t="s">
        <v>20</v>
      </c>
      <c r="P895" t="s">
        <v>21</v>
      </c>
      <c r="Q895" t="s">
        <v>21</v>
      </c>
      <c r="R895" t="s">
        <v>3374</v>
      </c>
    </row>
    <row r="896" spans="1:18" x14ac:dyDescent="0.25">
      <c r="A896" t="s">
        <v>3375</v>
      </c>
      <c r="B896">
        <v>1000</v>
      </c>
      <c r="C896" t="s">
        <v>3376</v>
      </c>
      <c r="D896" t="s">
        <v>3377</v>
      </c>
      <c r="E896" t="s">
        <v>3376</v>
      </c>
      <c r="F896" t="s">
        <v>3377</v>
      </c>
      <c r="G896" t="s">
        <v>20</v>
      </c>
      <c r="H896" t="s">
        <v>21</v>
      </c>
      <c r="I896" t="str">
        <f t="shared" si="13"/>
        <v>Yes</v>
      </c>
      <c r="J896">
        <v>1</v>
      </c>
      <c r="K896" t="s">
        <v>20</v>
      </c>
      <c r="L896" t="s">
        <v>21</v>
      </c>
      <c r="M896" t="s">
        <v>21</v>
      </c>
      <c r="N896" t="s">
        <v>21</v>
      </c>
      <c r="O896" t="s">
        <v>21</v>
      </c>
      <c r="P896" t="s">
        <v>21</v>
      </c>
      <c r="Q896" t="s">
        <v>21</v>
      </c>
      <c r="R896" t="s">
        <v>3378</v>
      </c>
    </row>
    <row r="897" spans="1:18" x14ac:dyDescent="0.25">
      <c r="A897" t="s">
        <v>3379</v>
      </c>
      <c r="B897">
        <v>1002</v>
      </c>
      <c r="C897" t="s">
        <v>3380</v>
      </c>
      <c r="D897" t="s">
        <v>3381</v>
      </c>
      <c r="E897" t="s">
        <v>3382</v>
      </c>
      <c r="F897" t="s">
        <v>3381</v>
      </c>
      <c r="G897" t="s">
        <v>20</v>
      </c>
      <c r="H897" t="s">
        <v>21</v>
      </c>
      <c r="I897" t="str">
        <f t="shared" si="13"/>
        <v>Yes</v>
      </c>
      <c r="J897">
        <v>1</v>
      </c>
      <c r="K897" t="s">
        <v>20</v>
      </c>
      <c r="L897" t="s">
        <v>21</v>
      </c>
      <c r="M897" t="s">
        <v>21</v>
      </c>
      <c r="N897" t="s">
        <v>21</v>
      </c>
      <c r="O897" t="s">
        <v>21</v>
      </c>
      <c r="P897" t="s">
        <v>21</v>
      </c>
      <c r="Q897" t="s">
        <v>21</v>
      </c>
    </row>
    <row r="898" spans="1:18" x14ac:dyDescent="0.25">
      <c r="A898" t="s">
        <v>3383</v>
      </c>
      <c r="B898">
        <v>1028</v>
      </c>
      <c r="C898" t="s">
        <v>3384</v>
      </c>
      <c r="D898" t="s">
        <v>3385</v>
      </c>
      <c r="E898" t="s">
        <v>3384</v>
      </c>
      <c r="F898" t="s">
        <v>3385</v>
      </c>
      <c r="G898" t="s">
        <v>21</v>
      </c>
      <c r="H898" t="s">
        <v>20</v>
      </c>
      <c r="I898" t="str">
        <f t="shared" si="13"/>
        <v>Yes</v>
      </c>
      <c r="J898">
        <v>1</v>
      </c>
      <c r="K898" t="s">
        <v>20</v>
      </c>
      <c r="L898" t="s">
        <v>21</v>
      </c>
      <c r="M898" t="s">
        <v>21</v>
      </c>
      <c r="N898" t="s">
        <v>21</v>
      </c>
      <c r="O898" t="s">
        <v>21</v>
      </c>
      <c r="P898" t="s">
        <v>21</v>
      </c>
      <c r="Q898" t="s">
        <v>21</v>
      </c>
      <c r="R898" t="s">
        <v>3386</v>
      </c>
    </row>
    <row r="899" spans="1:18" x14ac:dyDescent="0.25">
      <c r="A899" t="s">
        <v>3387</v>
      </c>
      <c r="B899">
        <v>79145</v>
      </c>
      <c r="G899" t="s">
        <v>21</v>
      </c>
      <c r="H899" t="s">
        <v>21</v>
      </c>
      <c r="I899" t="str">
        <f t="shared" ref="I899:I962" si="14">IF(OR(G899="Yes",H899="Yes"),"Yes","No")</f>
        <v>No</v>
      </c>
      <c r="J899">
        <v>1</v>
      </c>
      <c r="K899" t="s">
        <v>21</v>
      </c>
      <c r="L899" t="s">
        <v>21</v>
      </c>
      <c r="M899" t="s">
        <v>21</v>
      </c>
      <c r="N899" t="s">
        <v>21</v>
      </c>
      <c r="O899" t="s">
        <v>21</v>
      </c>
      <c r="P899" t="s">
        <v>21</v>
      </c>
      <c r="Q899" t="s">
        <v>20</v>
      </c>
      <c r="R899" t="s">
        <v>3388</v>
      </c>
    </row>
    <row r="900" spans="1:18" x14ac:dyDescent="0.25">
      <c r="A900" t="s">
        <v>3389</v>
      </c>
      <c r="B900">
        <v>26511</v>
      </c>
      <c r="G900" t="s">
        <v>21</v>
      </c>
      <c r="H900" t="s">
        <v>21</v>
      </c>
      <c r="I900" t="str">
        <f t="shared" si="14"/>
        <v>No</v>
      </c>
      <c r="J900">
        <v>1</v>
      </c>
      <c r="K900" t="s">
        <v>21</v>
      </c>
      <c r="L900" t="s">
        <v>21</v>
      </c>
      <c r="M900" t="s">
        <v>21</v>
      </c>
      <c r="N900" t="s">
        <v>21</v>
      </c>
      <c r="O900" t="s">
        <v>20</v>
      </c>
      <c r="P900" t="s">
        <v>21</v>
      </c>
      <c r="Q900" t="s">
        <v>21</v>
      </c>
      <c r="R900" t="s">
        <v>3390</v>
      </c>
    </row>
    <row r="901" spans="1:18" x14ac:dyDescent="0.25">
      <c r="A901" t="s">
        <v>3391</v>
      </c>
      <c r="B901">
        <v>1123</v>
      </c>
      <c r="G901" t="s">
        <v>21</v>
      </c>
      <c r="H901" t="s">
        <v>21</v>
      </c>
      <c r="I901" t="str">
        <f t="shared" si="14"/>
        <v>No</v>
      </c>
      <c r="J901">
        <v>1</v>
      </c>
      <c r="K901" t="s">
        <v>21</v>
      </c>
      <c r="L901" t="s">
        <v>21</v>
      </c>
      <c r="M901" t="s">
        <v>21</v>
      </c>
      <c r="N901" t="s">
        <v>21</v>
      </c>
      <c r="O901" t="s">
        <v>20</v>
      </c>
      <c r="P901" t="s">
        <v>21</v>
      </c>
      <c r="Q901" t="s">
        <v>21</v>
      </c>
      <c r="R901" t="s">
        <v>3392</v>
      </c>
    </row>
    <row r="902" spans="1:18" x14ac:dyDescent="0.25">
      <c r="A902" t="s">
        <v>3393</v>
      </c>
      <c r="B902">
        <v>54921</v>
      </c>
      <c r="C902" t="s">
        <v>3394</v>
      </c>
      <c r="D902" t="s">
        <v>3395</v>
      </c>
      <c r="E902" t="s">
        <v>3394</v>
      </c>
      <c r="F902" t="s">
        <v>3395</v>
      </c>
      <c r="G902" t="s">
        <v>21</v>
      </c>
      <c r="H902" t="s">
        <v>20</v>
      </c>
      <c r="I902" t="str">
        <f t="shared" si="14"/>
        <v>Yes</v>
      </c>
      <c r="J902">
        <v>1</v>
      </c>
      <c r="K902" t="s">
        <v>20</v>
      </c>
      <c r="L902" t="s">
        <v>21</v>
      </c>
      <c r="M902" t="s">
        <v>21</v>
      </c>
      <c r="N902" t="s">
        <v>21</v>
      </c>
      <c r="O902" t="s">
        <v>21</v>
      </c>
      <c r="P902" t="s">
        <v>21</v>
      </c>
      <c r="Q902" t="s">
        <v>21</v>
      </c>
      <c r="R902" t="s">
        <v>3396</v>
      </c>
    </row>
    <row r="903" spans="1:18" x14ac:dyDescent="0.25">
      <c r="A903" t="s">
        <v>3397</v>
      </c>
      <c r="B903">
        <v>22858</v>
      </c>
      <c r="G903" t="s">
        <v>21</v>
      </c>
      <c r="H903" t="s">
        <v>21</v>
      </c>
      <c r="I903" t="str">
        <f t="shared" si="14"/>
        <v>No</v>
      </c>
      <c r="J903">
        <v>1</v>
      </c>
      <c r="K903" t="s">
        <v>21</v>
      </c>
      <c r="L903" t="s">
        <v>21</v>
      </c>
      <c r="M903" t="s">
        <v>21</v>
      </c>
      <c r="N903" t="s">
        <v>21</v>
      </c>
      <c r="O903" t="s">
        <v>20</v>
      </c>
      <c r="P903" t="s">
        <v>21</v>
      </c>
      <c r="Q903" t="s">
        <v>21</v>
      </c>
      <c r="R903" t="s">
        <v>3398</v>
      </c>
    </row>
    <row r="904" spans="1:18" x14ac:dyDescent="0.25">
      <c r="A904" t="s">
        <v>3399</v>
      </c>
      <c r="B904">
        <v>1163</v>
      </c>
      <c r="G904" t="s">
        <v>21</v>
      </c>
      <c r="H904" t="s">
        <v>21</v>
      </c>
      <c r="I904" t="str">
        <f t="shared" si="14"/>
        <v>No</v>
      </c>
      <c r="J904">
        <v>1</v>
      </c>
      <c r="K904" t="s">
        <v>21</v>
      </c>
      <c r="L904" t="s">
        <v>21</v>
      </c>
      <c r="M904" t="s">
        <v>21</v>
      </c>
      <c r="N904" t="s">
        <v>21</v>
      </c>
      <c r="O904" t="s">
        <v>20</v>
      </c>
      <c r="P904" t="s">
        <v>21</v>
      </c>
      <c r="Q904" t="s">
        <v>21</v>
      </c>
      <c r="R904" t="s">
        <v>3400</v>
      </c>
    </row>
    <row r="905" spans="1:18" x14ac:dyDescent="0.25">
      <c r="A905" t="s">
        <v>3401</v>
      </c>
      <c r="B905">
        <v>6249</v>
      </c>
      <c r="G905" t="s">
        <v>21</v>
      </c>
      <c r="H905" t="s">
        <v>21</v>
      </c>
      <c r="I905" t="str">
        <f t="shared" si="14"/>
        <v>No</v>
      </c>
      <c r="J905">
        <v>1</v>
      </c>
      <c r="K905" t="s">
        <v>21</v>
      </c>
      <c r="L905" t="s">
        <v>21</v>
      </c>
      <c r="M905" t="s">
        <v>21</v>
      </c>
      <c r="N905" t="s">
        <v>21</v>
      </c>
      <c r="O905" t="s">
        <v>21</v>
      </c>
      <c r="P905" t="s">
        <v>21</v>
      </c>
      <c r="Q905" t="s">
        <v>20</v>
      </c>
      <c r="R905" t="s">
        <v>3402</v>
      </c>
    </row>
    <row r="906" spans="1:18" x14ac:dyDescent="0.25">
      <c r="A906" t="s">
        <v>3403</v>
      </c>
      <c r="B906">
        <v>10978</v>
      </c>
      <c r="G906" t="s">
        <v>21</v>
      </c>
      <c r="H906" t="s">
        <v>21</v>
      </c>
      <c r="I906" t="str">
        <f t="shared" si="14"/>
        <v>No</v>
      </c>
      <c r="J906">
        <v>1</v>
      </c>
      <c r="K906" t="s">
        <v>21</v>
      </c>
      <c r="L906" t="s">
        <v>21</v>
      </c>
      <c r="M906" t="s">
        <v>21</v>
      </c>
      <c r="N906" t="s">
        <v>21</v>
      </c>
      <c r="O906" t="s">
        <v>20</v>
      </c>
      <c r="P906" t="s">
        <v>21</v>
      </c>
      <c r="Q906" t="s">
        <v>21</v>
      </c>
      <c r="R906" t="s">
        <v>3404</v>
      </c>
    </row>
    <row r="907" spans="1:18" x14ac:dyDescent="0.25">
      <c r="A907" t="s">
        <v>3405</v>
      </c>
      <c r="B907">
        <v>7555</v>
      </c>
      <c r="G907" t="s">
        <v>21</v>
      </c>
      <c r="H907" t="s">
        <v>21</v>
      </c>
      <c r="I907" t="str">
        <f t="shared" si="14"/>
        <v>No</v>
      </c>
      <c r="J907">
        <v>1</v>
      </c>
      <c r="K907" t="s">
        <v>21</v>
      </c>
      <c r="L907" t="s">
        <v>21</v>
      </c>
      <c r="M907" t="s">
        <v>21</v>
      </c>
      <c r="N907" t="s">
        <v>21</v>
      </c>
      <c r="O907" t="s">
        <v>21</v>
      </c>
      <c r="P907" t="s">
        <v>21</v>
      </c>
      <c r="Q907" t="s">
        <v>20</v>
      </c>
      <c r="R907" t="s">
        <v>3406</v>
      </c>
    </row>
    <row r="908" spans="1:18" x14ac:dyDescent="0.25">
      <c r="A908" t="s">
        <v>3407</v>
      </c>
      <c r="B908">
        <v>4849</v>
      </c>
      <c r="G908" t="s">
        <v>21</v>
      </c>
      <c r="H908" t="s">
        <v>21</v>
      </c>
      <c r="I908" t="str">
        <f t="shared" si="14"/>
        <v>No</v>
      </c>
      <c r="J908">
        <v>1</v>
      </c>
      <c r="K908" t="s">
        <v>21</v>
      </c>
      <c r="L908" t="s">
        <v>21</v>
      </c>
      <c r="M908" t="s">
        <v>21</v>
      </c>
      <c r="N908" t="s">
        <v>21</v>
      </c>
      <c r="O908" t="s">
        <v>21</v>
      </c>
      <c r="P908" t="s">
        <v>21</v>
      </c>
      <c r="Q908" t="s">
        <v>20</v>
      </c>
      <c r="R908" t="s">
        <v>3408</v>
      </c>
    </row>
    <row r="909" spans="1:18" x14ac:dyDescent="0.25">
      <c r="A909" t="s">
        <v>3409</v>
      </c>
      <c r="B909">
        <v>1373</v>
      </c>
      <c r="G909" t="s">
        <v>21</v>
      </c>
      <c r="H909" t="s">
        <v>21</v>
      </c>
      <c r="I909" t="str">
        <f t="shared" si="14"/>
        <v>No</v>
      </c>
      <c r="J909">
        <v>1</v>
      </c>
      <c r="K909" t="s">
        <v>21</v>
      </c>
      <c r="L909" t="s">
        <v>21</v>
      </c>
      <c r="M909" t="s">
        <v>21</v>
      </c>
      <c r="N909" t="s">
        <v>21</v>
      </c>
      <c r="O909" t="s">
        <v>20</v>
      </c>
      <c r="P909" t="s">
        <v>21</v>
      </c>
      <c r="Q909" t="s">
        <v>21</v>
      </c>
    </row>
    <row r="910" spans="1:18" x14ac:dyDescent="0.25">
      <c r="A910" t="s">
        <v>3410</v>
      </c>
      <c r="B910">
        <v>23373</v>
      </c>
      <c r="G910" t="s">
        <v>21</v>
      </c>
      <c r="H910" t="s">
        <v>21</v>
      </c>
      <c r="I910" t="str">
        <f t="shared" si="14"/>
        <v>No</v>
      </c>
      <c r="J910">
        <v>1</v>
      </c>
      <c r="K910" t="s">
        <v>21</v>
      </c>
      <c r="L910" t="s">
        <v>21</v>
      </c>
      <c r="M910" t="s">
        <v>21</v>
      </c>
      <c r="N910" t="s">
        <v>21</v>
      </c>
      <c r="O910" t="s">
        <v>21</v>
      </c>
      <c r="P910" t="s">
        <v>21</v>
      </c>
      <c r="Q910" t="s">
        <v>20</v>
      </c>
      <c r="R910" t="s">
        <v>3411</v>
      </c>
    </row>
    <row r="911" spans="1:18" x14ac:dyDescent="0.25">
      <c r="A911" t="s">
        <v>3412</v>
      </c>
      <c r="B911">
        <v>64784</v>
      </c>
      <c r="G911" t="s">
        <v>21</v>
      </c>
      <c r="H911" t="s">
        <v>21</v>
      </c>
      <c r="I911" t="str">
        <f t="shared" si="14"/>
        <v>No</v>
      </c>
      <c r="J911">
        <v>1</v>
      </c>
      <c r="K911" t="s">
        <v>21</v>
      </c>
      <c r="L911" t="s">
        <v>21</v>
      </c>
      <c r="M911" t="s">
        <v>21</v>
      </c>
      <c r="N911" t="s">
        <v>21</v>
      </c>
      <c r="O911" t="s">
        <v>21</v>
      </c>
      <c r="P911" t="s">
        <v>21</v>
      </c>
      <c r="Q911" t="s">
        <v>20</v>
      </c>
      <c r="R911" t="s">
        <v>3413</v>
      </c>
    </row>
    <row r="912" spans="1:18" x14ac:dyDescent="0.25">
      <c r="A912" t="s">
        <v>3414</v>
      </c>
      <c r="B912">
        <v>1435</v>
      </c>
      <c r="G912" t="s">
        <v>21</v>
      </c>
      <c r="H912" t="s">
        <v>21</v>
      </c>
      <c r="I912" t="str">
        <f t="shared" si="14"/>
        <v>No</v>
      </c>
      <c r="J912">
        <v>1</v>
      </c>
      <c r="K912" t="s">
        <v>21</v>
      </c>
      <c r="L912" t="s">
        <v>21</v>
      </c>
      <c r="M912" t="s">
        <v>21</v>
      </c>
      <c r="N912" t="s">
        <v>21</v>
      </c>
      <c r="O912" t="s">
        <v>20</v>
      </c>
      <c r="P912" t="s">
        <v>21</v>
      </c>
      <c r="Q912" t="s">
        <v>21</v>
      </c>
      <c r="R912" t="s">
        <v>3415</v>
      </c>
    </row>
    <row r="913" spans="1:18" x14ac:dyDescent="0.25">
      <c r="A913" t="s">
        <v>3416</v>
      </c>
      <c r="B913">
        <v>23399</v>
      </c>
      <c r="C913" t="s">
        <v>3417</v>
      </c>
      <c r="D913" t="s">
        <v>3418</v>
      </c>
      <c r="E913" t="s">
        <v>3419</v>
      </c>
      <c r="F913" t="s">
        <v>3420</v>
      </c>
      <c r="G913" t="s">
        <v>21</v>
      </c>
      <c r="H913" t="s">
        <v>20</v>
      </c>
      <c r="I913" t="str">
        <f t="shared" si="14"/>
        <v>Yes</v>
      </c>
      <c r="J913">
        <v>1</v>
      </c>
      <c r="K913" t="s">
        <v>20</v>
      </c>
      <c r="L913" t="s">
        <v>21</v>
      </c>
      <c r="M913" t="s">
        <v>21</v>
      </c>
      <c r="N913" t="s">
        <v>21</v>
      </c>
      <c r="O913" t="s">
        <v>21</v>
      </c>
      <c r="P913" t="s">
        <v>21</v>
      </c>
      <c r="Q913" t="s">
        <v>21</v>
      </c>
      <c r="R913" t="s">
        <v>3421</v>
      </c>
    </row>
    <row r="914" spans="1:18" x14ac:dyDescent="0.25">
      <c r="A914" t="s">
        <v>3422</v>
      </c>
      <c r="B914">
        <v>1586</v>
      </c>
      <c r="G914" t="s">
        <v>21</v>
      </c>
      <c r="H914" t="s">
        <v>21</v>
      </c>
      <c r="I914" t="str">
        <f t="shared" si="14"/>
        <v>No</v>
      </c>
      <c r="J914">
        <v>1</v>
      </c>
      <c r="K914" t="s">
        <v>21</v>
      </c>
      <c r="L914" t="s">
        <v>21</v>
      </c>
      <c r="M914" t="s">
        <v>21</v>
      </c>
      <c r="N914" t="s">
        <v>20</v>
      </c>
      <c r="O914" t="s">
        <v>21</v>
      </c>
      <c r="P914" t="s">
        <v>21</v>
      </c>
      <c r="Q914" t="s">
        <v>21</v>
      </c>
      <c r="R914" t="s">
        <v>3423</v>
      </c>
    </row>
    <row r="915" spans="1:18" x14ac:dyDescent="0.25">
      <c r="A915" t="s">
        <v>3424</v>
      </c>
      <c r="B915">
        <v>26528</v>
      </c>
      <c r="C915" t="s">
        <v>3425</v>
      </c>
      <c r="D915" t="s">
        <v>3426</v>
      </c>
      <c r="E915" t="s">
        <v>3425</v>
      </c>
      <c r="F915" t="s">
        <v>3426</v>
      </c>
      <c r="G915" t="s">
        <v>21</v>
      </c>
      <c r="H915" t="s">
        <v>21</v>
      </c>
      <c r="I915" t="str">
        <f t="shared" si="14"/>
        <v>No</v>
      </c>
      <c r="J915">
        <v>1</v>
      </c>
      <c r="K915" t="s">
        <v>20</v>
      </c>
      <c r="L915" t="s">
        <v>21</v>
      </c>
      <c r="M915" t="s">
        <v>21</v>
      </c>
      <c r="N915" t="s">
        <v>21</v>
      </c>
      <c r="O915" t="s">
        <v>21</v>
      </c>
      <c r="P915" t="s">
        <v>21</v>
      </c>
      <c r="Q915" t="s">
        <v>21</v>
      </c>
      <c r="R915" t="s">
        <v>3427</v>
      </c>
    </row>
    <row r="916" spans="1:18" x14ac:dyDescent="0.25">
      <c r="A916" t="s">
        <v>3428</v>
      </c>
      <c r="B916">
        <v>1639</v>
      </c>
      <c r="G916" t="s">
        <v>21</v>
      </c>
      <c r="H916" t="s">
        <v>21</v>
      </c>
      <c r="I916" t="str">
        <f t="shared" si="14"/>
        <v>No</v>
      </c>
      <c r="J916">
        <v>1</v>
      </c>
      <c r="K916" t="s">
        <v>21</v>
      </c>
      <c r="L916" t="s">
        <v>21</v>
      </c>
      <c r="M916" t="s">
        <v>21</v>
      </c>
      <c r="N916" t="s">
        <v>21</v>
      </c>
      <c r="O916" t="s">
        <v>21</v>
      </c>
      <c r="P916" t="s">
        <v>21</v>
      </c>
      <c r="Q916" t="s">
        <v>20</v>
      </c>
    </row>
    <row r="917" spans="1:18" x14ac:dyDescent="0.25">
      <c r="A917" t="s">
        <v>3429</v>
      </c>
      <c r="B917">
        <v>780</v>
      </c>
      <c r="G917" t="s">
        <v>21</v>
      </c>
      <c r="H917" t="s">
        <v>21</v>
      </c>
      <c r="I917" t="str">
        <f t="shared" si="14"/>
        <v>No</v>
      </c>
      <c r="J917">
        <v>1</v>
      </c>
      <c r="K917" t="s">
        <v>21</v>
      </c>
      <c r="L917" t="s">
        <v>21</v>
      </c>
      <c r="M917" t="s">
        <v>21</v>
      </c>
      <c r="N917" t="s">
        <v>20</v>
      </c>
      <c r="O917" t="s">
        <v>21</v>
      </c>
      <c r="P917" t="s">
        <v>21</v>
      </c>
      <c r="Q917" t="s">
        <v>21</v>
      </c>
      <c r="R917" t="s">
        <v>3430</v>
      </c>
    </row>
    <row r="918" spans="1:18" x14ac:dyDescent="0.25">
      <c r="A918" t="s">
        <v>3431</v>
      </c>
      <c r="B918">
        <v>54514</v>
      </c>
      <c r="C918" t="s">
        <v>3432</v>
      </c>
      <c r="D918" t="s">
        <v>3433</v>
      </c>
      <c r="E918" t="s">
        <v>3432</v>
      </c>
      <c r="F918" t="s">
        <v>3433</v>
      </c>
      <c r="G918" t="s">
        <v>20</v>
      </c>
      <c r="H918" t="s">
        <v>21</v>
      </c>
      <c r="I918" t="str">
        <f t="shared" si="14"/>
        <v>Yes</v>
      </c>
      <c r="J918">
        <v>1</v>
      </c>
      <c r="K918" t="s">
        <v>20</v>
      </c>
      <c r="L918" t="s">
        <v>21</v>
      </c>
      <c r="M918" t="s">
        <v>21</v>
      </c>
      <c r="N918" t="s">
        <v>21</v>
      </c>
      <c r="O918" t="s">
        <v>21</v>
      </c>
      <c r="P918" t="s">
        <v>21</v>
      </c>
      <c r="Q918" t="s">
        <v>21</v>
      </c>
      <c r="R918" t="s">
        <v>3434</v>
      </c>
    </row>
    <row r="919" spans="1:18" x14ac:dyDescent="0.25">
      <c r="A919" t="s">
        <v>3435</v>
      </c>
      <c r="B919">
        <v>51428</v>
      </c>
      <c r="C919" t="s">
        <v>3436</v>
      </c>
      <c r="D919" t="s">
        <v>3437</v>
      </c>
      <c r="E919" t="s">
        <v>3438</v>
      </c>
      <c r="F919" t="s">
        <v>3439</v>
      </c>
      <c r="G919" t="s">
        <v>21</v>
      </c>
      <c r="H919" t="s">
        <v>20</v>
      </c>
      <c r="I919" t="str">
        <f t="shared" si="14"/>
        <v>Yes</v>
      </c>
      <c r="J919">
        <v>1</v>
      </c>
      <c r="K919" t="s">
        <v>20</v>
      </c>
      <c r="L919" t="s">
        <v>21</v>
      </c>
      <c r="M919" t="s">
        <v>21</v>
      </c>
      <c r="N919" t="s">
        <v>21</v>
      </c>
      <c r="O919" t="s">
        <v>21</v>
      </c>
      <c r="P919" t="s">
        <v>21</v>
      </c>
      <c r="Q919" t="s">
        <v>21</v>
      </c>
      <c r="R919" t="s">
        <v>3440</v>
      </c>
    </row>
    <row r="920" spans="1:18" x14ac:dyDescent="0.25">
      <c r="A920" t="s">
        <v>3441</v>
      </c>
      <c r="B920">
        <v>22943</v>
      </c>
      <c r="C920" t="s">
        <v>3442</v>
      </c>
      <c r="D920" t="s">
        <v>3443</v>
      </c>
      <c r="E920" t="s">
        <v>3442</v>
      </c>
      <c r="F920" t="s">
        <v>3443</v>
      </c>
      <c r="G920" t="s">
        <v>21</v>
      </c>
      <c r="H920" t="s">
        <v>21</v>
      </c>
      <c r="I920" t="str">
        <f t="shared" si="14"/>
        <v>No</v>
      </c>
      <c r="J920">
        <v>1</v>
      </c>
      <c r="K920" t="s">
        <v>20</v>
      </c>
      <c r="L920" t="s">
        <v>21</v>
      </c>
      <c r="M920" t="s">
        <v>21</v>
      </c>
      <c r="N920" t="s">
        <v>21</v>
      </c>
      <c r="O920" t="s">
        <v>21</v>
      </c>
      <c r="P920" t="s">
        <v>21</v>
      </c>
      <c r="Q920" t="s">
        <v>21</v>
      </c>
      <c r="R920" t="s">
        <v>3444</v>
      </c>
    </row>
    <row r="921" spans="1:18" x14ac:dyDescent="0.25">
      <c r="A921" t="s">
        <v>3445</v>
      </c>
      <c r="B921">
        <v>27123</v>
      </c>
      <c r="C921" t="s">
        <v>3446</v>
      </c>
      <c r="D921" t="s">
        <v>3447</v>
      </c>
      <c r="E921" t="s">
        <v>3446</v>
      </c>
      <c r="F921" t="s">
        <v>3447</v>
      </c>
      <c r="G921" t="s">
        <v>21</v>
      </c>
      <c r="H921" t="s">
        <v>21</v>
      </c>
      <c r="I921" t="str">
        <f t="shared" si="14"/>
        <v>No</v>
      </c>
      <c r="J921">
        <v>1</v>
      </c>
      <c r="K921" t="s">
        <v>20</v>
      </c>
      <c r="L921" t="s">
        <v>21</v>
      </c>
      <c r="M921" t="s">
        <v>21</v>
      </c>
      <c r="N921" t="s">
        <v>21</v>
      </c>
      <c r="O921" t="s">
        <v>21</v>
      </c>
      <c r="P921" t="s">
        <v>21</v>
      </c>
      <c r="Q921" t="s">
        <v>21</v>
      </c>
    </row>
    <row r="922" spans="1:18" x14ac:dyDescent="0.25">
      <c r="A922" t="s">
        <v>3448</v>
      </c>
      <c r="B922">
        <v>27122</v>
      </c>
      <c r="C922" t="s">
        <v>3449</v>
      </c>
      <c r="D922" t="s">
        <v>3450</v>
      </c>
      <c r="E922" t="s">
        <v>3449</v>
      </c>
      <c r="F922" t="s">
        <v>3450</v>
      </c>
      <c r="G922" t="s">
        <v>21</v>
      </c>
      <c r="H922" t="s">
        <v>21</v>
      </c>
      <c r="I922" t="str">
        <f t="shared" si="14"/>
        <v>No</v>
      </c>
      <c r="J922">
        <v>1</v>
      </c>
      <c r="K922" t="s">
        <v>20</v>
      </c>
      <c r="L922" t="s">
        <v>21</v>
      </c>
      <c r="M922" t="s">
        <v>21</v>
      </c>
      <c r="N922" t="s">
        <v>21</v>
      </c>
      <c r="O922" t="s">
        <v>21</v>
      </c>
      <c r="P922" t="s">
        <v>21</v>
      </c>
      <c r="Q922" t="s">
        <v>21</v>
      </c>
      <c r="R922" t="s">
        <v>3451</v>
      </c>
    </row>
    <row r="923" spans="1:18" x14ac:dyDescent="0.25">
      <c r="A923" t="s">
        <v>3452</v>
      </c>
      <c r="B923">
        <v>27121</v>
      </c>
      <c r="C923" t="s">
        <v>3453</v>
      </c>
      <c r="D923" t="s">
        <v>3454</v>
      </c>
      <c r="E923" t="s">
        <v>3453</v>
      </c>
      <c r="F923" t="s">
        <v>3454</v>
      </c>
      <c r="G923" t="s">
        <v>21</v>
      </c>
      <c r="H923" t="s">
        <v>21</v>
      </c>
      <c r="I923" t="str">
        <f t="shared" si="14"/>
        <v>No</v>
      </c>
      <c r="J923">
        <v>1</v>
      </c>
      <c r="K923" t="s">
        <v>20</v>
      </c>
      <c r="L923" t="s">
        <v>21</v>
      </c>
      <c r="M923" t="s">
        <v>21</v>
      </c>
      <c r="N923" t="s">
        <v>21</v>
      </c>
      <c r="O923" t="s">
        <v>21</v>
      </c>
      <c r="P923" t="s">
        <v>21</v>
      </c>
      <c r="Q923" t="s">
        <v>21</v>
      </c>
    </row>
    <row r="924" spans="1:18" x14ac:dyDescent="0.25">
      <c r="A924" t="s">
        <v>3455</v>
      </c>
      <c r="B924">
        <v>1806</v>
      </c>
      <c r="C924" t="s">
        <v>3456</v>
      </c>
      <c r="D924" t="s">
        <v>3457</v>
      </c>
      <c r="E924" t="s">
        <v>3456</v>
      </c>
      <c r="F924" t="s">
        <v>3457</v>
      </c>
      <c r="G924" t="s">
        <v>21</v>
      </c>
      <c r="H924" t="s">
        <v>21</v>
      </c>
      <c r="I924" t="str">
        <f t="shared" si="14"/>
        <v>No</v>
      </c>
      <c r="J924">
        <v>1</v>
      </c>
      <c r="K924" t="s">
        <v>20</v>
      </c>
      <c r="L924" t="s">
        <v>21</v>
      </c>
      <c r="M924" t="s">
        <v>21</v>
      </c>
      <c r="N924" t="s">
        <v>21</v>
      </c>
      <c r="O924" t="s">
        <v>21</v>
      </c>
      <c r="P924" t="s">
        <v>21</v>
      </c>
      <c r="Q924" t="s">
        <v>21</v>
      </c>
      <c r="R924" t="s">
        <v>3458</v>
      </c>
    </row>
    <row r="925" spans="1:18" x14ac:dyDescent="0.25">
      <c r="A925" t="s">
        <v>3459</v>
      </c>
      <c r="B925">
        <v>1844</v>
      </c>
      <c r="G925" t="s">
        <v>21</v>
      </c>
      <c r="H925" t="s">
        <v>21</v>
      </c>
      <c r="I925" t="str">
        <f t="shared" si="14"/>
        <v>No</v>
      </c>
      <c r="J925">
        <v>1</v>
      </c>
      <c r="K925" t="s">
        <v>21</v>
      </c>
      <c r="L925" t="s">
        <v>21</v>
      </c>
      <c r="M925" t="s">
        <v>21</v>
      </c>
      <c r="N925" t="s">
        <v>21</v>
      </c>
      <c r="O925" t="s">
        <v>20</v>
      </c>
      <c r="P925" t="s">
        <v>21</v>
      </c>
      <c r="Q925" t="s">
        <v>21</v>
      </c>
      <c r="R925" t="s">
        <v>3460</v>
      </c>
    </row>
    <row r="926" spans="1:18" x14ac:dyDescent="0.25">
      <c r="A926" t="s">
        <v>3461</v>
      </c>
      <c r="B926">
        <v>1852</v>
      </c>
      <c r="G926" t="s">
        <v>21</v>
      </c>
      <c r="H926" t="s">
        <v>21</v>
      </c>
      <c r="I926" t="str">
        <f t="shared" si="14"/>
        <v>No</v>
      </c>
      <c r="J926">
        <v>1</v>
      </c>
      <c r="K926" t="s">
        <v>21</v>
      </c>
      <c r="L926" t="s">
        <v>21</v>
      </c>
      <c r="M926" t="s">
        <v>21</v>
      </c>
      <c r="N926" t="s">
        <v>21</v>
      </c>
      <c r="O926" t="s">
        <v>20</v>
      </c>
      <c r="P926" t="s">
        <v>21</v>
      </c>
      <c r="Q926" t="s">
        <v>21</v>
      </c>
      <c r="R926" t="s">
        <v>3462</v>
      </c>
    </row>
    <row r="927" spans="1:18" x14ac:dyDescent="0.25">
      <c r="A927" t="s">
        <v>3463</v>
      </c>
      <c r="B927">
        <v>51295</v>
      </c>
      <c r="C927" t="s">
        <v>3464</v>
      </c>
      <c r="D927" t="s">
        <v>3465</v>
      </c>
      <c r="E927" t="s">
        <v>3464</v>
      </c>
      <c r="F927" t="s">
        <v>3465</v>
      </c>
      <c r="G927" t="s">
        <v>20</v>
      </c>
      <c r="H927" t="s">
        <v>21</v>
      </c>
      <c r="I927" t="str">
        <f t="shared" si="14"/>
        <v>Yes</v>
      </c>
      <c r="J927">
        <v>1</v>
      </c>
      <c r="K927" t="s">
        <v>20</v>
      </c>
      <c r="L927" t="s">
        <v>21</v>
      </c>
      <c r="M927" t="s">
        <v>21</v>
      </c>
      <c r="N927" t="s">
        <v>21</v>
      </c>
      <c r="O927" t="s">
        <v>21</v>
      </c>
      <c r="P927" t="s">
        <v>21</v>
      </c>
      <c r="Q927" t="s">
        <v>21</v>
      </c>
      <c r="R927" t="s">
        <v>3466</v>
      </c>
    </row>
    <row r="928" spans="1:18" x14ac:dyDescent="0.25">
      <c r="A928" t="s">
        <v>3467</v>
      </c>
      <c r="B928">
        <v>1959</v>
      </c>
      <c r="C928" t="s">
        <v>3468</v>
      </c>
      <c r="D928" t="s">
        <v>3469</v>
      </c>
      <c r="E928" t="s">
        <v>3468</v>
      </c>
      <c r="F928" t="s">
        <v>3470</v>
      </c>
      <c r="G928" t="s">
        <v>21</v>
      </c>
      <c r="H928" t="s">
        <v>20</v>
      </c>
      <c r="I928" t="str">
        <f t="shared" si="14"/>
        <v>Yes</v>
      </c>
      <c r="J928">
        <v>1</v>
      </c>
      <c r="K928" t="s">
        <v>20</v>
      </c>
      <c r="L928" t="s">
        <v>21</v>
      </c>
      <c r="M928" t="s">
        <v>21</v>
      </c>
      <c r="N928" t="s">
        <v>21</v>
      </c>
      <c r="O928" t="s">
        <v>21</v>
      </c>
      <c r="P928" t="s">
        <v>21</v>
      </c>
      <c r="Q928" t="s">
        <v>21</v>
      </c>
      <c r="R928" t="s">
        <v>3471</v>
      </c>
    </row>
    <row r="929" spans="1:18" x14ac:dyDescent="0.25">
      <c r="A929" t="s">
        <v>3472</v>
      </c>
      <c r="B929">
        <v>1967</v>
      </c>
      <c r="C929" t="s">
        <v>3473</v>
      </c>
      <c r="D929" t="s">
        <v>3474</v>
      </c>
      <c r="E929" t="s">
        <v>3473</v>
      </c>
      <c r="F929" t="s">
        <v>3474</v>
      </c>
      <c r="G929" t="s">
        <v>21</v>
      </c>
      <c r="H929" t="s">
        <v>20</v>
      </c>
      <c r="I929" t="str">
        <f t="shared" si="14"/>
        <v>Yes</v>
      </c>
      <c r="J929">
        <v>1</v>
      </c>
      <c r="K929" t="s">
        <v>20</v>
      </c>
      <c r="L929" t="s">
        <v>21</v>
      </c>
      <c r="M929" t="s">
        <v>21</v>
      </c>
      <c r="N929" t="s">
        <v>21</v>
      </c>
      <c r="O929" t="s">
        <v>21</v>
      </c>
      <c r="P929" t="s">
        <v>21</v>
      </c>
      <c r="Q929" t="s">
        <v>21</v>
      </c>
      <c r="R929" t="s">
        <v>3475</v>
      </c>
    </row>
    <row r="930" spans="1:18" x14ac:dyDescent="0.25">
      <c r="A930" t="s">
        <v>3476</v>
      </c>
      <c r="B930">
        <v>22936</v>
      </c>
      <c r="C930" t="s">
        <v>3477</v>
      </c>
      <c r="D930" t="s">
        <v>3478</v>
      </c>
      <c r="E930" t="s">
        <v>3477</v>
      </c>
      <c r="F930" t="s">
        <v>3479</v>
      </c>
      <c r="G930" t="s">
        <v>20</v>
      </c>
      <c r="H930" t="s">
        <v>20</v>
      </c>
      <c r="I930" t="str">
        <f t="shared" si="14"/>
        <v>Yes</v>
      </c>
      <c r="J930">
        <v>1</v>
      </c>
      <c r="K930" t="s">
        <v>20</v>
      </c>
      <c r="L930" t="s">
        <v>21</v>
      </c>
      <c r="M930" t="s">
        <v>21</v>
      </c>
      <c r="N930" t="s">
        <v>21</v>
      </c>
      <c r="O930" t="s">
        <v>21</v>
      </c>
      <c r="P930" t="s">
        <v>21</v>
      </c>
      <c r="Q930" t="s">
        <v>21</v>
      </c>
      <c r="R930" t="s">
        <v>3480</v>
      </c>
    </row>
    <row r="931" spans="1:18" x14ac:dyDescent="0.25">
      <c r="A931" t="s">
        <v>3481</v>
      </c>
      <c r="B931">
        <v>55250</v>
      </c>
      <c r="G931" t="s">
        <v>21</v>
      </c>
      <c r="H931" t="s">
        <v>21</v>
      </c>
      <c r="I931" t="str">
        <f t="shared" si="14"/>
        <v>No</v>
      </c>
      <c r="J931">
        <v>1</v>
      </c>
      <c r="K931" t="s">
        <v>21</v>
      </c>
      <c r="L931" t="s">
        <v>21</v>
      </c>
      <c r="M931" t="s">
        <v>21</v>
      </c>
      <c r="N931" t="s">
        <v>21</v>
      </c>
      <c r="O931" t="s">
        <v>20</v>
      </c>
      <c r="P931" t="s">
        <v>21</v>
      </c>
      <c r="Q931" t="s">
        <v>21</v>
      </c>
      <c r="R931" t="s">
        <v>3482</v>
      </c>
    </row>
    <row r="932" spans="1:18" x14ac:dyDescent="0.25">
      <c r="A932" t="s">
        <v>3483</v>
      </c>
      <c r="B932">
        <v>2067</v>
      </c>
      <c r="C932" t="s">
        <v>3484</v>
      </c>
      <c r="D932" t="s">
        <v>3485</v>
      </c>
      <c r="E932" t="s">
        <v>3484</v>
      </c>
      <c r="F932" t="s">
        <v>3485</v>
      </c>
      <c r="G932" t="s">
        <v>21</v>
      </c>
      <c r="H932" t="s">
        <v>20</v>
      </c>
      <c r="I932" t="str">
        <f t="shared" si="14"/>
        <v>Yes</v>
      </c>
      <c r="J932">
        <v>1</v>
      </c>
      <c r="K932" t="s">
        <v>20</v>
      </c>
      <c r="L932" t="s">
        <v>21</v>
      </c>
      <c r="M932" t="s">
        <v>21</v>
      </c>
      <c r="N932" t="s">
        <v>21</v>
      </c>
      <c r="O932" t="s">
        <v>21</v>
      </c>
      <c r="P932" t="s">
        <v>21</v>
      </c>
      <c r="Q932" t="s">
        <v>21</v>
      </c>
      <c r="R932" t="s">
        <v>3486</v>
      </c>
    </row>
    <row r="933" spans="1:18" x14ac:dyDescent="0.25">
      <c r="A933" t="s">
        <v>3487</v>
      </c>
      <c r="B933">
        <v>118460</v>
      </c>
      <c r="G933" t="s">
        <v>21</v>
      </c>
      <c r="H933" t="s">
        <v>21</v>
      </c>
      <c r="I933" t="str">
        <f t="shared" si="14"/>
        <v>No</v>
      </c>
      <c r="J933">
        <v>1</v>
      </c>
      <c r="K933" t="s">
        <v>21</v>
      </c>
      <c r="L933" t="s">
        <v>21</v>
      </c>
      <c r="M933" t="s">
        <v>21</v>
      </c>
      <c r="N933" t="s">
        <v>21</v>
      </c>
      <c r="O933" t="s">
        <v>20</v>
      </c>
      <c r="P933" t="s">
        <v>21</v>
      </c>
      <c r="Q933" t="s">
        <v>21</v>
      </c>
      <c r="R933" t="s">
        <v>3488</v>
      </c>
    </row>
    <row r="934" spans="1:18" x14ac:dyDescent="0.25">
      <c r="A934" t="s">
        <v>3489</v>
      </c>
      <c r="B934">
        <v>2132</v>
      </c>
      <c r="G934" t="s">
        <v>21</v>
      </c>
      <c r="H934" t="s">
        <v>21</v>
      </c>
      <c r="I934" t="str">
        <f t="shared" si="14"/>
        <v>No</v>
      </c>
      <c r="J934">
        <v>1</v>
      </c>
      <c r="K934" t="s">
        <v>21</v>
      </c>
      <c r="L934" t="s">
        <v>21</v>
      </c>
      <c r="M934" t="s">
        <v>21</v>
      </c>
      <c r="N934" t="s">
        <v>21</v>
      </c>
      <c r="O934" t="s">
        <v>21</v>
      </c>
      <c r="P934" t="s">
        <v>21</v>
      </c>
      <c r="Q934" t="s">
        <v>20</v>
      </c>
      <c r="R934" t="s">
        <v>3490</v>
      </c>
    </row>
    <row r="935" spans="1:18" x14ac:dyDescent="0.25">
      <c r="A935" t="s">
        <v>3491</v>
      </c>
      <c r="B935">
        <v>11124</v>
      </c>
      <c r="G935" t="s">
        <v>21</v>
      </c>
      <c r="H935" t="s">
        <v>21</v>
      </c>
      <c r="I935" t="str">
        <f t="shared" si="14"/>
        <v>No</v>
      </c>
      <c r="J935">
        <v>1</v>
      </c>
      <c r="K935" t="s">
        <v>21</v>
      </c>
      <c r="L935" t="s">
        <v>21</v>
      </c>
      <c r="M935" t="s">
        <v>21</v>
      </c>
      <c r="N935" t="s">
        <v>21</v>
      </c>
      <c r="O935" t="s">
        <v>20</v>
      </c>
      <c r="P935" t="s">
        <v>21</v>
      </c>
      <c r="Q935" t="s">
        <v>21</v>
      </c>
      <c r="R935" t="s">
        <v>3492</v>
      </c>
    </row>
    <row r="936" spans="1:18" x14ac:dyDescent="0.25">
      <c r="A936" t="s">
        <v>3493</v>
      </c>
      <c r="B936">
        <v>55215</v>
      </c>
      <c r="C936" t="s">
        <v>3494</v>
      </c>
      <c r="D936" t="s">
        <v>3495</v>
      </c>
      <c r="E936" t="s">
        <v>3494</v>
      </c>
      <c r="F936" t="s">
        <v>3496</v>
      </c>
      <c r="G936" t="s">
        <v>21</v>
      </c>
      <c r="H936" t="s">
        <v>21</v>
      </c>
      <c r="I936" t="str">
        <f t="shared" si="14"/>
        <v>No</v>
      </c>
      <c r="J936">
        <v>1</v>
      </c>
      <c r="K936" t="s">
        <v>20</v>
      </c>
      <c r="L936" t="s">
        <v>21</v>
      </c>
      <c r="M936" t="s">
        <v>21</v>
      </c>
      <c r="N936" t="s">
        <v>21</v>
      </c>
      <c r="O936" t="s">
        <v>21</v>
      </c>
      <c r="P936" t="s">
        <v>21</v>
      </c>
      <c r="Q936" t="s">
        <v>21</v>
      </c>
      <c r="R936" t="s">
        <v>3497</v>
      </c>
    </row>
    <row r="937" spans="1:18" x14ac:dyDescent="0.25">
      <c r="A937" t="s">
        <v>3498</v>
      </c>
      <c r="B937">
        <v>57697</v>
      </c>
      <c r="C937" t="s">
        <v>3499</v>
      </c>
      <c r="D937" t="s">
        <v>3500</v>
      </c>
      <c r="E937" t="s">
        <v>3499</v>
      </c>
      <c r="F937" t="s">
        <v>3500</v>
      </c>
      <c r="G937" t="s">
        <v>21</v>
      </c>
      <c r="H937" t="s">
        <v>20</v>
      </c>
      <c r="I937" t="str">
        <f t="shared" si="14"/>
        <v>Yes</v>
      </c>
      <c r="J937">
        <v>1</v>
      </c>
      <c r="K937" t="s">
        <v>20</v>
      </c>
      <c r="L937" t="s">
        <v>21</v>
      </c>
      <c r="M937" t="s">
        <v>21</v>
      </c>
      <c r="N937" t="s">
        <v>21</v>
      </c>
      <c r="O937" t="s">
        <v>21</v>
      </c>
      <c r="P937" t="s">
        <v>21</v>
      </c>
      <c r="Q937" t="s">
        <v>21</v>
      </c>
      <c r="R937" t="s">
        <v>3501</v>
      </c>
    </row>
    <row r="938" spans="1:18" x14ac:dyDescent="0.25">
      <c r="A938" t="s">
        <v>3502</v>
      </c>
      <c r="B938">
        <v>79633</v>
      </c>
      <c r="G938" t="s">
        <v>21</v>
      </c>
      <c r="H938" t="s">
        <v>21</v>
      </c>
      <c r="I938" t="str">
        <f t="shared" si="14"/>
        <v>No</v>
      </c>
      <c r="J938">
        <v>1</v>
      </c>
      <c r="K938" t="s">
        <v>21</v>
      </c>
      <c r="L938" t="s">
        <v>21</v>
      </c>
      <c r="M938" t="s">
        <v>21</v>
      </c>
      <c r="N938" t="s">
        <v>21</v>
      </c>
      <c r="O938" t="s">
        <v>21</v>
      </c>
      <c r="P938" t="s">
        <v>21</v>
      </c>
      <c r="Q938" t="s">
        <v>20</v>
      </c>
      <c r="R938" t="s">
        <v>3503</v>
      </c>
    </row>
    <row r="939" spans="1:18" x14ac:dyDescent="0.25">
      <c r="A939" t="s">
        <v>3504</v>
      </c>
      <c r="B939">
        <v>79791</v>
      </c>
      <c r="G939" t="s">
        <v>21</v>
      </c>
      <c r="H939" t="s">
        <v>21</v>
      </c>
      <c r="I939" t="str">
        <f t="shared" si="14"/>
        <v>No</v>
      </c>
      <c r="J939">
        <v>1</v>
      </c>
      <c r="K939" t="s">
        <v>21</v>
      </c>
      <c r="L939" t="s">
        <v>21</v>
      </c>
      <c r="M939" t="s">
        <v>21</v>
      </c>
      <c r="N939" t="s">
        <v>21</v>
      </c>
      <c r="O939" t="s">
        <v>20</v>
      </c>
      <c r="P939" t="s">
        <v>21</v>
      </c>
      <c r="Q939" t="s">
        <v>21</v>
      </c>
    </row>
    <row r="940" spans="1:18" x14ac:dyDescent="0.25">
      <c r="A940" t="s">
        <v>3505</v>
      </c>
      <c r="B940">
        <v>26190</v>
      </c>
      <c r="C940" t="s">
        <v>3506</v>
      </c>
      <c r="D940" t="s">
        <v>3507</v>
      </c>
      <c r="E940" t="s">
        <v>3506</v>
      </c>
      <c r="F940" t="s">
        <v>3507</v>
      </c>
      <c r="G940" t="s">
        <v>21</v>
      </c>
      <c r="H940" t="s">
        <v>21</v>
      </c>
      <c r="I940" t="str">
        <f t="shared" si="14"/>
        <v>No</v>
      </c>
      <c r="J940">
        <v>1</v>
      </c>
      <c r="K940" t="s">
        <v>20</v>
      </c>
      <c r="L940" t="s">
        <v>21</v>
      </c>
      <c r="M940" t="s">
        <v>21</v>
      </c>
      <c r="N940" t="s">
        <v>21</v>
      </c>
      <c r="O940" t="s">
        <v>21</v>
      </c>
      <c r="P940" t="s">
        <v>21</v>
      </c>
      <c r="Q940" t="s">
        <v>21</v>
      </c>
      <c r="R940" t="s">
        <v>3508</v>
      </c>
    </row>
    <row r="941" spans="1:18" x14ac:dyDescent="0.25">
      <c r="A941" t="s">
        <v>3509</v>
      </c>
      <c r="B941">
        <v>2246</v>
      </c>
      <c r="C941" t="s">
        <v>3510</v>
      </c>
      <c r="D941" t="s">
        <v>3511</v>
      </c>
      <c r="E941" t="s">
        <v>3510</v>
      </c>
      <c r="F941" t="s">
        <v>3511</v>
      </c>
      <c r="G941" t="s">
        <v>20</v>
      </c>
      <c r="H941" t="s">
        <v>21</v>
      </c>
      <c r="I941" t="str">
        <f t="shared" si="14"/>
        <v>Yes</v>
      </c>
      <c r="J941">
        <v>1</v>
      </c>
      <c r="K941" t="s">
        <v>20</v>
      </c>
      <c r="L941" t="s">
        <v>21</v>
      </c>
      <c r="M941" t="s">
        <v>21</v>
      </c>
      <c r="N941" t="s">
        <v>21</v>
      </c>
      <c r="O941" t="s">
        <v>21</v>
      </c>
      <c r="P941" t="s">
        <v>21</v>
      </c>
      <c r="Q941" t="s">
        <v>21</v>
      </c>
      <c r="R941" t="s">
        <v>3512</v>
      </c>
    </row>
    <row r="942" spans="1:18" x14ac:dyDescent="0.25">
      <c r="A942" t="s">
        <v>3513</v>
      </c>
      <c r="B942">
        <v>2257</v>
      </c>
      <c r="G942" t="s">
        <v>21</v>
      </c>
      <c r="H942" t="s">
        <v>21</v>
      </c>
      <c r="I942" t="str">
        <f t="shared" si="14"/>
        <v>No</v>
      </c>
      <c r="J942">
        <v>1</v>
      </c>
      <c r="K942" t="s">
        <v>21</v>
      </c>
      <c r="L942" t="s">
        <v>21</v>
      </c>
      <c r="M942" t="s">
        <v>21</v>
      </c>
      <c r="N942" t="s">
        <v>20</v>
      </c>
      <c r="O942" t="s">
        <v>21</v>
      </c>
      <c r="P942" t="s">
        <v>21</v>
      </c>
      <c r="Q942" t="s">
        <v>21</v>
      </c>
      <c r="R942" t="s">
        <v>3514</v>
      </c>
    </row>
    <row r="943" spans="1:18" x14ac:dyDescent="0.25">
      <c r="A943" t="s">
        <v>3515</v>
      </c>
      <c r="B943">
        <v>2247</v>
      </c>
      <c r="C943" t="s">
        <v>3516</v>
      </c>
      <c r="E943" t="s">
        <v>3517</v>
      </c>
      <c r="F943" t="s">
        <v>3518</v>
      </c>
      <c r="G943" t="s">
        <v>20</v>
      </c>
      <c r="H943" t="s">
        <v>21</v>
      </c>
      <c r="I943" t="str">
        <f t="shared" si="14"/>
        <v>Yes</v>
      </c>
      <c r="J943">
        <v>1</v>
      </c>
      <c r="K943" t="s">
        <v>20</v>
      </c>
      <c r="L943" t="s">
        <v>21</v>
      </c>
      <c r="M943" t="s">
        <v>21</v>
      </c>
      <c r="N943" t="s">
        <v>21</v>
      </c>
      <c r="O943" t="s">
        <v>21</v>
      </c>
      <c r="P943" t="s">
        <v>21</v>
      </c>
      <c r="Q943" t="s">
        <v>21</v>
      </c>
      <c r="R943" t="s">
        <v>3519</v>
      </c>
    </row>
    <row r="944" spans="1:18" x14ac:dyDescent="0.25">
      <c r="A944" t="s">
        <v>3520</v>
      </c>
      <c r="B944">
        <v>2250</v>
      </c>
      <c r="C944" t="s">
        <v>3521</v>
      </c>
      <c r="D944" t="s">
        <v>3522</v>
      </c>
      <c r="E944" t="s">
        <v>3521</v>
      </c>
      <c r="F944" t="s">
        <v>3522</v>
      </c>
      <c r="G944" t="s">
        <v>20</v>
      </c>
      <c r="H944" t="s">
        <v>21</v>
      </c>
      <c r="I944" t="str">
        <f t="shared" si="14"/>
        <v>Yes</v>
      </c>
      <c r="J944">
        <v>1</v>
      </c>
      <c r="K944" t="s">
        <v>20</v>
      </c>
      <c r="L944" t="s">
        <v>21</v>
      </c>
      <c r="M944" t="s">
        <v>21</v>
      </c>
      <c r="N944" t="s">
        <v>21</v>
      </c>
      <c r="O944" t="s">
        <v>21</v>
      </c>
      <c r="P944" t="s">
        <v>21</v>
      </c>
      <c r="Q944" t="s">
        <v>21</v>
      </c>
    </row>
    <row r="945" spans="1:18" x14ac:dyDescent="0.25">
      <c r="A945" t="s">
        <v>3523</v>
      </c>
      <c r="B945">
        <v>2252</v>
      </c>
      <c r="C945" t="s">
        <v>3524</v>
      </c>
      <c r="D945" t="s">
        <v>3525</v>
      </c>
      <c r="E945" t="s">
        <v>3524</v>
      </c>
      <c r="F945" t="s">
        <v>3525</v>
      </c>
      <c r="G945" t="s">
        <v>20</v>
      </c>
      <c r="H945" t="s">
        <v>21</v>
      </c>
      <c r="I945" t="str">
        <f t="shared" si="14"/>
        <v>Yes</v>
      </c>
      <c r="J945">
        <v>1</v>
      </c>
      <c r="K945" t="s">
        <v>20</v>
      </c>
      <c r="L945" t="s">
        <v>21</v>
      </c>
      <c r="M945" t="s">
        <v>21</v>
      </c>
      <c r="N945" t="s">
        <v>21</v>
      </c>
      <c r="O945" t="s">
        <v>21</v>
      </c>
      <c r="P945" t="s">
        <v>21</v>
      </c>
      <c r="Q945" t="s">
        <v>21</v>
      </c>
      <c r="R945" t="s">
        <v>3526</v>
      </c>
    </row>
    <row r="946" spans="1:18" x14ac:dyDescent="0.25">
      <c r="A946" t="s">
        <v>3527</v>
      </c>
      <c r="B946">
        <v>2253</v>
      </c>
      <c r="C946" t="s">
        <v>3528</v>
      </c>
      <c r="D946" t="s">
        <v>3529</v>
      </c>
      <c r="E946" t="s">
        <v>3528</v>
      </c>
      <c r="F946" t="s">
        <v>3529</v>
      </c>
      <c r="G946" t="s">
        <v>20</v>
      </c>
      <c r="H946" t="s">
        <v>21</v>
      </c>
      <c r="I946" t="str">
        <f t="shared" si="14"/>
        <v>Yes</v>
      </c>
      <c r="J946">
        <v>1</v>
      </c>
      <c r="K946" t="s">
        <v>20</v>
      </c>
      <c r="L946" t="s">
        <v>21</v>
      </c>
      <c r="M946" t="s">
        <v>21</v>
      </c>
      <c r="N946" t="s">
        <v>21</v>
      </c>
      <c r="O946" t="s">
        <v>21</v>
      </c>
      <c r="P946" t="s">
        <v>21</v>
      </c>
      <c r="Q946" t="s">
        <v>21</v>
      </c>
      <c r="R946" t="s">
        <v>3530</v>
      </c>
    </row>
    <row r="947" spans="1:18" x14ac:dyDescent="0.25">
      <c r="A947" t="s">
        <v>3531</v>
      </c>
      <c r="B947">
        <v>2254</v>
      </c>
      <c r="C947" t="s">
        <v>3532</v>
      </c>
      <c r="D947" t="s">
        <v>3533</v>
      </c>
      <c r="E947" t="s">
        <v>3532</v>
      </c>
      <c r="F947" t="s">
        <v>3533</v>
      </c>
      <c r="G947" t="s">
        <v>20</v>
      </c>
      <c r="H947" t="s">
        <v>21</v>
      </c>
      <c r="I947" t="str">
        <f t="shared" si="14"/>
        <v>Yes</v>
      </c>
      <c r="J947">
        <v>1</v>
      </c>
      <c r="K947" t="s">
        <v>20</v>
      </c>
      <c r="L947" t="s">
        <v>21</v>
      </c>
      <c r="M947" t="s">
        <v>21</v>
      </c>
      <c r="N947" t="s">
        <v>21</v>
      </c>
      <c r="O947" t="s">
        <v>21</v>
      </c>
      <c r="P947" t="s">
        <v>21</v>
      </c>
      <c r="Q947" t="s">
        <v>21</v>
      </c>
    </row>
    <row r="948" spans="1:18" x14ac:dyDescent="0.25">
      <c r="A948" t="s">
        <v>3534</v>
      </c>
      <c r="B948">
        <v>81608</v>
      </c>
      <c r="G948" t="s">
        <v>21</v>
      </c>
      <c r="H948" t="s">
        <v>21</v>
      </c>
      <c r="I948" t="str">
        <f t="shared" si="14"/>
        <v>No</v>
      </c>
      <c r="J948">
        <v>1</v>
      </c>
      <c r="K948" t="s">
        <v>21</v>
      </c>
      <c r="L948" t="s">
        <v>21</v>
      </c>
      <c r="M948" t="s">
        <v>21</v>
      </c>
      <c r="N948" t="s">
        <v>21</v>
      </c>
      <c r="O948" t="s">
        <v>21</v>
      </c>
      <c r="P948" t="s">
        <v>21</v>
      </c>
      <c r="Q948" t="s">
        <v>20</v>
      </c>
      <c r="R948" t="s">
        <v>3535</v>
      </c>
    </row>
    <row r="949" spans="1:18" x14ac:dyDescent="0.25">
      <c r="A949" t="s">
        <v>3536</v>
      </c>
      <c r="B949">
        <v>84256</v>
      </c>
      <c r="G949" t="s">
        <v>21</v>
      </c>
      <c r="H949" t="s">
        <v>21</v>
      </c>
      <c r="I949" t="str">
        <f t="shared" si="14"/>
        <v>No</v>
      </c>
      <c r="J949">
        <v>1</v>
      </c>
      <c r="K949" t="s">
        <v>21</v>
      </c>
      <c r="L949" t="s">
        <v>21</v>
      </c>
      <c r="M949" t="s">
        <v>21</v>
      </c>
      <c r="N949" t="s">
        <v>21</v>
      </c>
      <c r="O949" t="s">
        <v>20</v>
      </c>
      <c r="P949" t="s">
        <v>21</v>
      </c>
      <c r="Q949" t="s">
        <v>21</v>
      </c>
      <c r="R949" t="s">
        <v>3537</v>
      </c>
    </row>
    <row r="950" spans="1:18" x14ac:dyDescent="0.25">
      <c r="A950" t="s">
        <v>3538</v>
      </c>
      <c r="B950">
        <v>23048</v>
      </c>
      <c r="G950" t="s">
        <v>21</v>
      </c>
      <c r="H950" t="s">
        <v>21</v>
      </c>
      <c r="I950" t="str">
        <f t="shared" si="14"/>
        <v>No</v>
      </c>
      <c r="J950">
        <v>1</v>
      </c>
      <c r="K950" t="s">
        <v>21</v>
      </c>
      <c r="L950" t="s">
        <v>21</v>
      </c>
      <c r="M950" t="s">
        <v>21</v>
      </c>
      <c r="N950" t="s">
        <v>21</v>
      </c>
      <c r="O950" t="s">
        <v>20</v>
      </c>
      <c r="P950" t="s">
        <v>21</v>
      </c>
      <c r="Q950" t="s">
        <v>21</v>
      </c>
      <c r="R950" t="s">
        <v>3539</v>
      </c>
    </row>
    <row r="951" spans="1:18" x14ac:dyDescent="0.25">
      <c r="A951" t="s">
        <v>3540</v>
      </c>
      <c r="B951">
        <v>2346</v>
      </c>
      <c r="C951" t="s">
        <v>3541</v>
      </c>
      <c r="D951" t="s">
        <v>3542</v>
      </c>
      <c r="E951" t="s">
        <v>3541</v>
      </c>
      <c r="F951" t="s">
        <v>3542</v>
      </c>
      <c r="G951" t="s">
        <v>20</v>
      </c>
      <c r="H951" t="s">
        <v>21</v>
      </c>
      <c r="I951" t="str">
        <f t="shared" si="14"/>
        <v>Yes</v>
      </c>
      <c r="J951">
        <v>1</v>
      </c>
      <c r="K951" t="s">
        <v>20</v>
      </c>
      <c r="L951" t="s">
        <v>21</v>
      </c>
      <c r="M951" t="s">
        <v>21</v>
      </c>
      <c r="N951" t="s">
        <v>21</v>
      </c>
      <c r="O951" t="s">
        <v>21</v>
      </c>
      <c r="P951" t="s">
        <v>21</v>
      </c>
      <c r="Q951" t="s">
        <v>21</v>
      </c>
      <c r="R951" t="s">
        <v>3543</v>
      </c>
    </row>
    <row r="952" spans="1:18" x14ac:dyDescent="0.25">
      <c r="A952" t="s">
        <v>3544</v>
      </c>
      <c r="B952">
        <v>2348</v>
      </c>
      <c r="C952" t="s">
        <v>3545</v>
      </c>
      <c r="D952" t="s">
        <v>3546</v>
      </c>
      <c r="E952" t="s">
        <v>3545</v>
      </c>
      <c r="F952" t="s">
        <v>3546</v>
      </c>
      <c r="G952" t="s">
        <v>20</v>
      </c>
      <c r="H952" t="s">
        <v>21</v>
      </c>
      <c r="I952" t="str">
        <f t="shared" si="14"/>
        <v>Yes</v>
      </c>
      <c r="J952">
        <v>1</v>
      </c>
      <c r="K952" t="s">
        <v>20</v>
      </c>
      <c r="L952" t="s">
        <v>21</v>
      </c>
      <c r="M952" t="s">
        <v>21</v>
      </c>
      <c r="N952" t="s">
        <v>21</v>
      </c>
      <c r="O952" t="s">
        <v>21</v>
      </c>
      <c r="P952" t="s">
        <v>21</v>
      </c>
      <c r="Q952" t="s">
        <v>21</v>
      </c>
      <c r="R952" t="s">
        <v>3547</v>
      </c>
    </row>
    <row r="953" spans="1:18" x14ac:dyDescent="0.25">
      <c r="A953" t="s">
        <v>3548</v>
      </c>
      <c r="B953">
        <v>121643</v>
      </c>
      <c r="C953" t="s">
        <v>3549</v>
      </c>
      <c r="D953" t="s">
        <v>3550</v>
      </c>
      <c r="E953" t="s">
        <v>3549</v>
      </c>
      <c r="F953" t="s">
        <v>3550</v>
      </c>
      <c r="G953" t="s">
        <v>20</v>
      </c>
      <c r="H953" t="s">
        <v>21</v>
      </c>
      <c r="I953" t="str">
        <f t="shared" si="14"/>
        <v>Yes</v>
      </c>
      <c r="J953">
        <v>1</v>
      </c>
      <c r="K953" t="s">
        <v>20</v>
      </c>
      <c r="L953" t="s">
        <v>21</v>
      </c>
      <c r="M953" t="s">
        <v>21</v>
      </c>
      <c r="N953" t="s">
        <v>21</v>
      </c>
      <c r="O953" t="s">
        <v>21</v>
      </c>
      <c r="P953" t="s">
        <v>21</v>
      </c>
      <c r="Q953" t="s">
        <v>21</v>
      </c>
    </row>
    <row r="954" spans="1:18" x14ac:dyDescent="0.25">
      <c r="A954" t="s">
        <v>3551</v>
      </c>
      <c r="B954">
        <v>11167</v>
      </c>
      <c r="C954" t="s">
        <v>3552</v>
      </c>
      <c r="D954" t="s">
        <v>3553</v>
      </c>
      <c r="E954" t="s">
        <v>3552</v>
      </c>
      <c r="F954" t="s">
        <v>3553</v>
      </c>
      <c r="G954" t="s">
        <v>20</v>
      </c>
      <c r="H954" t="s">
        <v>21</v>
      </c>
      <c r="I954" t="str">
        <f t="shared" si="14"/>
        <v>Yes</v>
      </c>
      <c r="J954">
        <v>1</v>
      </c>
      <c r="K954" t="s">
        <v>20</v>
      </c>
      <c r="L954" t="s">
        <v>21</v>
      </c>
      <c r="M954" t="s">
        <v>21</v>
      </c>
      <c r="N954" t="s">
        <v>21</v>
      </c>
      <c r="O954" t="s">
        <v>21</v>
      </c>
      <c r="P954" t="s">
        <v>21</v>
      </c>
      <c r="Q954" t="s">
        <v>21</v>
      </c>
      <c r="R954" t="s">
        <v>3554</v>
      </c>
    </row>
    <row r="955" spans="1:18" x14ac:dyDescent="0.25">
      <c r="A955" t="s">
        <v>3555</v>
      </c>
      <c r="B955">
        <v>51343</v>
      </c>
      <c r="C955" t="s">
        <v>3556</v>
      </c>
      <c r="D955" t="s">
        <v>3557</v>
      </c>
      <c r="E955" t="s">
        <v>3556</v>
      </c>
      <c r="F955" t="s">
        <v>3557</v>
      </c>
      <c r="G955" t="s">
        <v>20</v>
      </c>
      <c r="H955" t="s">
        <v>20</v>
      </c>
      <c r="I955" t="str">
        <f t="shared" si="14"/>
        <v>Yes</v>
      </c>
      <c r="J955">
        <v>1</v>
      </c>
      <c r="K955" t="s">
        <v>20</v>
      </c>
      <c r="L955" t="s">
        <v>21</v>
      </c>
      <c r="M955" t="s">
        <v>21</v>
      </c>
      <c r="N955" t="s">
        <v>21</v>
      </c>
      <c r="O955" t="s">
        <v>21</v>
      </c>
      <c r="P955" t="s">
        <v>21</v>
      </c>
      <c r="Q955" t="s">
        <v>21</v>
      </c>
      <c r="R955" t="s">
        <v>3558</v>
      </c>
    </row>
    <row r="956" spans="1:18" x14ac:dyDescent="0.25">
      <c r="A956" t="s">
        <v>3559</v>
      </c>
      <c r="B956">
        <v>4616</v>
      </c>
      <c r="G956" t="s">
        <v>21</v>
      </c>
      <c r="H956" t="s">
        <v>21</v>
      </c>
      <c r="I956" t="str">
        <f t="shared" si="14"/>
        <v>No</v>
      </c>
      <c r="J956">
        <v>1</v>
      </c>
      <c r="K956" t="s">
        <v>21</v>
      </c>
      <c r="L956" t="s">
        <v>21</v>
      </c>
      <c r="M956" t="s">
        <v>21</v>
      </c>
      <c r="N956" t="s">
        <v>21</v>
      </c>
      <c r="O956" t="s">
        <v>20</v>
      </c>
      <c r="P956" t="s">
        <v>21</v>
      </c>
      <c r="Q956" t="s">
        <v>21</v>
      </c>
      <c r="R956" t="s">
        <v>3560</v>
      </c>
    </row>
    <row r="957" spans="1:18" x14ac:dyDescent="0.25">
      <c r="A957" t="s">
        <v>3561</v>
      </c>
      <c r="B957">
        <v>348654</v>
      </c>
      <c r="C957" t="s">
        <v>3562</v>
      </c>
      <c r="D957" t="s">
        <v>3563</v>
      </c>
      <c r="E957" t="s">
        <v>3562</v>
      </c>
      <c r="F957" t="s">
        <v>3564</v>
      </c>
      <c r="G957" t="s">
        <v>21</v>
      </c>
      <c r="H957" t="s">
        <v>21</v>
      </c>
      <c r="I957" t="str">
        <f t="shared" si="14"/>
        <v>No</v>
      </c>
      <c r="J957">
        <v>1</v>
      </c>
      <c r="K957" t="s">
        <v>20</v>
      </c>
      <c r="L957" t="s">
        <v>21</v>
      </c>
      <c r="M957" t="s">
        <v>21</v>
      </c>
      <c r="N957" t="s">
        <v>21</v>
      </c>
      <c r="O957" t="s">
        <v>21</v>
      </c>
      <c r="P957" t="s">
        <v>21</v>
      </c>
      <c r="Q957" t="s">
        <v>21</v>
      </c>
      <c r="R957" t="s">
        <v>3565</v>
      </c>
    </row>
    <row r="958" spans="1:18" x14ac:dyDescent="0.25">
      <c r="A958" t="s">
        <v>3566</v>
      </c>
      <c r="B958">
        <v>8833</v>
      </c>
      <c r="G958" t="s">
        <v>21</v>
      </c>
      <c r="H958" t="s">
        <v>21</v>
      </c>
      <c r="I958" t="str">
        <f t="shared" si="14"/>
        <v>No</v>
      </c>
      <c r="J958">
        <v>1</v>
      </c>
      <c r="K958" t="s">
        <v>21</v>
      </c>
      <c r="L958" t="s">
        <v>21</v>
      </c>
      <c r="M958" t="s">
        <v>21</v>
      </c>
      <c r="N958" t="s">
        <v>21</v>
      </c>
      <c r="O958" t="s">
        <v>20</v>
      </c>
      <c r="P958" t="s">
        <v>21</v>
      </c>
      <c r="Q958" t="s">
        <v>21</v>
      </c>
      <c r="R958" t="s">
        <v>3567</v>
      </c>
    </row>
    <row r="959" spans="1:18" x14ac:dyDescent="0.25">
      <c r="A959" t="s">
        <v>3568</v>
      </c>
      <c r="B959">
        <v>9950</v>
      </c>
      <c r="G959" t="s">
        <v>21</v>
      </c>
      <c r="H959" t="s">
        <v>21</v>
      </c>
      <c r="I959" t="str">
        <f t="shared" si="14"/>
        <v>No</v>
      </c>
      <c r="J959">
        <v>1</v>
      </c>
      <c r="K959" t="s">
        <v>21</v>
      </c>
      <c r="L959" t="s">
        <v>21</v>
      </c>
      <c r="M959" t="s">
        <v>21</v>
      </c>
      <c r="N959" t="s">
        <v>21</v>
      </c>
      <c r="O959" t="s">
        <v>21</v>
      </c>
      <c r="P959" t="s">
        <v>21</v>
      </c>
      <c r="Q959" t="s">
        <v>20</v>
      </c>
      <c r="R959" t="s">
        <v>3569</v>
      </c>
    </row>
    <row r="960" spans="1:18" x14ac:dyDescent="0.25">
      <c r="A960" t="s">
        <v>3570</v>
      </c>
      <c r="B960">
        <v>57120</v>
      </c>
      <c r="G960" t="s">
        <v>21</v>
      </c>
      <c r="H960" t="s">
        <v>21</v>
      </c>
      <c r="I960" t="str">
        <f t="shared" si="14"/>
        <v>No</v>
      </c>
      <c r="J960">
        <v>1</v>
      </c>
      <c r="K960" t="s">
        <v>21</v>
      </c>
      <c r="L960" t="s">
        <v>21</v>
      </c>
      <c r="M960" t="s">
        <v>21</v>
      </c>
      <c r="N960" t="s">
        <v>21</v>
      </c>
      <c r="O960" t="s">
        <v>21</v>
      </c>
      <c r="P960" t="s">
        <v>21</v>
      </c>
      <c r="Q960" t="s">
        <v>20</v>
      </c>
      <c r="R960" t="s">
        <v>3571</v>
      </c>
    </row>
    <row r="961" spans="1:18" x14ac:dyDescent="0.25">
      <c r="A961" t="s">
        <v>3572</v>
      </c>
      <c r="B961">
        <v>2886</v>
      </c>
      <c r="C961" t="s">
        <v>3573</v>
      </c>
      <c r="D961" t="s">
        <v>3574</v>
      </c>
      <c r="E961" t="s">
        <v>3573</v>
      </c>
      <c r="F961" t="s">
        <v>3574</v>
      </c>
      <c r="G961" t="s">
        <v>20</v>
      </c>
      <c r="H961" t="s">
        <v>21</v>
      </c>
      <c r="I961" t="str">
        <f t="shared" si="14"/>
        <v>Yes</v>
      </c>
      <c r="J961">
        <v>1</v>
      </c>
      <c r="K961" t="s">
        <v>20</v>
      </c>
      <c r="L961" t="s">
        <v>21</v>
      </c>
      <c r="M961" t="s">
        <v>21</v>
      </c>
      <c r="N961" t="s">
        <v>21</v>
      </c>
      <c r="O961" t="s">
        <v>21</v>
      </c>
      <c r="P961" t="s">
        <v>21</v>
      </c>
      <c r="Q961" t="s">
        <v>21</v>
      </c>
    </row>
    <row r="962" spans="1:18" x14ac:dyDescent="0.25">
      <c r="A962" t="s">
        <v>3575</v>
      </c>
      <c r="B962">
        <v>51512</v>
      </c>
      <c r="G962" t="s">
        <v>21</v>
      </c>
      <c r="H962" t="s">
        <v>21</v>
      </c>
      <c r="I962" t="str">
        <f t="shared" si="14"/>
        <v>No</v>
      </c>
      <c r="J962">
        <v>1</v>
      </c>
      <c r="K962" t="s">
        <v>21</v>
      </c>
      <c r="L962" t="s">
        <v>21</v>
      </c>
      <c r="M962" t="s">
        <v>21</v>
      </c>
      <c r="N962" t="s">
        <v>21</v>
      </c>
      <c r="O962" t="s">
        <v>20</v>
      </c>
      <c r="P962" t="s">
        <v>21</v>
      </c>
      <c r="Q962" t="s">
        <v>21</v>
      </c>
      <c r="R962" t="s">
        <v>3576</v>
      </c>
    </row>
    <row r="963" spans="1:18" x14ac:dyDescent="0.25">
      <c r="A963" t="s">
        <v>3577</v>
      </c>
      <c r="B963">
        <v>333932</v>
      </c>
      <c r="C963" t="s">
        <v>3578</v>
      </c>
      <c r="D963" t="s">
        <v>3579</v>
      </c>
      <c r="E963" t="s">
        <v>3578</v>
      </c>
      <c r="F963" t="s">
        <v>3579</v>
      </c>
      <c r="G963" t="s">
        <v>21</v>
      </c>
      <c r="H963" t="s">
        <v>21</v>
      </c>
      <c r="I963" t="str">
        <f t="shared" ref="I963:I1026" si="15">IF(OR(G963="Yes",H963="Yes"),"Yes","No")</f>
        <v>No</v>
      </c>
      <c r="J963">
        <v>1</v>
      </c>
      <c r="K963" t="s">
        <v>20</v>
      </c>
      <c r="L963" t="s">
        <v>21</v>
      </c>
      <c r="M963" t="s">
        <v>21</v>
      </c>
      <c r="N963" t="s">
        <v>21</v>
      </c>
      <c r="O963" t="s">
        <v>21</v>
      </c>
      <c r="P963" t="s">
        <v>21</v>
      </c>
      <c r="Q963" t="s">
        <v>21</v>
      </c>
      <c r="R963" t="s">
        <v>3580</v>
      </c>
    </row>
    <row r="964" spans="1:18" x14ac:dyDescent="0.25">
      <c r="A964" t="s">
        <v>3581</v>
      </c>
      <c r="B964">
        <v>440926</v>
      </c>
      <c r="C964" t="s">
        <v>3582</v>
      </c>
      <c r="D964" t="s">
        <v>3343</v>
      </c>
      <c r="E964" t="s">
        <v>3583</v>
      </c>
      <c r="G964" t="s">
        <v>21</v>
      </c>
      <c r="H964" t="s">
        <v>21</v>
      </c>
      <c r="I964" t="str">
        <f t="shared" si="15"/>
        <v>No</v>
      </c>
      <c r="J964">
        <v>1</v>
      </c>
      <c r="K964" t="s">
        <v>20</v>
      </c>
      <c r="L964" t="s">
        <v>21</v>
      </c>
      <c r="M964" t="s">
        <v>21</v>
      </c>
      <c r="N964" t="s">
        <v>21</v>
      </c>
      <c r="O964" t="s">
        <v>21</v>
      </c>
      <c r="P964" t="s">
        <v>21</v>
      </c>
      <c r="Q964" t="s">
        <v>21</v>
      </c>
      <c r="R964" t="s">
        <v>3584</v>
      </c>
    </row>
    <row r="965" spans="1:18" x14ac:dyDescent="0.25">
      <c r="A965" t="s">
        <v>3585</v>
      </c>
      <c r="B965">
        <v>8361</v>
      </c>
      <c r="E965" t="s">
        <v>3586</v>
      </c>
      <c r="F965" t="s">
        <v>3587</v>
      </c>
      <c r="G965" t="s">
        <v>21</v>
      </c>
      <c r="H965" t="s">
        <v>21</v>
      </c>
      <c r="I965" t="str">
        <f t="shared" si="15"/>
        <v>No</v>
      </c>
      <c r="J965">
        <v>1</v>
      </c>
      <c r="K965" t="s">
        <v>20</v>
      </c>
      <c r="L965" t="s">
        <v>21</v>
      </c>
      <c r="M965" t="s">
        <v>21</v>
      </c>
      <c r="N965" t="s">
        <v>21</v>
      </c>
      <c r="O965" t="s">
        <v>21</v>
      </c>
      <c r="P965" t="s">
        <v>21</v>
      </c>
      <c r="Q965" t="s">
        <v>21</v>
      </c>
      <c r="R965" t="s">
        <v>3588</v>
      </c>
    </row>
    <row r="966" spans="1:18" x14ac:dyDescent="0.25">
      <c r="A966" t="s">
        <v>3589</v>
      </c>
      <c r="B966">
        <v>3066</v>
      </c>
      <c r="C966" t="s">
        <v>3590</v>
      </c>
      <c r="D966" t="s">
        <v>3591</v>
      </c>
      <c r="E966" t="s">
        <v>3590</v>
      </c>
      <c r="F966" t="s">
        <v>3591</v>
      </c>
      <c r="G966" t="s">
        <v>20</v>
      </c>
      <c r="H966" t="s">
        <v>21</v>
      </c>
      <c r="I966" t="str">
        <f t="shared" si="15"/>
        <v>Yes</v>
      </c>
      <c r="J966">
        <v>1</v>
      </c>
      <c r="K966" t="s">
        <v>20</v>
      </c>
      <c r="L966" t="s">
        <v>21</v>
      </c>
      <c r="M966" t="s">
        <v>21</v>
      </c>
      <c r="N966" t="s">
        <v>21</v>
      </c>
      <c r="O966" t="s">
        <v>21</v>
      </c>
      <c r="P966" t="s">
        <v>21</v>
      </c>
      <c r="Q966" t="s">
        <v>21</v>
      </c>
      <c r="R966" t="s">
        <v>3592</v>
      </c>
    </row>
    <row r="967" spans="1:18" x14ac:dyDescent="0.25">
      <c r="A967" t="s">
        <v>3593</v>
      </c>
      <c r="B967">
        <v>3077</v>
      </c>
      <c r="C967" t="s">
        <v>3594</v>
      </c>
      <c r="D967" t="s">
        <v>3595</v>
      </c>
      <c r="E967" t="s">
        <v>3594</v>
      </c>
      <c r="F967" t="s">
        <v>3595</v>
      </c>
      <c r="G967" t="s">
        <v>20</v>
      </c>
      <c r="H967" t="s">
        <v>21</v>
      </c>
      <c r="I967" t="str">
        <f t="shared" si="15"/>
        <v>Yes</v>
      </c>
      <c r="J967">
        <v>1</v>
      </c>
      <c r="K967" t="s">
        <v>20</v>
      </c>
      <c r="L967" t="s">
        <v>21</v>
      </c>
      <c r="M967" t="s">
        <v>21</v>
      </c>
      <c r="N967" t="s">
        <v>21</v>
      </c>
      <c r="O967" t="s">
        <v>21</v>
      </c>
      <c r="P967" t="s">
        <v>21</v>
      </c>
      <c r="Q967" t="s">
        <v>21</v>
      </c>
      <c r="R967" t="s">
        <v>3596</v>
      </c>
    </row>
    <row r="968" spans="1:18" x14ac:dyDescent="0.25">
      <c r="A968" t="s">
        <v>3597</v>
      </c>
      <c r="B968">
        <v>6928</v>
      </c>
      <c r="C968" t="s">
        <v>3598</v>
      </c>
      <c r="D968" t="s">
        <v>3599</v>
      </c>
      <c r="E968" t="s">
        <v>3600</v>
      </c>
      <c r="F968" t="s">
        <v>3601</v>
      </c>
      <c r="G968" t="s">
        <v>21</v>
      </c>
      <c r="H968" t="s">
        <v>21</v>
      </c>
      <c r="I968" t="str">
        <f t="shared" si="15"/>
        <v>No</v>
      </c>
      <c r="J968">
        <v>1</v>
      </c>
      <c r="K968" t="s">
        <v>20</v>
      </c>
      <c r="L968" t="s">
        <v>21</v>
      </c>
      <c r="M968" t="s">
        <v>21</v>
      </c>
      <c r="N968" t="s">
        <v>21</v>
      </c>
      <c r="O968" t="s">
        <v>21</v>
      </c>
      <c r="P968" t="s">
        <v>21</v>
      </c>
      <c r="Q968" t="s">
        <v>21</v>
      </c>
      <c r="R968" t="s">
        <v>3602</v>
      </c>
    </row>
    <row r="969" spans="1:18" x14ac:dyDescent="0.25">
      <c r="A969" t="s">
        <v>3603</v>
      </c>
      <c r="B969">
        <v>3181</v>
      </c>
      <c r="G969" t="s">
        <v>21</v>
      </c>
      <c r="H969" t="s">
        <v>21</v>
      </c>
      <c r="I969" t="str">
        <f t="shared" si="15"/>
        <v>No</v>
      </c>
      <c r="J969">
        <v>1</v>
      </c>
      <c r="K969" t="s">
        <v>21</v>
      </c>
      <c r="L969" t="s">
        <v>21</v>
      </c>
      <c r="M969" t="s">
        <v>21</v>
      </c>
      <c r="N969" t="s">
        <v>21</v>
      </c>
      <c r="O969" t="s">
        <v>21</v>
      </c>
      <c r="P969" t="s">
        <v>21</v>
      </c>
      <c r="Q969" t="s">
        <v>20</v>
      </c>
      <c r="R969" t="s">
        <v>3604</v>
      </c>
    </row>
    <row r="970" spans="1:18" x14ac:dyDescent="0.25">
      <c r="A970" t="s">
        <v>3605</v>
      </c>
      <c r="B970">
        <v>84376</v>
      </c>
      <c r="G970" t="s">
        <v>21</v>
      </c>
      <c r="H970" t="s">
        <v>21</v>
      </c>
      <c r="I970" t="str">
        <f t="shared" si="15"/>
        <v>No</v>
      </c>
      <c r="J970">
        <v>1</v>
      </c>
      <c r="K970" t="s">
        <v>21</v>
      </c>
      <c r="L970" t="s">
        <v>21</v>
      </c>
      <c r="M970" t="s">
        <v>21</v>
      </c>
      <c r="N970" t="s">
        <v>21</v>
      </c>
      <c r="O970" t="s">
        <v>21</v>
      </c>
      <c r="P970" t="s">
        <v>21</v>
      </c>
      <c r="Q970" t="s">
        <v>20</v>
      </c>
    </row>
    <row r="971" spans="1:18" x14ac:dyDescent="0.25">
      <c r="A971" t="s">
        <v>3606</v>
      </c>
      <c r="B971">
        <v>3200</v>
      </c>
      <c r="G971" t="s">
        <v>21</v>
      </c>
      <c r="H971" t="s">
        <v>21</v>
      </c>
      <c r="I971" t="str">
        <f t="shared" si="15"/>
        <v>No</v>
      </c>
      <c r="J971">
        <v>1</v>
      </c>
      <c r="K971" t="s">
        <v>21</v>
      </c>
      <c r="L971" t="s">
        <v>21</v>
      </c>
      <c r="M971" t="s">
        <v>21</v>
      </c>
      <c r="N971" t="s">
        <v>21</v>
      </c>
      <c r="O971" t="s">
        <v>20</v>
      </c>
      <c r="P971" t="s">
        <v>21</v>
      </c>
      <c r="Q971" t="s">
        <v>21</v>
      </c>
      <c r="R971" t="s">
        <v>3607</v>
      </c>
    </row>
    <row r="972" spans="1:18" x14ac:dyDescent="0.25">
      <c r="A972" t="s">
        <v>3608</v>
      </c>
      <c r="B972">
        <v>3294</v>
      </c>
      <c r="C972" t="s">
        <v>3609</v>
      </c>
      <c r="D972" t="s">
        <v>3610</v>
      </c>
      <c r="E972" t="s">
        <v>3609</v>
      </c>
      <c r="F972" t="s">
        <v>3610</v>
      </c>
      <c r="G972" t="s">
        <v>21</v>
      </c>
      <c r="H972" t="s">
        <v>20</v>
      </c>
      <c r="I972" t="str">
        <f t="shared" si="15"/>
        <v>Yes</v>
      </c>
      <c r="J972">
        <v>1</v>
      </c>
      <c r="K972" t="s">
        <v>20</v>
      </c>
      <c r="L972" t="s">
        <v>21</v>
      </c>
      <c r="M972" t="s">
        <v>21</v>
      </c>
      <c r="N972" t="s">
        <v>21</v>
      </c>
      <c r="O972" t="s">
        <v>21</v>
      </c>
      <c r="P972" t="s">
        <v>21</v>
      </c>
      <c r="Q972" t="s">
        <v>21</v>
      </c>
      <c r="R972" t="s">
        <v>3611</v>
      </c>
    </row>
    <row r="973" spans="1:18" x14ac:dyDescent="0.25">
      <c r="A973" t="s">
        <v>3612</v>
      </c>
      <c r="B973">
        <v>10553</v>
      </c>
      <c r="C973" t="s">
        <v>3613</v>
      </c>
      <c r="D973" t="s">
        <v>3614</v>
      </c>
      <c r="E973" t="s">
        <v>3613</v>
      </c>
      <c r="F973" t="s">
        <v>3614</v>
      </c>
      <c r="G973" t="s">
        <v>21</v>
      </c>
      <c r="H973" t="s">
        <v>20</v>
      </c>
      <c r="I973" t="str">
        <f t="shared" si="15"/>
        <v>Yes</v>
      </c>
      <c r="J973">
        <v>1</v>
      </c>
      <c r="K973" t="s">
        <v>20</v>
      </c>
      <c r="L973" t="s">
        <v>21</v>
      </c>
      <c r="M973" t="s">
        <v>21</v>
      </c>
      <c r="N973" t="s">
        <v>21</v>
      </c>
      <c r="O973" t="s">
        <v>21</v>
      </c>
      <c r="P973" t="s">
        <v>21</v>
      </c>
      <c r="Q973" t="s">
        <v>21</v>
      </c>
      <c r="R973" t="s">
        <v>3615</v>
      </c>
    </row>
    <row r="974" spans="1:18" x14ac:dyDescent="0.25">
      <c r="A974" t="s">
        <v>3616</v>
      </c>
      <c r="B974">
        <v>3397</v>
      </c>
      <c r="C974" t="s">
        <v>3617</v>
      </c>
      <c r="D974" t="s">
        <v>3618</v>
      </c>
      <c r="E974" t="s">
        <v>3617</v>
      </c>
      <c r="F974" t="s">
        <v>3618</v>
      </c>
      <c r="G974" t="s">
        <v>20</v>
      </c>
      <c r="H974" t="s">
        <v>21</v>
      </c>
      <c r="I974" t="str">
        <f t="shared" si="15"/>
        <v>Yes</v>
      </c>
      <c r="J974">
        <v>1</v>
      </c>
      <c r="K974" t="s">
        <v>20</v>
      </c>
      <c r="L974" t="s">
        <v>21</v>
      </c>
      <c r="M974" t="s">
        <v>21</v>
      </c>
      <c r="N974" t="s">
        <v>21</v>
      </c>
      <c r="O974" t="s">
        <v>21</v>
      </c>
      <c r="P974" t="s">
        <v>21</v>
      </c>
      <c r="Q974" t="s">
        <v>21</v>
      </c>
      <c r="R974" t="s">
        <v>3619</v>
      </c>
    </row>
    <row r="975" spans="1:18" x14ac:dyDescent="0.25">
      <c r="A975" t="s">
        <v>3620</v>
      </c>
      <c r="B975">
        <v>3454</v>
      </c>
      <c r="C975" t="s">
        <v>3621</v>
      </c>
      <c r="D975" t="s">
        <v>3622</v>
      </c>
      <c r="E975" t="s">
        <v>3621</v>
      </c>
      <c r="F975" t="s">
        <v>3622</v>
      </c>
      <c r="G975" t="s">
        <v>21</v>
      </c>
      <c r="H975" t="s">
        <v>21</v>
      </c>
      <c r="I975" t="str">
        <f t="shared" si="15"/>
        <v>No</v>
      </c>
      <c r="J975">
        <v>1</v>
      </c>
      <c r="K975" t="s">
        <v>20</v>
      </c>
      <c r="L975" t="s">
        <v>21</v>
      </c>
      <c r="M975" t="s">
        <v>21</v>
      </c>
      <c r="N975" t="s">
        <v>21</v>
      </c>
      <c r="O975" t="s">
        <v>21</v>
      </c>
      <c r="P975" t="s">
        <v>21</v>
      </c>
      <c r="Q975" t="s">
        <v>21</v>
      </c>
      <c r="R975" t="s">
        <v>3623</v>
      </c>
    </row>
    <row r="976" spans="1:18" x14ac:dyDescent="0.25">
      <c r="A976" t="s">
        <v>3624</v>
      </c>
      <c r="B976">
        <v>3551</v>
      </c>
      <c r="G976" t="s">
        <v>21</v>
      </c>
      <c r="H976" t="s">
        <v>21</v>
      </c>
      <c r="I976" t="str">
        <f t="shared" si="15"/>
        <v>No</v>
      </c>
      <c r="J976">
        <v>1</v>
      </c>
      <c r="K976" t="s">
        <v>21</v>
      </c>
      <c r="L976" t="s">
        <v>21</v>
      </c>
      <c r="M976" t="s">
        <v>21</v>
      </c>
      <c r="N976" t="s">
        <v>21</v>
      </c>
      <c r="O976" t="s">
        <v>21</v>
      </c>
      <c r="P976" t="s">
        <v>21</v>
      </c>
      <c r="Q976" t="s">
        <v>20</v>
      </c>
      <c r="R976" t="s">
        <v>3625</v>
      </c>
    </row>
    <row r="977" spans="1:18" x14ac:dyDescent="0.25">
      <c r="A977" t="s">
        <v>3626</v>
      </c>
      <c r="B977">
        <v>22807</v>
      </c>
      <c r="G977" t="s">
        <v>21</v>
      </c>
      <c r="H977" t="s">
        <v>21</v>
      </c>
      <c r="I977" t="str">
        <f t="shared" si="15"/>
        <v>No</v>
      </c>
      <c r="J977">
        <v>1</v>
      </c>
      <c r="K977" t="s">
        <v>21</v>
      </c>
      <c r="L977" t="s">
        <v>21</v>
      </c>
      <c r="M977" t="s">
        <v>21</v>
      </c>
      <c r="N977" t="s">
        <v>21</v>
      </c>
      <c r="O977" t="s">
        <v>20</v>
      </c>
      <c r="P977" t="s">
        <v>21</v>
      </c>
      <c r="Q977" t="s">
        <v>21</v>
      </c>
      <c r="R977" t="s">
        <v>3627</v>
      </c>
    </row>
    <row r="978" spans="1:18" x14ac:dyDescent="0.25">
      <c r="A978" t="s">
        <v>3628</v>
      </c>
      <c r="B978">
        <v>3558</v>
      </c>
      <c r="G978" t="s">
        <v>21</v>
      </c>
      <c r="H978" t="s">
        <v>21</v>
      </c>
      <c r="I978" t="str">
        <f t="shared" si="15"/>
        <v>No</v>
      </c>
      <c r="J978">
        <v>1</v>
      </c>
      <c r="K978" t="s">
        <v>21</v>
      </c>
      <c r="L978" t="s">
        <v>21</v>
      </c>
      <c r="M978" t="s">
        <v>21</v>
      </c>
      <c r="N978" t="s">
        <v>21</v>
      </c>
      <c r="O978" t="s">
        <v>21</v>
      </c>
      <c r="P978" t="s">
        <v>21</v>
      </c>
      <c r="Q978" t="s">
        <v>20</v>
      </c>
      <c r="R978" t="s">
        <v>3629</v>
      </c>
    </row>
    <row r="979" spans="1:18" x14ac:dyDescent="0.25">
      <c r="A979" t="s">
        <v>3630</v>
      </c>
      <c r="B979">
        <v>3621</v>
      </c>
      <c r="C979" t="s">
        <v>3631</v>
      </c>
      <c r="D979" t="s">
        <v>3632</v>
      </c>
      <c r="E979" t="s">
        <v>3631</v>
      </c>
      <c r="F979" t="s">
        <v>3632</v>
      </c>
      <c r="G979" t="s">
        <v>21</v>
      </c>
      <c r="H979" t="s">
        <v>20</v>
      </c>
      <c r="I979" t="str">
        <f t="shared" si="15"/>
        <v>Yes</v>
      </c>
      <c r="J979">
        <v>1</v>
      </c>
      <c r="K979" t="s">
        <v>20</v>
      </c>
      <c r="L979" t="s">
        <v>21</v>
      </c>
      <c r="M979" t="s">
        <v>21</v>
      </c>
      <c r="N979" t="s">
        <v>21</v>
      </c>
      <c r="O979" t="s">
        <v>21</v>
      </c>
      <c r="P979" t="s">
        <v>21</v>
      </c>
      <c r="Q979" t="s">
        <v>21</v>
      </c>
      <c r="R979" t="s">
        <v>3633</v>
      </c>
    </row>
    <row r="980" spans="1:18" x14ac:dyDescent="0.25">
      <c r="A980" t="s">
        <v>3634</v>
      </c>
      <c r="B980">
        <v>3635</v>
      </c>
      <c r="G980" t="s">
        <v>21</v>
      </c>
      <c r="H980" t="s">
        <v>21</v>
      </c>
      <c r="I980" t="str">
        <f t="shared" si="15"/>
        <v>No</v>
      </c>
      <c r="J980">
        <v>1</v>
      </c>
      <c r="K980" t="s">
        <v>21</v>
      </c>
      <c r="L980" t="s">
        <v>21</v>
      </c>
      <c r="M980" t="s">
        <v>21</v>
      </c>
      <c r="N980" t="s">
        <v>21</v>
      </c>
      <c r="O980" t="s">
        <v>20</v>
      </c>
      <c r="P980" t="s">
        <v>21</v>
      </c>
      <c r="Q980" t="s">
        <v>21</v>
      </c>
      <c r="R980" t="s">
        <v>3635</v>
      </c>
    </row>
    <row r="981" spans="1:18" x14ac:dyDescent="0.25">
      <c r="A981" t="s">
        <v>3636</v>
      </c>
      <c r="B981">
        <v>26512</v>
      </c>
      <c r="C981" t="s">
        <v>3637</v>
      </c>
      <c r="D981" t="s">
        <v>3638</v>
      </c>
      <c r="E981" t="s">
        <v>3637</v>
      </c>
      <c r="F981" t="s">
        <v>3638</v>
      </c>
      <c r="G981" t="s">
        <v>21</v>
      </c>
      <c r="H981" t="s">
        <v>20</v>
      </c>
      <c r="I981" t="str">
        <f t="shared" si="15"/>
        <v>Yes</v>
      </c>
      <c r="J981">
        <v>1</v>
      </c>
      <c r="K981" t="s">
        <v>20</v>
      </c>
      <c r="L981" t="s">
        <v>21</v>
      </c>
      <c r="M981" t="s">
        <v>21</v>
      </c>
      <c r="N981" t="s">
        <v>21</v>
      </c>
      <c r="O981" t="s">
        <v>21</v>
      </c>
      <c r="P981" t="s">
        <v>21</v>
      </c>
      <c r="Q981" t="s">
        <v>21</v>
      </c>
      <c r="R981" t="s">
        <v>3639</v>
      </c>
    </row>
    <row r="982" spans="1:18" x14ac:dyDescent="0.25">
      <c r="A982" t="s">
        <v>3640</v>
      </c>
      <c r="B982">
        <v>8826</v>
      </c>
      <c r="C982" t="s">
        <v>3641</v>
      </c>
      <c r="D982" t="s">
        <v>3642</v>
      </c>
      <c r="E982" t="s">
        <v>3641</v>
      </c>
      <c r="F982" t="s">
        <v>3642</v>
      </c>
      <c r="G982" t="s">
        <v>20</v>
      </c>
      <c r="H982" t="s">
        <v>21</v>
      </c>
      <c r="I982" t="str">
        <f t="shared" si="15"/>
        <v>Yes</v>
      </c>
      <c r="J982">
        <v>1</v>
      </c>
      <c r="K982" t="s">
        <v>20</v>
      </c>
      <c r="L982" t="s">
        <v>21</v>
      </c>
      <c r="M982" t="s">
        <v>21</v>
      </c>
      <c r="N982" t="s">
        <v>21</v>
      </c>
      <c r="O982" t="s">
        <v>21</v>
      </c>
      <c r="P982" t="s">
        <v>21</v>
      </c>
      <c r="Q982" t="s">
        <v>21</v>
      </c>
      <c r="R982" t="s">
        <v>3643</v>
      </c>
    </row>
    <row r="983" spans="1:18" x14ac:dyDescent="0.25">
      <c r="A983" t="s">
        <v>3644</v>
      </c>
      <c r="B983">
        <v>8471</v>
      </c>
      <c r="G983" t="s">
        <v>21</v>
      </c>
      <c r="H983" t="s">
        <v>21</v>
      </c>
      <c r="I983" t="str">
        <f t="shared" si="15"/>
        <v>No</v>
      </c>
      <c r="J983">
        <v>1</v>
      </c>
      <c r="K983" t="s">
        <v>21</v>
      </c>
      <c r="L983" t="s">
        <v>21</v>
      </c>
      <c r="M983" t="s">
        <v>21</v>
      </c>
      <c r="N983" t="s">
        <v>21</v>
      </c>
      <c r="O983" t="s">
        <v>21</v>
      </c>
      <c r="P983" t="s">
        <v>21</v>
      </c>
      <c r="Q983" t="s">
        <v>20</v>
      </c>
      <c r="R983" t="s">
        <v>3645</v>
      </c>
    </row>
    <row r="984" spans="1:18" x14ac:dyDescent="0.25">
      <c r="A984" t="s">
        <v>3646</v>
      </c>
      <c r="B984">
        <v>3707</v>
      </c>
      <c r="C984" t="s">
        <v>3647</v>
      </c>
      <c r="D984" t="s">
        <v>3648</v>
      </c>
      <c r="E984" t="s">
        <v>3647</v>
      </c>
      <c r="F984" t="s">
        <v>3648</v>
      </c>
      <c r="G984" t="s">
        <v>20</v>
      </c>
      <c r="H984" t="s">
        <v>21</v>
      </c>
      <c r="I984" t="str">
        <f t="shared" si="15"/>
        <v>Yes</v>
      </c>
      <c r="J984">
        <v>1</v>
      </c>
      <c r="K984" t="s">
        <v>20</v>
      </c>
      <c r="L984" t="s">
        <v>21</v>
      </c>
      <c r="M984" t="s">
        <v>21</v>
      </c>
      <c r="N984" t="s">
        <v>21</v>
      </c>
      <c r="O984" t="s">
        <v>21</v>
      </c>
      <c r="P984" t="s">
        <v>21</v>
      </c>
      <c r="Q984" t="s">
        <v>21</v>
      </c>
      <c r="R984" t="s">
        <v>3649</v>
      </c>
    </row>
    <row r="985" spans="1:18" x14ac:dyDescent="0.25">
      <c r="A985" t="s">
        <v>3650</v>
      </c>
      <c r="B985">
        <v>221895</v>
      </c>
      <c r="G985" t="s">
        <v>21</v>
      </c>
      <c r="H985" t="s">
        <v>21</v>
      </c>
      <c r="I985" t="str">
        <f t="shared" si="15"/>
        <v>No</v>
      </c>
      <c r="J985">
        <v>1</v>
      </c>
      <c r="K985" t="s">
        <v>21</v>
      </c>
      <c r="L985" t="s">
        <v>21</v>
      </c>
      <c r="M985" t="s">
        <v>21</v>
      </c>
      <c r="N985" t="s">
        <v>21</v>
      </c>
      <c r="O985" t="s">
        <v>20</v>
      </c>
      <c r="P985" t="s">
        <v>21</v>
      </c>
      <c r="Q985" t="s">
        <v>21</v>
      </c>
      <c r="R985" t="s">
        <v>3651</v>
      </c>
    </row>
    <row r="986" spans="1:18" x14ac:dyDescent="0.25">
      <c r="A986" t="s">
        <v>3652</v>
      </c>
      <c r="B986">
        <v>23522</v>
      </c>
      <c r="G986" t="s">
        <v>21</v>
      </c>
      <c r="H986" t="s">
        <v>21</v>
      </c>
      <c r="I986" t="str">
        <f t="shared" si="15"/>
        <v>No</v>
      </c>
      <c r="J986">
        <v>1</v>
      </c>
      <c r="K986" t="s">
        <v>21</v>
      </c>
      <c r="L986" t="s">
        <v>21</v>
      </c>
      <c r="M986" t="s">
        <v>21</v>
      </c>
      <c r="N986" t="s">
        <v>21</v>
      </c>
      <c r="O986" t="s">
        <v>21</v>
      </c>
      <c r="P986" t="s">
        <v>21</v>
      </c>
      <c r="Q986" t="s">
        <v>20</v>
      </c>
      <c r="R986" t="s">
        <v>3653</v>
      </c>
    </row>
    <row r="987" spans="1:18" x14ac:dyDescent="0.25">
      <c r="A987" t="s">
        <v>3654</v>
      </c>
      <c r="B987">
        <v>11143</v>
      </c>
      <c r="C987" t="s">
        <v>3655</v>
      </c>
      <c r="D987" t="s">
        <v>3656</v>
      </c>
      <c r="E987" t="s">
        <v>3655</v>
      </c>
      <c r="F987" t="s">
        <v>3656</v>
      </c>
      <c r="G987" t="s">
        <v>20</v>
      </c>
      <c r="H987" t="s">
        <v>21</v>
      </c>
      <c r="I987" t="str">
        <f t="shared" si="15"/>
        <v>Yes</v>
      </c>
      <c r="J987">
        <v>1</v>
      </c>
      <c r="K987" t="s">
        <v>20</v>
      </c>
      <c r="L987" t="s">
        <v>21</v>
      </c>
      <c r="M987" t="s">
        <v>21</v>
      </c>
      <c r="N987" t="s">
        <v>21</v>
      </c>
      <c r="O987" t="s">
        <v>21</v>
      </c>
      <c r="P987" t="s">
        <v>21</v>
      </c>
      <c r="Q987" t="s">
        <v>21</v>
      </c>
      <c r="R987" t="s">
        <v>3657</v>
      </c>
    </row>
    <row r="988" spans="1:18" x14ac:dyDescent="0.25">
      <c r="A988" t="s">
        <v>3658</v>
      </c>
      <c r="B988">
        <v>3762</v>
      </c>
      <c r="G988" t="s">
        <v>21</v>
      </c>
      <c r="H988" t="s">
        <v>21</v>
      </c>
      <c r="I988" t="str">
        <f t="shared" si="15"/>
        <v>No</v>
      </c>
      <c r="J988">
        <v>1</v>
      </c>
      <c r="K988" t="s">
        <v>21</v>
      </c>
      <c r="L988" t="s">
        <v>21</v>
      </c>
      <c r="M988" t="s">
        <v>21</v>
      </c>
      <c r="N988" t="s">
        <v>21</v>
      </c>
      <c r="O988" t="s">
        <v>21</v>
      </c>
      <c r="P988" t="s">
        <v>21</v>
      </c>
      <c r="Q988" t="s">
        <v>20</v>
      </c>
      <c r="R988" t="s">
        <v>3659</v>
      </c>
    </row>
    <row r="989" spans="1:18" x14ac:dyDescent="0.25">
      <c r="A989" t="s">
        <v>3660</v>
      </c>
      <c r="B989">
        <v>84678</v>
      </c>
      <c r="G989" t="s">
        <v>21</v>
      </c>
      <c r="H989" t="s">
        <v>21</v>
      </c>
      <c r="I989" t="str">
        <f t="shared" si="15"/>
        <v>No</v>
      </c>
      <c r="J989">
        <v>1</v>
      </c>
      <c r="K989" t="s">
        <v>21</v>
      </c>
      <c r="L989" t="s">
        <v>21</v>
      </c>
      <c r="M989" t="s">
        <v>21</v>
      </c>
      <c r="N989" t="s">
        <v>21</v>
      </c>
      <c r="O989" t="s">
        <v>20</v>
      </c>
      <c r="P989" t="s">
        <v>21</v>
      </c>
      <c r="Q989" t="s">
        <v>21</v>
      </c>
      <c r="R989" t="s">
        <v>3661</v>
      </c>
    </row>
    <row r="990" spans="1:18" x14ac:dyDescent="0.25">
      <c r="A990" t="s">
        <v>3662</v>
      </c>
      <c r="B990">
        <v>23081</v>
      </c>
      <c r="G990" t="s">
        <v>21</v>
      </c>
      <c r="H990" t="s">
        <v>21</v>
      </c>
      <c r="I990" t="str">
        <f t="shared" si="15"/>
        <v>No</v>
      </c>
      <c r="J990">
        <v>1</v>
      </c>
      <c r="K990" t="s">
        <v>21</v>
      </c>
      <c r="L990" t="s">
        <v>21</v>
      </c>
      <c r="M990" t="s">
        <v>21</v>
      </c>
      <c r="N990" t="s">
        <v>21</v>
      </c>
      <c r="O990" t="s">
        <v>20</v>
      </c>
      <c r="P990" t="s">
        <v>21</v>
      </c>
      <c r="Q990" t="s">
        <v>21</v>
      </c>
      <c r="R990" t="s">
        <v>3663</v>
      </c>
    </row>
    <row r="991" spans="1:18" x14ac:dyDescent="0.25">
      <c r="A991" t="s">
        <v>3664</v>
      </c>
      <c r="B991">
        <v>8284</v>
      </c>
      <c r="C991" t="s">
        <v>3665</v>
      </c>
      <c r="D991" t="s">
        <v>3666</v>
      </c>
      <c r="E991" t="s">
        <v>3665</v>
      </c>
      <c r="F991" t="s">
        <v>3666</v>
      </c>
      <c r="G991" t="s">
        <v>20</v>
      </c>
      <c r="H991" t="s">
        <v>20</v>
      </c>
      <c r="I991" t="str">
        <f t="shared" si="15"/>
        <v>Yes</v>
      </c>
      <c r="J991">
        <v>1</v>
      </c>
      <c r="K991" t="s">
        <v>20</v>
      </c>
      <c r="L991" t="s">
        <v>21</v>
      </c>
      <c r="M991" t="s">
        <v>21</v>
      </c>
      <c r="N991" t="s">
        <v>21</v>
      </c>
      <c r="O991" t="s">
        <v>21</v>
      </c>
      <c r="P991" t="s">
        <v>21</v>
      </c>
      <c r="Q991" t="s">
        <v>21</v>
      </c>
      <c r="R991" t="s">
        <v>3667</v>
      </c>
    </row>
    <row r="992" spans="1:18" x14ac:dyDescent="0.25">
      <c r="A992" t="s">
        <v>3668</v>
      </c>
      <c r="B992">
        <v>10365</v>
      </c>
      <c r="C992" t="s">
        <v>3669</v>
      </c>
      <c r="D992" t="s">
        <v>3670</v>
      </c>
      <c r="E992" t="s">
        <v>3669</v>
      </c>
      <c r="F992" t="s">
        <v>3670</v>
      </c>
      <c r="G992" t="s">
        <v>21</v>
      </c>
      <c r="H992" t="s">
        <v>20</v>
      </c>
      <c r="I992" t="str">
        <f t="shared" si="15"/>
        <v>Yes</v>
      </c>
      <c r="J992">
        <v>1</v>
      </c>
      <c r="K992" t="s">
        <v>20</v>
      </c>
      <c r="L992" t="s">
        <v>21</v>
      </c>
      <c r="M992" t="s">
        <v>21</v>
      </c>
      <c r="N992" t="s">
        <v>21</v>
      </c>
      <c r="O992" t="s">
        <v>21</v>
      </c>
      <c r="P992" t="s">
        <v>21</v>
      </c>
      <c r="Q992" t="s">
        <v>21</v>
      </c>
      <c r="R992" t="s">
        <v>3671</v>
      </c>
    </row>
    <row r="993" spans="1:18" x14ac:dyDescent="0.25">
      <c r="A993" t="s">
        <v>3672</v>
      </c>
      <c r="B993">
        <v>51274</v>
      </c>
      <c r="C993" t="s">
        <v>3673</v>
      </c>
      <c r="D993" t="s">
        <v>3674</v>
      </c>
      <c r="E993" t="s">
        <v>3673</v>
      </c>
      <c r="F993" t="s">
        <v>3674</v>
      </c>
      <c r="G993" t="s">
        <v>21</v>
      </c>
      <c r="H993" t="s">
        <v>20</v>
      </c>
      <c r="I993" t="str">
        <f t="shared" si="15"/>
        <v>Yes</v>
      </c>
      <c r="J993">
        <v>1</v>
      </c>
      <c r="K993" t="s">
        <v>20</v>
      </c>
      <c r="L993" t="s">
        <v>21</v>
      </c>
      <c r="M993" t="s">
        <v>21</v>
      </c>
      <c r="N993" t="s">
        <v>21</v>
      </c>
      <c r="O993" t="s">
        <v>21</v>
      </c>
      <c r="P993" t="s">
        <v>21</v>
      </c>
      <c r="Q993" t="s">
        <v>21</v>
      </c>
      <c r="R993" t="s">
        <v>3675</v>
      </c>
    </row>
    <row r="994" spans="1:18" x14ac:dyDescent="0.25">
      <c r="A994" t="s">
        <v>3676</v>
      </c>
      <c r="B994">
        <v>1316</v>
      </c>
      <c r="G994" t="s">
        <v>21</v>
      </c>
      <c r="H994" t="s">
        <v>21</v>
      </c>
      <c r="I994" t="str">
        <f t="shared" si="15"/>
        <v>No</v>
      </c>
      <c r="J994">
        <v>1</v>
      </c>
      <c r="K994" t="s">
        <v>21</v>
      </c>
      <c r="L994" t="s">
        <v>21</v>
      </c>
      <c r="M994" t="s">
        <v>21</v>
      </c>
      <c r="N994" t="s">
        <v>21</v>
      </c>
      <c r="O994" t="s">
        <v>21</v>
      </c>
      <c r="P994" t="s">
        <v>21</v>
      </c>
      <c r="Q994" t="s">
        <v>20</v>
      </c>
      <c r="R994" t="s">
        <v>3677</v>
      </c>
    </row>
    <row r="995" spans="1:18" x14ac:dyDescent="0.25">
      <c r="A995" t="s">
        <v>3678</v>
      </c>
      <c r="B995">
        <v>3817</v>
      </c>
      <c r="G995" t="s">
        <v>21</v>
      </c>
      <c r="H995" t="s">
        <v>21</v>
      </c>
      <c r="I995" t="str">
        <f t="shared" si="15"/>
        <v>No</v>
      </c>
      <c r="J995">
        <v>1</v>
      </c>
      <c r="K995" t="s">
        <v>21</v>
      </c>
      <c r="L995" t="s">
        <v>21</v>
      </c>
      <c r="M995" t="s">
        <v>21</v>
      </c>
      <c r="N995" t="s">
        <v>21</v>
      </c>
      <c r="O995" t="s">
        <v>21</v>
      </c>
      <c r="P995" t="s">
        <v>21</v>
      </c>
      <c r="Q995" t="s">
        <v>20</v>
      </c>
    </row>
    <row r="996" spans="1:18" x14ac:dyDescent="0.25">
      <c r="A996" t="s">
        <v>3679</v>
      </c>
      <c r="B996">
        <v>57082</v>
      </c>
      <c r="G996" t="s">
        <v>21</v>
      </c>
      <c r="H996" t="s">
        <v>21</v>
      </c>
      <c r="I996" t="str">
        <f t="shared" si="15"/>
        <v>No</v>
      </c>
      <c r="J996">
        <v>1</v>
      </c>
      <c r="K996" t="s">
        <v>21</v>
      </c>
      <c r="L996" t="s">
        <v>21</v>
      </c>
      <c r="M996" t="s">
        <v>21</v>
      </c>
      <c r="N996" t="s">
        <v>21</v>
      </c>
      <c r="O996" t="s">
        <v>21</v>
      </c>
      <c r="P996" t="s">
        <v>21</v>
      </c>
      <c r="Q996" t="s">
        <v>20</v>
      </c>
      <c r="R996" t="s">
        <v>3680</v>
      </c>
    </row>
    <row r="997" spans="1:18" x14ac:dyDescent="0.25">
      <c r="A997" t="s">
        <v>3681</v>
      </c>
      <c r="B997">
        <v>3895</v>
      </c>
      <c r="G997" t="s">
        <v>21</v>
      </c>
      <c r="H997" t="s">
        <v>21</v>
      </c>
      <c r="I997" t="str">
        <f t="shared" si="15"/>
        <v>No</v>
      </c>
      <c r="J997">
        <v>1</v>
      </c>
      <c r="K997" t="s">
        <v>21</v>
      </c>
      <c r="L997" t="s">
        <v>21</v>
      </c>
      <c r="M997" t="s">
        <v>21</v>
      </c>
      <c r="N997" t="s">
        <v>21</v>
      </c>
      <c r="O997" t="s">
        <v>21</v>
      </c>
      <c r="P997" t="s">
        <v>21</v>
      </c>
      <c r="Q997" t="s">
        <v>20</v>
      </c>
      <c r="R997" t="s">
        <v>3682</v>
      </c>
    </row>
    <row r="998" spans="1:18" x14ac:dyDescent="0.25">
      <c r="A998" t="s">
        <v>3683</v>
      </c>
      <c r="B998">
        <v>23185</v>
      </c>
      <c r="C998" t="s">
        <v>3684</v>
      </c>
      <c r="D998" t="s">
        <v>3685</v>
      </c>
      <c r="E998" t="s">
        <v>3684</v>
      </c>
      <c r="F998" t="s">
        <v>3685</v>
      </c>
      <c r="G998" t="s">
        <v>21</v>
      </c>
      <c r="H998" t="s">
        <v>21</v>
      </c>
      <c r="I998" t="str">
        <f t="shared" si="15"/>
        <v>No</v>
      </c>
      <c r="J998">
        <v>1</v>
      </c>
      <c r="K998" t="s">
        <v>20</v>
      </c>
      <c r="L998" t="s">
        <v>21</v>
      </c>
      <c r="M998" t="s">
        <v>21</v>
      </c>
      <c r="N998" t="s">
        <v>21</v>
      </c>
      <c r="O998" t="s">
        <v>21</v>
      </c>
      <c r="P998" t="s">
        <v>21</v>
      </c>
      <c r="Q998" t="s">
        <v>21</v>
      </c>
      <c r="R998" t="s">
        <v>3686</v>
      </c>
    </row>
    <row r="999" spans="1:18" x14ac:dyDescent="0.25">
      <c r="A999" t="s">
        <v>3687</v>
      </c>
      <c r="B999">
        <v>3936</v>
      </c>
      <c r="G999" t="s">
        <v>21</v>
      </c>
      <c r="H999" t="s">
        <v>21</v>
      </c>
      <c r="I999" t="str">
        <f t="shared" si="15"/>
        <v>No</v>
      </c>
      <c r="J999">
        <v>1</v>
      </c>
      <c r="K999" t="s">
        <v>21</v>
      </c>
      <c r="L999" t="s">
        <v>21</v>
      </c>
      <c r="M999" t="s">
        <v>21</v>
      </c>
      <c r="N999" t="s">
        <v>21</v>
      </c>
      <c r="O999" t="s">
        <v>20</v>
      </c>
      <c r="P999" t="s">
        <v>21</v>
      </c>
      <c r="Q999" t="s">
        <v>21</v>
      </c>
      <c r="R999" t="s">
        <v>3688</v>
      </c>
    </row>
    <row r="1000" spans="1:18" x14ac:dyDescent="0.25">
      <c r="A1000" t="s">
        <v>3689</v>
      </c>
      <c r="B1000">
        <v>8549</v>
      </c>
      <c r="C1000" t="s">
        <v>3690</v>
      </c>
      <c r="D1000" t="s">
        <v>3691</v>
      </c>
      <c r="E1000" t="s">
        <v>3690</v>
      </c>
      <c r="F1000" t="s">
        <v>3691</v>
      </c>
      <c r="G1000" t="s">
        <v>20</v>
      </c>
      <c r="H1000" t="s">
        <v>21</v>
      </c>
      <c r="I1000" t="str">
        <f t="shared" si="15"/>
        <v>Yes</v>
      </c>
      <c r="J1000">
        <v>1</v>
      </c>
      <c r="K1000" t="s">
        <v>20</v>
      </c>
      <c r="L1000" t="s">
        <v>21</v>
      </c>
      <c r="M1000" t="s">
        <v>21</v>
      </c>
      <c r="N1000" t="s">
        <v>21</v>
      </c>
      <c r="O1000" t="s">
        <v>21</v>
      </c>
      <c r="P1000" t="s">
        <v>21</v>
      </c>
      <c r="Q1000" t="s">
        <v>21</v>
      </c>
      <c r="R1000" t="s">
        <v>3692</v>
      </c>
    </row>
    <row r="1001" spans="1:18" x14ac:dyDescent="0.25">
      <c r="A1001" t="s">
        <v>3693</v>
      </c>
      <c r="B1001">
        <v>3977</v>
      </c>
      <c r="G1001" t="s">
        <v>21</v>
      </c>
      <c r="H1001" t="s">
        <v>21</v>
      </c>
      <c r="I1001" t="str">
        <f t="shared" si="15"/>
        <v>No</v>
      </c>
      <c r="J1001">
        <v>1</v>
      </c>
      <c r="K1001" t="s">
        <v>21</v>
      </c>
      <c r="L1001" t="s">
        <v>21</v>
      </c>
      <c r="M1001" t="s">
        <v>21</v>
      </c>
      <c r="N1001" t="s">
        <v>21</v>
      </c>
      <c r="O1001" t="s">
        <v>21</v>
      </c>
      <c r="P1001" t="s">
        <v>21</v>
      </c>
      <c r="Q1001" t="s">
        <v>20</v>
      </c>
      <c r="R1001" t="s">
        <v>3694</v>
      </c>
    </row>
    <row r="1002" spans="1:18" x14ac:dyDescent="0.25">
      <c r="A1002" t="s">
        <v>3695</v>
      </c>
      <c r="B1002">
        <v>121227</v>
      </c>
      <c r="G1002" t="s">
        <v>21</v>
      </c>
      <c r="H1002" t="s">
        <v>21</v>
      </c>
      <c r="I1002" t="str">
        <f t="shared" si="15"/>
        <v>No</v>
      </c>
      <c r="J1002">
        <v>1</v>
      </c>
      <c r="K1002" t="s">
        <v>21</v>
      </c>
      <c r="L1002" t="s">
        <v>21</v>
      </c>
      <c r="M1002" t="s">
        <v>21</v>
      </c>
      <c r="N1002" t="s">
        <v>21</v>
      </c>
      <c r="O1002" t="s">
        <v>21</v>
      </c>
      <c r="P1002" t="s">
        <v>21</v>
      </c>
      <c r="Q1002" t="s">
        <v>20</v>
      </c>
      <c r="R1002" t="s">
        <v>3696</v>
      </c>
    </row>
    <row r="1003" spans="1:18" x14ac:dyDescent="0.25">
      <c r="A1003" t="s">
        <v>3697</v>
      </c>
      <c r="B1003">
        <v>4041</v>
      </c>
      <c r="C1003" t="s">
        <v>3698</v>
      </c>
      <c r="D1003" t="s">
        <v>3699</v>
      </c>
      <c r="E1003" t="s">
        <v>3698</v>
      </c>
      <c r="F1003" t="s">
        <v>3699</v>
      </c>
      <c r="G1003" t="s">
        <v>20</v>
      </c>
      <c r="H1003" t="s">
        <v>20</v>
      </c>
      <c r="I1003" t="str">
        <f t="shared" si="15"/>
        <v>Yes</v>
      </c>
      <c r="J1003">
        <v>1</v>
      </c>
      <c r="K1003" t="s">
        <v>20</v>
      </c>
      <c r="L1003" t="s">
        <v>21</v>
      </c>
      <c r="M1003" t="s">
        <v>21</v>
      </c>
      <c r="N1003" t="s">
        <v>21</v>
      </c>
      <c r="O1003" t="s">
        <v>21</v>
      </c>
      <c r="P1003" t="s">
        <v>21</v>
      </c>
      <c r="Q1003" t="s">
        <v>21</v>
      </c>
      <c r="R1003" t="s">
        <v>3700</v>
      </c>
    </row>
    <row r="1004" spans="1:18" x14ac:dyDescent="0.25">
      <c r="A1004" t="s">
        <v>3701</v>
      </c>
      <c r="B1004">
        <v>4040</v>
      </c>
      <c r="C1004" t="s">
        <v>3702</v>
      </c>
      <c r="D1004" t="s">
        <v>3703</v>
      </c>
      <c r="E1004" t="s">
        <v>3702</v>
      </c>
      <c r="F1004" t="s">
        <v>3703</v>
      </c>
      <c r="G1004" t="s">
        <v>20</v>
      </c>
      <c r="H1004" t="s">
        <v>21</v>
      </c>
      <c r="I1004" t="str">
        <f t="shared" si="15"/>
        <v>Yes</v>
      </c>
      <c r="J1004">
        <v>1</v>
      </c>
      <c r="K1004" t="s">
        <v>20</v>
      </c>
      <c r="L1004" t="s">
        <v>21</v>
      </c>
      <c r="M1004" t="s">
        <v>21</v>
      </c>
      <c r="N1004" t="s">
        <v>21</v>
      </c>
      <c r="O1004" t="s">
        <v>21</v>
      </c>
      <c r="P1004" t="s">
        <v>21</v>
      </c>
      <c r="Q1004" t="s">
        <v>21</v>
      </c>
      <c r="R1004" t="s">
        <v>3704</v>
      </c>
    </row>
    <row r="1005" spans="1:18" x14ac:dyDescent="0.25">
      <c r="A1005" t="s">
        <v>3705</v>
      </c>
      <c r="B1005">
        <v>120892</v>
      </c>
      <c r="G1005" t="s">
        <v>21</v>
      </c>
      <c r="H1005" t="s">
        <v>21</v>
      </c>
      <c r="I1005" t="str">
        <f t="shared" si="15"/>
        <v>No</v>
      </c>
      <c r="J1005">
        <v>1</v>
      </c>
      <c r="K1005" t="s">
        <v>21</v>
      </c>
      <c r="L1005" t="s">
        <v>21</v>
      </c>
      <c r="M1005" t="s">
        <v>21</v>
      </c>
      <c r="N1005" t="s">
        <v>21</v>
      </c>
      <c r="O1005" t="s">
        <v>20</v>
      </c>
      <c r="P1005" t="s">
        <v>21</v>
      </c>
      <c r="Q1005" t="s">
        <v>21</v>
      </c>
      <c r="R1005" t="s">
        <v>3706</v>
      </c>
    </row>
    <row r="1006" spans="1:18" x14ac:dyDescent="0.25">
      <c r="A1006" t="s">
        <v>3707</v>
      </c>
      <c r="B1006">
        <v>9500</v>
      </c>
      <c r="G1006" t="s">
        <v>21</v>
      </c>
      <c r="H1006" t="s">
        <v>21</v>
      </c>
      <c r="I1006" t="str">
        <f t="shared" si="15"/>
        <v>No</v>
      </c>
      <c r="J1006">
        <v>1</v>
      </c>
      <c r="K1006" t="s">
        <v>21</v>
      </c>
      <c r="L1006" t="s">
        <v>21</v>
      </c>
      <c r="M1006" t="s">
        <v>21</v>
      </c>
      <c r="N1006" t="s">
        <v>21</v>
      </c>
      <c r="O1006" t="s">
        <v>20</v>
      </c>
      <c r="P1006" t="s">
        <v>21</v>
      </c>
      <c r="Q1006" t="s">
        <v>21</v>
      </c>
      <c r="R1006" t="s">
        <v>3708</v>
      </c>
    </row>
    <row r="1007" spans="1:18" x14ac:dyDescent="0.25">
      <c r="A1007" t="s">
        <v>3709</v>
      </c>
      <c r="B1007">
        <v>9863</v>
      </c>
      <c r="C1007" t="s">
        <v>3710</v>
      </c>
      <c r="D1007" t="s">
        <v>3711</v>
      </c>
      <c r="E1007" t="s">
        <v>3710</v>
      </c>
      <c r="F1007" t="s">
        <v>3712</v>
      </c>
      <c r="G1007" t="s">
        <v>21</v>
      </c>
      <c r="H1007" t="s">
        <v>20</v>
      </c>
      <c r="I1007" t="str">
        <f t="shared" si="15"/>
        <v>Yes</v>
      </c>
      <c r="J1007">
        <v>1</v>
      </c>
      <c r="K1007" t="s">
        <v>20</v>
      </c>
      <c r="L1007" t="s">
        <v>21</v>
      </c>
      <c r="M1007" t="s">
        <v>21</v>
      </c>
      <c r="N1007" t="s">
        <v>21</v>
      </c>
      <c r="O1007" t="s">
        <v>21</v>
      </c>
      <c r="P1007" t="s">
        <v>21</v>
      </c>
      <c r="Q1007" t="s">
        <v>21</v>
      </c>
      <c r="R1007" t="s">
        <v>3713</v>
      </c>
    </row>
    <row r="1008" spans="1:18" x14ac:dyDescent="0.25">
      <c r="A1008" t="s">
        <v>3714</v>
      </c>
      <c r="B1008">
        <v>114569</v>
      </c>
      <c r="C1008" t="s">
        <v>3715</v>
      </c>
      <c r="D1008" t="s">
        <v>3716</v>
      </c>
      <c r="E1008" t="s">
        <v>3717</v>
      </c>
      <c r="F1008" t="s">
        <v>3718</v>
      </c>
      <c r="G1008" t="s">
        <v>21</v>
      </c>
      <c r="H1008" t="s">
        <v>20</v>
      </c>
      <c r="I1008" t="str">
        <f t="shared" si="15"/>
        <v>Yes</v>
      </c>
      <c r="J1008">
        <v>1</v>
      </c>
      <c r="K1008" t="s">
        <v>20</v>
      </c>
      <c r="L1008" t="s">
        <v>21</v>
      </c>
      <c r="M1008" t="s">
        <v>21</v>
      </c>
      <c r="N1008" t="s">
        <v>21</v>
      </c>
      <c r="O1008" t="s">
        <v>21</v>
      </c>
      <c r="P1008" t="s">
        <v>21</v>
      </c>
      <c r="Q1008" t="s">
        <v>21</v>
      </c>
    </row>
    <row r="1009" spans="1:18" x14ac:dyDescent="0.25">
      <c r="A1009" t="s">
        <v>3719</v>
      </c>
      <c r="B1009">
        <v>84441</v>
      </c>
      <c r="G1009" t="s">
        <v>21</v>
      </c>
      <c r="H1009" t="s">
        <v>21</v>
      </c>
      <c r="I1009" t="str">
        <f t="shared" si="15"/>
        <v>No</v>
      </c>
      <c r="J1009">
        <v>1</v>
      </c>
      <c r="K1009" t="s">
        <v>21</v>
      </c>
      <c r="L1009" t="s">
        <v>21</v>
      </c>
      <c r="M1009" t="s">
        <v>21</v>
      </c>
      <c r="N1009" t="s">
        <v>21</v>
      </c>
      <c r="O1009" t="s">
        <v>21</v>
      </c>
      <c r="P1009" t="s">
        <v>21</v>
      </c>
      <c r="Q1009" t="s">
        <v>20</v>
      </c>
      <c r="R1009" t="s">
        <v>3720</v>
      </c>
    </row>
    <row r="1010" spans="1:18" x14ac:dyDescent="0.25">
      <c r="A1010" t="s">
        <v>3721</v>
      </c>
      <c r="B1010">
        <v>84451</v>
      </c>
      <c r="C1010" t="s">
        <v>3722</v>
      </c>
      <c r="D1010" t="s">
        <v>3723</v>
      </c>
      <c r="E1010" t="s">
        <v>3722</v>
      </c>
      <c r="F1010" t="s">
        <v>3723</v>
      </c>
      <c r="G1010" t="s">
        <v>20</v>
      </c>
      <c r="H1010" t="s">
        <v>21</v>
      </c>
      <c r="I1010" t="str">
        <f t="shared" si="15"/>
        <v>Yes</v>
      </c>
      <c r="J1010">
        <v>1</v>
      </c>
      <c r="K1010" t="s">
        <v>20</v>
      </c>
      <c r="L1010" t="s">
        <v>21</v>
      </c>
      <c r="M1010" t="s">
        <v>21</v>
      </c>
      <c r="N1010" t="s">
        <v>21</v>
      </c>
      <c r="O1010" t="s">
        <v>21</v>
      </c>
      <c r="P1010" t="s">
        <v>21</v>
      </c>
      <c r="Q1010" t="s">
        <v>21</v>
      </c>
      <c r="R1010" t="s">
        <v>3724</v>
      </c>
    </row>
    <row r="1011" spans="1:18" x14ac:dyDescent="0.25">
      <c r="A1011" t="s">
        <v>3725</v>
      </c>
      <c r="B1011">
        <v>9064</v>
      </c>
      <c r="G1011" t="s">
        <v>21</v>
      </c>
      <c r="H1011" t="s">
        <v>21</v>
      </c>
      <c r="I1011" t="str">
        <f t="shared" si="15"/>
        <v>No</v>
      </c>
      <c r="J1011">
        <v>1</v>
      </c>
      <c r="K1011" t="s">
        <v>21</v>
      </c>
      <c r="L1011" t="s">
        <v>21</v>
      </c>
      <c r="M1011" t="s">
        <v>21</v>
      </c>
      <c r="N1011" t="s">
        <v>21</v>
      </c>
      <c r="O1011" t="s">
        <v>20</v>
      </c>
      <c r="P1011" t="s">
        <v>21</v>
      </c>
      <c r="Q1011" t="s">
        <v>21</v>
      </c>
      <c r="R1011" t="s">
        <v>3726</v>
      </c>
    </row>
    <row r="1012" spans="1:18" x14ac:dyDescent="0.25">
      <c r="A1012" t="s">
        <v>3727</v>
      </c>
      <c r="B1012">
        <v>9448</v>
      </c>
      <c r="C1012" t="s">
        <v>3728</v>
      </c>
      <c r="D1012" t="s">
        <v>3729</v>
      </c>
      <c r="E1012" t="s">
        <v>3728</v>
      </c>
      <c r="F1012" t="s">
        <v>3729</v>
      </c>
      <c r="G1012" t="s">
        <v>20</v>
      </c>
      <c r="H1012" t="s">
        <v>21</v>
      </c>
      <c r="I1012" t="str">
        <f t="shared" si="15"/>
        <v>Yes</v>
      </c>
      <c r="J1012">
        <v>1</v>
      </c>
      <c r="K1012" t="s">
        <v>20</v>
      </c>
      <c r="L1012" t="s">
        <v>21</v>
      </c>
      <c r="M1012" t="s">
        <v>21</v>
      </c>
      <c r="N1012" t="s">
        <v>21</v>
      </c>
      <c r="O1012" t="s">
        <v>21</v>
      </c>
      <c r="P1012" t="s">
        <v>21</v>
      </c>
      <c r="Q1012" t="s">
        <v>21</v>
      </c>
      <c r="R1012" t="s">
        <v>3730</v>
      </c>
    </row>
    <row r="1013" spans="1:18" x14ac:dyDescent="0.25">
      <c r="A1013" t="s">
        <v>3731</v>
      </c>
      <c r="B1013">
        <v>8930</v>
      </c>
      <c r="C1013" t="s">
        <v>3732</v>
      </c>
      <c r="D1013" t="s">
        <v>3733</v>
      </c>
      <c r="E1013" t="s">
        <v>3732</v>
      </c>
      <c r="F1013" t="s">
        <v>3733</v>
      </c>
      <c r="G1013" t="s">
        <v>21</v>
      </c>
      <c r="H1013" t="s">
        <v>20</v>
      </c>
      <c r="I1013" t="str">
        <f t="shared" si="15"/>
        <v>Yes</v>
      </c>
      <c r="J1013">
        <v>1</v>
      </c>
      <c r="K1013" t="s">
        <v>20</v>
      </c>
      <c r="L1013" t="s">
        <v>21</v>
      </c>
      <c r="M1013" t="s">
        <v>21</v>
      </c>
      <c r="N1013" t="s">
        <v>21</v>
      </c>
      <c r="O1013" t="s">
        <v>21</v>
      </c>
      <c r="P1013" t="s">
        <v>21</v>
      </c>
      <c r="Q1013" t="s">
        <v>21</v>
      </c>
    </row>
    <row r="1014" spans="1:18" x14ac:dyDescent="0.25">
      <c r="A1014" t="s">
        <v>3734</v>
      </c>
      <c r="B1014">
        <v>114785</v>
      </c>
      <c r="C1014" t="s">
        <v>3735</v>
      </c>
      <c r="D1014" t="s">
        <v>3736</v>
      </c>
      <c r="E1014" t="s">
        <v>3735</v>
      </c>
      <c r="F1014" t="s">
        <v>3736</v>
      </c>
      <c r="G1014" t="s">
        <v>21</v>
      </c>
      <c r="H1014" t="s">
        <v>20</v>
      </c>
      <c r="I1014" t="str">
        <f t="shared" si="15"/>
        <v>Yes</v>
      </c>
      <c r="J1014">
        <v>1</v>
      </c>
      <c r="K1014" t="s">
        <v>20</v>
      </c>
      <c r="L1014" t="s">
        <v>21</v>
      </c>
      <c r="M1014" t="s">
        <v>21</v>
      </c>
      <c r="N1014" t="s">
        <v>21</v>
      </c>
      <c r="O1014" t="s">
        <v>21</v>
      </c>
      <c r="P1014" t="s">
        <v>21</v>
      </c>
      <c r="Q1014" t="s">
        <v>21</v>
      </c>
      <c r="R1014" t="s">
        <v>3737</v>
      </c>
    </row>
    <row r="1015" spans="1:18" x14ac:dyDescent="0.25">
      <c r="A1015" t="s">
        <v>3738</v>
      </c>
      <c r="B1015">
        <v>259283</v>
      </c>
      <c r="G1015" t="s">
        <v>21</v>
      </c>
      <c r="H1015" t="s">
        <v>21</v>
      </c>
      <c r="I1015" t="str">
        <f t="shared" si="15"/>
        <v>No</v>
      </c>
      <c r="J1015">
        <v>1</v>
      </c>
      <c r="K1015" t="s">
        <v>21</v>
      </c>
      <c r="L1015" t="s">
        <v>21</v>
      </c>
      <c r="M1015" t="s">
        <v>21</v>
      </c>
      <c r="N1015" t="s">
        <v>21</v>
      </c>
      <c r="O1015" t="s">
        <v>20</v>
      </c>
      <c r="P1015" t="s">
        <v>21</v>
      </c>
      <c r="Q1015" t="s">
        <v>21</v>
      </c>
    </row>
    <row r="1016" spans="1:18" x14ac:dyDescent="0.25">
      <c r="A1016" t="s">
        <v>3739</v>
      </c>
      <c r="B1016">
        <v>4209</v>
      </c>
      <c r="C1016" t="s">
        <v>3740</v>
      </c>
      <c r="D1016" t="s">
        <v>3741</v>
      </c>
      <c r="E1016" t="s">
        <v>3740</v>
      </c>
      <c r="F1016" t="s">
        <v>3741</v>
      </c>
      <c r="G1016" t="s">
        <v>20</v>
      </c>
      <c r="H1016" t="s">
        <v>21</v>
      </c>
      <c r="I1016" t="str">
        <f t="shared" si="15"/>
        <v>Yes</v>
      </c>
      <c r="J1016">
        <v>1</v>
      </c>
      <c r="K1016" t="s">
        <v>20</v>
      </c>
      <c r="L1016" t="s">
        <v>21</v>
      </c>
      <c r="M1016" t="s">
        <v>21</v>
      </c>
      <c r="N1016" t="s">
        <v>21</v>
      </c>
      <c r="O1016" t="s">
        <v>21</v>
      </c>
      <c r="P1016" t="s">
        <v>21</v>
      </c>
      <c r="Q1016" t="s">
        <v>21</v>
      </c>
    </row>
    <row r="1017" spans="1:18" x14ac:dyDescent="0.25">
      <c r="A1017" t="s">
        <v>3742</v>
      </c>
      <c r="B1017">
        <v>57534</v>
      </c>
      <c r="G1017" t="s">
        <v>21</v>
      </c>
      <c r="H1017" t="s">
        <v>21</v>
      </c>
      <c r="I1017" t="str">
        <f t="shared" si="15"/>
        <v>No</v>
      </c>
      <c r="J1017">
        <v>1</v>
      </c>
      <c r="K1017" t="s">
        <v>21</v>
      </c>
      <c r="L1017" t="s">
        <v>21</v>
      </c>
      <c r="M1017" t="s">
        <v>21</v>
      </c>
      <c r="N1017" t="s">
        <v>21</v>
      </c>
      <c r="O1017" t="s">
        <v>20</v>
      </c>
      <c r="P1017" t="s">
        <v>21</v>
      </c>
      <c r="Q1017" t="s">
        <v>21</v>
      </c>
      <c r="R1017" t="s">
        <v>3743</v>
      </c>
    </row>
    <row r="1018" spans="1:18" x14ac:dyDescent="0.25">
      <c r="A1018" t="s">
        <v>3744</v>
      </c>
      <c r="B1018">
        <v>91748</v>
      </c>
      <c r="C1018" t="s">
        <v>3745</v>
      </c>
      <c r="D1018" t="s">
        <v>3746</v>
      </c>
      <c r="E1018" t="s">
        <v>3745</v>
      </c>
      <c r="F1018" t="s">
        <v>3746</v>
      </c>
      <c r="G1018" t="s">
        <v>21</v>
      </c>
      <c r="H1018" t="s">
        <v>20</v>
      </c>
      <c r="I1018" t="str">
        <f t="shared" si="15"/>
        <v>Yes</v>
      </c>
      <c r="J1018">
        <v>1</v>
      </c>
      <c r="K1018" t="s">
        <v>20</v>
      </c>
      <c r="L1018" t="s">
        <v>21</v>
      </c>
      <c r="M1018" t="s">
        <v>21</v>
      </c>
      <c r="N1018" t="s">
        <v>21</v>
      </c>
      <c r="O1018" t="s">
        <v>21</v>
      </c>
      <c r="P1018" t="s">
        <v>21</v>
      </c>
      <c r="Q1018" t="s">
        <v>21</v>
      </c>
      <c r="R1018" t="s">
        <v>3747</v>
      </c>
    </row>
    <row r="1019" spans="1:18" x14ac:dyDescent="0.25">
      <c r="A1019" t="s">
        <v>3748</v>
      </c>
      <c r="B1019">
        <v>8569</v>
      </c>
      <c r="G1019" t="s">
        <v>21</v>
      </c>
      <c r="H1019" t="s">
        <v>21</v>
      </c>
      <c r="I1019" t="str">
        <f t="shared" si="15"/>
        <v>No</v>
      </c>
      <c r="J1019">
        <v>1</v>
      </c>
      <c r="K1019" t="s">
        <v>21</v>
      </c>
      <c r="L1019" t="s">
        <v>21</v>
      </c>
      <c r="M1019" t="s">
        <v>21</v>
      </c>
      <c r="N1019" t="s">
        <v>20</v>
      </c>
      <c r="O1019" t="s">
        <v>21</v>
      </c>
      <c r="P1019" t="s">
        <v>21</v>
      </c>
      <c r="Q1019" t="s">
        <v>21</v>
      </c>
      <c r="R1019" t="s">
        <v>3749</v>
      </c>
    </row>
    <row r="1020" spans="1:18" x14ac:dyDescent="0.25">
      <c r="A1020" t="s">
        <v>3750</v>
      </c>
      <c r="B1020">
        <v>27030</v>
      </c>
      <c r="C1020" t="s">
        <v>3751</v>
      </c>
      <c r="D1020" t="s">
        <v>3752</v>
      </c>
      <c r="E1020" t="s">
        <v>3751</v>
      </c>
      <c r="F1020" t="s">
        <v>3752</v>
      </c>
      <c r="G1020" t="s">
        <v>21</v>
      </c>
      <c r="H1020" t="s">
        <v>20</v>
      </c>
      <c r="I1020" t="str">
        <f t="shared" si="15"/>
        <v>Yes</v>
      </c>
      <c r="J1020">
        <v>1</v>
      </c>
      <c r="K1020" t="s">
        <v>20</v>
      </c>
      <c r="L1020" t="s">
        <v>21</v>
      </c>
      <c r="M1020" t="s">
        <v>21</v>
      </c>
      <c r="N1020" t="s">
        <v>21</v>
      </c>
      <c r="O1020" t="s">
        <v>21</v>
      </c>
      <c r="P1020" t="s">
        <v>21</v>
      </c>
      <c r="Q1020" t="s">
        <v>21</v>
      </c>
    </row>
    <row r="1021" spans="1:18" x14ac:dyDescent="0.25">
      <c r="A1021" t="s">
        <v>3753</v>
      </c>
      <c r="B1021">
        <v>10962</v>
      </c>
      <c r="G1021" t="s">
        <v>21</v>
      </c>
      <c r="H1021" t="s">
        <v>21</v>
      </c>
      <c r="I1021" t="str">
        <f t="shared" si="15"/>
        <v>No</v>
      </c>
      <c r="J1021">
        <v>1</v>
      </c>
      <c r="K1021" t="s">
        <v>21</v>
      </c>
      <c r="L1021" t="s">
        <v>21</v>
      </c>
      <c r="M1021" t="s">
        <v>21</v>
      </c>
      <c r="N1021" t="s">
        <v>21</v>
      </c>
      <c r="O1021" t="s">
        <v>21</v>
      </c>
      <c r="P1021" t="s">
        <v>21</v>
      </c>
      <c r="Q1021" t="s">
        <v>20</v>
      </c>
      <c r="R1021" t="s">
        <v>3754</v>
      </c>
    </row>
    <row r="1022" spans="1:18" x14ac:dyDescent="0.25">
      <c r="A1022" t="s">
        <v>3755</v>
      </c>
      <c r="B1022">
        <v>3110</v>
      </c>
      <c r="G1022" t="s">
        <v>21</v>
      </c>
      <c r="H1022" t="s">
        <v>21</v>
      </c>
      <c r="I1022" t="str">
        <f t="shared" si="15"/>
        <v>No</v>
      </c>
      <c r="J1022">
        <v>1</v>
      </c>
      <c r="K1022" t="s">
        <v>21</v>
      </c>
      <c r="L1022" t="s">
        <v>21</v>
      </c>
      <c r="M1022" t="s">
        <v>21</v>
      </c>
      <c r="N1022" t="s">
        <v>21</v>
      </c>
      <c r="O1022" t="s">
        <v>20</v>
      </c>
      <c r="P1022" t="s">
        <v>21</v>
      </c>
      <c r="Q1022" t="s">
        <v>21</v>
      </c>
      <c r="R1022" t="s">
        <v>3756</v>
      </c>
    </row>
    <row r="1023" spans="1:18" x14ac:dyDescent="0.25">
      <c r="A1023" t="s">
        <v>3757</v>
      </c>
      <c r="B1023">
        <v>931</v>
      </c>
      <c r="C1023" t="s">
        <v>3758</v>
      </c>
      <c r="D1023" t="s">
        <v>3759</v>
      </c>
      <c r="E1023" t="s">
        <v>3758</v>
      </c>
      <c r="F1023" t="s">
        <v>3759</v>
      </c>
      <c r="G1023" t="s">
        <v>21</v>
      </c>
      <c r="H1023" t="s">
        <v>21</v>
      </c>
      <c r="I1023" t="str">
        <f t="shared" si="15"/>
        <v>No</v>
      </c>
      <c r="J1023">
        <v>1</v>
      </c>
      <c r="K1023" t="s">
        <v>20</v>
      </c>
      <c r="L1023" t="s">
        <v>21</v>
      </c>
      <c r="M1023" t="s">
        <v>21</v>
      </c>
      <c r="N1023" t="s">
        <v>21</v>
      </c>
      <c r="O1023" t="s">
        <v>21</v>
      </c>
      <c r="P1023" t="s">
        <v>21</v>
      </c>
      <c r="Q1023" t="s">
        <v>21</v>
      </c>
      <c r="R1023" t="s">
        <v>3760</v>
      </c>
    </row>
    <row r="1024" spans="1:18" x14ac:dyDescent="0.25">
      <c r="A1024" t="s">
        <v>3761</v>
      </c>
      <c r="B1024">
        <v>4515</v>
      </c>
      <c r="G1024" t="s">
        <v>21</v>
      </c>
      <c r="H1024" t="s">
        <v>21</v>
      </c>
      <c r="I1024" t="str">
        <f t="shared" si="15"/>
        <v>No</v>
      </c>
      <c r="J1024">
        <v>1</v>
      </c>
      <c r="K1024" t="s">
        <v>21</v>
      </c>
      <c r="L1024" t="s">
        <v>21</v>
      </c>
      <c r="M1024" t="s">
        <v>21</v>
      </c>
      <c r="N1024" t="s">
        <v>21</v>
      </c>
      <c r="O1024" t="s">
        <v>21</v>
      </c>
      <c r="P1024" t="s">
        <v>21</v>
      </c>
      <c r="Q1024" t="s">
        <v>20</v>
      </c>
      <c r="R1024" t="s">
        <v>3762</v>
      </c>
    </row>
    <row r="1025" spans="1:18" x14ac:dyDescent="0.25">
      <c r="A1025" t="s">
        <v>3763</v>
      </c>
      <c r="B1025">
        <v>10797</v>
      </c>
      <c r="C1025" t="s">
        <v>3764</v>
      </c>
      <c r="D1025" t="s">
        <v>3765</v>
      </c>
      <c r="E1025" t="s">
        <v>3764</v>
      </c>
      <c r="F1025" t="s">
        <v>3765</v>
      </c>
      <c r="G1025" t="s">
        <v>20</v>
      </c>
      <c r="H1025" t="s">
        <v>21</v>
      </c>
      <c r="I1025" t="str">
        <f t="shared" si="15"/>
        <v>Yes</v>
      </c>
      <c r="J1025">
        <v>1</v>
      </c>
      <c r="K1025" t="s">
        <v>20</v>
      </c>
      <c r="L1025" t="s">
        <v>21</v>
      </c>
      <c r="M1025" t="s">
        <v>21</v>
      </c>
      <c r="N1025" t="s">
        <v>21</v>
      </c>
      <c r="O1025" t="s">
        <v>21</v>
      </c>
      <c r="P1025" t="s">
        <v>21</v>
      </c>
      <c r="Q1025" t="s">
        <v>21</v>
      </c>
    </row>
    <row r="1026" spans="1:18" x14ac:dyDescent="0.25">
      <c r="A1026" t="s">
        <v>3766</v>
      </c>
      <c r="B1026">
        <v>4603</v>
      </c>
      <c r="C1026" t="s">
        <v>3767</v>
      </c>
      <c r="D1026" t="s">
        <v>3768</v>
      </c>
      <c r="E1026" t="s">
        <v>3767</v>
      </c>
      <c r="F1026" t="s">
        <v>3768</v>
      </c>
      <c r="G1026" t="s">
        <v>20</v>
      </c>
      <c r="H1026" t="s">
        <v>21</v>
      </c>
      <c r="I1026" t="str">
        <f t="shared" si="15"/>
        <v>Yes</v>
      </c>
      <c r="J1026">
        <v>1</v>
      </c>
      <c r="K1026" t="s">
        <v>20</v>
      </c>
      <c r="L1026" t="s">
        <v>21</v>
      </c>
      <c r="M1026" t="s">
        <v>21</v>
      </c>
      <c r="N1026" t="s">
        <v>21</v>
      </c>
      <c r="O1026" t="s">
        <v>21</v>
      </c>
      <c r="P1026" t="s">
        <v>21</v>
      </c>
      <c r="Q1026" t="s">
        <v>21</v>
      </c>
      <c r="R1026" t="s">
        <v>3769</v>
      </c>
    </row>
    <row r="1027" spans="1:18" x14ac:dyDescent="0.25">
      <c r="A1027" t="s">
        <v>3770</v>
      </c>
      <c r="B1027">
        <v>399687</v>
      </c>
      <c r="G1027" t="s">
        <v>21</v>
      </c>
      <c r="H1027" t="s">
        <v>21</v>
      </c>
      <c r="I1027" t="str">
        <f t="shared" ref="I1027:I1090" si="16">IF(OR(G1027="Yes",H1027="Yes"),"Yes","No")</f>
        <v>No</v>
      </c>
      <c r="J1027">
        <v>1</v>
      </c>
      <c r="K1027" t="s">
        <v>21</v>
      </c>
      <c r="L1027" t="s">
        <v>21</v>
      </c>
      <c r="M1027" t="s">
        <v>21</v>
      </c>
      <c r="N1027" t="s">
        <v>21</v>
      </c>
      <c r="O1027" t="s">
        <v>20</v>
      </c>
      <c r="P1027" t="s">
        <v>21</v>
      </c>
      <c r="Q1027" t="s">
        <v>21</v>
      </c>
      <c r="R1027" t="s">
        <v>3771</v>
      </c>
    </row>
    <row r="1028" spans="1:18" x14ac:dyDescent="0.25">
      <c r="A1028" t="s">
        <v>3772</v>
      </c>
      <c r="B1028">
        <v>4665</v>
      </c>
      <c r="G1028" t="s">
        <v>21</v>
      </c>
      <c r="H1028" t="s">
        <v>21</v>
      </c>
      <c r="I1028" t="str">
        <f t="shared" si="16"/>
        <v>No</v>
      </c>
      <c r="J1028">
        <v>1</v>
      </c>
      <c r="K1028" t="s">
        <v>21</v>
      </c>
      <c r="L1028" t="s">
        <v>21</v>
      </c>
      <c r="M1028" t="s">
        <v>21</v>
      </c>
      <c r="N1028" t="s">
        <v>21</v>
      </c>
      <c r="O1028" t="s">
        <v>21</v>
      </c>
      <c r="P1028" t="s">
        <v>21</v>
      </c>
      <c r="Q1028" t="s">
        <v>20</v>
      </c>
      <c r="R1028" t="s">
        <v>3773</v>
      </c>
    </row>
    <row r="1029" spans="1:18" x14ac:dyDescent="0.25">
      <c r="A1029" t="s">
        <v>3774</v>
      </c>
      <c r="B1029">
        <v>4666</v>
      </c>
      <c r="G1029" t="s">
        <v>21</v>
      </c>
      <c r="H1029" t="s">
        <v>21</v>
      </c>
      <c r="I1029" t="str">
        <f t="shared" si="16"/>
        <v>No</v>
      </c>
      <c r="J1029">
        <v>1</v>
      </c>
      <c r="K1029" t="s">
        <v>21</v>
      </c>
      <c r="L1029" t="s">
        <v>21</v>
      </c>
      <c r="M1029" t="s">
        <v>21</v>
      </c>
      <c r="N1029" t="s">
        <v>21</v>
      </c>
      <c r="O1029" t="s">
        <v>20</v>
      </c>
      <c r="P1029" t="s">
        <v>21</v>
      </c>
      <c r="Q1029" t="s">
        <v>21</v>
      </c>
      <c r="R1029" t="s">
        <v>3775</v>
      </c>
    </row>
    <row r="1030" spans="1:18" x14ac:dyDescent="0.25">
      <c r="A1030" t="s">
        <v>3776</v>
      </c>
      <c r="B1030">
        <v>606</v>
      </c>
      <c r="G1030" t="s">
        <v>21</v>
      </c>
      <c r="H1030" t="s">
        <v>21</v>
      </c>
      <c r="I1030" t="str">
        <f t="shared" si="16"/>
        <v>No</v>
      </c>
      <c r="J1030">
        <v>1</v>
      </c>
      <c r="K1030" t="s">
        <v>21</v>
      </c>
      <c r="L1030" t="s">
        <v>21</v>
      </c>
      <c r="M1030" t="s">
        <v>21</v>
      </c>
      <c r="N1030" t="s">
        <v>21</v>
      </c>
      <c r="O1030" t="s">
        <v>20</v>
      </c>
      <c r="P1030" t="s">
        <v>21</v>
      </c>
      <c r="Q1030" t="s">
        <v>21</v>
      </c>
      <c r="R1030" t="s">
        <v>3777</v>
      </c>
    </row>
    <row r="1031" spans="1:18" x14ac:dyDescent="0.25">
      <c r="A1031" t="s">
        <v>3778</v>
      </c>
      <c r="B1031">
        <v>8648</v>
      </c>
      <c r="G1031" t="s">
        <v>21</v>
      </c>
      <c r="H1031" t="s">
        <v>21</v>
      </c>
      <c r="I1031" t="str">
        <f t="shared" si="16"/>
        <v>No</v>
      </c>
      <c r="J1031">
        <v>1</v>
      </c>
      <c r="K1031" t="s">
        <v>21</v>
      </c>
      <c r="L1031" t="s">
        <v>21</v>
      </c>
      <c r="M1031" t="s">
        <v>21</v>
      </c>
      <c r="N1031" t="s">
        <v>21</v>
      </c>
      <c r="O1031" t="s">
        <v>21</v>
      </c>
      <c r="P1031" t="s">
        <v>21</v>
      </c>
      <c r="Q1031" t="s">
        <v>20</v>
      </c>
      <c r="R1031" t="s">
        <v>3779</v>
      </c>
    </row>
    <row r="1032" spans="1:18" x14ac:dyDescent="0.25">
      <c r="A1032" t="s">
        <v>3780</v>
      </c>
      <c r="B1032">
        <v>8031</v>
      </c>
      <c r="G1032" t="s">
        <v>21</v>
      </c>
      <c r="H1032" t="s">
        <v>21</v>
      </c>
      <c r="I1032" t="str">
        <f t="shared" si="16"/>
        <v>No</v>
      </c>
      <c r="J1032">
        <v>1</v>
      </c>
      <c r="K1032" t="s">
        <v>21</v>
      </c>
      <c r="L1032" t="s">
        <v>21</v>
      </c>
      <c r="M1032" t="s">
        <v>21</v>
      </c>
      <c r="N1032" t="s">
        <v>21</v>
      </c>
      <c r="O1032" t="s">
        <v>21</v>
      </c>
      <c r="P1032" t="s">
        <v>21</v>
      </c>
      <c r="Q1032" t="s">
        <v>20</v>
      </c>
      <c r="R1032" t="s">
        <v>3781</v>
      </c>
    </row>
    <row r="1033" spans="1:18" x14ac:dyDescent="0.25">
      <c r="A1033" t="s">
        <v>3782</v>
      </c>
      <c r="B1033">
        <v>4773</v>
      </c>
      <c r="G1033" t="s">
        <v>21</v>
      </c>
      <c r="H1033" t="s">
        <v>21</v>
      </c>
      <c r="I1033" t="str">
        <f t="shared" si="16"/>
        <v>No</v>
      </c>
      <c r="J1033">
        <v>1</v>
      </c>
      <c r="K1033" t="s">
        <v>21</v>
      </c>
      <c r="L1033" t="s">
        <v>21</v>
      </c>
      <c r="M1033" t="s">
        <v>21</v>
      </c>
      <c r="N1033" t="s">
        <v>21</v>
      </c>
      <c r="O1033" t="s">
        <v>21</v>
      </c>
      <c r="P1033" t="s">
        <v>21</v>
      </c>
      <c r="Q1033" t="s">
        <v>20</v>
      </c>
      <c r="R1033" t="s">
        <v>3783</v>
      </c>
    </row>
    <row r="1034" spans="1:18" x14ac:dyDescent="0.25">
      <c r="A1034" t="s">
        <v>3784</v>
      </c>
      <c r="B1034">
        <v>4781</v>
      </c>
      <c r="G1034" t="s">
        <v>21</v>
      </c>
      <c r="H1034" t="s">
        <v>21</v>
      </c>
      <c r="I1034" t="str">
        <f t="shared" si="16"/>
        <v>No</v>
      </c>
      <c r="J1034">
        <v>1</v>
      </c>
      <c r="K1034" t="s">
        <v>21</v>
      </c>
      <c r="L1034" t="s">
        <v>21</v>
      </c>
      <c r="M1034" t="s">
        <v>21</v>
      </c>
      <c r="N1034" t="s">
        <v>21</v>
      </c>
      <c r="O1034" t="s">
        <v>21</v>
      </c>
      <c r="P1034" t="s">
        <v>21</v>
      </c>
      <c r="Q1034" t="s">
        <v>20</v>
      </c>
      <c r="R1034" t="s">
        <v>3785</v>
      </c>
    </row>
    <row r="1035" spans="1:18" x14ac:dyDescent="0.25">
      <c r="A1035" t="s">
        <v>3786</v>
      </c>
      <c r="B1035">
        <v>4794</v>
      </c>
      <c r="G1035" t="s">
        <v>21</v>
      </c>
      <c r="H1035" t="s">
        <v>21</v>
      </c>
      <c r="I1035" t="str">
        <f t="shared" si="16"/>
        <v>No</v>
      </c>
      <c r="J1035">
        <v>1</v>
      </c>
      <c r="K1035" t="s">
        <v>21</v>
      </c>
      <c r="L1035" t="s">
        <v>21</v>
      </c>
      <c r="M1035" t="s">
        <v>21</v>
      </c>
      <c r="N1035" t="s">
        <v>21</v>
      </c>
      <c r="O1035" t="s">
        <v>21</v>
      </c>
      <c r="P1035" t="s">
        <v>21</v>
      </c>
      <c r="Q1035" t="s">
        <v>20</v>
      </c>
      <c r="R1035" t="s">
        <v>3787</v>
      </c>
    </row>
    <row r="1036" spans="1:18" x14ac:dyDescent="0.25">
      <c r="A1036" t="s">
        <v>3788</v>
      </c>
      <c r="B1036">
        <v>9368</v>
      </c>
      <c r="C1036" t="s">
        <v>3789</v>
      </c>
      <c r="D1036" t="s">
        <v>3790</v>
      </c>
      <c r="E1036" t="s">
        <v>3789</v>
      </c>
      <c r="F1036" t="s">
        <v>3790</v>
      </c>
      <c r="G1036" t="s">
        <v>20</v>
      </c>
      <c r="H1036" t="s">
        <v>20</v>
      </c>
      <c r="I1036" t="str">
        <f t="shared" si="16"/>
        <v>Yes</v>
      </c>
      <c r="J1036">
        <v>1</v>
      </c>
      <c r="K1036" t="s">
        <v>20</v>
      </c>
      <c r="L1036" t="s">
        <v>21</v>
      </c>
      <c r="M1036" t="s">
        <v>21</v>
      </c>
      <c r="N1036" t="s">
        <v>21</v>
      </c>
      <c r="O1036" t="s">
        <v>21</v>
      </c>
      <c r="P1036" t="s">
        <v>21</v>
      </c>
      <c r="Q1036" t="s">
        <v>21</v>
      </c>
      <c r="R1036" t="s">
        <v>3791</v>
      </c>
    </row>
    <row r="1037" spans="1:18" x14ac:dyDescent="0.25">
      <c r="A1037" t="s">
        <v>3792</v>
      </c>
      <c r="B1037">
        <v>10392</v>
      </c>
      <c r="G1037" t="s">
        <v>21</v>
      </c>
      <c r="H1037" t="s">
        <v>21</v>
      </c>
      <c r="I1037" t="str">
        <f t="shared" si="16"/>
        <v>No</v>
      </c>
      <c r="J1037">
        <v>1</v>
      </c>
      <c r="K1037" t="s">
        <v>21</v>
      </c>
      <c r="L1037" t="s">
        <v>21</v>
      </c>
      <c r="M1037" t="s">
        <v>21</v>
      </c>
      <c r="N1037" t="s">
        <v>21</v>
      </c>
      <c r="O1037" t="s">
        <v>20</v>
      </c>
      <c r="P1037" t="s">
        <v>21</v>
      </c>
      <c r="Q1037" t="s">
        <v>21</v>
      </c>
      <c r="R1037" t="s">
        <v>3793</v>
      </c>
    </row>
    <row r="1038" spans="1:18" x14ac:dyDescent="0.25">
      <c r="A1038" t="s">
        <v>3794</v>
      </c>
      <c r="B1038">
        <v>4841</v>
      </c>
      <c r="G1038" t="s">
        <v>21</v>
      </c>
      <c r="H1038" t="s">
        <v>21</v>
      </c>
      <c r="I1038" t="str">
        <f t="shared" si="16"/>
        <v>No</v>
      </c>
      <c r="J1038">
        <v>1</v>
      </c>
      <c r="K1038" t="s">
        <v>21</v>
      </c>
      <c r="L1038" t="s">
        <v>21</v>
      </c>
      <c r="M1038" t="s">
        <v>21</v>
      </c>
      <c r="N1038" t="s">
        <v>21</v>
      </c>
      <c r="O1038" t="s">
        <v>21</v>
      </c>
      <c r="P1038" t="s">
        <v>21</v>
      </c>
      <c r="Q1038" t="s">
        <v>20</v>
      </c>
      <c r="R1038" t="s">
        <v>3795</v>
      </c>
    </row>
    <row r="1039" spans="1:18" x14ac:dyDescent="0.25">
      <c r="A1039" t="s">
        <v>3796</v>
      </c>
      <c r="B1039">
        <v>1728</v>
      </c>
      <c r="C1039" t="s">
        <v>3797</v>
      </c>
      <c r="D1039" t="s">
        <v>3798</v>
      </c>
      <c r="E1039" t="s">
        <v>3797</v>
      </c>
      <c r="F1039" t="s">
        <v>3798</v>
      </c>
      <c r="G1039" t="s">
        <v>20</v>
      </c>
      <c r="H1039" t="s">
        <v>21</v>
      </c>
      <c r="I1039" t="str">
        <f t="shared" si="16"/>
        <v>Yes</v>
      </c>
      <c r="J1039">
        <v>1</v>
      </c>
      <c r="K1039" t="s">
        <v>20</v>
      </c>
      <c r="L1039" t="s">
        <v>21</v>
      </c>
      <c r="M1039" t="s">
        <v>21</v>
      </c>
      <c r="N1039" t="s">
        <v>21</v>
      </c>
      <c r="O1039" t="s">
        <v>21</v>
      </c>
      <c r="P1039" t="s">
        <v>21</v>
      </c>
      <c r="Q1039" t="s">
        <v>21</v>
      </c>
      <c r="R1039" t="s">
        <v>3799</v>
      </c>
    </row>
    <row r="1040" spans="1:18" x14ac:dyDescent="0.25">
      <c r="A1040" t="s">
        <v>3800</v>
      </c>
      <c r="B1040">
        <v>728118</v>
      </c>
      <c r="G1040" t="s">
        <v>21</v>
      </c>
      <c r="H1040" t="s">
        <v>21</v>
      </c>
      <c r="I1040" t="str">
        <f t="shared" si="16"/>
        <v>No</v>
      </c>
      <c r="J1040">
        <v>1</v>
      </c>
      <c r="K1040" t="s">
        <v>21</v>
      </c>
      <c r="L1040" t="s">
        <v>21</v>
      </c>
      <c r="M1040" t="s">
        <v>21</v>
      </c>
      <c r="N1040" t="s">
        <v>21</v>
      </c>
      <c r="O1040" t="s">
        <v>20</v>
      </c>
      <c r="P1040" t="s">
        <v>21</v>
      </c>
      <c r="Q1040" t="s">
        <v>21</v>
      </c>
      <c r="R1040" t="s">
        <v>3801</v>
      </c>
    </row>
    <row r="1041" spans="1:18" x14ac:dyDescent="0.25">
      <c r="A1041" t="s">
        <v>3802</v>
      </c>
      <c r="B1041">
        <v>729262</v>
      </c>
      <c r="G1041" t="s">
        <v>21</v>
      </c>
      <c r="H1041" t="s">
        <v>21</v>
      </c>
      <c r="I1041" t="str">
        <f t="shared" si="16"/>
        <v>No</v>
      </c>
      <c r="J1041">
        <v>1</v>
      </c>
      <c r="K1041" t="s">
        <v>21</v>
      </c>
      <c r="L1041" t="s">
        <v>21</v>
      </c>
      <c r="M1041" t="s">
        <v>21</v>
      </c>
      <c r="N1041" t="s">
        <v>21</v>
      </c>
      <c r="O1041" t="s">
        <v>21</v>
      </c>
      <c r="P1041" t="s">
        <v>21</v>
      </c>
      <c r="Q1041" t="s">
        <v>20</v>
      </c>
      <c r="R1041" t="s">
        <v>3803</v>
      </c>
    </row>
    <row r="1042" spans="1:18" x14ac:dyDescent="0.25">
      <c r="A1042" t="s">
        <v>3804</v>
      </c>
      <c r="B1042">
        <v>728130</v>
      </c>
      <c r="G1042" t="s">
        <v>21</v>
      </c>
      <c r="H1042" t="s">
        <v>21</v>
      </c>
      <c r="I1042" t="str">
        <f t="shared" si="16"/>
        <v>No</v>
      </c>
      <c r="J1042">
        <v>1</v>
      </c>
      <c r="K1042" t="s">
        <v>21</v>
      </c>
      <c r="L1042" t="s">
        <v>21</v>
      </c>
      <c r="M1042" t="s">
        <v>21</v>
      </c>
      <c r="N1042" t="s">
        <v>21</v>
      </c>
      <c r="O1042" t="s">
        <v>21</v>
      </c>
      <c r="P1042" t="s">
        <v>21</v>
      </c>
      <c r="Q1042" t="s">
        <v>20</v>
      </c>
      <c r="R1042" t="s">
        <v>3805</v>
      </c>
    </row>
    <row r="1043" spans="1:18" x14ac:dyDescent="0.25">
      <c r="A1043" t="s">
        <v>3806</v>
      </c>
      <c r="B1043">
        <v>10215</v>
      </c>
      <c r="G1043" t="s">
        <v>21</v>
      </c>
      <c r="H1043" t="s">
        <v>21</v>
      </c>
      <c r="I1043" t="str">
        <f t="shared" si="16"/>
        <v>No</v>
      </c>
      <c r="J1043">
        <v>1</v>
      </c>
      <c r="K1043" t="s">
        <v>21</v>
      </c>
      <c r="L1043" t="s">
        <v>21</v>
      </c>
      <c r="M1043" t="s">
        <v>21</v>
      </c>
      <c r="N1043" t="s">
        <v>21</v>
      </c>
      <c r="O1043" t="s">
        <v>21</v>
      </c>
      <c r="P1043" t="s">
        <v>21</v>
      </c>
      <c r="Q1043" t="s">
        <v>20</v>
      </c>
      <c r="R1043" t="s">
        <v>3807</v>
      </c>
    </row>
    <row r="1044" spans="1:18" x14ac:dyDescent="0.25">
      <c r="A1044" t="s">
        <v>3808</v>
      </c>
      <c r="B1044">
        <v>4958</v>
      </c>
      <c r="G1044" t="s">
        <v>21</v>
      </c>
      <c r="H1044" t="s">
        <v>21</v>
      </c>
      <c r="I1044" t="str">
        <f t="shared" si="16"/>
        <v>No</v>
      </c>
      <c r="J1044">
        <v>1</v>
      </c>
      <c r="K1044" t="s">
        <v>21</v>
      </c>
      <c r="L1044" t="s">
        <v>21</v>
      </c>
      <c r="M1044" t="s">
        <v>21</v>
      </c>
      <c r="N1044" t="s">
        <v>21</v>
      </c>
      <c r="O1044" t="s">
        <v>20</v>
      </c>
      <c r="P1044" t="s">
        <v>21</v>
      </c>
      <c r="Q1044" t="s">
        <v>21</v>
      </c>
      <c r="R1044" t="s">
        <v>3809</v>
      </c>
    </row>
    <row r="1045" spans="1:18" x14ac:dyDescent="0.25">
      <c r="A1045" t="s">
        <v>3810</v>
      </c>
      <c r="B1045">
        <v>9480</v>
      </c>
      <c r="C1045" t="s">
        <v>3811</v>
      </c>
      <c r="D1045" t="s">
        <v>3812</v>
      </c>
      <c r="E1045" t="s">
        <v>3811</v>
      </c>
      <c r="F1045" t="s">
        <v>3812</v>
      </c>
      <c r="G1045" t="s">
        <v>20</v>
      </c>
      <c r="H1045" t="s">
        <v>21</v>
      </c>
      <c r="I1045" t="str">
        <f t="shared" si="16"/>
        <v>Yes</v>
      </c>
      <c r="J1045">
        <v>1</v>
      </c>
      <c r="K1045" t="s">
        <v>20</v>
      </c>
      <c r="L1045" t="s">
        <v>21</v>
      </c>
      <c r="M1045" t="s">
        <v>21</v>
      </c>
      <c r="N1045" t="s">
        <v>21</v>
      </c>
      <c r="O1045" t="s">
        <v>21</v>
      </c>
      <c r="P1045" t="s">
        <v>21</v>
      </c>
      <c r="Q1045" t="s">
        <v>21</v>
      </c>
      <c r="R1045" t="s">
        <v>3813</v>
      </c>
    </row>
    <row r="1046" spans="1:18" x14ac:dyDescent="0.25">
      <c r="A1046" t="s">
        <v>3814</v>
      </c>
      <c r="B1046">
        <v>55824</v>
      </c>
      <c r="G1046" t="s">
        <v>21</v>
      </c>
      <c r="H1046" t="s">
        <v>21</v>
      </c>
      <c r="I1046" t="str">
        <f t="shared" si="16"/>
        <v>No</v>
      </c>
      <c r="J1046">
        <v>1</v>
      </c>
      <c r="K1046" t="s">
        <v>21</v>
      </c>
      <c r="L1046" t="s">
        <v>21</v>
      </c>
      <c r="M1046" t="s">
        <v>21</v>
      </c>
      <c r="N1046" t="s">
        <v>21</v>
      </c>
      <c r="O1046" t="s">
        <v>20</v>
      </c>
      <c r="P1046" t="s">
        <v>21</v>
      </c>
      <c r="Q1046" t="s">
        <v>21</v>
      </c>
      <c r="R1046" t="s">
        <v>3815</v>
      </c>
    </row>
    <row r="1047" spans="1:18" x14ac:dyDescent="0.25">
      <c r="A1047" t="s">
        <v>3816</v>
      </c>
      <c r="B1047">
        <v>5063</v>
      </c>
      <c r="G1047" t="s">
        <v>21</v>
      </c>
      <c r="H1047" t="s">
        <v>21</v>
      </c>
      <c r="I1047" t="str">
        <f t="shared" si="16"/>
        <v>No</v>
      </c>
      <c r="J1047">
        <v>1</v>
      </c>
      <c r="K1047" t="s">
        <v>21</v>
      </c>
      <c r="L1047" t="s">
        <v>21</v>
      </c>
      <c r="M1047" t="s">
        <v>21</v>
      </c>
      <c r="N1047" t="s">
        <v>21</v>
      </c>
      <c r="O1047" t="s">
        <v>20</v>
      </c>
      <c r="P1047" t="s">
        <v>21</v>
      </c>
      <c r="Q1047" t="s">
        <v>21</v>
      </c>
      <c r="R1047" t="s">
        <v>3817</v>
      </c>
    </row>
    <row r="1048" spans="1:18" x14ac:dyDescent="0.25">
      <c r="A1048" t="s">
        <v>3818</v>
      </c>
      <c r="B1048">
        <v>10038</v>
      </c>
      <c r="G1048" t="s">
        <v>21</v>
      </c>
      <c r="H1048" t="s">
        <v>21</v>
      </c>
      <c r="I1048" t="str">
        <f t="shared" si="16"/>
        <v>No</v>
      </c>
      <c r="J1048">
        <v>1</v>
      </c>
      <c r="K1048" t="s">
        <v>21</v>
      </c>
      <c r="L1048" t="s">
        <v>21</v>
      </c>
      <c r="M1048" t="s">
        <v>21</v>
      </c>
      <c r="N1048" t="s">
        <v>20</v>
      </c>
      <c r="O1048" t="s">
        <v>21</v>
      </c>
      <c r="P1048" t="s">
        <v>21</v>
      </c>
      <c r="Q1048" t="s">
        <v>21</v>
      </c>
      <c r="R1048" t="s">
        <v>3819</v>
      </c>
    </row>
    <row r="1049" spans="1:18" x14ac:dyDescent="0.25">
      <c r="A1049" t="s">
        <v>3820</v>
      </c>
      <c r="B1049">
        <v>10039</v>
      </c>
      <c r="G1049" t="s">
        <v>21</v>
      </c>
      <c r="H1049" t="s">
        <v>21</v>
      </c>
      <c r="I1049" t="str">
        <f t="shared" si="16"/>
        <v>No</v>
      </c>
      <c r="J1049">
        <v>1</v>
      </c>
      <c r="K1049" t="s">
        <v>21</v>
      </c>
      <c r="L1049" t="s">
        <v>21</v>
      </c>
      <c r="M1049" t="s">
        <v>21</v>
      </c>
      <c r="N1049" t="s">
        <v>20</v>
      </c>
      <c r="O1049" t="s">
        <v>21</v>
      </c>
      <c r="P1049" t="s">
        <v>21</v>
      </c>
      <c r="Q1049" t="s">
        <v>21</v>
      </c>
      <c r="R1049" t="s">
        <v>3821</v>
      </c>
    </row>
    <row r="1050" spans="1:18" x14ac:dyDescent="0.25">
      <c r="A1050" t="s">
        <v>3822</v>
      </c>
      <c r="B1050">
        <v>23178</v>
      </c>
      <c r="G1050" t="s">
        <v>21</v>
      </c>
      <c r="H1050" t="s">
        <v>21</v>
      </c>
      <c r="I1050" t="str">
        <f t="shared" si="16"/>
        <v>No</v>
      </c>
      <c r="J1050">
        <v>1</v>
      </c>
      <c r="K1050" t="s">
        <v>21</v>
      </c>
      <c r="L1050" t="s">
        <v>21</v>
      </c>
      <c r="M1050" t="s">
        <v>21</v>
      </c>
      <c r="N1050" t="s">
        <v>21</v>
      </c>
      <c r="O1050" t="s">
        <v>20</v>
      </c>
      <c r="P1050" t="s">
        <v>21</v>
      </c>
      <c r="Q1050" t="s">
        <v>21</v>
      </c>
      <c r="R1050" t="s">
        <v>3823</v>
      </c>
    </row>
    <row r="1051" spans="1:18" x14ac:dyDescent="0.25">
      <c r="A1051" t="s">
        <v>3824</v>
      </c>
      <c r="B1051">
        <v>23598</v>
      </c>
      <c r="G1051" t="s">
        <v>21</v>
      </c>
      <c r="H1051" t="s">
        <v>21</v>
      </c>
      <c r="I1051" t="str">
        <f t="shared" si="16"/>
        <v>No</v>
      </c>
      <c r="J1051">
        <v>1</v>
      </c>
      <c r="K1051" t="s">
        <v>21</v>
      </c>
      <c r="L1051" t="s">
        <v>21</v>
      </c>
      <c r="M1051" t="s">
        <v>21</v>
      </c>
      <c r="N1051" t="s">
        <v>21</v>
      </c>
      <c r="O1051" t="s">
        <v>21</v>
      </c>
      <c r="P1051" t="s">
        <v>21</v>
      </c>
      <c r="Q1051" t="s">
        <v>20</v>
      </c>
      <c r="R1051" t="s">
        <v>3825</v>
      </c>
    </row>
    <row r="1052" spans="1:18" x14ac:dyDescent="0.25">
      <c r="A1052" t="s">
        <v>3826</v>
      </c>
      <c r="B1052">
        <v>5091</v>
      </c>
      <c r="G1052" t="s">
        <v>21</v>
      </c>
      <c r="H1052" t="s">
        <v>21</v>
      </c>
      <c r="I1052" t="str">
        <f t="shared" si="16"/>
        <v>No</v>
      </c>
      <c r="J1052">
        <v>1</v>
      </c>
      <c r="K1052" t="s">
        <v>21</v>
      </c>
      <c r="L1052" t="s">
        <v>21</v>
      </c>
      <c r="M1052" t="s">
        <v>21</v>
      </c>
      <c r="N1052" t="s">
        <v>21</v>
      </c>
      <c r="O1052" t="s">
        <v>20</v>
      </c>
      <c r="P1052" t="s">
        <v>21</v>
      </c>
      <c r="Q1052" t="s">
        <v>21</v>
      </c>
      <c r="R1052" t="s">
        <v>3827</v>
      </c>
    </row>
    <row r="1053" spans="1:18" x14ac:dyDescent="0.25">
      <c r="A1053" t="s">
        <v>3828</v>
      </c>
      <c r="B1053">
        <v>27445</v>
      </c>
      <c r="G1053" t="s">
        <v>21</v>
      </c>
      <c r="H1053" t="s">
        <v>21</v>
      </c>
      <c r="I1053" t="str">
        <f t="shared" si="16"/>
        <v>No</v>
      </c>
      <c r="J1053">
        <v>1</v>
      </c>
      <c r="K1053" t="s">
        <v>21</v>
      </c>
      <c r="L1053" t="s">
        <v>21</v>
      </c>
      <c r="M1053" t="s">
        <v>21</v>
      </c>
      <c r="N1053" t="s">
        <v>21</v>
      </c>
      <c r="O1053" t="s">
        <v>20</v>
      </c>
      <c r="P1053" t="s">
        <v>21</v>
      </c>
      <c r="Q1053" t="s">
        <v>21</v>
      </c>
      <c r="R1053" t="s">
        <v>3829</v>
      </c>
    </row>
    <row r="1054" spans="1:18" x14ac:dyDescent="0.25">
      <c r="A1054" t="s">
        <v>3830</v>
      </c>
      <c r="B1054">
        <v>9159</v>
      </c>
      <c r="G1054" t="s">
        <v>21</v>
      </c>
      <c r="H1054" t="s">
        <v>21</v>
      </c>
      <c r="I1054" t="str">
        <f t="shared" si="16"/>
        <v>No</v>
      </c>
      <c r="J1054">
        <v>1</v>
      </c>
      <c r="K1054" t="s">
        <v>21</v>
      </c>
      <c r="L1054" t="s">
        <v>21</v>
      </c>
      <c r="M1054" t="s">
        <v>21</v>
      </c>
      <c r="N1054" t="s">
        <v>21</v>
      </c>
      <c r="O1054" t="s">
        <v>20</v>
      </c>
      <c r="P1054" t="s">
        <v>21</v>
      </c>
      <c r="Q1054" t="s">
        <v>21</v>
      </c>
      <c r="R1054" t="s">
        <v>3831</v>
      </c>
    </row>
    <row r="1055" spans="1:18" x14ac:dyDescent="0.25">
      <c r="A1055" t="s">
        <v>3832</v>
      </c>
      <c r="B1055">
        <v>22984</v>
      </c>
      <c r="G1055" t="s">
        <v>21</v>
      </c>
      <c r="H1055" t="s">
        <v>21</v>
      </c>
      <c r="I1055" t="str">
        <f t="shared" si="16"/>
        <v>No</v>
      </c>
      <c r="J1055">
        <v>1</v>
      </c>
      <c r="K1055" t="s">
        <v>21</v>
      </c>
      <c r="L1055" t="s">
        <v>21</v>
      </c>
      <c r="M1055" t="s">
        <v>21</v>
      </c>
      <c r="N1055" t="s">
        <v>21</v>
      </c>
      <c r="O1055" t="s">
        <v>20</v>
      </c>
      <c r="P1055" t="s">
        <v>21</v>
      </c>
      <c r="Q1055" t="s">
        <v>21</v>
      </c>
      <c r="R1055" t="s">
        <v>3833</v>
      </c>
    </row>
    <row r="1056" spans="1:18" x14ac:dyDescent="0.25">
      <c r="A1056" t="s">
        <v>3834</v>
      </c>
      <c r="B1056">
        <v>5252</v>
      </c>
      <c r="G1056" t="s">
        <v>21</v>
      </c>
      <c r="H1056" t="s">
        <v>21</v>
      </c>
      <c r="I1056" t="str">
        <f t="shared" si="16"/>
        <v>No</v>
      </c>
      <c r="J1056">
        <v>1</v>
      </c>
      <c r="K1056" t="s">
        <v>21</v>
      </c>
      <c r="L1056" t="s">
        <v>21</v>
      </c>
      <c r="M1056" t="s">
        <v>21</v>
      </c>
      <c r="N1056" t="s">
        <v>21</v>
      </c>
      <c r="O1056" t="s">
        <v>20</v>
      </c>
      <c r="P1056" t="s">
        <v>21</v>
      </c>
      <c r="Q1056" t="s">
        <v>21</v>
      </c>
      <c r="R1056" t="s">
        <v>3835</v>
      </c>
    </row>
    <row r="1057" spans="1:18" x14ac:dyDescent="0.25">
      <c r="A1057" t="s">
        <v>3836</v>
      </c>
      <c r="B1057">
        <v>26147</v>
      </c>
      <c r="C1057" t="s">
        <v>3837</v>
      </c>
      <c r="D1057" t="s">
        <v>3838</v>
      </c>
      <c r="E1057" t="s">
        <v>3837</v>
      </c>
      <c r="F1057" t="s">
        <v>3838</v>
      </c>
      <c r="G1057" t="s">
        <v>20</v>
      </c>
      <c r="H1057" t="s">
        <v>21</v>
      </c>
      <c r="I1057" t="str">
        <f t="shared" si="16"/>
        <v>Yes</v>
      </c>
      <c r="J1057">
        <v>1</v>
      </c>
      <c r="K1057" t="s">
        <v>20</v>
      </c>
      <c r="L1057" t="s">
        <v>21</v>
      </c>
      <c r="M1057" t="s">
        <v>21</v>
      </c>
      <c r="N1057" t="s">
        <v>21</v>
      </c>
      <c r="O1057" t="s">
        <v>21</v>
      </c>
      <c r="P1057" t="s">
        <v>21</v>
      </c>
      <c r="Q1057" t="s">
        <v>21</v>
      </c>
      <c r="R1057" t="s">
        <v>3839</v>
      </c>
    </row>
    <row r="1058" spans="1:18" x14ac:dyDescent="0.25">
      <c r="A1058" t="s">
        <v>3840</v>
      </c>
      <c r="B1058">
        <v>23239</v>
      </c>
      <c r="C1058" t="s">
        <v>3841</v>
      </c>
      <c r="D1058" t="s">
        <v>3842</v>
      </c>
      <c r="E1058" t="s">
        <v>3841</v>
      </c>
      <c r="F1058" t="s">
        <v>3842</v>
      </c>
      <c r="G1058" t="s">
        <v>21</v>
      </c>
      <c r="H1058" t="s">
        <v>20</v>
      </c>
      <c r="I1058" t="str">
        <f t="shared" si="16"/>
        <v>Yes</v>
      </c>
      <c r="J1058">
        <v>1</v>
      </c>
      <c r="K1058" t="s">
        <v>20</v>
      </c>
      <c r="L1058" t="s">
        <v>21</v>
      </c>
      <c r="M1058" t="s">
        <v>21</v>
      </c>
      <c r="N1058" t="s">
        <v>21</v>
      </c>
      <c r="O1058" t="s">
        <v>21</v>
      </c>
      <c r="P1058" t="s">
        <v>21</v>
      </c>
      <c r="Q1058" t="s">
        <v>21</v>
      </c>
      <c r="R1058" t="s">
        <v>3843</v>
      </c>
    </row>
    <row r="1059" spans="1:18" x14ac:dyDescent="0.25">
      <c r="A1059" t="s">
        <v>3844</v>
      </c>
      <c r="B1059">
        <v>23035</v>
      </c>
      <c r="C1059" t="s">
        <v>3845</v>
      </c>
      <c r="D1059" t="s">
        <v>3846</v>
      </c>
      <c r="E1059" t="s">
        <v>3845</v>
      </c>
      <c r="F1059" t="s">
        <v>3846</v>
      </c>
      <c r="G1059" t="s">
        <v>21</v>
      </c>
      <c r="H1059" t="s">
        <v>20</v>
      </c>
      <c r="I1059" t="str">
        <f t="shared" si="16"/>
        <v>Yes</v>
      </c>
      <c r="J1059">
        <v>1</v>
      </c>
      <c r="K1059" t="s">
        <v>20</v>
      </c>
      <c r="L1059" t="s">
        <v>21</v>
      </c>
      <c r="M1059" t="s">
        <v>21</v>
      </c>
      <c r="N1059" t="s">
        <v>21</v>
      </c>
      <c r="O1059" t="s">
        <v>21</v>
      </c>
      <c r="P1059" t="s">
        <v>21</v>
      </c>
      <c r="Q1059" t="s">
        <v>21</v>
      </c>
      <c r="R1059" t="s">
        <v>3847</v>
      </c>
    </row>
    <row r="1060" spans="1:18" x14ac:dyDescent="0.25">
      <c r="A1060" t="s">
        <v>3848</v>
      </c>
      <c r="B1060">
        <v>5428</v>
      </c>
      <c r="C1060" t="s">
        <v>3849</v>
      </c>
      <c r="D1060" t="s">
        <v>3850</v>
      </c>
      <c r="E1060" t="s">
        <v>3849</v>
      </c>
      <c r="F1060" t="s">
        <v>3850</v>
      </c>
      <c r="G1060" t="s">
        <v>21</v>
      </c>
      <c r="H1060" t="s">
        <v>21</v>
      </c>
      <c r="I1060" t="str">
        <f t="shared" si="16"/>
        <v>No</v>
      </c>
      <c r="J1060">
        <v>1</v>
      </c>
      <c r="K1060" t="s">
        <v>20</v>
      </c>
      <c r="L1060" t="s">
        <v>21</v>
      </c>
      <c r="M1060" t="s">
        <v>21</v>
      </c>
      <c r="N1060" t="s">
        <v>21</v>
      </c>
      <c r="O1060" t="s">
        <v>21</v>
      </c>
      <c r="P1060" t="s">
        <v>21</v>
      </c>
      <c r="Q1060" t="s">
        <v>21</v>
      </c>
      <c r="R1060" t="s">
        <v>3851</v>
      </c>
    </row>
    <row r="1061" spans="1:18" x14ac:dyDescent="0.25">
      <c r="A1061" t="s">
        <v>3852</v>
      </c>
      <c r="B1061">
        <v>10721</v>
      </c>
      <c r="G1061" t="s">
        <v>21</v>
      </c>
      <c r="H1061" t="s">
        <v>21</v>
      </c>
      <c r="I1061" t="str">
        <f t="shared" si="16"/>
        <v>No</v>
      </c>
      <c r="J1061">
        <v>1</v>
      </c>
      <c r="K1061" t="s">
        <v>21</v>
      </c>
      <c r="L1061" t="s">
        <v>21</v>
      </c>
      <c r="M1061" t="s">
        <v>21</v>
      </c>
      <c r="N1061" t="s">
        <v>21</v>
      </c>
      <c r="O1061" t="s">
        <v>21</v>
      </c>
      <c r="P1061" t="s">
        <v>21</v>
      </c>
      <c r="Q1061" t="s">
        <v>20</v>
      </c>
    </row>
    <row r="1062" spans="1:18" x14ac:dyDescent="0.25">
      <c r="A1062" t="s">
        <v>3853</v>
      </c>
      <c r="B1062">
        <v>5452</v>
      </c>
      <c r="C1062" t="s">
        <v>3854</v>
      </c>
      <c r="D1062" t="s">
        <v>3855</v>
      </c>
      <c r="E1062" t="s">
        <v>3854</v>
      </c>
      <c r="F1062" t="s">
        <v>3855</v>
      </c>
      <c r="G1062" t="s">
        <v>20</v>
      </c>
      <c r="H1062" t="s">
        <v>21</v>
      </c>
      <c r="I1062" t="str">
        <f t="shared" si="16"/>
        <v>Yes</v>
      </c>
      <c r="J1062">
        <v>1</v>
      </c>
      <c r="K1062" t="s">
        <v>20</v>
      </c>
      <c r="L1062" t="s">
        <v>21</v>
      </c>
      <c r="M1062" t="s">
        <v>21</v>
      </c>
      <c r="N1062" t="s">
        <v>21</v>
      </c>
      <c r="O1062" t="s">
        <v>21</v>
      </c>
      <c r="P1062" t="s">
        <v>21</v>
      </c>
      <c r="Q1062" t="s">
        <v>21</v>
      </c>
      <c r="R1062" t="s">
        <v>3856</v>
      </c>
    </row>
    <row r="1063" spans="1:18" x14ac:dyDescent="0.25">
      <c r="A1063" t="s">
        <v>3857</v>
      </c>
      <c r="B1063">
        <v>5454</v>
      </c>
      <c r="C1063" t="s">
        <v>3858</v>
      </c>
      <c r="D1063" t="s">
        <v>3859</v>
      </c>
      <c r="E1063" t="s">
        <v>3858</v>
      </c>
      <c r="F1063" t="s">
        <v>3859</v>
      </c>
      <c r="G1063" t="s">
        <v>20</v>
      </c>
      <c r="H1063" t="s">
        <v>21</v>
      </c>
      <c r="I1063" t="str">
        <f t="shared" si="16"/>
        <v>Yes</v>
      </c>
      <c r="J1063">
        <v>1</v>
      </c>
      <c r="K1063" t="s">
        <v>20</v>
      </c>
      <c r="L1063" t="s">
        <v>21</v>
      </c>
      <c r="M1063" t="s">
        <v>21</v>
      </c>
      <c r="N1063" t="s">
        <v>21</v>
      </c>
      <c r="O1063" t="s">
        <v>21</v>
      </c>
      <c r="P1063" t="s">
        <v>21</v>
      </c>
      <c r="Q1063" t="s">
        <v>21</v>
      </c>
      <c r="R1063" t="s">
        <v>3860</v>
      </c>
    </row>
    <row r="1064" spans="1:18" x14ac:dyDescent="0.25">
      <c r="A1064" t="s">
        <v>3861</v>
      </c>
      <c r="B1064">
        <v>5456</v>
      </c>
      <c r="C1064" t="s">
        <v>3862</v>
      </c>
      <c r="D1064" t="s">
        <v>3863</v>
      </c>
      <c r="E1064" t="s">
        <v>3864</v>
      </c>
      <c r="F1064" t="s">
        <v>3863</v>
      </c>
      <c r="G1064" t="s">
        <v>20</v>
      </c>
      <c r="H1064" t="s">
        <v>21</v>
      </c>
      <c r="I1064" t="str">
        <f t="shared" si="16"/>
        <v>Yes</v>
      </c>
      <c r="J1064">
        <v>1</v>
      </c>
      <c r="K1064" t="s">
        <v>20</v>
      </c>
      <c r="L1064" t="s">
        <v>21</v>
      </c>
      <c r="M1064" t="s">
        <v>21</v>
      </c>
      <c r="N1064" t="s">
        <v>21</v>
      </c>
      <c r="O1064" t="s">
        <v>21</v>
      </c>
      <c r="P1064" t="s">
        <v>21</v>
      </c>
      <c r="Q1064" t="s">
        <v>21</v>
      </c>
      <c r="R1064" t="s">
        <v>3865</v>
      </c>
    </row>
    <row r="1065" spans="1:18" x14ac:dyDescent="0.25">
      <c r="A1065" t="s">
        <v>3866</v>
      </c>
      <c r="B1065">
        <v>5460</v>
      </c>
      <c r="G1065" t="s">
        <v>21</v>
      </c>
      <c r="H1065" t="s">
        <v>21</v>
      </c>
      <c r="I1065" t="str">
        <f t="shared" si="16"/>
        <v>No</v>
      </c>
      <c r="J1065">
        <v>1</v>
      </c>
      <c r="K1065" t="s">
        <v>21</v>
      </c>
      <c r="L1065" t="s">
        <v>21</v>
      </c>
      <c r="M1065" t="s">
        <v>21</v>
      </c>
      <c r="N1065" t="s">
        <v>21</v>
      </c>
      <c r="O1065" t="s">
        <v>21</v>
      </c>
      <c r="P1065" t="s">
        <v>21</v>
      </c>
      <c r="Q1065" t="s">
        <v>20</v>
      </c>
      <c r="R1065" t="s">
        <v>3867</v>
      </c>
    </row>
    <row r="1066" spans="1:18" x14ac:dyDescent="0.25">
      <c r="A1066" t="s">
        <v>3868</v>
      </c>
      <c r="B1066">
        <v>8496</v>
      </c>
      <c r="G1066" t="s">
        <v>21</v>
      </c>
      <c r="H1066" t="s">
        <v>21</v>
      </c>
      <c r="I1066" t="str">
        <f t="shared" si="16"/>
        <v>No</v>
      </c>
      <c r="J1066">
        <v>1</v>
      </c>
      <c r="K1066" t="s">
        <v>21</v>
      </c>
      <c r="L1066" t="s">
        <v>21</v>
      </c>
      <c r="M1066" t="s">
        <v>21</v>
      </c>
      <c r="N1066" t="s">
        <v>21</v>
      </c>
      <c r="O1066" t="s">
        <v>21</v>
      </c>
      <c r="P1066" t="s">
        <v>21</v>
      </c>
      <c r="Q1066" t="s">
        <v>20</v>
      </c>
      <c r="R1066" t="s">
        <v>3869</v>
      </c>
    </row>
    <row r="1067" spans="1:18" x14ac:dyDescent="0.25">
      <c r="A1067" t="s">
        <v>3870</v>
      </c>
      <c r="B1067">
        <v>5500</v>
      </c>
      <c r="G1067" t="s">
        <v>21</v>
      </c>
      <c r="H1067" t="s">
        <v>21</v>
      </c>
      <c r="I1067" t="str">
        <f t="shared" si="16"/>
        <v>No</v>
      </c>
      <c r="J1067">
        <v>1</v>
      </c>
      <c r="K1067" t="s">
        <v>21</v>
      </c>
      <c r="L1067" t="s">
        <v>21</v>
      </c>
      <c r="M1067" t="s">
        <v>21</v>
      </c>
      <c r="N1067" t="s">
        <v>21</v>
      </c>
      <c r="O1067" t="s">
        <v>20</v>
      </c>
      <c r="P1067" t="s">
        <v>21</v>
      </c>
      <c r="Q1067" t="s">
        <v>21</v>
      </c>
      <c r="R1067" t="s">
        <v>3871</v>
      </c>
    </row>
    <row r="1068" spans="1:18" x14ac:dyDescent="0.25">
      <c r="A1068" t="s">
        <v>3872</v>
      </c>
      <c r="B1068">
        <v>5551</v>
      </c>
      <c r="G1068" t="s">
        <v>21</v>
      </c>
      <c r="H1068" t="s">
        <v>21</v>
      </c>
      <c r="I1068" t="str">
        <f t="shared" si="16"/>
        <v>No</v>
      </c>
      <c r="J1068">
        <v>1</v>
      </c>
      <c r="K1068" t="s">
        <v>21</v>
      </c>
      <c r="L1068" t="s">
        <v>21</v>
      </c>
      <c r="M1068" t="s">
        <v>21</v>
      </c>
      <c r="N1068" t="s">
        <v>21</v>
      </c>
      <c r="O1068" t="s">
        <v>21</v>
      </c>
      <c r="P1068" t="s">
        <v>21</v>
      </c>
      <c r="Q1068" t="s">
        <v>20</v>
      </c>
      <c r="R1068" t="s">
        <v>3873</v>
      </c>
    </row>
    <row r="1069" spans="1:18" x14ac:dyDescent="0.25">
      <c r="A1069" t="s">
        <v>3874</v>
      </c>
      <c r="B1069">
        <v>5579</v>
      </c>
      <c r="C1069" t="s">
        <v>3875</v>
      </c>
      <c r="D1069" t="s">
        <v>3876</v>
      </c>
      <c r="E1069" t="s">
        <v>3877</v>
      </c>
      <c r="F1069" t="s">
        <v>3878</v>
      </c>
      <c r="G1069" t="s">
        <v>20</v>
      </c>
      <c r="H1069" t="s">
        <v>20</v>
      </c>
      <c r="I1069" t="str">
        <f t="shared" si="16"/>
        <v>Yes</v>
      </c>
      <c r="J1069">
        <v>1</v>
      </c>
      <c r="K1069" t="s">
        <v>20</v>
      </c>
      <c r="L1069" t="s">
        <v>21</v>
      </c>
      <c r="M1069" t="s">
        <v>21</v>
      </c>
      <c r="N1069" t="s">
        <v>21</v>
      </c>
      <c r="O1069" t="s">
        <v>21</v>
      </c>
      <c r="P1069" t="s">
        <v>21</v>
      </c>
      <c r="Q1069" t="s">
        <v>21</v>
      </c>
      <c r="R1069" t="s">
        <v>3879</v>
      </c>
    </row>
    <row r="1070" spans="1:18" x14ac:dyDescent="0.25">
      <c r="A1070" t="s">
        <v>3880</v>
      </c>
      <c r="B1070">
        <v>10594</v>
      </c>
      <c r="C1070" t="s">
        <v>3881</v>
      </c>
      <c r="D1070" t="s">
        <v>3882</v>
      </c>
      <c r="E1070" t="s">
        <v>3881</v>
      </c>
      <c r="F1070" t="s">
        <v>3882</v>
      </c>
      <c r="G1070" t="s">
        <v>21</v>
      </c>
      <c r="H1070" t="s">
        <v>20</v>
      </c>
      <c r="I1070" t="str">
        <f t="shared" si="16"/>
        <v>Yes</v>
      </c>
      <c r="J1070">
        <v>1</v>
      </c>
      <c r="K1070" t="s">
        <v>20</v>
      </c>
      <c r="L1070" t="s">
        <v>21</v>
      </c>
      <c r="M1070" t="s">
        <v>21</v>
      </c>
      <c r="N1070" t="s">
        <v>21</v>
      </c>
      <c r="O1070" t="s">
        <v>21</v>
      </c>
      <c r="P1070" t="s">
        <v>21</v>
      </c>
      <c r="Q1070" t="s">
        <v>21</v>
      </c>
      <c r="R1070" t="s">
        <v>3883</v>
      </c>
    </row>
    <row r="1071" spans="1:18" x14ac:dyDescent="0.25">
      <c r="A1071" t="s">
        <v>3884</v>
      </c>
      <c r="B1071">
        <v>5644</v>
      </c>
      <c r="C1071" t="s">
        <v>3885</v>
      </c>
      <c r="D1071" t="s">
        <v>3886</v>
      </c>
      <c r="E1071" t="s">
        <v>3885</v>
      </c>
      <c r="F1071" t="s">
        <v>3886</v>
      </c>
      <c r="G1071" t="s">
        <v>21</v>
      </c>
      <c r="H1071" t="s">
        <v>21</v>
      </c>
      <c r="I1071" t="str">
        <f t="shared" si="16"/>
        <v>No</v>
      </c>
      <c r="J1071">
        <v>1</v>
      </c>
      <c r="K1071" t="s">
        <v>20</v>
      </c>
      <c r="L1071" t="s">
        <v>21</v>
      </c>
      <c r="M1071" t="s">
        <v>21</v>
      </c>
      <c r="N1071" t="s">
        <v>21</v>
      </c>
      <c r="O1071" t="s">
        <v>21</v>
      </c>
      <c r="P1071" t="s">
        <v>21</v>
      </c>
      <c r="Q1071" t="s">
        <v>21</v>
      </c>
      <c r="R1071" t="s">
        <v>3887</v>
      </c>
    </row>
    <row r="1072" spans="1:18" x14ac:dyDescent="0.25">
      <c r="A1072" t="s">
        <v>3888</v>
      </c>
      <c r="B1072">
        <v>5652</v>
      </c>
      <c r="G1072" t="s">
        <v>21</v>
      </c>
      <c r="H1072" t="s">
        <v>21</v>
      </c>
      <c r="I1072" t="str">
        <f t="shared" si="16"/>
        <v>No</v>
      </c>
      <c r="J1072">
        <v>1</v>
      </c>
      <c r="K1072" t="s">
        <v>21</v>
      </c>
      <c r="L1072" t="s">
        <v>21</v>
      </c>
      <c r="M1072" t="s">
        <v>21</v>
      </c>
      <c r="N1072" t="s">
        <v>21</v>
      </c>
      <c r="O1072" t="s">
        <v>20</v>
      </c>
      <c r="P1072" t="s">
        <v>21</v>
      </c>
      <c r="Q1072" t="s">
        <v>21</v>
      </c>
    </row>
    <row r="1073" spans="1:18" x14ac:dyDescent="0.25">
      <c r="A1073" t="s">
        <v>3889</v>
      </c>
      <c r="B1073">
        <v>5690</v>
      </c>
      <c r="C1073" t="s">
        <v>3890</v>
      </c>
      <c r="D1073" t="s">
        <v>3891</v>
      </c>
      <c r="E1073" t="s">
        <v>3890</v>
      </c>
      <c r="F1073" t="s">
        <v>3891</v>
      </c>
      <c r="G1073" t="s">
        <v>20</v>
      </c>
      <c r="H1073" t="s">
        <v>21</v>
      </c>
      <c r="I1073" t="str">
        <f t="shared" si="16"/>
        <v>Yes</v>
      </c>
      <c r="J1073">
        <v>1</v>
      </c>
      <c r="K1073" t="s">
        <v>20</v>
      </c>
      <c r="L1073" t="s">
        <v>21</v>
      </c>
      <c r="M1073" t="s">
        <v>21</v>
      </c>
      <c r="N1073" t="s">
        <v>21</v>
      </c>
      <c r="O1073" t="s">
        <v>21</v>
      </c>
      <c r="P1073" t="s">
        <v>21</v>
      </c>
      <c r="Q1073" t="s">
        <v>21</v>
      </c>
      <c r="R1073" t="s">
        <v>3892</v>
      </c>
    </row>
    <row r="1074" spans="1:18" x14ac:dyDescent="0.25">
      <c r="A1074" t="s">
        <v>3893</v>
      </c>
      <c r="B1074">
        <v>5753</v>
      </c>
      <c r="G1074" t="s">
        <v>21</v>
      </c>
      <c r="H1074" t="s">
        <v>21</v>
      </c>
      <c r="I1074" t="str">
        <f t="shared" si="16"/>
        <v>No</v>
      </c>
      <c r="J1074">
        <v>1</v>
      </c>
      <c r="K1074" t="s">
        <v>21</v>
      </c>
      <c r="L1074" t="s">
        <v>21</v>
      </c>
      <c r="M1074" t="s">
        <v>21</v>
      </c>
      <c r="N1074" t="s">
        <v>21</v>
      </c>
      <c r="O1074" t="s">
        <v>21</v>
      </c>
      <c r="P1074" t="s">
        <v>21</v>
      </c>
      <c r="Q1074" t="s">
        <v>20</v>
      </c>
      <c r="R1074" t="s">
        <v>3894</v>
      </c>
    </row>
    <row r="1075" spans="1:18" x14ac:dyDescent="0.25">
      <c r="A1075" t="s">
        <v>3895</v>
      </c>
      <c r="B1075">
        <v>5754</v>
      </c>
      <c r="G1075" t="s">
        <v>21</v>
      </c>
      <c r="H1075" t="s">
        <v>21</v>
      </c>
      <c r="I1075" t="str">
        <f t="shared" si="16"/>
        <v>No</v>
      </c>
      <c r="J1075">
        <v>1</v>
      </c>
      <c r="K1075" t="s">
        <v>21</v>
      </c>
      <c r="L1075" t="s">
        <v>21</v>
      </c>
      <c r="M1075" t="s">
        <v>21</v>
      </c>
      <c r="N1075" t="s">
        <v>21</v>
      </c>
      <c r="O1075" t="s">
        <v>20</v>
      </c>
      <c r="P1075" t="s">
        <v>21</v>
      </c>
      <c r="Q1075" t="s">
        <v>21</v>
      </c>
      <c r="R1075" t="s">
        <v>3896</v>
      </c>
    </row>
    <row r="1076" spans="1:18" x14ac:dyDescent="0.25">
      <c r="A1076" t="s">
        <v>3897</v>
      </c>
      <c r="B1076">
        <v>5784</v>
      </c>
      <c r="C1076" t="s">
        <v>3898</v>
      </c>
      <c r="D1076" t="s">
        <v>3899</v>
      </c>
      <c r="E1076" t="s">
        <v>3898</v>
      </c>
      <c r="F1076" t="s">
        <v>3899</v>
      </c>
      <c r="G1076" t="s">
        <v>21</v>
      </c>
      <c r="H1076" t="s">
        <v>20</v>
      </c>
      <c r="I1076" t="str">
        <f t="shared" si="16"/>
        <v>Yes</v>
      </c>
      <c r="J1076">
        <v>1</v>
      </c>
      <c r="K1076" t="s">
        <v>20</v>
      </c>
      <c r="L1076" t="s">
        <v>21</v>
      </c>
      <c r="M1076" t="s">
        <v>21</v>
      </c>
      <c r="N1076" t="s">
        <v>21</v>
      </c>
      <c r="O1076" t="s">
        <v>21</v>
      </c>
      <c r="P1076" t="s">
        <v>21</v>
      </c>
      <c r="Q1076" t="s">
        <v>21</v>
      </c>
      <c r="R1076" t="s">
        <v>3900</v>
      </c>
    </row>
    <row r="1077" spans="1:18" x14ac:dyDescent="0.25">
      <c r="A1077" t="s">
        <v>3901</v>
      </c>
      <c r="B1077">
        <v>5777</v>
      </c>
      <c r="G1077" t="s">
        <v>21</v>
      </c>
      <c r="H1077" t="s">
        <v>21</v>
      </c>
      <c r="I1077" t="str">
        <f t="shared" si="16"/>
        <v>No</v>
      </c>
      <c r="J1077">
        <v>1</v>
      </c>
      <c r="K1077" t="s">
        <v>21</v>
      </c>
      <c r="L1077" t="s">
        <v>21</v>
      </c>
      <c r="M1077" t="s">
        <v>21</v>
      </c>
      <c r="N1077" t="s">
        <v>21</v>
      </c>
      <c r="O1077" t="s">
        <v>20</v>
      </c>
      <c r="P1077" t="s">
        <v>21</v>
      </c>
      <c r="Q1077" t="s">
        <v>21</v>
      </c>
      <c r="R1077" t="s">
        <v>3902</v>
      </c>
    </row>
    <row r="1078" spans="1:18" x14ac:dyDescent="0.25">
      <c r="A1078" t="s">
        <v>3903</v>
      </c>
      <c r="B1078">
        <v>5787</v>
      </c>
      <c r="G1078" t="s">
        <v>21</v>
      </c>
      <c r="H1078" t="s">
        <v>21</v>
      </c>
      <c r="I1078" t="str">
        <f t="shared" si="16"/>
        <v>No</v>
      </c>
      <c r="J1078">
        <v>1</v>
      </c>
      <c r="K1078" t="s">
        <v>21</v>
      </c>
      <c r="L1078" t="s">
        <v>21</v>
      </c>
      <c r="M1078" t="s">
        <v>21</v>
      </c>
      <c r="N1078" t="s">
        <v>21</v>
      </c>
      <c r="O1078" t="s">
        <v>21</v>
      </c>
      <c r="P1078" t="s">
        <v>21</v>
      </c>
      <c r="Q1078" t="s">
        <v>20</v>
      </c>
      <c r="R1078" t="s">
        <v>3904</v>
      </c>
    </row>
    <row r="1079" spans="1:18" x14ac:dyDescent="0.25">
      <c r="A1079" t="s">
        <v>3905</v>
      </c>
      <c r="B1079">
        <v>5788</v>
      </c>
      <c r="G1079" t="s">
        <v>21</v>
      </c>
      <c r="H1079" t="s">
        <v>21</v>
      </c>
      <c r="I1079" t="str">
        <f t="shared" si="16"/>
        <v>No</v>
      </c>
      <c r="J1079">
        <v>1</v>
      </c>
      <c r="K1079" t="s">
        <v>21</v>
      </c>
      <c r="L1079" t="s">
        <v>21</v>
      </c>
      <c r="M1079" t="s">
        <v>21</v>
      </c>
      <c r="N1079" t="s">
        <v>21</v>
      </c>
      <c r="O1079" t="s">
        <v>21</v>
      </c>
      <c r="P1079" t="s">
        <v>21</v>
      </c>
      <c r="Q1079" t="s">
        <v>20</v>
      </c>
      <c r="R1079" t="s">
        <v>3906</v>
      </c>
    </row>
    <row r="1080" spans="1:18" x14ac:dyDescent="0.25">
      <c r="A1080" t="s">
        <v>3907</v>
      </c>
      <c r="B1080">
        <v>5796</v>
      </c>
      <c r="G1080" t="s">
        <v>21</v>
      </c>
      <c r="H1080" t="s">
        <v>21</v>
      </c>
      <c r="I1080" t="str">
        <f t="shared" si="16"/>
        <v>No</v>
      </c>
      <c r="J1080">
        <v>1</v>
      </c>
      <c r="K1080" t="s">
        <v>21</v>
      </c>
      <c r="L1080" t="s">
        <v>21</v>
      </c>
      <c r="M1080" t="s">
        <v>21</v>
      </c>
      <c r="N1080" t="s">
        <v>21</v>
      </c>
      <c r="O1080" t="s">
        <v>21</v>
      </c>
      <c r="P1080" t="s">
        <v>21</v>
      </c>
      <c r="Q1080" t="s">
        <v>20</v>
      </c>
      <c r="R1080" t="s">
        <v>3908</v>
      </c>
    </row>
    <row r="1081" spans="1:18" x14ac:dyDescent="0.25">
      <c r="A1081" t="s">
        <v>3909</v>
      </c>
      <c r="B1081">
        <v>9698</v>
      </c>
      <c r="C1081" t="s">
        <v>3910</v>
      </c>
      <c r="D1081" t="s">
        <v>3911</v>
      </c>
      <c r="E1081" t="s">
        <v>3910</v>
      </c>
      <c r="F1081" t="s">
        <v>3911</v>
      </c>
      <c r="G1081" t="s">
        <v>21</v>
      </c>
      <c r="H1081" t="s">
        <v>21</v>
      </c>
      <c r="I1081" t="str">
        <f t="shared" si="16"/>
        <v>No</v>
      </c>
      <c r="J1081">
        <v>1</v>
      </c>
      <c r="K1081" t="s">
        <v>20</v>
      </c>
      <c r="L1081" t="s">
        <v>21</v>
      </c>
      <c r="M1081" t="s">
        <v>21</v>
      </c>
      <c r="N1081" t="s">
        <v>21</v>
      </c>
      <c r="O1081" t="s">
        <v>21</v>
      </c>
      <c r="P1081" t="s">
        <v>21</v>
      </c>
      <c r="Q1081" t="s">
        <v>21</v>
      </c>
      <c r="R1081" t="s">
        <v>3912</v>
      </c>
    </row>
    <row r="1082" spans="1:18" x14ac:dyDescent="0.25">
      <c r="A1082" t="s">
        <v>3913</v>
      </c>
      <c r="B1082">
        <v>5884</v>
      </c>
      <c r="C1082" t="s">
        <v>3914</v>
      </c>
      <c r="D1082" t="s">
        <v>3915</v>
      </c>
      <c r="E1082" t="s">
        <v>3914</v>
      </c>
      <c r="F1082" t="s">
        <v>3915</v>
      </c>
      <c r="G1082" t="s">
        <v>21</v>
      </c>
      <c r="H1082" t="s">
        <v>20</v>
      </c>
      <c r="I1082" t="str">
        <f t="shared" si="16"/>
        <v>Yes</v>
      </c>
      <c r="J1082">
        <v>1</v>
      </c>
      <c r="K1082" t="s">
        <v>20</v>
      </c>
      <c r="L1082" t="s">
        <v>21</v>
      </c>
      <c r="M1082" t="s">
        <v>21</v>
      </c>
      <c r="N1082" t="s">
        <v>21</v>
      </c>
      <c r="O1082" t="s">
        <v>21</v>
      </c>
      <c r="P1082" t="s">
        <v>21</v>
      </c>
      <c r="Q1082" t="s">
        <v>21</v>
      </c>
      <c r="R1082" t="s">
        <v>3916</v>
      </c>
    </row>
    <row r="1083" spans="1:18" x14ac:dyDescent="0.25">
      <c r="A1083" t="s">
        <v>3917</v>
      </c>
      <c r="B1083">
        <v>5900</v>
      </c>
      <c r="G1083" t="s">
        <v>21</v>
      </c>
      <c r="H1083" t="s">
        <v>21</v>
      </c>
      <c r="I1083" t="str">
        <f t="shared" si="16"/>
        <v>No</v>
      </c>
      <c r="J1083">
        <v>1</v>
      </c>
      <c r="K1083" t="s">
        <v>21</v>
      </c>
      <c r="L1083" t="s">
        <v>21</v>
      </c>
      <c r="M1083" t="s">
        <v>21</v>
      </c>
      <c r="N1083" t="s">
        <v>21</v>
      </c>
      <c r="O1083" t="s">
        <v>20</v>
      </c>
      <c r="P1083" t="s">
        <v>21</v>
      </c>
      <c r="Q1083" t="s">
        <v>21</v>
      </c>
      <c r="R1083" t="s">
        <v>3918</v>
      </c>
    </row>
    <row r="1084" spans="1:18" x14ac:dyDescent="0.25">
      <c r="A1084" t="s">
        <v>3919</v>
      </c>
      <c r="B1084">
        <v>221002</v>
      </c>
      <c r="G1084" t="s">
        <v>21</v>
      </c>
      <c r="H1084" t="s">
        <v>21</v>
      </c>
      <c r="I1084" t="str">
        <f t="shared" si="16"/>
        <v>No</v>
      </c>
      <c r="J1084">
        <v>1</v>
      </c>
      <c r="K1084" t="s">
        <v>21</v>
      </c>
      <c r="L1084" t="s">
        <v>21</v>
      </c>
      <c r="M1084" t="s">
        <v>21</v>
      </c>
      <c r="N1084" t="s">
        <v>21</v>
      </c>
      <c r="O1084" t="s">
        <v>20</v>
      </c>
      <c r="P1084" t="s">
        <v>21</v>
      </c>
      <c r="Q1084" t="s">
        <v>21</v>
      </c>
      <c r="R1084" t="s">
        <v>3920</v>
      </c>
    </row>
    <row r="1085" spans="1:18" x14ac:dyDescent="0.25">
      <c r="A1085" t="s">
        <v>3921</v>
      </c>
      <c r="B1085">
        <v>5980</v>
      </c>
      <c r="C1085" t="s">
        <v>3922</v>
      </c>
      <c r="D1085" t="s">
        <v>3923</v>
      </c>
      <c r="E1085" t="s">
        <v>3922</v>
      </c>
      <c r="F1085" t="s">
        <v>3923</v>
      </c>
      <c r="G1085" t="s">
        <v>20</v>
      </c>
      <c r="H1085" t="s">
        <v>21</v>
      </c>
      <c r="I1085" t="str">
        <f t="shared" si="16"/>
        <v>Yes</v>
      </c>
      <c r="J1085">
        <v>1</v>
      </c>
      <c r="K1085" t="s">
        <v>20</v>
      </c>
      <c r="L1085" t="s">
        <v>21</v>
      </c>
      <c r="M1085" t="s">
        <v>21</v>
      </c>
      <c r="N1085" t="s">
        <v>21</v>
      </c>
      <c r="O1085" t="s">
        <v>21</v>
      </c>
      <c r="P1085" t="s">
        <v>21</v>
      </c>
      <c r="Q1085" t="s">
        <v>21</v>
      </c>
      <c r="R1085" t="s">
        <v>3924</v>
      </c>
    </row>
    <row r="1086" spans="1:18" x14ac:dyDescent="0.25">
      <c r="A1086" t="s">
        <v>3925</v>
      </c>
      <c r="B1086">
        <v>55781</v>
      </c>
      <c r="C1086" t="s">
        <v>3926</v>
      </c>
      <c r="D1086" t="s">
        <v>3927</v>
      </c>
      <c r="E1086" t="s">
        <v>3926</v>
      </c>
      <c r="F1086" t="s">
        <v>3928</v>
      </c>
      <c r="G1086" t="s">
        <v>20</v>
      </c>
      <c r="H1086" t="s">
        <v>21</v>
      </c>
      <c r="I1086" t="str">
        <f t="shared" si="16"/>
        <v>Yes</v>
      </c>
      <c r="J1086">
        <v>1</v>
      </c>
      <c r="K1086" t="s">
        <v>20</v>
      </c>
      <c r="L1086" t="s">
        <v>21</v>
      </c>
      <c r="M1086" t="s">
        <v>21</v>
      </c>
      <c r="N1086" t="s">
        <v>21</v>
      </c>
      <c r="O1086" t="s">
        <v>21</v>
      </c>
      <c r="P1086" t="s">
        <v>21</v>
      </c>
      <c r="Q1086" t="s">
        <v>21</v>
      </c>
      <c r="R1086" t="s">
        <v>3929</v>
      </c>
    </row>
    <row r="1087" spans="1:18" x14ac:dyDescent="0.25">
      <c r="A1087" t="s">
        <v>3930</v>
      </c>
      <c r="B1087">
        <v>116028</v>
      </c>
      <c r="G1087" t="s">
        <v>21</v>
      </c>
      <c r="H1087" t="s">
        <v>21</v>
      </c>
      <c r="I1087" t="str">
        <f t="shared" si="16"/>
        <v>No</v>
      </c>
      <c r="J1087">
        <v>1</v>
      </c>
      <c r="K1087" t="s">
        <v>21</v>
      </c>
      <c r="L1087" t="s">
        <v>21</v>
      </c>
      <c r="M1087" t="s">
        <v>21</v>
      </c>
      <c r="N1087" t="s">
        <v>21</v>
      </c>
      <c r="O1087" t="s">
        <v>21</v>
      </c>
      <c r="P1087" t="s">
        <v>21</v>
      </c>
      <c r="Q1087" t="s">
        <v>20</v>
      </c>
      <c r="R1087" t="s">
        <v>3931</v>
      </c>
    </row>
    <row r="1088" spans="1:18" x14ac:dyDescent="0.25">
      <c r="A1088" t="s">
        <v>3932</v>
      </c>
      <c r="B1088">
        <v>10535</v>
      </c>
      <c r="C1088" t="s">
        <v>3933</v>
      </c>
      <c r="D1088" t="s">
        <v>3934</v>
      </c>
      <c r="E1088" t="s">
        <v>3933</v>
      </c>
      <c r="F1088" t="s">
        <v>3934</v>
      </c>
      <c r="G1088" t="s">
        <v>20</v>
      </c>
      <c r="H1088" t="s">
        <v>21</v>
      </c>
      <c r="I1088" t="str">
        <f t="shared" si="16"/>
        <v>Yes</v>
      </c>
      <c r="J1088">
        <v>1</v>
      </c>
      <c r="K1088" t="s">
        <v>20</v>
      </c>
      <c r="L1088" t="s">
        <v>21</v>
      </c>
      <c r="M1088" t="s">
        <v>21</v>
      </c>
      <c r="N1088" t="s">
        <v>21</v>
      </c>
      <c r="O1088" t="s">
        <v>21</v>
      </c>
      <c r="P1088" t="s">
        <v>21</v>
      </c>
      <c r="Q1088" t="s">
        <v>21</v>
      </c>
      <c r="R1088" t="s">
        <v>3935</v>
      </c>
    </row>
    <row r="1089" spans="1:18" x14ac:dyDescent="0.25">
      <c r="A1089" t="s">
        <v>3936</v>
      </c>
      <c r="B1089">
        <v>79621</v>
      </c>
      <c r="C1089" t="s">
        <v>3937</v>
      </c>
      <c r="D1089" t="s">
        <v>3938</v>
      </c>
      <c r="E1089" t="s">
        <v>3937</v>
      </c>
      <c r="F1089" t="s">
        <v>3938</v>
      </c>
      <c r="G1089" t="s">
        <v>21</v>
      </c>
      <c r="H1089" t="s">
        <v>20</v>
      </c>
      <c r="I1089" t="str">
        <f t="shared" si="16"/>
        <v>Yes</v>
      </c>
      <c r="J1089">
        <v>1</v>
      </c>
      <c r="K1089" t="s">
        <v>20</v>
      </c>
      <c r="L1089" t="s">
        <v>21</v>
      </c>
      <c r="M1089" t="s">
        <v>21</v>
      </c>
      <c r="N1089" t="s">
        <v>21</v>
      </c>
      <c r="O1089" t="s">
        <v>21</v>
      </c>
      <c r="P1089" t="s">
        <v>21</v>
      </c>
      <c r="Q1089" t="s">
        <v>21</v>
      </c>
      <c r="R1089" t="s">
        <v>3939</v>
      </c>
    </row>
    <row r="1090" spans="1:18" x14ac:dyDescent="0.25">
      <c r="A1090" t="s">
        <v>3940</v>
      </c>
      <c r="B1090">
        <v>7955</v>
      </c>
      <c r="G1090" t="s">
        <v>21</v>
      </c>
      <c r="H1090" t="s">
        <v>21</v>
      </c>
      <c r="I1090" t="str">
        <f t="shared" si="16"/>
        <v>No</v>
      </c>
      <c r="J1090">
        <v>1</v>
      </c>
      <c r="K1090" t="s">
        <v>21</v>
      </c>
      <c r="L1090" t="s">
        <v>21</v>
      </c>
      <c r="M1090" t="s">
        <v>21</v>
      </c>
      <c r="N1090" t="s">
        <v>21</v>
      </c>
      <c r="O1090" t="s">
        <v>20</v>
      </c>
      <c r="P1090" t="s">
        <v>21</v>
      </c>
      <c r="Q1090" t="s">
        <v>21</v>
      </c>
      <c r="R1090" t="s">
        <v>3941</v>
      </c>
    </row>
    <row r="1091" spans="1:18" x14ac:dyDescent="0.25">
      <c r="A1091" t="s">
        <v>3942</v>
      </c>
      <c r="B1091">
        <v>6134</v>
      </c>
      <c r="G1091" t="s">
        <v>21</v>
      </c>
      <c r="H1091" t="s">
        <v>21</v>
      </c>
      <c r="I1091" t="str">
        <f t="shared" ref="I1091:I1154" si="17">IF(OR(G1091="Yes",H1091="Yes"),"Yes","No")</f>
        <v>No</v>
      </c>
      <c r="J1091">
        <v>1</v>
      </c>
      <c r="K1091" t="s">
        <v>21</v>
      </c>
      <c r="L1091" t="s">
        <v>21</v>
      </c>
      <c r="M1091" t="s">
        <v>21</v>
      </c>
      <c r="N1091" t="s">
        <v>21</v>
      </c>
      <c r="O1091" t="s">
        <v>21</v>
      </c>
      <c r="P1091" t="s">
        <v>21</v>
      </c>
      <c r="Q1091" t="s">
        <v>20</v>
      </c>
      <c r="R1091" t="s">
        <v>3943</v>
      </c>
    </row>
    <row r="1092" spans="1:18" x14ac:dyDescent="0.25">
      <c r="A1092" t="s">
        <v>3944</v>
      </c>
      <c r="B1092">
        <v>6209</v>
      </c>
      <c r="C1092" t="s">
        <v>3945</v>
      </c>
      <c r="D1092" t="s">
        <v>3946</v>
      </c>
      <c r="E1092" t="s">
        <v>3947</v>
      </c>
      <c r="F1092" t="s">
        <v>3948</v>
      </c>
      <c r="G1092" t="s">
        <v>20</v>
      </c>
      <c r="H1092" t="s">
        <v>21</v>
      </c>
      <c r="I1092" t="str">
        <f t="shared" si="17"/>
        <v>Yes</v>
      </c>
      <c r="J1092">
        <v>1</v>
      </c>
      <c r="K1092" t="s">
        <v>20</v>
      </c>
      <c r="L1092" t="s">
        <v>21</v>
      </c>
      <c r="M1092" t="s">
        <v>21</v>
      </c>
      <c r="N1092" t="s">
        <v>21</v>
      </c>
      <c r="O1092" t="s">
        <v>21</v>
      </c>
      <c r="P1092" t="s">
        <v>21</v>
      </c>
      <c r="Q1092" t="s">
        <v>21</v>
      </c>
      <c r="R1092" t="s">
        <v>3949</v>
      </c>
    </row>
    <row r="1093" spans="1:18" x14ac:dyDescent="0.25">
      <c r="A1093" t="s">
        <v>3950</v>
      </c>
      <c r="B1093">
        <v>84870</v>
      </c>
      <c r="G1093" t="s">
        <v>21</v>
      </c>
      <c r="H1093" t="s">
        <v>21</v>
      </c>
      <c r="I1093" t="str">
        <f t="shared" si="17"/>
        <v>No</v>
      </c>
      <c r="J1093">
        <v>1</v>
      </c>
      <c r="K1093" t="s">
        <v>21</v>
      </c>
      <c r="L1093" t="s">
        <v>21</v>
      </c>
      <c r="M1093" t="s">
        <v>21</v>
      </c>
      <c r="N1093" t="s">
        <v>21</v>
      </c>
      <c r="O1093" t="s">
        <v>21</v>
      </c>
      <c r="P1093" t="s">
        <v>21</v>
      </c>
      <c r="Q1093" t="s">
        <v>20</v>
      </c>
      <c r="R1093" t="s">
        <v>3951</v>
      </c>
    </row>
    <row r="1094" spans="1:18" x14ac:dyDescent="0.25">
      <c r="A1094" t="s">
        <v>3952</v>
      </c>
      <c r="B1094">
        <v>860</v>
      </c>
      <c r="G1094" t="s">
        <v>21</v>
      </c>
      <c r="H1094" t="s">
        <v>21</v>
      </c>
      <c r="I1094" t="str">
        <f t="shared" si="17"/>
        <v>No</v>
      </c>
      <c r="J1094">
        <v>1</v>
      </c>
      <c r="K1094" t="s">
        <v>21</v>
      </c>
      <c r="L1094" t="s">
        <v>21</v>
      </c>
      <c r="M1094" t="s">
        <v>21</v>
      </c>
      <c r="N1094" t="s">
        <v>21</v>
      </c>
      <c r="O1094" t="s">
        <v>20</v>
      </c>
      <c r="P1094" t="s">
        <v>21</v>
      </c>
      <c r="Q1094" t="s">
        <v>21</v>
      </c>
      <c r="R1094" t="s">
        <v>3953</v>
      </c>
    </row>
    <row r="1095" spans="1:18" x14ac:dyDescent="0.25">
      <c r="A1095" t="s">
        <v>3954</v>
      </c>
      <c r="B1095">
        <v>9294</v>
      </c>
      <c r="G1095" t="s">
        <v>21</v>
      </c>
      <c r="H1095" t="s">
        <v>21</v>
      </c>
      <c r="I1095" t="str">
        <f t="shared" si="17"/>
        <v>No</v>
      </c>
      <c r="J1095">
        <v>1</v>
      </c>
      <c r="K1095" t="s">
        <v>21</v>
      </c>
      <c r="L1095" t="s">
        <v>21</v>
      </c>
      <c r="M1095" t="s">
        <v>21</v>
      </c>
      <c r="N1095" t="s">
        <v>21</v>
      </c>
      <c r="O1095" t="s">
        <v>20</v>
      </c>
      <c r="P1095" t="s">
        <v>21</v>
      </c>
      <c r="Q1095" t="s">
        <v>21</v>
      </c>
      <c r="R1095" t="s">
        <v>3955</v>
      </c>
    </row>
    <row r="1096" spans="1:18" x14ac:dyDescent="0.25">
      <c r="A1096" t="s">
        <v>3956</v>
      </c>
      <c r="B1096">
        <v>57167</v>
      </c>
      <c r="G1096" t="s">
        <v>21</v>
      </c>
      <c r="H1096" t="s">
        <v>21</v>
      </c>
      <c r="I1096" t="str">
        <f t="shared" si="17"/>
        <v>No</v>
      </c>
      <c r="J1096">
        <v>1</v>
      </c>
      <c r="K1096" t="s">
        <v>21</v>
      </c>
      <c r="L1096" t="s">
        <v>21</v>
      </c>
      <c r="M1096" t="s">
        <v>21</v>
      </c>
      <c r="N1096" t="s">
        <v>21</v>
      </c>
      <c r="O1096" t="s">
        <v>21</v>
      </c>
      <c r="P1096" t="s">
        <v>21</v>
      </c>
      <c r="Q1096" t="s">
        <v>20</v>
      </c>
      <c r="R1096" t="s">
        <v>3957</v>
      </c>
    </row>
    <row r="1097" spans="1:18" x14ac:dyDescent="0.25">
      <c r="A1097" t="s">
        <v>3958</v>
      </c>
      <c r="B1097">
        <v>54809</v>
      </c>
      <c r="C1097" t="s">
        <v>3959</v>
      </c>
      <c r="D1097" t="s">
        <v>3960</v>
      </c>
      <c r="E1097" t="s">
        <v>3959</v>
      </c>
      <c r="F1097" t="s">
        <v>3961</v>
      </c>
      <c r="G1097" t="s">
        <v>21</v>
      </c>
      <c r="H1097" t="s">
        <v>21</v>
      </c>
      <c r="I1097" t="str">
        <f t="shared" si="17"/>
        <v>No</v>
      </c>
      <c r="J1097">
        <v>1</v>
      </c>
      <c r="K1097" t="s">
        <v>20</v>
      </c>
      <c r="L1097" t="s">
        <v>21</v>
      </c>
      <c r="M1097" t="s">
        <v>21</v>
      </c>
      <c r="N1097" t="s">
        <v>21</v>
      </c>
      <c r="O1097" t="s">
        <v>21</v>
      </c>
      <c r="P1097" t="s">
        <v>21</v>
      </c>
      <c r="Q1097" t="s">
        <v>21</v>
      </c>
      <c r="R1097" t="s">
        <v>3962</v>
      </c>
    </row>
    <row r="1098" spans="1:18" x14ac:dyDescent="0.25">
      <c r="A1098" t="s">
        <v>3963</v>
      </c>
      <c r="B1098">
        <v>219285</v>
      </c>
      <c r="C1098" t="s">
        <v>3964</v>
      </c>
      <c r="D1098" t="s">
        <v>3965</v>
      </c>
      <c r="E1098" t="s">
        <v>3964</v>
      </c>
      <c r="F1098" t="s">
        <v>3966</v>
      </c>
      <c r="G1098" t="s">
        <v>21</v>
      </c>
      <c r="H1098" t="s">
        <v>21</v>
      </c>
      <c r="I1098" t="str">
        <f t="shared" si="17"/>
        <v>No</v>
      </c>
      <c r="J1098">
        <v>1</v>
      </c>
      <c r="K1098" t="s">
        <v>20</v>
      </c>
      <c r="L1098" t="s">
        <v>21</v>
      </c>
      <c r="M1098" t="s">
        <v>21</v>
      </c>
      <c r="N1098" t="s">
        <v>21</v>
      </c>
      <c r="O1098" t="s">
        <v>21</v>
      </c>
      <c r="P1098" t="s">
        <v>21</v>
      </c>
      <c r="Q1098" t="s">
        <v>21</v>
      </c>
      <c r="R1098" t="s">
        <v>3967</v>
      </c>
    </row>
    <row r="1099" spans="1:18" x14ac:dyDescent="0.25">
      <c r="A1099" t="s">
        <v>3968</v>
      </c>
      <c r="B1099">
        <v>51119</v>
      </c>
      <c r="G1099" t="s">
        <v>21</v>
      </c>
      <c r="H1099" t="s">
        <v>21</v>
      </c>
      <c r="I1099" t="str">
        <f t="shared" si="17"/>
        <v>No</v>
      </c>
      <c r="J1099">
        <v>1</v>
      </c>
      <c r="K1099" t="s">
        <v>21</v>
      </c>
      <c r="L1099" t="s">
        <v>21</v>
      </c>
      <c r="M1099" t="s">
        <v>21</v>
      </c>
      <c r="N1099" t="s">
        <v>21</v>
      </c>
      <c r="O1099" t="s">
        <v>21</v>
      </c>
      <c r="P1099" t="s">
        <v>21</v>
      </c>
      <c r="Q1099" t="s">
        <v>20</v>
      </c>
      <c r="R1099" t="s">
        <v>3969</v>
      </c>
    </row>
    <row r="1100" spans="1:18" x14ac:dyDescent="0.25">
      <c r="A1100" t="s">
        <v>3970</v>
      </c>
      <c r="B1100">
        <v>22872</v>
      </c>
      <c r="G1100" t="s">
        <v>21</v>
      </c>
      <c r="H1100" t="s">
        <v>21</v>
      </c>
      <c r="I1100" t="str">
        <f t="shared" si="17"/>
        <v>No</v>
      </c>
      <c r="J1100">
        <v>1</v>
      </c>
      <c r="K1100" t="s">
        <v>21</v>
      </c>
      <c r="L1100" t="s">
        <v>21</v>
      </c>
      <c r="M1100" t="s">
        <v>21</v>
      </c>
      <c r="N1100" t="s">
        <v>21</v>
      </c>
      <c r="O1100" t="s">
        <v>20</v>
      </c>
      <c r="P1100" t="s">
        <v>21</v>
      </c>
      <c r="Q1100" t="s">
        <v>21</v>
      </c>
      <c r="R1100" t="s">
        <v>3971</v>
      </c>
    </row>
    <row r="1101" spans="1:18" x14ac:dyDescent="0.25">
      <c r="A1101" t="s">
        <v>3972</v>
      </c>
      <c r="B1101">
        <v>5413</v>
      </c>
      <c r="G1101" t="s">
        <v>21</v>
      </c>
      <c r="H1101" t="s">
        <v>21</v>
      </c>
      <c r="I1101" t="str">
        <f t="shared" si="17"/>
        <v>No</v>
      </c>
      <c r="J1101">
        <v>1</v>
      </c>
      <c r="K1101" t="s">
        <v>21</v>
      </c>
      <c r="L1101" t="s">
        <v>21</v>
      </c>
      <c r="M1101" t="s">
        <v>21</v>
      </c>
      <c r="N1101" t="s">
        <v>21</v>
      </c>
      <c r="O1101" t="s">
        <v>20</v>
      </c>
      <c r="P1101" t="s">
        <v>21</v>
      </c>
      <c r="Q1101" t="s">
        <v>21</v>
      </c>
      <c r="R1101" t="s">
        <v>3973</v>
      </c>
    </row>
    <row r="1102" spans="1:18" x14ac:dyDescent="0.25">
      <c r="A1102" t="s">
        <v>3974</v>
      </c>
      <c r="B1102">
        <v>23157</v>
      </c>
      <c r="G1102" t="s">
        <v>21</v>
      </c>
      <c r="H1102" t="s">
        <v>21</v>
      </c>
      <c r="I1102" t="str">
        <f t="shared" si="17"/>
        <v>No</v>
      </c>
      <c r="J1102">
        <v>1</v>
      </c>
      <c r="K1102" t="s">
        <v>21</v>
      </c>
      <c r="L1102" t="s">
        <v>21</v>
      </c>
      <c r="M1102" t="s">
        <v>21</v>
      </c>
      <c r="N1102" t="s">
        <v>21</v>
      </c>
      <c r="O1102" t="s">
        <v>20</v>
      </c>
      <c r="P1102" t="s">
        <v>21</v>
      </c>
      <c r="Q1102" t="s">
        <v>21</v>
      </c>
      <c r="R1102" t="s">
        <v>3975</v>
      </c>
    </row>
    <row r="1103" spans="1:18" x14ac:dyDescent="0.25">
      <c r="A1103" t="s">
        <v>3976</v>
      </c>
      <c r="B1103">
        <v>10801</v>
      </c>
      <c r="G1103" t="s">
        <v>21</v>
      </c>
      <c r="H1103" t="s">
        <v>21</v>
      </c>
      <c r="I1103" t="str">
        <f t="shared" si="17"/>
        <v>No</v>
      </c>
      <c r="J1103">
        <v>1</v>
      </c>
      <c r="K1103" t="s">
        <v>21</v>
      </c>
      <c r="L1103" t="s">
        <v>21</v>
      </c>
      <c r="M1103" t="s">
        <v>21</v>
      </c>
      <c r="N1103" t="s">
        <v>21</v>
      </c>
      <c r="O1103" t="s">
        <v>20</v>
      </c>
      <c r="P1103" t="s">
        <v>21</v>
      </c>
      <c r="Q1103" t="s">
        <v>21</v>
      </c>
      <c r="R1103" t="s">
        <v>3977</v>
      </c>
    </row>
    <row r="1104" spans="1:18" x14ac:dyDescent="0.25">
      <c r="A1104" t="s">
        <v>3978</v>
      </c>
      <c r="B1104">
        <v>387923</v>
      </c>
      <c r="G1104" t="s">
        <v>21</v>
      </c>
      <c r="H1104" t="s">
        <v>21</v>
      </c>
      <c r="I1104" t="str">
        <f t="shared" si="17"/>
        <v>No</v>
      </c>
      <c r="J1104">
        <v>1</v>
      </c>
      <c r="K1104" t="s">
        <v>21</v>
      </c>
      <c r="L1104" t="s">
        <v>21</v>
      </c>
      <c r="M1104" t="s">
        <v>21</v>
      </c>
      <c r="N1104" t="s">
        <v>21</v>
      </c>
      <c r="O1104" t="s">
        <v>20</v>
      </c>
      <c r="P1104" t="s">
        <v>21</v>
      </c>
      <c r="Q1104" t="s">
        <v>21</v>
      </c>
      <c r="R1104" t="s">
        <v>3979</v>
      </c>
    </row>
    <row r="1105" spans="1:18" x14ac:dyDescent="0.25">
      <c r="A1105" t="s">
        <v>3980</v>
      </c>
      <c r="B1105">
        <v>10992</v>
      </c>
      <c r="C1105" t="s">
        <v>3981</v>
      </c>
      <c r="D1105" t="s">
        <v>3982</v>
      </c>
      <c r="E1105" t="s">
        <v>3981</v>
      </c>
      <c r="F1105" t="s">
        <v>3982</v>
      </c>
      <c r="G1105" t="s">
        <v>20</v>
      </c>
      <c r="H1105" t="s">
        <v>21</v>
      </c>
      <c r="I1105" t="str">
        <f t="shared" si="17"/>
        <v>Yes</v>
      </c>
      <c r="J1105">
        <v>1</v>
      </c>
      <c r="K1105" t="s">
        <v>20</v>
      </c>
      <c r="L1105" t="s">
        <v>21</v>
      </c>
      <c r="M1105" t="s">
        <v>21</v>
      </c>
      <c r="N1105" t="s">
        <v>21</v>
      </c>
      <c r="O1105" t="s">
        <v>21</v>
      </c>
      <c r="P1105" t="s">
        <v>21</v>
      </c>
      <c r="Q1105" t="s">
        <v>21</v>
      </c>
      <c r="R1105" t="s">
        <v>3983</v>
      </c>
    </row>
    <row r="1106" spans="1:18" x14ac:dyDescent="0.25">
      <c r="A1106" t="s">
        <v>3984</v>
      </c>
      <c r="B1106">
        <v>6421</v>
      </c>
      <c r="G1106" t="s">
        <v>21</v>
      </c>
      <c r="H1106" t="s">
        <v>21</v>
      </c>
      <c r="I1106" t="str">
        <f t="shared" si="17"/>
        <v>No</v>
      </c>
      <c r="J1106">
        <v>1</v>
      </c>
      <c r="K1106" t="s">
        <v>21</v>
      </c>
      <c r="L1106" t="s">
        <v>21</v>
      </c>
      <c r="M1106" t="s">
        <v>21</v>
      </c>
      <c r="N1106" t="s">
        <v>21</v>
      </c>
      <c r="O1106" t="s">
        <v>21</v>
      </c>
      <c r="P1106" t="s">
        <v>21</v>
      </c>
      <c r="Q1106" t="s">
        <v>20</v>
      </c>
      <c r="R1106" t="s">
        <v>3985</v>
      </c>
    </row>
    <row r="1107" spans="1:18" x14ac:dyDescent="0.25">
      <c r="A1107" t="s">
        <v>3986</v>
      </c>
      <c r="B1107">
        <v>6422</v>
      </c>
      <c r="C1107" t="s">
        <v>3987</v>
      </c>
      <c r="D1107" t="s">
        <v>3988</v>
      </c>
      <c r="E1107" t="s">
        <v>3987</v>
      </c>
      <c r="F1107" t="s">
        <v>3988</v>
      </c>
      <c r="G1107" t="s">
        <v>21</v>
      </c>
      <c r="H1107" t="s">
        <v>20</v>
      </c>
      <c r="I1107" t="str">
        <f t="shared" si="17"/>
        <v>Yes</v>
      </c>
      <c r="J1107">
        <v>1</v>
      </c>
      <c r="K1107" t="s">
        <v>20</v>
      </c>
      <c r="L1107" t="s">
        <v>21</v>
      </c>
      <c r="M1107" t="s">
        <v>21</v>
      </c>
      <c r="N1107" t="s">
        <v>21</v>
      </c>
      <c r="O1107" t="s">
        <v>21</v>
      </c>
      <c r="P1107" t="s">
        <v>21</v>
      </c>
      <c r="Q1107" t="s">
        <v>21</v>
      </c>
      <c r="R1107" t="s">
        <v>3989</v>
      </c>
    </row>
    <row r="1108" spans="1:18" x14ac:dyDescent="0.25">
      <c r="A1108" t="s">
        <v>3990</v>
      </c>
      <c r="B1108">
        <v>6423</v>
      </c>
      <c r="C1108" t="s">
        <v>3991</v>
      </c>
      <c r="D1108" t="s">
        <v>3992</v>
      </c>
      <c r="E1108" t="s">
        <v>3991</v>
      </c>
      <c r="F1108" t="s">
        <v>3992</v>
      </c>
      <c r="G1108" t="s">
        <v>20</v>
      </c>
      <c r="H1108" t="s">
        <v>20</v>
      </c>
      <c r="I1108" t="str">
        <f t="shared" si="17"/>
        <v>Yes</v>
      </c>
      <c r="J1108">
        <v>1</v>
      </c>
      <c r="K1108" t="s">
        <v>20</v>
      </c>
      <c r="L1108" t="s">
        <v>21</v>
      </c>
      <c r="M1108" t="s">
        <v>21</v>
      </c>
      <c r="N1108" t="s">
        <v>21</v>
      </c>
      <c r="O1108" t="s">
        <v>21</v>
      </c>
      <c r="P1108" t="s">
        <v>21</v>
      </c>
      <c r="Q1108" t="s">
        <v>21</v>
      </c>
      <c r="R1108" t="s">
        <v>3993</v>
      </c>
    </row>
    <row r="1109" spans="1:18" x14ac:dyDescent="0.25">
      <c r="A1109" t="s">
        <v>3994</v>
      </c>
      <c r="B1109">
        <v>6424</v>
      </c>
      <c r="G1109" t="s">
        <v>21</v>
      </c>
      <c r="H1109" t="s">
        <v>21</v>
      </c>
      <c r="I1109" t="str">
        <f t="shared" si="17"/>
        <v>No</v>
      </c>
      <c r="J1109">
        <v>1</v>
      </c>
      <c r="K1109" t="s">
        <v>21</v>
      </c>
      <c r="L1109" t="s">
        <v>21</v>
      </c>
      <c r="M1109" t="s">
        <v>21</v>
      </c>
      <c r="N1109" t="s">
        <v>21</v>
      </c>
      <c r="O1109" t="s">
        <v>21</v>
      </c>
      <c r="P1109" t="s">
        <v>21</v>
      </c>
      <c r="Q1109" t="s">
        <v>20</v>
      </c>
      <c r="R1109" t="s">
        <v>3995</v>
      </c>
    </row>
    <row r="1110" spans="1:18" x14ac:dyDescent="0.25">
      <c r="A1110" t="s">
        <v>3996</v>
      </c>
      <c r="B1110">
        <v>6495</v>
      </c>
      <c r="G1110" t="s">
        <v>21</v>
      </c>
      <c r="H1110" t="s">
        <v>21</v>
      </c>
      <c r="I1110" t="str">
        <f t="shared" si="17"/>
        <v>No</v>
      </c>
      <c r="J1110">
        <v>1</v>
      </c>
      <c r="K1110" t="s">
        <v>21</v>
      </c>
      <c r="L1110" t="s">
        <v>21</v>
      </c>
      <c r="M1110" t="s">
        <v>21</v>
      </c>
      <c r="N1110" t="s">
        <v>21</v>
      </c>
      <c r="O1110" t="s">
        <v>21</v>
      </c>
      <c r="P1110" t="s">
        <v>21</v>
      </c>
      <c r="Q1110" t="s">
        <v>20</v>
      </c>
      <c r="R1110" t="s">
        <v>3997</v>
      </c>
    </row>
    <row r="1111" spans="1:18" x14ac:dyDescent="0.25">
      <c r="A1111" t="s">
        <v>3998</v>
      </c>
      <c r="B1111">
        <v>6506</v>
      </c>
      <c r="G1111" t="s">
        <v>21</v>
      </c>
      <c r="H1111" t="s">
        <v>21</v>
      </c>
      <c r="I1111" t="str">
        <f t="shared" si="17"/>
        <v>No</v>
      </c>
      <c r="J1111">
        <v>1</v>
      </c>
      <c r="K1111" t="s">
        <v>21</v>
      </c>
      <c r="L1111" t="s">
        <v>21</v>
      </c>
      <c r="M1111" t="s">
        <v>21</v>
      </c>
      <c r="N1111" t="s">
        <v>21</v>
      </c>
      <c r="O1111" t="s">
        <v>20</v>
      </c>
      <c r="P1111" t="s">
        <v>21</v>
      </c>
      <c r="Q1111" t="s">
        <v>21</v>
      </c>
      <c r="R1111" t="s">
        <v>3999</v>
      </c>
    </row>
    <row r="1112" spans="1:18" x14ac:dyDescent="0.25">
      <c r="A1112" t="s">
        <v>4000</v>
      </c>
      <c r="B1112">
        <v>85414</v>
      </c>
      <c r="G1112" t="s">
        <v>21</v>
      </c>
      <c r="H1112" t="s">
        <v>21</v>
      </c>
      <c r="I1112" t="str">
        <f t="shared" si="17"/>
        <v>No</v>
      </c>
      <c r="J1112">
        <v>1</v>
      </c>
      <c r="K1112" t="s">
        <v>21</v>
      </c>
      <c r="L1112" t="s">
        <v>21</v>
      </c>
      <c r="M1112" t="s">
        <v>21</v>
      </c>
      <c r="N1112" t="s">
        <v>21</v>
      </c>
      <c r="O1112" t="s">
        <v>21</v>
      </c>
      <c r="P1112" t="s">
        <v>21</v>
      </c>
      <c r="Q1112" t="s">
        <v>20</v>
      </c>
      <c r="R1112" t="s">
        <v>4001</v>
      </c>
    </row>
    <row r="1113" spans="1:18" x14ac:dyDescent="0.25">
      <c r="A1113" t="s">
        <v>4002</v>
      </c>
      <c r="B1113">
        <v>9353</v>
      </c>
      <c r="C1113" t="s">
        <v>4003</v>
      </c>
      <c r="D1113" t="s">
        <v>4004</v>
      </c>
      <c r="E1113" t="s">
        <v>4003</v>
      </c>
      <c r="F1113" t="s">
        <v>4004</v>
      </c>
      <c r="G1113" t="s">
        <v>21</v>
      </c>
      <c r="H1113" t="s">
        <v>21</v>
      </c>
      <c r="I1113" t="str">
        <f t="shared" si="17"/>
        <v>No</v>
      </c>
      <c r="J1113">
        <v>1</v>
      </c>
      <c r="K1113" t="s">
        <v>20</v>
      </c>
      <c r="L1113" t="s">
        <v>21</v>
      </c>
      <c r="M1113" t="s">
        <v>21</v>
      </c>
      <c r="N1113" t="s">
        <v>21</v>
      </c>
      <c r="O1113" t="s">
        <v>21</v>
      </c>
      <c r="P1113" t="s">
        <v>21</v>
      </c>
      <c r="Q1113" t="s">
        <v>21</v>
      </c>
      <c r="R1113" t="s">
        <v>4005</v>
      </c>
    </row>
    <row r="1114" spans="1:18" x14ac:dyDescent="0.25">
      <c r="A1114" t="s">
        <v>4006</v>
      </c>
      <c r="B1114">
        <v>6586</v>
      </c>
      <c r="C1114" t="s">
        <v>4007</v>
      </c>
      <c r="D1114" t="s">
        <v>4008</v>
      </c>
      <c r="E1114" t="s">
        <v>4007</v>
      </c>
      <c r="F1114" t="s">
        <v>4008</v>
      </c>
      <c r="G1114" t="s">
        <v>21</v>
      </c>
      <c r="H1114" t="s">
        <v>20</v>
      </c>
      <c r="I1114" t="str">
        <f t="shared" si="17"/>
        <v>Yes</v>
      </c>
      <c r="J1114">
        <v>1</v>
      </c>
      <c r="K1114" t="s">
        <v>20</v>
      </c>
      <c r="L1114" t="s">
        <v>21</v>
      </c>
      <c r="M1114" t="s">
        <v>21</v>
      </c>
      <c r="N1114" t="s">
        <v>21</v>
      </c>
      <c r="O1114" t="s">
        <v>21</v>
      </c>
      <c r="P1114" t="s">
        <v>21</v>
      </c>
      <c r="Q1114" t="s">
        <v>21</v>
      </c>
      <c r="R1114" t="s">
        <v>4009</v>
      </c>
    </row>
    <row r="1115" spans="1:18" x14ac:dyDescent="0.25">
      <c r="A1115" t="s">
        <v>4010</v>
      </c>
      <c r="B1115">
        <v>9627</v>
      </c>
      <c r="G1115" t="s">
        <v>21</v>
      </c>
      <c r="H1115" t="s">
        <v>21</v>
      </c>
      <c r="I1115" t="str">
        <f t="shared" si="17"/>
        <v>No</v>
      </c>
      <c r="J1115">
        <v>1</v>
      </c>
      <c r="K1115" t="s">
        <v>21</v>
      </c>
      <c r="L1115" t="s">
        <v>21</v>
      </c>
      <c r="M1115" t="s">
        <v>21</v>
      </c>
      <c r="N1115" t="s">
        <v>20</v>
      </c>
      <c r="O1115" t="s">
        <v>21</v>
      </c>
      <c r="P1115" t="s">
        <v>21</v>
      </c>
      <c r="Q1115" t="s">
        <v>21</v>
      </c>
      <c r="R1115" t="s">
        <v>4011</v>
      </c>
    </row>
    <row r="1116" spans="1:18" x14ac:dyDescent="0.25">
      <c r="A1116" t="s">
        <v>4012</v>
      </c>
      <c r="B1116">
        <v>27044</v>
      </c>
      <c r="G1116" t="s">
        <v>21</v>
      </c>
      <c r="H1116" t="s">
        <v>21</v>
      </c>
      <c r="I1116" t="str">
        <f t="shared" si="17"/>
        <v>No</v>
      </c>
      <c r="J1116">
        <v>1</v>
      </c>
      <c r="K1116" t="s">
        <v>21</v>
      </c>
      <c r="L1116" t="s">
        <v>21</v>
      </c>
      <c r="M1116" t="s">
        <v>21</v>
      </c>
      <c r="N1116" t="s">
        <v>21</v>
      </c>
      <c r="O1116" t="s">
        <v>21</v>
      </c>
      <c r="P1116" t="s">
        <v>21</v>
      </c>
      <c r="Q1116" t="s">
        <v>20</v>
      </c>
      <c r="R1116" t="s">
        <v>4013</v>
      </c>
    </row>
    <row r="1117" spans="1:18" x14ac:dyDescent="0.25">
      <c r="A1117" t="s">
        <v>4014</v>
      </c>
      <c r="B1117">
        <v>92017</v>
      </c>
      <c r="G1117" t="s">
        <v>21</v>
      </c>
      <c r="H1117" t="s">
        <v>21</v>
      </c>
      <c r="I1117" t="str">
        <f t="shared" si="17"/>
        <v>No</v>
      </c>
      <c r="J1117">
        <v>1</v>
      </c>
      <c r="K1117" t="s">
        <v>21</v>
      </c>
      <c r="L1117" t="s">
        <v>21</v>
      </c>
      <c r="M1117" t="s">
        <v>21</v>
      </c>
      <c r="N1117" t="s">
        <v>21</v>
      </c>
      <c r="O1117" t="s">
        <v>20</v>
      </c>
      <c r="P1117" t="s">
        <v>21</v>
      </c>
      <c r="Q1117" t="s">
        <v>21</v>
      </c>
      <c r="R1117" t="s">
        <v>4015</v>
      </c>
    </row>
    <row r="1118" spans="1:18" x14ac:dyDescent="0.25">
      <c r="A1118" t="s">
        <v>4016</v>
      </c>
      <c r="B1118">
        <v>8835</v>
      </c>
      <c r="G1118" t="s">
        <v>21</v>
      </c>
      <c r="H1118" t="s">
        <v>21</v>
      </c>
      <c r="I1118" t="str">
        <f t="shared" si="17"/>
        <v>No</v>
      </c>
      <c r="J1118">
        <v>1</v>
      </c>
      <c r="K1118" t="s">
        <v>21</v>
      </c>
      <c r="L1118" t="s">
        <v>21</v>
      </c>
      <c r="M1118" t="s">
        <v>21</v>
      </c>
      <c r="N1118" t="s">
        <v>21</v>
      </c>
      <c r="O1118" t="s">
        <v>20</v>
      </c>
      <c r="P1118" t="s">
        <v>21</v>
      </c>
      <c r="Q1118" t="s">
        <v>21</v>
      </c>
      <c r="R1118" t="s">
        <v>4017</v>
      </c>
    </row>
    <row r="1119" spans="1:18" x14ac:dyDescent="0.25">
      <c r="A1119" t="s">
        <v>4018</v>
      </c>
      <c r="B1119">
        <v>8878</v>
      </c>
      <c r="C1119" t="s">
        <v>4019</v>
      </c>
      <c r="D1119" t="s">
        <v>4020</v>
      </c>
      <c r="E1119" t="s">
        <v>4019</v>
      </c>
      <c r="F1119" t="s">
        <v>4020</v>
      </c>
      <c r="G1119" t="s">
        <v>20</v>
      </c>
      <c r="H1119" t="s">
        <v>21</v>
      </c>
      <c r="I1119" t="str">
        <f t="shared" si="17"/>
        <v>Yes</v>
      </c>
      <c r="J1119">
        <v>1</v>
      </c>
      <c r="K1119" t="s">
        <v>20</v>
      </c>
      <c r="L1119" t="s">
        <v>21</v>
      </c>
      <c r="M1119" t="s">
        <v>21</v>
      </c>
      <c r="N1119" t="s">
        <v>21</v>
      </c>
      <c r="O1119" t="s">
        <v>21</v>
      </c>
      <c r="P1119" t="s">
        <v>21</v>
      </c>
      <c r="Q1119" t="s">
        <v>21</v>
      </c>
      <c r="R1119" t="s">
        <v>4021</v>
      </c>
    </row>
    <row r="1120" spans="1:18" x14ac:dyDescent="0.25">
      <c r="A1120" t="s">
        <v>4022</v>
      </c>
      <c r="B1120">
        <v>6731</v>
      </c>
      <c r="C1120" t="s">
        <v>4023</v>
      </c>
      <c r="D1120" t="s">
        <v>4024</v>
      </c>
      <c r="E1120" t="s">
        <v>4025</v>
      </c>
      <c r="F1120" t="s">
        <v>4024</v>
      </c>
      <c r="G1120" t="s">
        <v>20</v>
      </c>
      <c r="H1120" t="s">
        <v>21</v>
      </c>
      <c r="I1120" t="str">
        <f t="shared" si="17"/>
        <v>Yes</v>
      </c>
      <c r="J1120">
        <v>1</v>
      </c>
      <c r="K1120" t="s">
        <v>20</v>
      </c>
      <c r="L1120" t="s">
        <v>21</v>
      </c>
      <c r="M1120" t="s">
        <v>21</v>
      </c>
      <c r="N1120" t="s">
        <v>21</v>
      </c>
      <c r="O1120" t="s">
        <v>21</v>
      </c>
      <c r="P1120" t="s">
        <v>21</v>
      </c>
      <c r="Q1120" t="s">
        <v>21</v>
      </c>
    </row>
    <row r="1121" spans="1:18" x14ac:dyDescent="0.25">
      <c r="A1121" t="s">
        <v>4026</v>
      </c>
      <c r="B1121">
        <v>26039</v>
      </c>
      <c r="G1121" t="s">
        <v>21</v>
      </c>
      <c r="H1121" t="s">
        <v>21</v>
      </c>
      <c r="I1121" t="str">
        <f t="shared" si="17"/>
        <v>No</v>
      </c>
      <c r="J1121">
        <v>1</v>
      </c>
      <c r="K1121" t="s">
        <v>21</v>
      </c>
      <c r="L1121" t="s">
        <v>21</v>
      </c>
      <c r="M1121" t="s">
        <v>21</v>
      </c>
      <c r="N1121" t="s">
        <v>21</v>
      </c>
      <c r="O1121" t="s">
        <v>21</v>
      </c>
      <c r="P1121" t="s">
        <v>21</v>
      </c>
      <c r="Q1121" t="s">
        <v>20</v>
      </c>
      <c r="R1121" t="s">
        <v>4027</v>
      </c>
    </row>
    <row r="1122" spans="1:18" x14ac:dyDescent="0.25">
      <c r="A1122" t="s">
        <v>4028</v>
      </c>
      <c r="B1122">
        <v>6772</v>
      </c>
      <c r="C1122" t="s">
        <v>4029</v>
      </c>
      <c r="D1122" t="s">
        <v>4030</v>
      </c>
      <c r="E1122" t="s">
        <v>4029</v>
      </c>
      <c r="F1122" t="s">
        <v>4030</v>
      </c>
      <c r="G1122" t="s">
        <v>21</v>
      </c>
      <c r="H1122" t="s">
        <v>21</v>
      </c>
      <c r="I1122" t="str">
        <f t="shared" si="17"/>
        <v>No</v>
      </c>
      <c r="J1122">
        <v>1</v>
      </c>
      <c r="K1122" t="s">
        <v>20</v>
      </c>
      <c r="L1122" t="s">
        <v>21</v>
      </c>
      <c r="M1122" t="s">
        <v>21</v>
      </c>
      <c r="N1122" t="s">
        <v>21</v>
      </c>
      <c r="O1122" t="s">
        <v>21</v>
      </c>
      <c r="P1122" t="s">
        <v>21</v>
      </c>
      <c r="Q1122" t="s">
        <v>21</v>
      </c>
      <c r="R1122" t="s">
        <v>4031</v>
      </c>
    </row>
    <row r="1123" spans="1:18" x14ac:dyDescent="0.25">
      <c r="A1123" t="s">
        <v>4032</v>
      </c>
      <c r="B1123">
        <v>6773</v>
      </c>
      <c r="C1123" t="s">
        <v>4033</v>
      </c>
      <c r="D1123" t="s">
        <v>4034</v>
      </c>
      <c r="E1123" t="s">
        <v>4033</v>
      </c>
      <c r="F1123" t="s">
        <v>4034</v>
      </c>
      <c r="G1123" t="s">
        <v>21</v>
      </c>
      <c r="H1123" t="s">
        <v>21</v>
      </c>
      <c r="I1123" t="str">
        <f t="shared" si="17"/>
        <v>No</v>
      </c>
      <c r="J1123">
        <v>1</v>
      </c>
      <c r="K1123" t="s">
        <v>20</v>
      </c>
      <c r="L1123" t="s">
        <v>21</v>
      </c>
      <c r="M1123" t="s">
        <v>21</v>
      </c>
      <c r="N1123" t="s">
        <v>21</v>
      </c>
      <c r="O1123" t="s">
        <v>21</v>
      </c>
      <c r="P1123" t="s">
        <v>21</v>
      </c>
      <c r="Q1123" t="s">
        <v>21</v>
      </c>
      <c r="R1123" t="s">
        <v>4035</v>
      </c>
    </row>
    <row r="1124" spans="1:18" x14ac:dyDescent="0.25">
      <c r="A1124" t="s">
        <v>4036</v>
      </c>
      <c r="B1124">
        <v>6491</v>
      </c>
      <c r="G1124" t="s">
        <v>21</v>
      </c>
      <c r="H1124" t="s">
        <v>21</v>
      </c>
      <c r="I1124" t="str">
        <f t="shared" si="17"/>
        <v>No</v>
      </c>
      <c r="J1124">
        <v>1</v>
      </c>
      <c r="K1124" t="s">
        <v>21</v>
      </c>
      <c r="L1124" t="s">
        <v>21</v>
      </c>
      <c r="M1124" t="s">
        <v>21</v>
      </c>
      <c r="N1124" t="s">
        <v>21</v>
      </c>
      <c r="O1124" t="s">
        <v>21</v>
      </c>
      <c r="P1124" t="s">
        <v>21</v>
      </c>
      <c r="Q1124" t="s">
        <v>20</v>
      </c>
      <c r="R1124" t="s">
        <v>4037</v>
      </c>
    </row>
    <row r="1125" spans="1:18" x14ac:dyDescent="0.25">
      <c r="A1125" t="s">
        <v>4038</v>
      </c>
      <c r="B1125">
        <v>6801</v>
      </c>
      <c r="G1125" t="s">
        <v>21</v>
      </c>
      <c r="H1125" t="s">
        <v>21</v>
      </c>
      <c r="I1125" t="str">
        <f t="shared" si="17"/>
        <v>No</v>
      </c>
      <c r="J1125">
        <v>1</v>
      </c>
      <c r="K1125" t="s">
        <v>21</v>
      </c>
      <c r="L1125" t="s">
        <v>21</v>
      </c>
      <c r="M1125" t="s">
        <v>21</v>
      </c>
      <c r="N1125" t="s">
        <v>21</v>
      </c>
      <c r="O1125" t="s">
        <v>21</v>
      </c>
      <c r="P1125" t="s">
        <v>21</v>
      </c>
      <c r="Q1125" t="s">
        <v>20</v>
      </c>
      <c r="R1125" t="s">
        <v>4039</v>
      </c>
    </row>
    <row r="1126" spans="1:18" x14ac:dyDescent="0.25">
      <c r="A1126" t="s">
        <v>4040</v>
      </c>
      <c r="B1126">
        <v>23334</v>
      </c>
      <c r="C1126" t="s">
        <v>4041</v>
      </c>
      <c r="D1126" t="s">
        <v>4042</v>
      </c>
      <c r="E1126" t="s">
        <v>4041</v>
      </c>
      <c r="F1126" t="s">
        <v>4042</v>
      </c>
      <c r="G1126" t="s">
        <v>21</v>
      </c>
      <c r="H1126" t="s">
        <v>21</v>
      </c>
      <c r="I1126" t="str">
        <f t="shared" si="17"/>
        <v>No</v>
      </c>
      <c r="J1126">
        <v>1</v>
      </c>
      <c r="K1126" t="s">
        <v>20</v>
      </c>
      <c r="L1126" t="s">
        <v>21</v>
      </c>
      <c r="M1126" t="s">
        <v>21</v>
      </c>
      <c r="N1126" t="s">
        <v>21</v>
      </c>
      <c r="O1126" t="s">
        <v>21</v>
      </c>
      <c r="P1126" t="s">
        <v>21</v>
      </c>
      <c r="Q1126" t="s">
        <v>21</v>
      </c>
      <c r="R1126" t="s">
        <v>4043</v>
      </c>
    </row>
    <row r="1127" spans="1:18" x14ac:dyDescent="0.25">
      <c r="A1127" t="s">
        <v>4044</v>
      </c>
      <c r="B1127">
        <v>6917</v>
      </c>
      <c r="G1127" t="s">
        <v>21</v>
      </c>
      <c r="H1127" t="s">
        <v>21</v>
      </c>
      <c r="I1127" t="str">
        <f t="shared" si="17"/>
        <v>No</v>
      </c>
      <c r="J1127">
        <v>1</v>
      </c>
      <c r="K1127" t="s">
        <v>21</v>
      </c>
      <c r="L1127" t="s">
        <v>21</v>
      </c>
      <c r="M1127" t="s">
        <v>21</v>
      </c>
      <c r="N1127" t="s">
        <v>21</v>
      </c>
      <c r="O1127" t="s">
        <v>21</v>
      </c>
      <c r="P1127" t="s">
        <v>21</v>
      </c>
      <c r="Q1127" t="s">
        <v>20</v>
      </c>
      <c r="R1127" t="s">
        <v>4045</v>
      </c>
    </row>
    <row r="1128" spans="1:18" x14ac:dyDescent="0.25">
      <c r="A1128" t="s">
        <v>4046</v>
      </c>
      <c r="B1128">
        <v>6938</v>
      </c>
      <c r="G1128" t="s">
        <v>21</v>
      </c>
      <c r="H1128" t="s">
        <v>21</v>
      </c>
      <c r="I1128" t="str">
        <f t="shared" si="17"/>
        <v>No</v>
      </c>
      <c r="J1128">
        <v>1</v>
      </c>
      <c r="K1128" t="s">
        <v>21</v>
      </c>
      <c r="L1128" t="s">
        <v>21</v>
      </c>
      <c r="M1128" t="s">
        <v>21</v>
      </c>
      <c r="N1128" t="s">
        <v>21</v>
      </c>
      <c r="O1128" t="s">
        <v>21</v>
      </c>
      <c r="P1128" t="s">
        <v>21</v>
      </c>
      <c r="Q1128" t="s">
        <v>20</v>
      </c>
      <c r="R1128" t="s">
        <v>4047</v>
      </c>
    </row>
    <row r="1129" spans="1:18" x14ac:dyDescent="0.25">
      <c r="A1129" t="s">
        <v>4048</v>
      </c>
      <c r="B1129">
        <v>9623</v>
      </c>
      <c r="C1129" t="s">
        <v>4049</v>
      </c>
      <c r="D1129" t="s">
        <v>4050</v>
      </c>
      <c r="E1129" t="s">
        <v>4049</v>
      </c>
      <c r="F1129" t="s">
        <v>4050</v>
      </c>
      <c r="G1129" t="s">
        <v>20</v>
      </c>
      <c r="H1129" t="s">
        <v>21</v>
      </c>
      <c r="I1129" t="str">
        <f t="shared" si="17"/>
        <v>Yes</v>
      </c>
      <c r="J1129">
        <v>1</v>
      </c>
      <c r="K1129" t="s">
        <v>20</v>
      </c>
      <c r="L1129" t="s">
        <v>21</v>
      </c>
      <c r="M1129" t="s">
        <v>21</v>
      </c>
      <c r="N1129" t="s">
        <v>21</v>
      </c>
      <c r="O1129" t="s">
        <v>21</v>
      </c>
      <c r="P1129" t="s">
        <v>21</v>
      </c>
      <c r="Q1129" t="s">
        <v>21</v>
      </c>
      <c r="R1129" t="s">
        <v>4051</v>
      </c>
    </row>
    <row r="1130" spans="1:18" x14ac:dyDescent="0.25">
      <c r="A1130" t="s">
        <v>4052</v>
      </c>
      <c r="B1130">
        <v>7006</v>
      </c>
      <c r="G1130" t="s">
        <v>21</v>
      </c>
      <c r="H1130" t="s">
        <v>21</v>
      </c>
      <c r="I1130" t="str">
        <f t="shared" si="17"/>
        <v>No</v>
      </c>
      <c r="J1130">
        <v>1</v>
      </c>
      <c r="K1130" t="s">
        <v>21</v>
      </c>
      <c r="L1130" t="s">
        <v>21</v>
      </c>
      <c r="M1130" t="s">
        <v>21</v>
      </c>
      <c r="N1130" t="s">
        <v>21</v>
      </c>
      <c r="O1130" t="s">
        <v>20</v>
      </c>
      <c r="P1130" t="s">
        <v>21</v>
      </c>
      <c r="Q1130" t="s">
        <v>21</v>
      </c>
      <c r="R1130" t="s">
        <v>4053</v>
      </c>
    </row>
    <row r="1131" spans="1:18" x14ac:dyDescent="0.25">
      <c r="A1131" t="s">
        <v>4054</v>
      </c>
      <c r="B1131">
        <v>7012</v>
      </c>
      <c r="G1131" t="s">
        <v>21</v>
      </c>
      <c r="H1131" t="s">
        <v>21</v>
      </c>
      <c r="I1131" t="str">
        <f t="shared" si="17"/>
        <v>No</v>
      </c>
      <c r="J1131">
        <v>1</v>
      </c>
      <c r="K1131" t="s">
        <v>21</v>
      </c>
      <c r="L1131" t="s">
        <v>21</v>
      </c>
      <c r="M1131" t="s">
        <v>21</v>
      </c>
      <c r="N1131" t="s">
        <v>20</v>
      </c>
      <c r="O1131" t="s">
        <v>21</v>
      </c>
      <c r="P1131" t="s">
        <v>21</v>
      </c>
      <c r="Q1131" t="s">
        <v>21</v>
      </c>
      <c r="R1131" t="s">
        <v>4055</v>
      </c>
    </row>
    <row r="1132" spans="1:18" x14ac:dyDescent="0.25">
      <c r="A1132" t="s">
        <v>4056</v>
      </c>
      <c r="B1132">
        <v>7942</v>
      </c>
      <c r="G1132" t="s">
        <v>21</v>
      </c>
      <c r="H1132" t="s">
        <v>21</v>
      </c>
      <c r="I1132" t="str">
        <f t="shared" si="17"/>
        <v>No</v>
      </c>
      <c r="J1132">
        <v>1</v>
      </c>
      <c r="K1132" t="s">
        <v>21</v>
      </c>
      <c r="L1132" t="s">
        <v>21</v>
      </c>
      <c r="M1132" t="s">
        <v>21</v>
      </c>
      <c r="N1132" t="s">
        <v>21</v>
      </c>
      <c r="O1132" t="s">
        <v>21</v>
      </c>
      <c r="P1132" t="s">
        <v>21</v>
      </c>
      <c r="Q1132" t="s">
        <v>20</v>
      </c>
      <c r="R1132" t="s">
        <v>4057</v>
      </c>
    </row>
    <row r="1133" spans="1:18" x14ac:dyDescent="0.25">
      <c r="A1133" t="s">
        <v>4058</v>
      </c>
      <c r="B1133">
        <v>29844</v>
      </c>
      <c r="G1133" t="s">
        <v>21</v>
      </c>
      <c r="H1133" t="s">
        <v>21</v>
      </c>
      <c r="I1133" t="str">
        <f t="shared" si="17"/>
        <v>No</v>
      </c>
      <c r="J1133">
        <v>1</v>
      </c>
      <c r="K1133" t="s">
        <v>21</v>
      </c>
      <c r="L1133" t="s">
        <v>21</v>
      </c>
      <c r="M1133" t="s">
        <v>21</v>
      </c>
      <c r="N1133" t="s">
        <v>21</v>
      </c>
      <c r="O1133" t="s">
        <v>20</v>
      </c>
      <c r="P1133" t="s">
        <v>21</v>
      </c>
      <c r="Q1133" t="s">
        <v>21</v>
      </c>
      <c r="R1133" t="s">
        <v>4059</v>
      </c>
    </row>
    <row r="1134" spans="1:18" x14ac:dyDescent="0.25">
      <c r="A1134" t="s">
        <v>4060</v>
      </c>
      <c r="B1134">
        <v>7037</v>
      </c>
      <c r="G1134" t="s">
        <v>21</v>
      </c>
      <c r="H1134" t="s">
        <v>21</v>
      </c>
      <c r="I1134" t="str">
        <f t="shared" si="17"/>
        <v>No</v>
      </c>
      <c r="J1134">
        <v>1</v>
      </c>
      <c r="K1134" t="s">
        <v>21</v>
      </c>
      <c r="L1134" t="s">
        <v>21</v>
      </c>
      <c r="M1134" t="s">
        <v>21</v>
      </c>
      <c r="N1134" t="s">
        <v>21</v>
      </c>
      <c r="O1134" t="s">
        <v>20</v>
      </c>
      <c r="P1134" t="s">
        <v>21</v>
      </c>
      <c r="Q1134" t="s">
        <v>21</v>
      </c>
      <c r="R1134" t="s">
        <v>4061</v>
      </c>
    </row>
    <row r="1135" spans="1:18" x14ac:dyDescent="0.25">
      <c r="A1135" t="s">
        <v>4062</v>
      </c>
      <c r="B1135">
        <v>57103</v>
      </c>
      <c r="C1135" t="s">
        <v>4063</v>
      </c>
      <c r="D1135" t="s">
        <v>4064</v>
      </c>
      <c r="E1135" t="s">
        <v>4063</v>
      </c>
      <c r="F1135" t="s">
        <v>4064</v>
      </c>
      <c r="G1135" t="s">
        <v>20</v>
      </c>
      <c r="H1135" t="s">
        <v>21</v>
      </c>
      <c r="I1135" t="str">
        <f t="shared" si="17"/>
        <v>Yes</v>
      </c>
      <c r="J1135">
        <v>1</v>
      </c>
      <c r="K1135" t="s">
        <v>20</v>
      </c>
      <c r="L1135" t="s">
        <v>21</v>
      </c>
      <c r="M1135" t="s">
        <v>21</v>
      </c>
      <c r="N1135" t="s">
        <v>21</v>
      </c>
      <c r="O1135" t="s">
        <v>21</v>
      </c>
      <c r="P1135" t="s">
        <v>21</v>
      </c>
      <c r="Q1135" t="s">
        <v>21</v>
      </c>
      <c r="R1135" t="s">
        <v>4065</v>
      </c>
    </row>
    <row r="1136" spans="1:18" x14ac:dyDescent="0.25">
      <c r="A1136" t="s">
        <v>4066</v>
      </c>
      <c r="B1136">
        <v>25976</v>
      </c>
      <c r="G1136" t="s">
        <v>21</v>
      </c>
      <c r="H1136" t="s">
        <v>21</v>
      </c>
      <c r="I1136" t="str">
        <f t="shared" si="17"/>
        <v>No</v>
      </c>
      <c r="J1136">
        <v>1</v>
      </c>
      <c r="K1136" t="s">
        <v>21</v>
      </c>
      <c r="L1136" t="s">
        <v>21</v>
      </c>
      <c r="M1136" t="s">
        <v>21</v>
      </c>
      <c r="N1136" t="s">
        <v>20</v>
      </c>
      <c r="O1136" t="s">
        <v>21</v>
      </c>
      <c r="P1136" t="s">
        <v>21</v>
      </c>
      <c r="Q1136" t="s">
        <v>21</v>
      </c>
      <c r="R1136" t="s">
        <v>4067</v>
      </c>
    </row>
    <row r="1137" spans="1:18" x14ac:dyDescent="0.25">
      <c r="A1137" t="s">
        <v>4068</v>
      </c>
      <c r="B1137">
        <v>7088</v>
      </c>
      <c r="C1137" t="s">
        <v>4069</v>
      </c>
      <c r="D1137" t="s">
        <v>4070</v>
      </c>
      <c r="E1137" t="s">
        <v>4069</v>
      </c>
      <c r="F1137" t="s">
        <v>4070</v>
      </c>
      <c r="G1137" t="s">
        <v>21</v>
      </c>
      <c r="H1137" t="s">
        <v>21</v>
      </c>
      <c r="I1137" t="str">
        <f t="shared" si="17"/>
        <v>No</v>
      </c>
      <c r="J1137">
        <v>1</v>
      </c>
      <c r="K1137" t="s">
        <v>20</v>
      </c>
      <c r="L1137" t="s">
        <v>21</v>
      </c>
      <c r="M1137" t="s">
        <v>21</v>
      </c>
      <c r="N1137" t="s">
        <v>21</v>
      </c>
      <c r="O1137" t="s">
        <v>21</v>
      </c>
      <c r="P1137" t="s">
        <v>21</v>
      </c>
      <c r="Q1137" t="s">
        <v>21</v>
      </c>
      <c r="R1137" t="s">
        <v>4071</v>
      </c>
    </row>
    <row r="1138" spans="1:18" x14ac:dyDescent="0.25">
      <c r="A1138" t="s">
        <v>4072</v>
      </c>
      <c r="B1138">
        <v>7089</v>
      </c>
      <c r="C1138" t="s">
        <v>4073</v>
      </c>
      <c r="D1138" t="s">
        <v>4074</v>
      </c>
      <c r="E1138" t="s">
        <v>4073</v>
      </c>
      <c r="F1138" t="s">
        <v>4074</v>
      </c>
      <c r="G1138" t="s">
        <v>21</v>
      </c>
      <c r="H1138" t="s">
        <v>21</v>
      </c>
      <c r="I1138" t="str">
        <f t="shared" si="17"/>
        <v>No</v>
      </c>
      <c r="J1138">
        <v>1</v>
      </c>
      <c r="K1138" t="s">
        <v>20</v>
      </c>
      <c r="L1138" t="s">
        <v>21</v>
      </c>
      <c r="M1138" t="s">
        <v>21</v>
      </c>
      <c r="N1138" t="s">
        <v>21</v>
      </c>
      <c r="O1138" t="s">
        <v>21</v>
      </c>
      <c r="P1138" t="s">
        <v>21</v>
      </c>
      <c r="Q1138" t="s">
        <v>21</v>
      </c>
      <c r="R1138" t="s">
        <v>4075</v>
      </c>
    </row>
    <row r="1139" spans="1:18" x14ac:dyDescent="0.25">
      <c r="A1139" t="s">
        <v>4076</v>
      </c>
      <c r="B1139">
        <v>7090</v>
      </c>
      <c r="C1139" t="s">
        <v>4077</v>
      </c>
      <c r="D1139" t="s">
        <v>4078</v>
      </c>
      <c r="E1139" t="s">
        <v>4077</v>
      </c>
      <c r="F1139" t="s">
        <v>4078</v>
      </c>
      <c r="G1139" t="s">
        <v>21</v>
      </c>
      <c r="H1139" t="s">
        <v>21</v>
      </c>
      <c r="I1139" t="str">
        <f t="shared" si="17"/>
        <v>No</v>
      </c>
      <c r="J1139">
        <v>1</v>
      </c>
      <c r="K1139" t="s">
        <v>20</v>
      </c>
      <c r="L1139" t="s">
        <v>21</v>
      </c>
      <c r="M1139" t="s">
        <v>21</v>
      </c>
      <c r="N1139" t="s">
        <v>21</v>
      </c>
      <c r="O1139" t="s">
        <v>21</v>
      </c>
      <c r="P1139" t="s">
        <v>21</v>
      </c>
      <c r="Q1139" t="s">
        <v>21</v>
      </c>
      <c r="R1139" t="s">
        <v>4079</v>
      </c>
    </row>
    <row r="1140" spans="1:18" x14ac:dyDescent="0.25">
      <c r="A1140" t="s">
        <v>4080</v>
      </c>
      <c r="B1140">
        <v>7091</v>
      </c>
      <c r="C1140" t="s">
        <v>4081</v>
      </c>
      <c r="D1140" t="s">
        <v>4082</v>
      </c>
      <c r="E1140" t="s">
        <v>4081</v>
      </c>
      <c r="F1140" t="s">
        <v>4082</v>
      </c>
      <c r="G1140" t="s">
        <v>21</v>
      </c>
      <c r="H1140" t="s">
        <v>21</v>
      </c>
      <c r="I1140" t="str">
        <f t="shared" si="17"/>
        <v>No</v>
      </c>
      <c r="J1140">
        <v>1</v>
      </c>
      <c r="K1140" t="s">
        <v>20</v>
      </c>
      <c r="L1140" t="s">
        <v>21</v>
      </c>
      <c r="M1140" t="s">
        <v>21</v>
      </c>
      <c r="N1140" t="s">
        <v>21</v>
      </c>
      <c r="O1140" t="s">
        <v>21</v>
      </c>
      <c r="P1140" t="s">
        <v>21</v>
      </c>
      <c r="Q1140" t="s">
        <v>21</v>
      </c>
      <c r="R1140" t="s">
        <v>4083</v>
      </c>
    </row>
    <row r="1141" spans="1:18" x14ac:dyDescent="0.25">
      <c r="A1141" t="s">
        <v>4084</v>
      </c>
      <c r="B1141">
        <v>7093</v>
      </c>
      <c r="G1141" t="s">
        <v>21</v>
      </c>
      <c r="H1141" t="s">
        <v>21</v>
      </c>
      <c r="I1141" t="str">
        <f t="shared" si="17"/>
        <v>No</v>
      </c>
      <c r="J1141">
        <v>1</v>
      </c>
      <c r="K1141" t="s">
        <v>21</v>
      </c>
      <c r="L1141" t="s">
        <v>21</v>
      </c>
      <c r="M1141" t="s">
        <v>21</v>
      </c>
      <c r="N1141" t="s">
        <v>21</v>
      </c>
      <c r="O1141" t="s">
        <v>20</v>
      </c>
      <c r="P1141" t="s">
        <v>21</v>
      </c>
      <c r="Q1141" t="s">
        <v>21</v>
      </c>
    </row>
    <row r="1142" spans="1:18" x14ac:dyDescent="0.25">
      <c r="A1142" t="s">
        <v>4085</v>
      </c>
      <c r="B1142">
        <v>55754</v>
      </c>
      <c r="G1142" t="s">
        <v>21</v>
      </c>
      <c r="H1142" t="s">
        <v>21</v>
      </c>
      <c r="I1142" t="str">
        <f t="shared" si="17"/>
        <v>No</v>
      </c>
      <c r="J1142">
        <v>1</v>
      </c>
      <c r="K1142" t="s">
        <v>21</v>
      </c>
      <c r="L1142" t="s">
        <v>21</v>
      </c>
      <c r="M1142" t="s">
        <v>21</v>
      </c>
      <c r="N1142" t="s">
        <v>21</v>
      </c>
      <c r="O1142" t="s">
        <v>20</v>
      </c>
      <c r="P1142" t="s">
        <v>21</v>
      </c>
      <c r="Q1142" t="s">
        <v>21</v>
      </c>
      <c r="R1142" t="s">
        <v>4086</v>
      </c>
    </row>
    <row r="1143" spans="1:18" x14ac:dyDescent="0.25">
      <c r="A1143" t="s">
        <v>4087</v>
      </c>
      <c r="B1143">
        <v>7117</v>
      </c>
      <c r="G1143" t="s">
        <v>21</v>
      </c>
      <c r="H1143" t="s">
        <v>21</v>
      </c>
      <c r="I1143" t="str">
        <f t="shared" si="17"/>
        <v>No</v>
      </c>
      <c r="J1143">
        <v>1</v>
      </c>
      <c r="K1143" t="s">
        <v>21</v>
      </c>
      <c r="L1143" t="s">
        <v>21</v>
      </c>
      <c r="M1143" t="s">
        <v>21</v>
      </c>
      <c r="N1143" t="s">
        <v>21</v>
      </c>
      <c r="O1143" t="s">
        <v>20</v>
      </c>
      <c r="P1143" t="s">
        <v>21</v>
      </c>
      <c r="Q1143" t="s">
        <v>21</v>
      </c>
      <c r="R1143" t="s">
        <v>4088</v>
      </c>
    </row>
    <row r="1144" spans="1:18" x14ac:dyDescent="0.25">
      <c r="A1144" t="s">
        <v>4089</v>
      </c>
      <c r="B1144">
        <v>8792</v>
      </c>
      <c r="G1144" t="s">
        <v>21</v>
      </c>
      <c r="H1144" t="s">
        <v>21</v>
      </c>
      <c r="I1144" t="str">
        <f t="shared" si="17"/>
        <v>No</v>
      </c>
      <c r="J1144">
        <v>1</v>
      </c>
      <c r="K1144" t="s">
        <v>21</v>
      </c>
      <c r="L1144" t="s">
        <v>21</v>
      </c>
      <c r="M1144" t="s">
        <v>21</v>
      </c>
      <c r="N1144" t="s">
        <v>21</v>
      </c>
      <c r="O1144" t="s">
        <v>20</v>
      </c>
      <c r="P1144" t="s">
        <v>21</v>
      </c>
      <c r="Q1144" t="s">
        <v>21</v>
      </c>
      <c r="R1144" t="s">
        <v>4090</v>
      </c>
    </row>
    <row r="1145" spans="1:18" x14ac:dyDescent="0.25">
      <c r="A1145" t="s">
        <v>4091</v>
      </c>
      <c r="B1145">
        <v>8741</v>
      </c>
      <c r="C1145" t="s">
        <v>4092</v>
      </c>
      <c r="D1145" t="s">
        <v>4093</v>
      </c>
      <c r="E1145" t="s">
        <v>4092</v>
      </c>
      <c r="F1145" t="s">
        <v>4093</v>
      </c>
      <c r="G1145" t="s">
        <v>20</v>
      </c>
      <c r="H1145" t="s">
        <v>21</v>
      </c>
      <c r="I1145" t="str">
        <f t="shared" si="17"/>
        <v>Yes</v>
      </c>
      <c r="J1145">
        <v>1</v>
      </c>
      <c r="K1145" t="s">
        <v>20</v>
      </c>
      <c r="L1145" t="s">
        <v>21</v>
      </c>
      <c r="M1145" t="s">
        <v>21</v>
      </c>
      <c r="N1145" t="s">
        <v>21</v>
      </c>
      <c r="O1145" t="s">
        <v>21</v>
      </c>
      <c r="P1145" t="s">
        <v>21</v>
      </c>
      <c r="Q1145" t="s">
        <v>21</v>
      </c>
      <c r="R1145" t="s">
        <v>4094</v>
      </c>
    </row>
    <row r="1146" spans="1:18" x14ac:dyDescent="0.25">
      <c r="A1146" t="s">
        <v>4095</v>
      </c>
      <c r="B1146">
        <v>4796</v>
      </c>
      <c r="C1146" t="s">
        <v>4096</v>
      </c>
      <c r="D1146" t="s">
        <v>4097</v>
      </c>
      <c r="E1146" t="s">
        <v>4096</v>
      </c>
      <c r="F1146" t="s">
        <v>4097</v>
      </c>
      <c r="G1146" t="s">
        <v>21</v>
      </c>
      <c r="H1146" t="s">
        <v>21</v>
      </c>
      <c r="I1146" t="str">
        <f t="shared" si="17"/>
        <v>No</v>
      </c>
      <c r="J1146">
        <v>1</v>
      </c>
      <c r="K1146" t="s">
        <v>20</v>
      </c>
      <c r="L1146" t="s">
        <v>21</v>
      </c>
      <c r="M1146" t="s">
        <v>21</v>
      </c>
      <c r="N1146" t="s">
        <v>21</v>
      </c>
      <c r="O1146" t="s">
        <v>21</v>
      </c>
      <c r="P1146" t="s">
        <v>21</v>
      </c>
      <c r="Q1146" t="s">
        <v>21</v>
      </c>
      <c r="R1146" t="s">
        <v>4098</v>
      </c>
    </row>
    <row r="1147" spans="1:18" x14ac:dyDescent="0.25">
      <c r="A1147" t="s">
        <v>4099</v>
      </c>
      <c r="B1147">
        <v>7153</v>
      </c>
      <c r="C1147" t="s">
        <v>4100</v>
      </c>
      <c r="D1147" t="s">
        <v>4101</v>
      </c>
      <c r="E1147" t="s">
        <v>4100</v>
      </c>
      <c r="F1147" t="s">
        <v>4101</v>
      </c>
      <c r="G1147" t="s">
        <v>20</v>
      </c>
      <c r="H1147" t="s">
        <v>21</v>
      </c>
      <c r="I1147" t="str">
        <f t="shared" si="17"/>
        <v>Yes</v>
      </c>
      <c r="J1147">
        <v>1</v>
      </c>
      <c r="K1147" t="s">
        <v>20</v>
      </c>
      <c r="L1147" t="s">
        <v>21</v>
      </c>
      <c r="M1147" t="s">
        <v>21</v>
      </c>
      <c r="N1147" t="s">
        <v>21</v>
      </c>
      <c r="O1147" t="s">
        <v>21</v>
      </c>
      <c r="P1147" t="s">
        <v>21</v>
      </c>
      <c r="Q1147" t="s">
        <v>21</v>
      </c>
      <c r="R1147" t="s">
        <v>4102</v>
      </c>
    </row>
    <row r="1148" spans="1:18" x14ac:dyDescent="0.25">
      <c r="A1148" t="s">
        <v>4103</v>
      </c>
      <c r="B1148">
        <v>7175</v>
      </c>
      <c r="G1148" t="s">
        <v>21</v>
      </c>
      <c r="H1148" t="s">
        <v>21</v>
      </c>
      <c r="I1148" t="str">
        <f t="shared" si="17"/>
        <v>No</v>
      </c>
      <c r="J1148">
        <v>1</v>
      </c>
      <c r="K1148" t="s">
        <v>21</v>
      </c>
      <c r="L1148" t="s">
        <v>21</v>
      </c>
      <c r="M1148" t="s">
        <v>21</v>
      </c>
      <c r="N1148" t="s">
        <v>21</v>
      </c>
      <c r="O1148" t="s">
        <v>21</v>
      </c>
      <c r="P1148" t="s">
        <v>21</v>
      </c>
      <c r="Q1148" t="s">
        <v>20</v>
      </c>
    </row>
    <row r="1149" spans="1:18" x14ac:dyDescent="0.25">
      <c r="A1149" t="s">
        <v>4104</v>
      </c>
      <c r="B1149">
        <v>57761</v>
      </c>
      <c r="C1149" t="s">
        <v>4105</v>
      </c>
      <c r="D1149" t="s">
        <v>4106</v>
      </c>
      <c r="E1149" t="s">
        <v>4105</v>
      </c>
      <c r="F1149" t="s">
        <v>4106</v>
      </c>
      <c r="G1149" t="s">
        <v>20</v>
      </c>
      <c r="H1149" t="s">
        <v>21</v>
      </c>
      <c r="I1149" t="str">
        <f t="shared" si="17"/>
        <v>Yes</v>
      </c>
      <c r="J1149">
        <v>1</v>
      </c>
      <c r="K1149" t="s">
        <v>20</v>
      </c>
      <c r="L1149" t="s">
        <v>21</v>
      </c>
      <c r="M1149" t="s">
        <v>21</v>
      </c>
      <c r="N1149" t="s">
        <v>21</v>
      </c>
      <c r="O1149" t="s">
        <v>21</v>
      </c>
      <c r="P1149" t="s">
        <v>21</v>
      </c>
      <c r="Q1149" t="s">
        <v>21</v>
      </c>
      <c r="R1149" t="s">
        <v>4107</v>
      </c>
    </row>
    <row r="1150" spans="1:18" x14ac:dyDescent="0.25">
      <c r="A1150" t="s">
        <v>4108</v>
      </c>
      <c r="B1150">
        <v>51592</v>
      </c>
      <c r="G1150" t="s">
        <v>21</v>
      </c>
      <c r="H1150" t="s">
        <v>21</v>
      </c>
      <c r="I1150" t="str">
        <f t="shared" si="17"/>
        <v>No</v>
      </c>
      <c r="J1150">
        <v>1</v>
      </c>
      <c r="K1150" t="s">
        <v>21</v>
      </c>
      <c r="L1150" t="s">
        <v>21</v>
      </c>
      <c r="M1150" t="s">
        <v>21</v>
      </c>
      <c r="N1150" t="s">
        <v>21</v>
      </c>
      <c r="O1150" t="s">
        <v>21</v>
      </c>
      <c r="P1150" t="s">
        <v>21</v>
      </c>
      <c r="Q1150" t="s">
        <v>20</v>
      </c>
      <c r="R1150" t="s">
        <v>4109</v>
      </c>
    </row>
    <row r="1151" spans="1:18" x14ac:dyDescent="0.25">
      <c r="A1151" t="s">
        <v>4110</v>
      </c>
      <c r="B1151">
        <v>8295</v>
      </c>
      <c r="G1151" t="s">
        <v>21</v>
      </c>
      <c r="H1151" t="s">
        <v>21</v>
      </c>
      <c r="I1151" t="str">
        <f t="shared" si="17"/>
        <v>No</v>
      </c>
      <c r="J1151">
        <v>1</v>
      </c>
      <c r="K1151" t="s">
        <v>21</v>
      </c>
      <c r="L1151" t="s">
        <v>21</v>
      </c>
      <c r="M1151" t="s">
        <v>21</v>
      </c>
      <c r="N1151" t="s">
        <v>21</v>
      </c>
      <c r="O1151" t="s">
        <v>21</v>
      </c>
      <c r="P1151" t="s">
        <v>21</v>
      </c>
      <c r="Q1151" t="s">
        <v>20</v>
      </c>
      <c r="R1151" t="s">
        <v>4111</v>
      </c>
    </row>
    <row r="1152" spans="1:18" x14ac:dyDescent="0.25">
      <c r="A1152" t="s">
        <v>4112</v>
      </c>
      <c r="B1152">
        <v>150465</v>
      </c>
      <c r="G1152" t="s">
        <v>21</v>
      </c>
      <c r="H1152" t="s">
        <v>21</v>
      </c>
      <c r="I1152" t="str">
        <f t="shared" si="17"/>
        <v>No</v>
      </c>
      <c r="J1152">
        <v>1</v>
      </c>
      <c r="K1152" t="s">
        <v>21</v>
      </c>
      <c r="L1152" t="s">
        <v>21</v>
      </c>
      <c r="M1152" t="s">
        <v>21</v>
      </c>
      <c r="N1152" t="s">
        <v>21</v>
      </c>
      <c r="O1152" t="s">
        <v>20</v>
      </c>
      <c r="P1152" t="s">
        <v>21</v>
      </c>
      <c r="Q1152" t="s">
        <v>21</v>
      </c>
      <c r="R1152" t="s">
        <v>4113</v>
      </c>
    </row>
    <row r="1153" spans="1:18" x14ac:dyDescent="0.25">
      <c r="A1153" t="s">
        <v>4114</v>
      </c>
      <c r="B1153">
        <v>7991</v>
      </c>
      <c r="G1153" t="s">
        <v>21</v>
      </c>
      <c r="H1153" t="s">
        <v>21</v>
      </c>
      <c r="I1153" t="str">
        <f t="shared" si="17"/>
        <v>No</v>
      </c>
      <c r="J1153">
        <v>1</v>
      </c>
      <c r="K1153" t="s">
        <v>21</v>
      </c>
      <c r="L1153" t="s">
        <v>21</v>
      </c>
      <c r="M1153" t="s">
        <v>21</v>
      </c>
      <c r="N1153" t="s">
        <v>21</v>
      </c>
      <c r="O1153" t="s">
        <v>20</v>
      </c>
      <c r="P1153" t="s">
        <v>21</v>
      </c>
      <c r="Q1153" t="s">
        <v>21</v>
      </c>
      <c r="R1153" t="s">
        <v>4115</v>
      </c>
    </row>
    <row r="1154" spans="1:18" x14ac:dyDescent="0.25">
      <c r="A1154" t="s">
        <v>4116</v>
      </c>
      <c r="B1154">
        <v>7301</v>
      </c>
      <c r="G1154" t="s">
        <v>21</v>
      </c>
      <c r="H1154" t="s">
        <v>21</v>
      </c>
      <c r="I1154" t="str">
        <f t="shared" si="17"/>
        <v>No</v>
      </c>
      <c r="J1154">
        <v>1</v>
      </c>
      <c r="K1154" t="s">
        <v>21</v>
      </c>
      <c r="L1154" t="s">
        <v>21</v>
      </c>
      <c r="M1154" t="s">
        <v>21</v>
      </c>
      <c r="N1154" t="s">
        <v>20</v>
      </c>
      <c r="O1154" t="s">
        <v>21</v>
      </c>
      <c r="P1154" t="s">
        <v>21</v>
      </c>
      <c r="Q1154" t="s">
        <v>21</v>
      </c>
      <c r="R1154" t="s">
        <v>4117</v>
      </c>
    </row>
    <row r="1155" spans="1:18" x14ac:dyDescent="0.25">
      <c r="A1155" t="s">
        <v>4118</v>
      </c>
      <c r="B1155">
        <v>7317</v>
      </c>
      <c r="C1155" t="s">
        <v>4119</v>
      </c>
      <c r="D1155" t="s">
        <v>4120</v>
      </c>
      <c r="E1155" t="s">
        <v>4119</v>
      </c>
      <c r="F1155" t="s">
        <v>4121</v>
      </c>
      <c r="G1155" t="s">
        <v>20</v>
      </c>
      <c r="H1155" t="s">
        <v>21</v>
      </c>
      <c r="I1155" t="str">
        <f t="shared" ref="I1155:I1175" si="18">IF(OR(G1155="Yes",H1155="Yes"),"Yes","No")</f>
        <v>Yes</v>
      </c>
      <c r="J1155">
        <v>1</v>
      </c>
      <c r="K1155" t="s">
        <v>20</v>
      </c>
      <c r="L1155" t="s">
        <v>21</v>
      </c>
      <c r="M1155" t="s">
        <v>21</v>
      </c>
      <c r="N1155" t="s">
        <v>21</v>
      </c>
      <c r="O1155" t="s">
        <v>21</v>
      </c>
      <c r="P1155" t="s">
        <v>21</v>
      </c>
      <c r="Q1155" t="s">
        <v>21</v>
      </c>
      <c r="R1155" t="s">
        <v>4122</v>
      </c>
    </row>
    <row r="1156" spans="1:18" x14ac:dyDescent="0.25">
      <c r="A1156" t="s">
        <v>4123</v>
      </c>
      <c r="B1156">
        <v>7319</v>
      </c>
      <c r="C1156" t="s">
        <v>4124</v>
      </c>
      <c r="D1156" t="s">
        <v>4125</v>
      </c>
      <c r="E1156" t="s">
        <v>4124</v>
      </c>
      <c r="F1156" t="s">
        <v>4125</v>
      </c>
      <c r="G1156" t="s">
        <v>20</v>
      </c>
      <c r="H1156" t="s">
        <v>21</v>
      </c>
      <c r="I1156" t="str">
        <f t="shared" si="18"/>
        <v>Yes</v>
      </c>
      <c r="J1156">
        <v>1</v>
      </c>
      <c r="K1156" t="s">
        <v>20</v>
      </c>
      <c r="L1156" t="s">
        <v>21</v>
      </c>
      <c r="M1156" t="s">
        <v>21</v>
      </c>
      <c r="N1156" t="s">
        <v>21</v>
      </c>
      <c r="O1156" t="s">
        <v>21</v>
      </c>
      <c r="P1156" t="s">
        <v>21</v>
      </c>
      <c r="Q1156" t="s">
        <v>21</v>
      </c>
      <c r="R1156" t="s">
        <v>4126</v>
      </c>
    </row>
    <row r="1157" spans="1:18" x14ac:dyDescent="0.25">
      <c r="A1157" t="s">
        <v>4127</v>
      </c>
      <c r="B1157">
        <v>7343</v>
      </c>
      <c r="C1157" t="s">
        <v>4128</v>
      </c>
      <c r="E1157" t="s">
        <v>4129</v>
      </c>
      <c r="F1157" t="s">
        <v>4130</v>
      </c>
      <c r="G1157" t="s">
        <v>20</v>
      </c>
      <c r="H1157" t="s">
        <v>21</v>
      </c>
      <c r="I1157" t="str">
        <f t="shared" si="18"/>
        <v>Yes</v>
      </c>
      <c r="J1157">
        <v>1</v>
      </c>
      <c r="K1157" t="s">
        <v>20</v>
      </c>
      <c r="L1157" t="s">
        <v>21</v>
      </c>
      <c r="M1157" t="s">
        <v>21</v>
      </c>
      <c r="N1157" t="s">
        <v>21</v>
      </c>
      <c r="O1157" t="s">
        <v>21</v>
      </c>
      <c r="P1157" t="s">
        <v>21</v>
      </c>
      <c r="Q1157" t="s">
        <v>21</v>
      </c>
      <c r="R1157" t="s">
        <v>4131</v>
      </c>
    </row>
    <row r="1158" spans="1:18" x14ac:dyDescent="0.25">
      <c r="A1158" t="s">
        <v>4132</v>
      </c>
      <c r="B1158">
        <v>7345</v>
      </c>
      <c r="C1158" t="s">
        <v>4133</v>
      </c>
      <c r="D1158" t="s">
        <v>4134</v>
      </c>
      <c r="E1158" t="s">
        <v>4133</v>
      </c>
      <c r="F1158" t="s">
        <v>4134</v>
      </c>
      <c r="G1158" t="s">
        <v>20</v>
      </c>
      <c r="H1158" t="s">
        <v>21</v>
      </c>
      <c r="I1158" t="str">
        <f t="shared" si="18"/>
        <v>Yes</v>
      </c>
      <c r="J1158">
        <v>1</v>
      </c>
      <c r="K1158" t="s">
        <v>20</v>
      </c>
      <c r="L1158" t="s">
        <v>21</v>
      </c>
      <c r="M1158" t="s">
        <v>21</v>
      </c>
      <c r="N1158" t="s">
        <v>21</v>
      </c>
      <c r="O1158" t="s">
        <v>21</v>
      </c>
      <c r="P1158" t="s">
        <v>21</v>
      </c>
      <c r="Q1158" t="s">
        <v>21</v>
      </c>
      <c r="R1158" t="s">
        <v>4135</v>
      </c>
    </row>
    <row r="1159" spans="1:18" x14ac:dyDescent="0.25">
      <c r="A1159" t="s">
        <v>4136</v>
      </c>
      <c r="B1159">
        <v>7398</v>
      </c>
      <c r="C1159" t="s">
        <v>4137</v>
      </c>
      <c r="D1159" t="s">
        <v>4138</v>
      </c>
      <c r="E1159" t="s">
        <v>4137</v>
      </c>
      <c r="F1159" t="s">
        <v>4139</v>
      </c>
      <c r="G1159" t="s">
        <v>20</v>
      </c>
      <c r="H1159" t="s">
        <v>21</v>
      </c>
      <c r="I1159" t="str">
        <f t="shared" si="18"/>
        <v>Yes</v>
      </c>
      <c r="J1159">
        <v>1</v>
      </c>
      <c r="K1159" t="s">
        <v>20</v>
      </c>
      <c r="L1159" t="s">
        <v>21</v>
      </c>
      <c r="M1159" t="s">
        <v>21</v>
      </c>
      <c r="N1159" t="s">
        <v>21</v>
      </c>
      <c r="O1159" t="s">
        <v>21</v>
      </c>
      <c r="P1159" t="s">
        <v>21</v>
      </c>
      <c r="Q1159" t="s">
        <v>21</v>
      </c>
    </row>
    <row r="1160" spans="1:18" x14ac:dyDescent="0.25">
      <c r="A1160" t="s">
        <v>4140</v>
      </c>
      <c r="B1160">
        <v>7454</v>
      </c>
      <c r="G1160" t="s">
        <v>21</v>
      </c>
      <c r="H1160" t="s">
        <v>21</v>
      </c>
      <c r="I1160" t="str">
        <f t="shared" si="18"/>
        <v>No</v>
      </c>
      <c r="J1160">
        <v>1</v>
      </c>
      <c r="K1160" t="s">
        <v>21</v>
      </c>
      <c r="L1160" t="s">
        <v>21</v>
      </c>
      <c r="M1160" t="s">
        <v>21</v>
      </c>
      <c r="N1160" t="s">
        <v>21</v>
      </c>
      <c r="O1160" t="s">
        <v>21</v>
      </c>
      <c r="P1160" t="s">
        <v>21</v>
      </c>
      <c r="Q1160" t="s">
        <v>20</v>
      </c>
      <c r="R1160" t="s">
        <v>4141</v>
      </c>
    </row>
    <row r="1161" spans="1:18" x14ac:dyDescent="0.25">
      <c r="A1161" t="s">
        <v>4142</v>
      </c>
      <c r="B1161">
        <v>80304</v>
      </c>
      <c r="G1161" t="s">
        <v>21</v>
      </c>
      <c r="H1161" t="s">
        <v>21</v>
      </c>
      <c r="I1161" t="str">
        <f t="shared" si="18"/>
        <v>No</v>
      </c>
      <c r="J1161">
        <v>1</v>
      </c>
      <c r="K1161" t="s">
        <v>21</v>
      </c>
      <c r="L1161" t="s">
        <v>21</v>
      </c>
      <c r="M1161" t="s">
        <v>21</v>
      </c>
      <c r="N1161" t="s">
        <v>21</v>
      </c>
      <c r="O1161" t="s">
        <v>21</v>
      </c>
      <c r="P1161" t="s">
        <v>21</v>
      </c>
      <c r="Q1161" t="s">
        <v>20</v>
      </c>
      <c r="R1161" t="s">
        <v>4143</v>
      </c>
    </row>
    <row r="1162" spans="1:18" x14ac:dyDescent="0.25">
      <c r="A1162" t="s">
        <v>4144</v>
      </c>
      <c r="B1162">
        <v>197335</v>
      </c>
      <c r="G1162" t="s">
        <v>21</v>
      </c>
      <c r="H1162" t="s">
        <v>21</v>
      </c>
      <c r="I1162" t="str">
        <f t="shared" si="18"/>
        <v>No</v>
      </c>
      <c r="J1162">
        <v>1</v>
      </c>
      <c r="K1162" t="s">
        <v>21</v>
      </c>
      <c r="L1162" t="s">
        <v>21</v>
      </c>
      <c r="M1162" t="s">
        <v>21</v>
      </c>
      <c r="N1162" t="s">
        <v>21</v>
      </c>
      <c r="O1162" t="s">
        <v>20</v>
      </c>
      <c r="P1162" t="s">
        <v>21</v>
      </c>
      <c r="Q1162" t="s">
        <v>21</v>
      </c>
      <c r="R1162" t="s">
        <v>4145</v>
      </c>
    </row>
    <row r="1163" spans="1:18" x14ac:dyDescent="0.25">
      <c r="A1163" t="s">
        <v>4146</v>
      </c>
      <c r="B1163">
        <v>11059</v>
      </c>
      <c r="C1163" t="s">
        <v>4147</v>
      </c>
      <c r="D1163" t="s">
        <v>4148</v>
      </c>
      <c r="E1163" t="s">
        <v>4147</v>
      </c>
      <c r="F1163" t="s">
        <v>4148</v>
      </c>
      <c r="G1163" t="s">
        <v>20</v>
      </c>
      <c r="H1163" t="s">
        <v>21</v>
      </c>
      <c r="I1163" t="str">
        <f t="shared" si="18"/>
        <v>Yes</v>
      </c>
      <c r="J1163">
        <v>1</v>
      </c>
      <c r="K1163" t="s">
        <v>20</v>
      </c>
      <c r="L1163" t="s">
        <v>21</v>
      </c>
      <c r="M1163" t="s">
        <v>21</v>
      </c>
      <c r="N1163" t="s">
        <v>21</v>
      </c>
      <c r="O1163" t="s">
        <v>21</v>
      </c>
      <c r="P1163" t="s">
        <v>21</v>
      </c>
      <c r="Q1163" t="s">
        <v>21</v>
      </c>
      <c r="R1163" t="s">
        <v>4149</v>
      </c>
    </row>
    <row r="1164" spans="1:18" x14ac:dyDescent="0.25">
      <c r="A1164" t="s">
        <v>4150</v>
      </c>
      <c r="B1164">
        <v>7515</v>
      </c>
      <c r="C1164" t="s">
        <v>4151</v>
      </c>
      <c r="D1164" t="s">
        <v>4152</v>
      </c>
      <c r="E1164" t="s">
        <v>4151</v>
      </c>
      <c r="F1164" t="s">
        <v>4152</v>
      </c>
      <c r="G1164" t="s">
        <v>21</v>
      </c>
      <c r="H1164" t="s">
        <v>20</v>
      </c>
      <c r="I1164" t="str">
        <f t="shared" si="18"/>
        <v>Yes</v>
      </c>
      <c r="J1164">
        <v>1</v>
      </c>
      <c r="K1164" t="s">
        <v>20</v>
      </c>
      <c r="L1164" t="s">
        <v>21</v>
      </c>
      <c r="M1164" t="s">
        <v>21</v>
      </c>
      <c r="N1164" t="s">
        <v>21</v>
      </c>
      <c r="O1164" t="s">
        <v>21</v>
      </c>
      <c r="P1164" t="s">
        <v>21</v>
      </c>
      <c r="Q1164" t="s">
        <v>21</v>
      </c>
      <c r="R1164" t="s">
        <v>4153</v>
      </c>
    </row>
    <row r="1165" spans="1:18" x14ac:dyDescent="0.25">
      <c r="A1165" t="s">
        <v>4154</v>
      </c>
      <c r="B1165">
        <v>51646</v>
      </c>
      <c r="G1165" t="s">
        <v>21</v>
      </c>
      <c r="H1165" t="s">
        <v>21</v>
      </c>
      <c r="I1165" t="str">
        <f t="shared" si="18"/>
        <v>No</v>
      </c>
      <c r="J1165">
        <v>1</v>
      </c>
      <c r="K1165" t="s">
        <v>21</v>
      </c>
      <c r="L1165" t="s">
        <v>21</v>
      </c>
      <c r="M1165" t="s">
        <v>21</v>
      </c>
      <c r="N1165" t="s">
        <v>21</v>
      </c>
      <c r="O1165" t="s">
        <v>20</v>
      </c>
      <c r="P1165" t="s">
        <v>21</v>
      </c>
      <c r="Q1165" t="s">
        <v>21</v>
      </c>
      <c r="R1165" t="s">
        <v>4155</v>
      </c>
    </row>
    <row r="1166" spans="1:18" x14ac:dyDescent="0.25">
      <c r="A1166" t="s">
        <v>4156</v>
      </c>
      <c r="B1166">
        <v>7531</v>
      </c>
      <c r="G1166" t="s">
        <v>21</v>
      </c>
      <c r="H1166" t="s">
        <v>21</v>
      </c>
      <c r="I1166" t="str">
        <f t="shared" si="18"/>
        <v>No</v>
      </c>
      <c r="J1166">
        <v>1</v>
      </c>
      <c r="K1166" t="s">
        <v>21</v>
      </c>
      <c r="L1166" t="s">
        <v>21</v>
      </c>
      <c r="M1166" t="s">
        <v>21</v>
      </c>
      <c r="N1166" t="s">
        <v>21</v>
      </c>
      <c r="O1166" t="s">
        <v>21</v>
      </c>
      <c r="P1166" t="s">
        <v>21</v>
      </c>
      <c r="Q1166" t="s">
        <v>20</v>
      </c>
      <c r="R1166" t="s">
        <v>4157</v>
      </c>
    </row>
    <row r="1167" spans="1:18" x14ac:dyDescent="0.25">
      <c r="A1167" t="s">
        <v>4158</v>
      </c>
      <c r="B1167">
        <v>7528</v>
      </c>
      <c r="C1167" t="s">
        <v>4159</v>
      </c>
      <c r="D1167" t="s">
        <v>4160</v>
      </c>
      <c r="E1167" t="s">
        <v>4159</v>
      </c>
      <c r="F1167" t="s">
        <v>4160</v>
      </c>
      <c r="G1167" t="s">
        <v>20</v>
      </c>
      <c r="H1167" t="s">
        <v>21</v>
      </c>
      <c r="I1167" t="str">
        <f t="shared" si="18"/>
        <v>Yes</v>
      </c>
      <c r="J1167">
        <v>1</v>
      </c>
      <c r="K1167" t="s">
        <v>20</v>
      </c>
      <c r="L1167" t="s">
        <v>21</v>
      </c>
      <c r="M1167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4161</v>
      </c>
    </row>
    <row r="1168" spans="1:18" x14ac:dyDescent="0.25">
      <c r="A1168" t="s">
        <v>4162</v>
      </c>
      <c r="B1168">
        <v>55249</v>
      </c>
      <c r="G1168" t="s">
        <v>21</v>
      </c>
      <c r="H1168" t="s">
        <v>21</v>
      </c>
      <c r="I1168" t="str">
        <f t="shared" si="18"/>
        <v>No</v>
      </c>
      <c r="J1168">
        <v>1</v>
      </c>
      <c r="K1168" t="s">
        <v>21</v>
      </c>
      <c r="L1168" t="s">
        <v>21</v>
      </c>
      <c r="M1168" t="s">
        <v>21</v>
      </c>
      <c r="N1168" t="s">
        <v>21</v>
      </c>
      <c r="O1168" t="s">
        <v>20</v>
      </c>
      <c r="P1168" t="s">
        <v>21</v>
      </c>
      <c r="Q1168" t="s">
        <v>21</v>
      </c>
      <c r="R1168" t="s">
        <v>4163</v>
      </c>
    </row>
    <row r="1169" spans="1:18" x14ac:dyDescent="0.25">
      <c r="A1169" t="s">
        <v>4164</v>
      </c>
      <c r="B1169">
        <v>26137</v>
      </c>
      <c r="C1169" t="s">
        <v>4165</v>
      </c>
      <c r="D1169" t="s">
        <v>4166</v>
      </c>
      <c r="E1169" t="s">
        <v>4165</v>
      </c>
      <c r="F1169" t="s">
        <v>4166</v>
      </c>
      <c r="G1169" t="s">
        <v>20</v>
      </c>
      <c r="H1169" t="s">
        <v>20</v>
      </c>
      <c r="I1169" t="str">
        <f t="shared" si="18"/>
        <v>Yes</v>
      </c>
      <c r="J1169">
        <v>1</v>
      </c>
      <c r="K1169" t="s">
        <v>20</v>
      </c>
      <c r="L1169" t="s">
        <v>21</v>
      </c>
      <c r="M1169" t="s">
        <v>21</v>
      </c>
      <c r="N1169" t="s">
        <v>21</v>
      </c>
      <c r="O1169" t="s">
        <v>21</v>
      </c>
      <c r="P1169" t="s">
        <v>21</v>
      </c>
      <c r="Q1169" t="s">
        <v>21</v>
      </c>
      <c r="R1169" t="s">
        <v>4167</v>
      </c>
    </row>
    <row r="1170" spans="1:18" x14ac:dyDescent="0.25">
      <c r="A1170" t="s">
        <v>4168</v>
      </c>
      <c r="B1170">
        <v>677</v>
      </c>
      <c r="C1170" t="s">
        <v>4169</v>
      </c>
      <c r="D1170" t="s">
        <v>4170</v>
      </c>
      <c r="E1170" t="s">
        <v>4169</v>
      </c>
      <c r="F1170" t="s">
        <v>4170</v>
      </c>
      <c r="G1170" t="s">
        <v>21</v>
      </c>
      <c r="H1170" t="s">
        <v>20</v>
      </c>
      <c r="I1170" t="str">
        <f t="shared" si="18"/>
        <v>Yes</v>
      </c>
      <c r="J1170">
        <v>1</v>
      </c>
      <c r="K1170" t="s">
        <v>20</v>
      </c>
      <c r="L1170" t="s">
        <v>21</v>
      </c>
      <c r="M1170" t="s">
        <v>21</v>
      </c>
      <c r="N1170" t="s">
        <v>21</v>
      </c>
      <c r="O1170" t="s">
        <v>21</v>
      </c>
      <c r="P1170" t="s">
        <v>21</v>
      </c>
      <c r="Q1170" t="s">
        <v>21</v>
      </c>
      <c r="R1170" t="s">
        <v>4171</v>
      </c>
    </row>
    <row r="1171" spans="1:18" x14ac:dyDescent="0.25">
      <c r="A1171" t="s">
        <v>4172</v>
      </c>
      <c r="B1171">
        <v>678</v>
      </c>
      <c r="C1171" t="s">
        <v>4173</v>
      </c>
      <c r="D1171" t="s">
        <v>4174</v>
      </c>
      <c r="E1171" t="s">
        <v>4173</v>
      </c>
      <c r="F1171" t="s">
        <v>4174</v>
      </c>
      <c r="G1171" t="s">
        <v>21</v>
      </c>
      <c r="H1171" t="s">
        <v>20</v>
      </c>
      <c r="I1171" t="str">
        <f t="shared" si="18"/>
        <v>Yes</v>
      </c>
      <c r="J1171">
        <v>1</v>
      </c>
      <c r="K1171" t="s">
        <v>20</v>
      </c>
      <c r="L1171" t="s">
        <v>21</v>
      </c>
      <c r="M1171" t="s">
        <v>21</v>
      </c>
      <c r="N1171" t="s">
        <v>21</v>
      </c>
      <c r="O1171" t="s">
        <v>21</v>
      </c>
      <c r="P1171" t="s">
        <v>21</v>
      </c>
      <c r="Q1171" t="s">
        <v>21</v>
      </c>
      <c r="R1171" t="s">
        <v>4175</v>
      </c>
    </row>
    <row r="1172" spans="1:18" x14ac:dyDescent="0.25">
      <c r="A1172" t="s">
        <v>4176</v>
      </c>
      <c r="B1172">
        <v>7572</v>
      </c>
      <c r="G1172" t="s">
        <v>21</v>
      </c>
      <c r="H1172" t="s">
        <v>21</v>
      </c>
      <c r="I1172" t="str">
        <f t="shared" si="18"/>
        <v>No</v>
      </c>
      <c r="J1172">
        <v>1</v>
      </c>
      <c r="K1172" t="s">
        <v>21</v>
      </c>
      <c r="L1172" t="s">
        <v>21</v>
      </c>
      <c r="M1172" t="s">
        <v>21</v>
      </c>
      <c r="N1172" t="s">
        <v>21</v>
      </c>
      <c r="O1172" t="s">
        <v>20</v>
      </c>
      <c r="P1172" t="s">
        <v>21</v>
      </c>
      <c r="Q1172" t="s">
        <v>21</v>
      </c>
      <c r="R1172" t="s">
        <v>4177</v>
      </c>
    </row>
    <row r="1173" spans="1:18" x14ac:dyDescent="0.25">
      <c r="A1173" t="s">
        <v>4178</v>
      </c>
      <c r="B1173">
        <v>23036</v>
      </c>
      <c r="C1173" t="s">
        <v>4179</v>
      </c>
      <c r="D1173" t="s">
        <v>4180</v>
      </c>
      <c r="E1173" t="s">
        <v>4179</v>
      </c>
      <c r="F1173" t="s">
        <v>4181</v>
      </c>
      <c r="G1173" t="s">
        <v>21</v>
      </c>
      <c r="H1173" t="s">
        <v>20</v>
      </c>
      <c r="I1173" t="str">
        <f t="shared" si="18"/>
        <v>Yes</v>
      </c>
      <c r="J1173">
        <v>1</v>
      </c>
      <c r="K1173" t="s">
        <v>20</v>
      </c>
      <c r="L1173" t="s">
        <v>21</v>
      </c>
      <c r="M1173" t="s">
        <v>21</v>
      </c>
      <c r="N1173" t="s">
        <v>21</v>
      </c>
      <c r="O1173" t="s">
        <v>21</v>
      </c>
      <c r="P1173" t="s">
        <v>21</v>
      </c>
      <c r="Q1173" t="s">
        <v>21</v>
      </c>
      <c r="R1173" t="s">
        <v>4182</v>
      </c>
    </row>
    <row r="1174" spans="1:18" x14ac:dyDescent="0.25">
      <c r="A1174" t="s">
        <v>4183</v>
      </c>
      <c r="B1174">
        <v>55422</v>
      </c>
      <c r="G1174" t="s">
        <v>21</v>
      </c>
      <c r="H1174" t="s">
        <v>21</v>
      </c>
      <c r="I1174" t="str">
        <f t="shared" si="18"/>
        <v>No</v>
      </c>
      <c r="J1174">
        <v>1</v>
      </c>
      <c r="K1174" t="s">
        <v>21</v>
      </c>
      <c r="L1174" t="s">
        <v>21</v>
      </c>
      <c r="M1174" t="s">
        <v>21</v>
      </c>
      <c r="N1174" t="s">
        <v>21</v>
      </c>
      <c r="O1174" t="s">
        <v>21</v>
      </c>
      <c r="P1174" t="s">
        <v>21</v>
      </c>
      <c r="Q1174" t="s">
        <v>20</v>
      </c>
      <c r="R1174" t="s">
        <v>4184</v>
      </c>
    </row>
    <row r="1175" spans="1:18" x14ac:dyDescent="0.25">
      <c r="A1175" t="s">
        <v>4185</v>
      </c>
      <c r="B1175">
        <v>79755</v>
      </c>
      <c r="C1175" t="s">
        <v>4186</v>
      </c>
      <c r="D1175" t="s">
        <v>4187</v>
      </c>
      <c r="E1175" t="s">
        <v>4186</v>
      </c>
      <c r="F1175" t="s">
        <v>4187</v>
      </c>
      <c r="G1175" t="s">
        <v>21</v>
      </c>
      <c r="H1175" t="s">
        <v>20</v>
      </c>
      <c r="I1175" t="str">
        <f t="shared" si="18"/>
        <v>Yes</v>
      </c>
      <c r="J1175">
        <v>1</v>
      </c>
      <c r="K1175" t="s">
        <v>20</v>
      </c>
      <c r="L1175" t="s">
        <v>21</v>
      </c>
      <c r="M1175" t="s">
        <v>21</v>
      </c>
      <c r="N1175" t="s">
        <v>21</v>
      </c>
      <c r="O1175" t="s">
        <v>21</v>
      </c>
      <c r="P1175" t="s">
        <v>21</v>
      </c>
      <c r="Q1175" t="s">
        <v>21</v>
      </c>
      <c r="R1175" t="s">
        <v>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Phạm Đức  Tĩnh</cp:lastModifiedBy>
  <dcterms:created xsi:type="dcterms:W3CDTF">2015-06-05T18:17:20Z</dcterms:created>
  <dcterms:modified xsi:type="dcterms:W3CDTF">2025-06-27T09:18:56Z</dcterms:modified>
</cp:coreProperties>
</file>