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Instructions" sheetId="1" state="visible" r:id="rId1"/>
    <sheet name="Inventory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b val="1"/>
      <color rgb="00FF6B00"/>
    </font>
    <font>
      <b val="1"/>
      <color rgb="000000FF"/>
      <sz val="14"/>
    </font>
    <font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2" fontId="0" fillId="5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BizBooks</author>
  </authors>
  <commentList>
    <comment ref="A1" authorId="0" shapeId="0">
      <text>
        <t>Brand name: Levi's, Nike, Adidas</t>
      </text>
    </comment>
    <comment ref="B1" authorId="0" shapeId="0">
      <text>
        <t>Model/Style: 501, Dri-FIT, Air Max</t>
      </text>
    </comment>
    <comment ref="C1" authorId="0" shapeId="0">
      <text>
        <t>Dropdown: 28, 30, 32, S, M, L, XL</t>
      </text>
    </comment>
    <comment ref="D1" authorId="0" shapeId="0">
      <text>
        <t>Dropdown: Blue, Black, Red, White</t>
      </text>
    </comment>
    <comment ref="E1" authorId="0" shapeId="0">
      <text>
        <t>Optional: Slim Fit, Regular Fit, Casual</t>
      </text>
    </comment>
    <comment ref="F1" authorId="0" shapeId="0">
      <text>
        <t>Auto: Brand + Category + Product + Size + Color + Style</t>
      </text>
    </comment>
    <comment ref="G1" authorId="0" shapeId="0">
      <text>
        <t>Optional: Leave blank to auto-generate</t>
      </text>
    </comment>
    <comment ref="H1" authorId="0" shapeId="0">
      <text>
        <t>Optional: Leave blank to auto-generate</t>
      </text>
    </comment>
    <comment ref="I1" authorId="0" shapeId="0">
      <text>
        <t>Product type: Jeans, T-Shirts, Shirts, Shoes</t>
      </text>
    </comment>
    <comment ref="J1" authorId="0" shapeId="0">
      <text>
        <t>Department: Men's Wear, Women's Wear, Kids Wear</t>
      </text>
    </comment>
    <comment ref="K1" authorId="0" shapeId="0">
      <text>
        <t>Unit: pc (pieces), pair, set</t>
      </text>
    </comment>
    <comment ref="L1" authorId="0" shapeId="0">
      <text>
        <t>Current stock in inventory</t>
      </text>
    </comment>
    <comment ref="M1" authorId="0" shapeId="0">
      <text>
        <t>Optional: Low stock alert threshold</t>
      </text>
    </comment>
    <comment ref="N1" authorId="0" shapeId="0">
      <text>
        <t>Your purchase/cost price</t>
      </text>
    </comment>
    <comment ref="O1" authorId="0" shapeId="0">
      <text>
        <t>Optional: Maximum Retail Price</t>
      </text>
    </comment>
    <comment ref="P1" authorId="0" shapeId="0">
      <text>
        <t>Auto-calculated from MRP and Selling Price</t>
      </text>
    </comment>
    <comment ref="Q1" authorId="0" shapeId="0">
      <text>
        <t>Final price to customer</t>
      </text>
    </comment>
    <comment ref="R1" authorId="0" shapeId="0">
      <text>
        <t>GST: 0, 5, 12, 18, 28</t>
      </text>
    </comment>
    <comment ref="S1" authorId="0" shapeId="0">
      <text>
        <t>Optional: For GST compliance</t>
      </text>
    </comment>
    <comment ref="T1" authorId="0" shapeId="0">
      <text>
        <t>Optional: Additional details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🎯 CLOTHING RETAIL IMPORT TEMPLATE (FIXED VERSION)</t>
        </is>
      </c>
    </row>
    <row r="2">
      <c r="A2" s="2" t="inlineStr"/>
    </row>
    <row r="3">
      <c r="A3" s="1" t="inlineStr">
        <is>
          <t>✅ This version is compatible with BizBooks import system!</t>
        </is>
      </c>
    </row>
    <row r="4">
      <c r="A4" s="2" t="inlineStr"/>
    </row>
    <row r="5">
      <c r="A5" s="1" t="inlineStr">
        <is>
          <t>📝 HOW TO FILL</t>
        </is>
      </c>
    </row>
    <row r="6">
      <c r="A6" s="2" t="inlineStr"/>
    </row>
    <row r="7">
      <c r="A7" s="3" t="inlineStr">
        <is>
          <t>STEP 1: Fill structured columns (for easy data entry)</t>
        </is>
      </c>
    </row>
    <row r="8">
      <c r="A8" s="2" t="inlineStr">
        <is>
          <t xml:space="preserve">  A. Brand* → Levi's, Nike, Adidas (dropdown)</t>
        </is>
      </c>
    </row>
    <row r="9">
      <c r="A9" s="2" t="inlineStr">
        <is>
          <t xml:space="preserve">  B. Product Name* → 501, Dri-FIT, Air Max</t>
        </is>
      </c>
    </row>
    <row r="10">
      <c r="A10" s="2" t="inlineStr">
        <is>
          <t xml:space="preserve">  C. Size* → 28, 30, 32, S, M, L (dropdown)</t>
        </is>
      </c>
    </row>
    <row r="11">
      <c r="A11" s="2" t="inlineStr">
        <is>
          <t xml:space="preserve">  D. Color* → Blue, Black, Red (dropdown)</t>
        </is>
      </c>
    </row>
    <row r="12">
      <c r="A12" s="2" t="inlineStr">
        <is>
          <t xml:space="preserve">  E. Style → Slim Fit, Regular Fit (optional)</t>
        </is>
      </c>
    </row>
    <row r="13">
      <c r="A13" s="2" t="inlineStr"/>
    </row>
    <row r="14">
      <c r="A14" s="2" t="inlineStr">
        <is>
          <t xml:space="preserve">  💡 Use DRAG-FILL for Brand, Product!</t>
        </is>
      </c>
    </row>
    <row r="15">
      <c r="A15" s="1" t="inlineStr">
        <is>
          <t xml:space="preserve">     Type once, drag down for 80 rows = 2 seconds! ⚡</t>
        </is>
      </c>
    </row>
    <row r="16">
      <c r="A16" s="2" t="inlineStr"/>
    </row>
    <row r="17">
      <c r="A17" s="3" t="inlineStr">
        <is>
          <t>STEP 2: Item Name Auto-Generates (Column F)</t>
        </is>
      </c>
    </row>
    <row r="18">
      <c r="A18" s="2" t="inlineStr">
        <is>
          <t xml:space="preserve">  🔶 DO NOT EDIT Column F - it's automatic!</t>
        </is>
      </c>
    </row>
    <row r="19">
      <c r="A19" s="2" t="inlineStr">
        <is>
          <t xml:space="preserve">  Formula: Brand + Category + Product + Size + Color + Style</t>
        </is>
      </c>
    </row>
    <row r="20">
      <c r="A20" s="2" t="inlineStr">
        <is>
          <t xml:space="preserve">  Example: "Levi's Jeans 501 32 Blue Slim Fit"</t>
        </is>
      </c>
    </row>
    <row r="21">
      <c r="A21" s="2" t="inlineStr"/>
    </row>
    <row r="22">
      <c r="A22" s="3" t="inlineStr">
        <is>
          <t>STEP 3: Fill standard columns</t>
        </is>
      </c>
    </row>
    <row r="23">
      <c r="A23" s="2" t="inlineStr">
        <is>
          <t xml:space="preserve">  I. Category* → Jeans, T-Shirts, Shirts (dropdown)</t>
        </is>
      </c>
    </row>
    <row r="24">
      <c r="A24" s="2" t="inlineStr">
        <is>
          <t xml:space="preserve">  J. Group* → Men's Wear, Women's Wear (dropdown)</t>
        </is>
      </c>
    </row>
    <row r="25">
      <c r="A25" s="2" t="inlineStr">
        <is>
          <t xml:space="preserve">  K. Unit* → pc, pair, set (dropdown)</t>
        </is>
      </c>
    </row>
    <row r="26">
      <c r="A26" s="2" t="inlineStr">
        <is>
          <t xml:space="preserve">  L. Stock Quantity* → Current stock count</t>
        </is>
      </c>
    </row>
    <row r="27">
      <c r="A27" s="2" t="inlineStr">
        <is>
          <t xml:space="preserve">  N. Cost Price* → Your purchase price</t>
        </is>
      </c>
    </row>
    <row r="28">
      <c r="A28" s="2" t="inlineStr">
        <is>
          <t xml:space="preserve">  Q. Selling Price* → Price to customer</t>
        </is>
      </c>
    </row>
    <row r="29">
      <c r="A29" s="2" t="inlineStr"/>
    </row>
    <row r="30">
      <c r="A30" s="2" t="inlineStr">
        <is>
          <t xml:space="preserve">  Optional:</t>
        </is>
      </c>
    </row>
    <row r="31">
      <c r="A31" s="2" t="inlineStr">
        <is>
          <t xml:space="preserve">  G. SKU → Leave blank to auto-generate</t>
        </is>
      </c>
    </row>
    <row r="32">
      <c r="A32" s="2" t="inlineStr">
        <is>
          <t xml:space="preserve">  H. Barcode → Leave blank to auto-generate</t>
        </is>
      </c>
    </row>
    <row r="33">
      <c r="A33" s="2" t="inlineStr">
        <is>
          <t xml:space="preserve">  M. Reorder Point → Low stock alert</t>
        </is>
      </c>
    </row>
    <row r="34">
      <c r="A34" s="2" t="inlineStr">
        <is>
          <t xml:space="preserve">  O. MRP → Maximum Retail Price</t>
        </is>
      </c>
    </row>
    <row r="35">
      <c r="A35" s="2" t="inlineStr">
        <is>
          <t xml:space="preserve">  R. Tax Rate → 0, 5, 12, 18, 28 (dropdown)</t>
        </is>
      </c>
    </row>
    <row r="36">
      <c r="A36" s="2" t="inlineStr">
        <is>
          <t xml:space="preserve">  S. HSN Code → For GST</t>
        </is>
      </c>
    </row>
    <row r="37">
      <c r="A37" s="2" t="inlineStr">
        <is>
          <t xml:space="preserve">  T. Description → Additional details</t>
        </is>
      </c>
    </row>
    <row r="38">
      <c r="A38" s="2" t="inlineStr"/>
    </row>
    <row r="39">
      <c r="A39" s="1" t="inlineStr">
        <is>
          <t>⚡ DRAG-FILL TRICK</t>
        </is>
      </c>
    </row>
    <row r="40">
      <c r="A40" s="2" t="inlineStr"/>
    </row>
    <row r="41">
      <c r="A41" s="2" t="inlineStr">
        <is>
          <t>For 80 Levi's jeans:</t>
        </is>
      </c>
    </row>
    <row r="42">
      <c r="A42" s="2" t="inlineStr">
        <is>
          <t xml:space="preserve">  1. A2: "Levi's" → Drag to A81 (2 seconds)</t>
        </is>
      </c>
    </row>
    <row r="43">
      <c r="A43" s="2" t="inlineStr">
        <is>
          <t xml:space="preserve">  2. B2: "501" → Drag to B81 (2 seconds)</t>
        </is>
      </c>
    </row>
    <row r="44">
      <c r="A44" s="2" t="inlineStr">
        <is>
          <t xml:space="preserve">  3. I2: "Jeans" → Drag to I81 (2 seconds)</t>
        </is>
      </c>
    </row>
    <row r="45">
      <c r="A45" s="2" t="inlineStr">
        <is>
          <t xml:space="preserve">  4. J2: "Men's Wear" → Drag to J81 (2 seconds)</t>
        </is>
      </c>
    </row>
    <row r="46">
      <c r="A46" s="2" t="inlineStr">
        <is>
          <t xml:space="preserve">  5. K2: "pc" → Drag to K81 (2 seconds)</t>
        </is>
      </c>
    </row>
    <row r="47">
      <c r="A47" s="2" t="inlineStr">
        <is>
          <t xml:space="preserve">  6. N2: 1200 → Drag to N81 (2 seconds)</t>
        </is>
      </c>
    </row>
    <row r="48">
      <c r="A48" s="2" t="inlineStr">
        <is>
          <t xml:space="preserve">  7. O2: 3999 → Drag to O81 (2 seconds)</t>
        </is>
      </c>
    </row>
    <row r="49">
      <c r="A49" s="2" t="inlineStr">
        <is>
          <t xml:space="preserve">  8. Q2: 2499 → Drag to Q81 (2 seconds)</t>
        </is>
      </c>
    </row>
    <row r="50">
      <c r="A50" s="2" t="inlineStr">
        <is>
          <t xml:space="preserve">  9. Fill Size (C) and Color (D) individually (dropdowns)</t>
        </is>
      </c>
    </row>
    <row r="51">
      <c r="A51" s="2" t="inlineStr">
        <is>
          <t xml:space="preserve">  10. Fill Stock (L) individually</t>
        </is>
      </c>
    </row>
    <row r="52">
      <c r="A52" s="2" t="inlineStr"/>
    </row>
    <row r="53">
      <c r="A53" s="2" t="inlineStr">
        <is>
          <t xml:space="preserve">  Total: 5-6 minutes for 80 items! 🚀</t>
        </is>
      </c>
    </row>
    <row r="54">
      <c r="A54" s="2" t="inlineStr"/>
    </row>
    <row r="55">
      <c r="A55" s="1" t="inlineStr">
        <is>
          <t>💾 STEP 4: Save and Upload</t>
        </is>
      </c>
    </row>
    <row r="56">
      <c r="A56" s="2" t="inlineStr"/>
    </row>
    <row r="57">
      <c r="A57" s="2" t="inlineStr">
        <is>
          <t xml:space="preserve">  1. Delete example rows 2-7 (grey rows)</t>
        </is>
      </c>
    </row>
    <row r="58">
      <c r="A58" s="2" t="inlineStr">
        <is>
          <t xml:space="preserve">  2. Fill your data</t>
        </is>
      </c>
    </row>
    <row r="59">
      <c r="A59" s="2" t="inlineStr">
        <is>
          <t xml:space="preserve">  3. Save as .xlsx</t>
        </is>
      </c>
    </row>
    <row r="60">
      <c r="A60" s="2" t="inlineStr">
        <is>
          <t xml:space="preserve">  4. Upload to BizBooks → Admin → Items → Import</t>
        </is>
      </c>
    </row>
    <row r="61">
      <c r="A61" s="1" t="inlineStr">
        <is>
          <t xml:space="preserve">  5. Done! ✅</t>
        </is>
      </c>
    </row>
    <row r="62">
      <c r="A62" s="2" t="inlineStr"/>
    </row>
    <row r="63">
      <c r="A63" s="1" t="inlineStr">
        <is>
          <t>🔍 ABOUT CATEGORY</t>
        </is>
      </c>
    </row>
    <row r="64">
      <c r="A64" s="2" t="inlineStr"/>
    </row>
    <row r="65">
      <c r="A65" s="2" t="inlineStr">
        <is>
          <t>You asked about having 2 categories - YES, we have both!</t>
        </is>
      </c>
    </row>
    <row r="66">
      <c r="A66" s="2" t="inlineStr"/>
    </row>
    <row r="67">
      <c r="A67" s="2" t="inlineStr">
        <is>
          <t xml:space="preserve">  Column I: Category* (Product type)</t>
        </is>
      </c>
    </row>
    <row r="68">
      <c r="A68" s="2" t="inlineStr">
        <is>
          <t xml:space="preserve">    → Jeans, T-Shirts, Shirts, Shoes</t>
        </is>
      </c>
    </row>
    <row r="69">
      <c r="A69" s="2" t="inlineStr">
        <is>
          <t xml:space="preserve">    → What kind of product is it?</t>
        </is>
      </c>
    </row>
    <row r="70">
      <c r="A70" s="2" t="inlineStr"/>
    </row>
    <row r="71">
      <c r="A71" s="2" t="inlineStr">
        <is>
          <t xml:space="preserve">  Column J: Group* (Department/Section)</t>
        </is>
      </c>
    </row>
    <row r="72">
      <c r="A72" s="2" t="inlineStr">
        <is>
          <t xml:space="preserve">    → Men's Wear, Women's Wear, Kids Wear</t>
        </is>
      </c>
    </row>
    <row r="73">
      <c r="A73" s="2" t="inlineStr">
        <is>
          <t xml:space="preserve">    → Which section does it belong to?</t>
        </is>
      </c>
    </row>
    <row r="74">
      <c r="A74" s="2" t="inlineStr"/>
    </row>
    <row r="75">
      <c r="A75" s="2" t="inlineStr">
        <is>
          <t>Both are required and serve different purposes!</t>
        </is>
      </c>
    </row>
    <row r="76">
      <c r="A76" s="2" t="inlineStr"/>
    </row>
    <row r="77">
      <c r="A77" s="1" t="inlineStr">
        <is>
          <t>✅ WHY THIS VERSION WORKS</t>
        </is>
      </c>
    </row>
    <row r="78">
      <c r="A78" s="2" t="inlineStr"/>
    </row>
    <row r="79">
      <c r="A79" s="2" t="inlineStr">
        <is>
          <t>The import system expects columns in a specific order:</t>
        </is>
      </c>
    </row>
    <row r="80">
      <c r="A80" s="2" t="inlineStr">
        <is>
          <t xml:space="preserve">  1. Item Name (now auto-generated in Column F)</t>
        </is>
      </c>
    </row>
    <row r="81">
      <c r="A81" s="2" t="inlineStr">
        <is>
          <t xml:space="preserve">  2-15. Standard columns (SKU, Barcode, Category...)</t>
        </is>
      </c>
    </row>
    <row r="82">
      <c r="A82" s="2" t="inlineStr"/>
    </row>
    <row r="83">
      <c r="A83" s="2" t="inlineStr">
        <is>
          <t>This template puts everything in the right order!</t>
        </is>
      </c>
    </row>
    <row r="84">
      <c r="A84" s="1" t="inlineStr">
        <is>
          <t xml:space="preserve">  ✅ Structured columns first (easy data entry)</t>
        </is>
      </c>
    </row>
    <row r="85">
      <c r="A85" s="1" t="inlineStr">
        <is>
          <t xml:space="preserve">  ✅ Item Name auto-generates correctly</t>
        </is>
      </c>
    </row>
    <row r="86">
      <c r="A86" s="1" t="inlineStr">
        <is>
          <t xml:space="preserve">  ✅ Standard columns in correct positions</t>
        </is>
      </c>
    </row>
    <row r="87">
      <c r="A87" s="1" t="inlineStr">
        <is>
          <t xml:space="preserve">  ✅ Import system reads it perfectly!</t>
        </is>
      </c>
    </row>
    <row r="88">
      <c r="A88" s="2" t="inlineStr"/>
    </row>
    <row r="89">
      <c r="A89" s="1" t="inlineStr">
        <is>
          <t>📞 SUPPORT</t>
        </is>
      </c>
    </row>
    <row r="90">
      <c r="A90" s="2" t="inlineStr">
        <is>
          <t xml:space="preserve">  📱 +91 8983121201</t>
        </is>
      </c>
    </row>
    <row r="91">
      <c r="A91" s="2" t="inlineStr">
        <is>
          <t xml:space="preserve">  📧 bizbooks.notifications@gmail.com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0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2" customWidth="1" min="4" max="4"/>
    <col width="15" customWidth="1" min="5" max="5"/>
    <col width="45" customWidth="1" min="6" max="6"/>
    <col width="15" customWidth="1" min="7" max="7"/>
    <col width="15" customWidth="1" min="8" max="8"/>
    <col width="15" customWidth="1" min="9" max="9"/>
    <col width="15" customWidth="1" min="10" max="10"/>
    <col width="10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0" customWidth="1" min="18" max="18"/>
    <col width="15" customWidth="1" min="19" max="19"/>
    <col width="25" customWidth="1" min="20" max="20"/>
  </cols>
  <sheetData>
    <row r="1">
      <c r="A1" s="4" t="inlineStr">
        <is>
          <t>Brand*</t>
        </is>
      </c>
      <c r="B1" s="4" t="inlineStr">
        <is>
          <t>Product Name*</t>
        </is>
      </c>
      <c r="C1" s="4" t="inlineStr">
        <is>
          <t>Size*</t>
        </is>
      </c>
      <c r="D1" s="4" t="inlineStr">
        <is>
          <t>Color*</t>
        </is>
      </c>
      <c r="E1" s="5" t="inlineStr">
        <is>
          <t>Style</t>
        </is>
      </c>
      <c r="F1" s="6" t="inlineStr">
        <is>
          <t>🔶 Item Name*</t>
        </is>
      </c>
      <c r="G1" s="5" t="inlineStr">
        <is>
          <t>SKU</t>
        </is>
      </c>
      <c r="H1" s="5" t="inlineStr">
        <is>
          <t>Barcode</t>
        </is>
      </c>
      <c r="I1" s="4" t="inlineStr">
        <is>
          <t>Category*</t>
        </is>
      </c>
      <c r="J1" s="4" t="inlineStr">
        <is>
          <t>Group*</t>
        </is>
      </c>
      <c r="K1" s="4" t="inlineStr">
        <is>
          <t>Unit*</t>
        </is>
      </c>
      <c r="L1" s="4" t="inlineStr">
        <is>
          <t>Stock Quantity*</t>
        </is>
      </c>
      <c r="M1" s="5" t="inlineStr">
        <is>
          <t>Reorder Point</t>
        </is>
      </c>
      <c r="N1" s="4" t="inlineStr">
        <is>
          <t>Cost Price*</t>
        </is>
      </c>
      <c r="O1" s="5" t="inlineStr">
        <is>
          <t>MRP</t>
        </is>
      </c>
      <c r="P1" s="6" t="inlineStr">
        <is>
          <t>Discount %</t>
        </is>
      </c>
      <c r="Q1" s="4" t="inlineStr">
        <is>
          <t>Selling Price*</t>
        </is>
      </c>
      <c r="R1" s="5" t="inlineStr">
        <is>
          <t>Tax Rate (%)</t>
        </is>
      </c>
      <c r="S1" s="5" t="inlineStr">
        <is>
          <t>HSN/SAC Code</t>
        </is>
      </c>
      <c r="T1" s="5" t="inlineStr">
        <is>
          <t>Description</t>
        </is>
      </c>
    </row>
    <row r="2">
      <c r="A2" s="7" t="inlineStr">
        <is>
          <t>Levi's</t>
        </is>
      </c>
      <c r="B2" s="7" t="inlineStr">
        <is>
          <t>501</t>
        </is>
      </c>
      <c r="C2" s="7" t="inlineStr">
        <is>
          <t>32</t>
        </is>
      </c>
      <c r="D2" s="7" t="inlineStr">
        <is>
          <t>Blue</t>
        </is>
      </c>
      <c r="E2" s="7" t="inlineStr">
        <is>
          <t>Slim Fit</t>
        </is>
      </c>
      <c r="F2" s="8">
        <f>TRIM(A2&amp;" "&amp;I2&amp;" "&amp;B2&amp;" "&amp;C2&amp;" "&amp;D2&amp;IF(E2&lt;&gt;"", " "&amp;E2, ""))</f>
        <v/>
      </c>
      <c r="G2" s="7" t="inlineStr"/>
      <c r="H2" s="7" t="inlineStr"/>
      <c r="I2" s="7" t="inlineStr">
        <is>
          <t>Jeans</t>
        </is>
      </c>
      <c r="J2" s="7" t="inlineStr">
        <is>
          <t>Men's Wear</t>
        </is>
      </c>
      <c r="K2" s="7" t="inlineStr">
        <is>
          <t>pc</t>
        </is>
      </c>
      <c r="L2" s="7" t="n">
        <v>15</v>
      </c>
      <c r="M2" s="7" t="n">
        <v>5</v>
      </c>
      <c r="N2" s="7" t="n">
        <v>1200</v>
      </c>
      <c r="O2" s="7" t="n">
        <v>3999</v>
      </c>
      <c r="P2" s="9">
        <f>IF(AND(O2&gt;0,Q2&gt;0,Q2&lt;=O2),ROUND((O2-Q2)/O2*100,2),0)</f>
        <v/>
      </c>
      <c r="Q2" s="7" t="n">
        <v>2499</v>
      </c>
      <c r="R2" s="7" t="n">
        <v>12</v>
      </c>
      <c r="S2" s="7" t="inlineStr">
        <is>
          <t>62034090</t>
        </is>
      </c>
      <c r="T2" s="7" t="inlineStr">
        <is>
          <t>Classic jeans</t>
        </is>
      </c>
    </row>
    <row r="3">
      <c r="A3" s="7" t="inlineStr">
        <is>
          <t>Levi's</t>
        </is>
      </c>
      <c r="B3" s="7" t="inlineStr">
        <is>
          <t>501</t>
        </is>
      </c>
      <c r="C3" s="7" t="inlineStr">
        <is>
          <t>34</t>
        </is>
      </c>
      <c r="D3" s="7" t="inlineStr">
        <is>
          <t>Blue</t>
        </is>
      </c>
      <c r="E3" s="7" t="inlineStr">
        <is>
          <t>Slim Fit</t>
        </is>
      </c>
      <c r="F3" s="8">
        <f>TRIM(A3&amp;" "&amp;I3&amp;" "&amp;B3&amp;" "&amp;C3&amp;" "&amp;D3&amp;IF(E3&lt;&gt;"", " "&amp;E3, ""))</f>
        <v/>
      </c>
      <c r="G3" s="7" t="inlineStr"/>
      <c r="H3" s="7" t="inlineStr"/>
      <c r="I3" s="7" t="inlineStr">
        <is>
          <t>Jeans</t>
        </is>
      </c>
      <c r="J3" s="7" t="inlineStr">
        <is>
          <t>Men's Wear</t>
        </is>
      </c>
      <c r="K3" s="7" t="inlineStr">
        <is>
          <t>pc</t>
        </is>
      </c>
      <c r="L3" s="7" t="n">
        <v>12</v>
      </c>
      <c r="M3" s="7" t="n">
        <v>5</v>
      </c>
      <c r="N3" s="7" t="n">
        <v>1200</v>
      </c>
      <c r="O3" s="7" t="n">
        <v>3999</v>
      </c>
      <c r="P3" s="9">
        <f>IF(AND(O3&gt;0,Q3&gt;0,Q3&lt;=O3),ROUND((O3-Q3)/O3*100,2),0)</f>
        <v/>
      </c>
      <c r="Q3" s="7" t="n">
        <v>2499</v>
      </c>
      <c r="R3" s="7" t="n">
        <v>12</v>
      </c>
      <c r="S3" s="7" t="inlineStr">
        <is>
          <t>62034090</t>
        </is>
      </c>
      <c r="T3" s="7" t="inlineStr"/>
    </row>
    <row r="4">
      <c r="A4" s="7" t="inlineStr">
        <is>
          <t>Levi's</t>
        </is>
      </c>
      <c r="B4" s="7" t="inlineStr">
        <is>
          <t>501</t>
        </is>
      </c>
      <c r="C4" s="7" t="inlineStr">
        <is>
          <t>32</t>
        </is>
      </c>
      <c r="D4" s="7" t="inlineStr">
        <is>
          <t>Black</t>
        </is>
      </c>
      <c r="E4" s="7" t="inlineStr">
        <is>
          <t>Regular Fit</t>
        </is>
      </c>
      <c r="F4" s="8">
        <f>TRIM(A4&amp;" "&amp;I4&amp;" "&amp;B4&amp;" "&amp;C4&amp;" "&amp;D4&amp;IF(E4&lt;&gt;"", " "&amp;E4, ""))</f>
        <v/>
      </c>
      <c r="G4" s="7" t="inlineStr"/>
      <c r="H4" s="7" t="inlineStr"/>
      <c r="I4" s="7" t="inlineStr">
        <is>
          <t>Jeans</t>
        </is>
      </c>
      <c r="J4" s="7" t="inlineStr">
        <is>
          <t>Men's Wear</t>
        </is>
      </c>
      <c r="K4" s="7" t="inlineStr">
        <is>
          <t>pc</t>
        </is>
      </c>
      <c r="L4" s="7" t="n">
        <v>8</v>
      </c>
      <c r="M4" s="7" t="n">
        <v>5</v>
      </c>
      <c r="N4" s="7" t="n">
        <v>1200</v>
      </c>
      <c r="O4" s="7" t="n">
        <v>3999</v>
      </c>
      <c r="P4" s="9">
        <f>IF(AND(O4&gt;0,Q4&gt;0,Q4&lt;=O4),ROUND((O4-Q4)/O4*100,2),0)</f>
        <v/>
      </c>
      <c r="Q4" s="7" t="n">
        <v>2499</v>
      </c>
      <c r="R4" s="7" t="n">
        <v>12</v>
      </c>
      <c r="S4" s="7" t="inlineStr">
        <is>
          <t>62034090</t>
        </is>
      </c>
      <c r="T4" s="7" t="inlineStr"/>
    </row>
    <row r="5">
      <c r="A5" s="7" t="inlineStr">
        <is>
          <t>Nike</t>
        </is>
      </c>
      <c r="B5" s="7" t="inlineStr">
        <is>
          <t>Dri-FIT</t>
        </is>
      </c>
      <c r="C5" s="7" t="inlineStr">
        <is>
          <t>M</t>
        </is>
      </c>
      <c r="D5" s="7" t="inlineStr">
        <is>
          <t>Red</t>
        </is>
      </c>
      <c r="E5" s="7" t="inlineStr"/>
      <c r="F5" s="8">
        <f>TRIM(A5&amp;" "&amp;I5&amp;" "&amp;B5&amp;" "&amp;C5&amp;" "&amp;D5&amp;IF(E5&lt;&gt;"", " "&amp;E5, ""))</f>
        <v/>
      </c>
      <c r="G5" s="7" t="inlineStr"/>
      <c r="H5" s="7" t="inlineStr"/>
      <c r="I5" s="7" t="inlineStr">
        <is>
          <t>T-Shirts</t>
        </is>
      </c>
      <c r="J5" s="7" t="inlineStr">
        <is>
          <t>Unisex</t>
        </is>
      </c>
      <c r="K5" s="7" t="inlineStr">
        <is>
          <t>pc</t>
        </is>
      </c>
      <c r="L5" s="7" t="n">
        <v>50</v>
      </c>
      <c r="M5" s="7" t="n">
        <v>10</v>
      </c>
      <c r="N5" s="7" t="n">
        <v>400</v>
      </c>
      <c r="O5" s="7" t="n">
        <v>1299</v>
      </c>
      <c r="P5" s="9">
        <f>IF(AND(O5&gt;0,Q5&gt;0,Q5&lt;=O5),ROUND((O5-Q5)/O5*100,2),0)</f>
        <v/>
      </c>
      <c r="Q5" s="7" t="n">
        <v>799</v>
      </c>
      <c r="R5" s="7" t="n">
        <v>12</v>
      </c>
      <c r="S5" s="7" t="inlineStr">
        <is>
          <t>61091000</t>
        </is>
      </c>
      <c r="T5" s="7" t="inlineStr"/>
    </row>
    <row r="6">
      <c r="A6" s="7" t="inlineStr">
        <is>
          <t>Nike</t>
        </is>
      </c>
      <c r="B6" s="7" t="inlineStr">
        <is>
          <t>Dri-FIT</t>
        </is>
      </c>
      <c r="C6" s="7" t="inlineStr">
        <is>
          <t>L</t>
        </is>
      </c>
      <c r="D6" s="7" t="inlineStr">
        <is>
          <t>Red</t>
        </is>
      </c>
      <c r="E6" s="7" t="inlineStr"/>
      <c r="F6" s="8">
        <f>TRIM(A6&amp;" "&amp;I6&amp;" "&amp;B6&amp;" "&amp;C6&amp;" "&amp;D6&amp;IF(E6&lt;&gt;"", " "&amp;E6, ""))</f>
        <v/>
      </c>
      <c r="G6" s="7" t="inlineStr"/>
      <c r="H6" s="7" t="inlineStr"/>
      <c r="I6" s="7" t="inlineStr">
        <is>
          <t>T-Shirts</t>
        </is>
      </c>
      <c r="J6" s="7" t="inlineStr">
        <is>
          <t>Unisex</t>
        </is>
      </c>
      <c r="K6" s="7" t="inlineStr">
        <is>
          <t>pc</t>
        </is>
      </c>
      <c r="L6" s="7" t="n">
        <v>30</v>
      </c>
      <c r="M6" s="7" t="n">
        <v>10</v>
      </c>
      <c r="N6" s="7" t="n">
        <v>400</v>
      </c>
      <c r="O6" s="7" t="n">
        <v>1299</v>
      </c>
      <c r="P6" s="9">
        <f>IF(AND(O6&gt;0,Q6&gt;0,Q6&lt;=O6),ROUND((O6-Q6)/O6*100,2),0)</f>
        <v/>
      </c>
      <c r="Q6" s="7" t="n">
        <v>799</v>
      </c>
      <c r="R6" s="7" t="n">
        <v>12</v>
      </c>
      <c r="S6" s="7" t="inlineStr">
        <is>
          <t>61091000</t>
        </is>
      </c>
      <c r="T6" s="7" t="inlineStr"/>
    </row>
    <row r="7">
      <c r="A7" s="7" t="inlineStr">
        <is>
          <t>Adidas</t>
        </is>
      </c>
      <c r="B7" s="7" t="inlineStr">
        <is>
          <t>Superstar</t>
        </is>
      </c>
      <c r="C7" s="7" t="inlineStr">
        <is>
          <t>10</t>
        </is>
      </c>
      <c r="D7" s="7" t="inlineStr">
        <is>
          <t>White</t>
        </is>
      </c>
      <c r="E7" s="7" t="inlineStr">
        <is>
          <t>Casual</t>
        </is>
      </c>
      <c r="F7" s="8">
        <f>TRIM(A7&amp;" "&amp;I7&amp;" "&amp;B7&amp;" "&amp;C7&amp;" "&amp;D7&amp;IF(E7&lt;&gt;"", " "&amp;E7, ""))</f>
        <v/>
      </c>
      <c r="G7" s="7" t="inlineStr"/>
      <c r="H7" s="7" t="inlineStr"/>
      <c r="I7" s="7" t="inlineStr">
        <is>
          <t>Shoes</t>
        </is>
      </c>
      <c r="J7" s="7" t="inlineStr">
        <is>
          <t>Men's Wear</t>
        </is>
      </c>
      <c r="K7" s="7" t="inlineStr">
        <is>
          <t>pair</t>
        </is>
      </c>
      <c r="L7" s="7" t="n">
        <v>8</v>
      </c>
      <c r="M7" s="7" t="n">
        <v>3</v>
      </c>
      <c r="N7" s="7" t="n">
        <v>2500</v>
      </c>
      <c r="O7" s="7" t="n">
        <v>5999</v>
      </c>
      <c r="P7" s="9">
        <f>IF(AND(O7&gt;0,Q7&gt;0,Q7&lt;=O7),ROUND((O7-Q7)/O7*100,2),0)</f>
        <v/>
      </c>
      <c r="Q7" s="7" t="n">
        <v>3999</v>
      </c>
      <c r="R7" s="7" t="n">
        <v>18</v>
      </c>
      <c r="S7" s="7" t="inlineStr">
        <is>
          <t>64039900</t>
        </is>
      </c>
      <c r="T7" s="7" t="inlineStr"/>
    </row>
    <row r="8">
      <c r="F8" s="10">
        <f>TRIM(A8&amp;" "&amp;I8&amp;" "&amp;B8&amp;" "&amp;C8&amp;" "&amp;D8&amp;IF(E8&lt;&gt;"", " "&amp;E8, ""))</f>
        <v/>
      </c>
      <c r="P8" s="11">
        <f>IF(AND(O8&gt;0,Q8&gt;0,Q8&lt;=O8),ROUND((O8-Q8)/O8*100,2),0)</f>
        <v/>
      </c>
    </row>
    <row r="9">
      <c r="F9" s="10">
        <f>TRIM(A9&amp;" "&amp;I9&amp;" "&amp;B9&amp;" "&amp;C9&amp;" "&amp;D9&amp;IF(E9&lt;&gt;"", " "&amp;E9, ""))</f>
        <v/>
      </c>
      <c r="P9" s="11">
        <f>IF(AND(O9&gt;0,Q9&gt;0,Q9&lt;=O9),ROUND((O9-Q9)/O9*100,2),0)</f>
        <v/>
      </c>
    </row>
    <row r="10">
      <c r="F10" s="10">
        <f>TRIM(A10&amp;" "&amp;I10&amp;" "&amp;B10&amp;" "&amp;C10&amp;" "&amp;D10&amp;IF(E10&lt;&gt;"", " "&amp;E10, ""))</f>
        <v/>
      </c>
      <c r="P10" s="11">
        <f>IF(AND(O10&gt;0,Q10&gt;0,Q10&lt;=O10),ROUND((O10-Q10)/O10*100,2),0)</f>
        <v/>
      </c>
    </row>
    <row r="11">
      <c r="F11" s="10">
        <f>TRIM(A11&amp;" "&amp;I11&amp;" "&amp;B11&amp;" "&amp;C11&amp;" "&amp;D11&amp;IF(E11&lt;&gt;"", " "&amp;E11, ""))</f>
        <v/>
      </c>
      <c r="P11" s="11">
        <f>IF(AND(O11&gt;0,Q11&gt;0,Q11&lt;=O11),ROUND((O11-Q11)/O11*100,2),0)</f>
        <v/>
      </c>
    </row>
    <row r="12">
      <c r="F12" s="10">
        <f>TRIM(A12&amp;" "&amp;I12&amp;" "&amp;B12&amp;" "&amp;C12&amp;" "&amp;D12&amp;IF(E12&lt;&gt;"", " "&amp;E12, ""))</f>
        <v/>
      </c>
      <c r="P12" s="11">
        <f>IF(AND(O12&gt;0,Q12&gt;0,Q12&lt;=O12),ROUND((O12-Q12)/O12*100,2),0)</f>
        <v/>
      </c>
    </row>
    <row r="13">
      <c r="F13" s="10">
        <f>TRIM(A13&amp;" "&amp;I13&amp;" "&amp;B13&amp;" "&amp;C13&amp;" "&amp;D13&amp;IF(E13&lt;&gt;"", " "&amp;E13, ""))</f>
        <v/>
      </c>
      <c r="P13" s="11">
        <f>IF(AND(O13&gt;0,Q13&gt;0,Q13&lt;=O13),ROUND((O13-Q13)/O13*100,2),0)</f>
        <v/>
      </c>
    </row>
    <row r="14">
      <c r="F14" s="10">
        <f>TRIM(A14&amp;" "&amp;I14&amp;" "&amp;B14&amp;" "&amp;C14&amp;" "&amp;D14&amp;IF(E14&lt;&gt;"", " "&amp;E14, ""))</f>
        <v/>
      </c>
      <c r="P14" s="11">
        <f>IF(AND(O14&gt;0,Q14&gt;0,Q14&lt;=O14),ROUND((O14-Q14)/O14*100,2),0)</f>
        <v/>
      </c>
    </row>
    <row r="15">
      <c r="F15" s="10">
        <f>TRIM(A15&amp;" "&amp;I15&amp;" "&amp;B15&amp;" "&amp;C15&amp;" "&amp;D15&amp;IF(E15&lt;&gt;"", " "&amp;E15, ""))</f>
        <v/>
      </c>
      <c r="P15" s="11">
        <f>IF(AND(O15&gt;0,Q15&gt;0,Q15&lt;=O15),ROUND((O15-Q15)/O15*100,2),0)</f>
        <v/>
      </c>
    </row>
    <row r="16">
      <c r="F16" s="10">
        <f>TRIM(A16&amp;" "&amp;I16&amp;" "&amp;B16&amp;" "&amp;C16&amp;" "&amp;D16&amp;IF(E16&lt;&gt;"", " "&amp;E16, ""))</f>
        <v/>
      </c>
      <c r="P16" s="11">
        <f>IF(AND(O16&gt;0,Q16&gt;0,Q16&lt;=O16),ROUND((O16-Q16)/O16*100,2),0)</f>
        <v/>
      </c>
    </row>
    <row r="17">
      <c r="F17" s="10">
        <f>TRIM(A17&amp;" "&amp;I17&amp;" "&amp;B17&amp;" "&amp;C17&amp;" "&amp;D17&amp;IF(E17&lt;&gt;"", " "&amp;E17, ""))</f>
        <v/>
      </c>
      <c r="P17" s="11">
        <f>IF(AND(O17&gt;0,Q17&gt;0,Q17&lt;=O17),ROUND((O17-Q17)/O17*100,2),0)</f>
        <v/>
      </c>
    </row>
    <row r="18">
      <c r="F18" s="10">
        <f>TRIM(A18&amp;" "&amp;I18&amp;" "&amp;B18&amp;" "&amp;C18&amp;" "&amp;D18&amp;IF(E18&lt;&gt;"", " "&amp;E18, ""))</f>
        <v/>
      </c>
      <c r="P18" s="11">
        <f>IF(AND(O18&gt;0,Q18&gt;0,Q18&lt;=O18),ROUND((O18-Q18)/O18*100,2),0)</f>
        <v/>
      </c>
    </row>
    <row r="19">
      <c r="F19" s="10">
        <f>TRIM(A19&amp;" "&amp;I19&amp;" "&amp;B19&amp;" "&amp;C19&amp;" "&amp;D19&amp;IF(E19&lt;&gt;"", " "&amp;E19, ""))</f>
        <v/>
      </c>
      <c r="P19" s="11">
        <f>IF(AND(O19&gt;0,Q19&gt;0,Q19&lt;=O19),ROUND((O19-Q19)/O19*100,2),0)</f>
        <v/>
      </c>
    </row>
    <row r="20">
      <c r="F20" s="10">
        <f>TRIM(A20&amp;" "&amp;I20&amp;" "&amp;B20&amp;" "&amp;C20&amp;" "&amp;D20&amp;IF(E20&lt;&gt;"", " "&amp;E20, ""))</f>
        <v/>
      </c>
      <c r="P20" s="11">
        <f>IF(AND(O20&gt;0,Q20&gt;0,Q20&lt;=O20),ROUND((O20-Q20)/O20*100,2),0)</f>
        <v/>
      </c>
    </row>
    <row r="21">
      <c r="F21" s="10">
        <f>TRIM(A21&amp;" "&amp;I21&amp;" "&amp;B21&amp;" "&amp;C21&amp;" "&amp;D21&amp;IF(E21&lt;&gt;"", " "&amp;E21, ""))</f>
        <v/>
      </c>
      <c r="P21" s="11">
        <f>IF(AND(O21&gt;0,Q21&gt;0,Q21&lt;=O21),ROUND((O21-Q21)/O21*100,2),0)</f>
        <v/>
      </c>
    </row>
    <row r="22">
      <c r="F22" s="10">
        <f>TRIM(A22&amp;" "&amp;I22&amp;" "&amp;B22&amp;" "&amp;C22&amp;" "&amp;D22&amp;IF(E22&lt;&gt;"", " "&amp;E22, ""))</f>
        <v/>
      </c>
      <c r="P22" s="11">
        <f>IF(AND(O22&gt;0,Q22&gt;0,Q22&lt;=O22),ROUND((O22-Q22)/O22*100,2),0)</f>
        <v/>
      </c>
    </row>
    <row r="23">
      <c r="F23" s="10">
        <f>TRIM(A23&amp;" "&amp;I23&amp;" "&amp;B23&amp;" "&amp;C23&amp;" "&amp;D23&amp;IF(E23&lt;&gt;"", " "&amp;E23, ""))</f>
        <v/>
      </c>
      <c r="P23" s="11">
        <f>IF(AND(O23&gt;0,Q23&gt;0,Q23&lt;=O23),ROUND((O23-Q23)/O23*100,2),0)</f>
        <v/>
      </c>
    </row>
    <row r="24">
      <c r="F24" s="10">
        <f>TRIM(A24&amp;" "&amp;I24&amp;" "&amp;B24&amp;" "&amp;C24&amp;" "&amp;D24&amp;IF(E24&lt;&gt;"", " "&amp;E24, ""))</f>
        <v/>
      </c>
      <c r="P24" s="11">
        <f>IF(AND(O24&gt;0,Q24&gt;0,Q24&lt;=O24),ROUND((O24-Q24)/O24*100,2),0)</f>
        <v/>
      </c>
    </row>
    <row r="25">
      <c r="F25" s="10">
        <f>TRIM(A25&amp;" "&amp;I25&amp;" "&amp;B25&amp;" "&amp;C25&amp;" "&amp;D25&amp;IF(E25&lt;&gt;"", " "&amp;E25, ""))</f>
        <v/>
      </c>
      <c r="P25" s="11">
        <f>IF(AND(O25&gt;0,Q25&gt;0,Q25&lt;=O25),ROUND((O25-Q25)/O25*100,2),0)</f>
        <v/>
      </c>
    </row>
    <row r="26">
      <c r="F26" s="10">
        <f>TRIM(A26&amp;" "&amp;I26&amp;" "&amp;B26&amp;" "&amp;C26&amp;" "&amp;D26&amp;IF(E26&lt;&gt;"", " "&amp;E26, ""))</f>
        <v/>
      </c>
      <c r="P26" s="11">
        <f>IF(AND(O26&gt;0,Q26&gt;0,Q26&lt;=O26),ROUND((O26-Q26)/O26*100,2),0)</f>
        <v/>
      </c>
    </row>
    <row r="27">
      <c r="F27" s="10">
        <f>TRIM(A27&amp;" "&amp;I27&amp;" "&amp;B27&amp;" "&amp;C27&amp;" "&amp;D27&amp;IF(E27&lt;&gt;"", " "&amp;E27, ""))</f>
        <v/>
      </c>
      <c r="P27" s="11">
        <f>IF(AND(O27&gt;0,Q27&gt;0,Q27&lt;=O27),ROUND((O27-Q27)/O27*100,2),0)</f>
        <v/>
      </c>
    </row>
    <row r="28">
      <c r="F28" s="10">
        <f>TRIM(A28&amp;" "&amp;I28&amp;" "&amp;B28&amp;" "&amp;C28&amp;" "&amp;D28&amp;IF(E28&lt;&gt;"", " "&amp;E28, ""))</f>
        <v/>
      </c>
      <c r="P28" s="11">
        <f>IF(AND(O28&gt;0,Q28&gt;0,Q28&lt;=O28),ROUND((O28-Q28)/O28*100,2),0)</f>
        <v/>
      </c>
    </row>
    <row r="29">
      <c r="F29" s="10">
        <f>TRIM(A29&amp;" "&amp;I29&amp;" "&amp;B29&amp;" "&amp;C29&amp;" "&amp;D29&amp;IF(E29&lt;&gt;"", " "&amp;E29, ""))</f>
        <v/>
      </c>
      <c r="P29" s="11">
        <f>IF(AND(O29&gt;0,Q29&gt;0,Q29&lt;=O29),ROUND((O29-Q29)/O29*100,2),0)</f>
        <v/>
      </c>
    </row>
    <row r="30">
      <c r="F30" s="10">
        <f>TRIM(A30&amp;" "&amp;I30&amp;" "&amp;B30&amp;" "&amp;C30&amp;" "&amp;D30&amp;IF(E30&lt;&gt;"", " "&amp;E30, ""))</f>
        <v/>
      </c>
      <c r="P30" s="11">
        <f>IF(AND(O30&gt;0,Q30&gt;0,Q30&lt;=O30),ROUND((O30-Q30)/O30*100,2),0)</f>
        <v/>
      </c>
    </row>
    <row r="31">
      <c r="F31" s="10">
        <f>TRIM(A31&amp;" "&amp;I31&amp;" "&amp;B31&amp;" "&amp;C31&amp;" "&amp;D31&amp;IF(E31&lt;&gt;"", " "&amp;E31, ""))</f>
        <v/>
      </c>
      <c r="P31" s="11">
        <f>IF(AND(O31&gt;0,Q31&gt;0,Q31&lt;=O31),ROUND((O31-Q31)/O31*100,2),0)</f>
        <v/>
      </c>
    </row>
    <row r="32">
      <c r="F32" s="10">
        <f>TRIM(A32&amp;" "&amp;I32&amp;" "&amp;B32&amp;" "&amp;C32&amp;" "&amp;D32&amp;IF(E32&lt;&gt;"", " "&amp;E32, ""))</f>
        <v/>
      </c>
      <c r="P32" s="11">
        <f>IF(AND(O32&gt;0,Q32&gt;0,Q32&lt;=O32),ROUND((O32-Q32)/O32*100,2),0)</f>
        <v/>
      </c>
    </row>
    <row r="33">
      <c r="F33" s="10">
        <f>TRIM(A33&amp;" "&amp;I33&amp;" "&amp;B33&amp;" "&amp;C33&amp;" "&amp;D33&amp;IF(E33&lt;&gt;"", " "&amp;E33, ""))</f>
        <v/>
      </c>
      <c r="P33" s="11">
        <f>IF(AND(O33&gt;0,Q33&gt;0,Q33&lt;=O33),ROUND((O33-Q33)/O33*100,2),0)</f>
        <v/>
      </c>
    </row>
    <row r="34">
      <c r="F34" s="10">
        <f>TRIM(A34&amp;" "&amp;I34&amp;" "&amp;B34&amp;" "&amp;C34&amp;" "&amp;D34&amp;IF(E34&lt;&gt;"", " "&amp;E34, ""))</f>
        <v/>
      </c>
      <c r="P34" s="11">
        <f>IF(AND(O34&gt;0,Q34&gt;0,Q34&lt;=O34),ROUND((O34-Q34)/O34*100,2),0)</f>
        <v/>
      </c>
    </row>
    <row r="35">
      <c r="F35" s="10">
        <f>TRIM(A35&amp;" "&amp;I35&amp;" "&amp;B35&amp;" "&amp;C35&amp;" "&amp;D35&amp;IF(E35&lt;&gt;"", " "&amp;E35, ""))</f>
        <v/>
      </c>
      <c r="P35" s="11">
        <f>IF(AND(O35&gt;0,Q35&gt;0,Q35&lt;=O35),ROUND((O35-Q35)/O35*100,2),0)</f>
        <v/>
      </c>
    </row>
    <row r="36">
      <c r="F36" s="10">
        <f>TRIM(A36&amp;" "&amp;I36&amp;" "&amp;B36&amp;" "&amp;C36&amp;" "&amp;D36&amp;IF(E36&lt;&gt;"", " "&amp;E36, ""))</f>
        <v/>
      </c>
      <c r="P36" s="11">
        <f>IF(AND(O36&gt;0,Q36&gt;0,Q36&lt;=O36),ROUND((O36-Q36)/O36*100,2),0)</f>
        <v/>
      </c>
    </row>
    <row r="37">
      <c r="F37" s="10">
        <f>TRIM(A37&amp;" "&amp;I37&amp;" "&amp;B37&amp;" "&amp;C37&amp;" "&amp;D37&amp;IF(E37&lt;&gt;"", " "&amp;E37, ""))</f>
        <v/>
      </c>
      <c r="P37" s="11">
        <f>IF(AND(O37&gt;0,Q37&gt;0,Q37&lt;=O37),ROUND((O37-Q37)/O37*100,2),0)</f>
        <v/>
      </c>
    </row>
    <row r="38">
      <c r="F38" s="10">
        <f>TRIM(A38&amp;" "&amp;I38&amp;" "&amp;B38&amp;" "&amp;C38&amp;" "&amp;D38&amp;IF(E38&lt;&gt;"", " "&amp;E38, ""))</f>
        <v/>
      </c>
      <c r="P38" s="11">
        <f>IF(AND(O38&gt;0,Q38&gt;0,Q38&lt;=O38),ROUND((O38-Q38)/O38*100,2),0)</f>
        <v/>
      </c>
    </row>
    <row r="39">
      <c r="F39" s="10">
        <f>TRIM(A39&amp;" "&amp;I39&amp;" "&amp;B39&amp;" "&amp;C39&amp;" "&amp;D39&amp;IF(E39&lt;&gt;"", " "&amp;E39, ""))</f>
        <v/>
      </c>
      <c r="P39" s="11">
        <f>IF(AND(O39&gt;0,Q39&gt;0,Q39&lt;=O39),ROUND((O39-Q39)/O39*100,2),0)</f>
        <v/>
      </c>
    </row>
    <row r="40">
      <c r="F40" s="10">
        <f>TRIM(A40&amp;" "&amp;I40&amp;" "&amp;B40&amp;" "&amp;C40&amp;" "&amp;D40&amp;IF(E40&lt;&gt;"", " "&amp;E40, ""))</f>
        <v/>
      </c>
      <c r="P40" s="11">
        <f>IF(AND(O40&gt;0,Q40&gt;0,Q40&lt;=O40),ROUND((O40-Q40)/O40*100,2),0)</f>
        <v/>
      </c>
    </row>
    <row r="41">
      <c r="F41" s="10">
        <f>TRIM(A41&amp;" "&amp;I41&amp;" "&amp;B41&amp;" "&amp;C41&amp;" "&amp;D41&amp;IF(E41&lt;&gt;"", " "&amp;E41, ""))</f>
        <v/>
      </c>
      <c r="P41" s="11">
        <f>IF(AND(O41&gt;0,Q41&gt;0,Q41&lt;=O41),ROUND((O41-Q41)/O41*100,2),0)</f>
        <v/>
      </c>
    </row>
    <row r="42">
      <c r="F42" s="10">
        <f>TRIM(A42&amp;" "&amp;I42&amp;" "&amp;B42&amp;" "&amp;C42&amp;" "&amp;D42&amp;IF(E42&lt;&gt;"", " "&amp;E42, ""))</f>
        <v/>
      </c>
      <c r="P42" s="11">
        <f>IF(AND(O42&gt;0,Q42&gt;0,Q42&lt;=O42),ROUND((O42-Q42)/O42*100,2),0)</f>
        <v/>
      </c>
    </row>
    <row r="43">
      <c r="F43" s="10">
        <f>TRIM(A43&amp;" "&amp;I43&amp;" "&amp;B43&amp;" "&amp;C43&amp;" "&amp;D43&amp;IF(E43&lt;&gt;"", " "&amp;E43, ""))</f>
        <v/>
      </c>
      <c r="P43" s="11">
        <f>IF(AND(O43&gt;0,Q43&gt;0,Q43&lt;=O43),ROUND((O43-Q43)/O43*100,2),0)</f>
        <v/>
      </c>
    </row>
    <row r="44">
      <c r="F44" s="10">
        <f>TRIM(A44&amp;" "&amp;I44&amp;" "&amp;B44&amp;" "&amp;C44&amp;" "&amp;D44&amp;IF(E44&lt;&gt;"", " "&amp;E44, ""))</f>
        <v/>
      </c>
      <c r="P44" s="11">
        <f>IF(AND(O44&gt;0,Q44&gt;0,Q44&lt;=O44),ROUND((O44-Q44)/O44*100,2),0)</f>
        <v/>
      </c>
    </row>
    <row r="45">
      <c r="F45" s="10">
        <f>TRIM(A45&amp;" "&amp;I45&amp;" "&amp;B45&amp;" "&amp;C45&amp;" "&amp;D45&amp;IF(E45&lt;&gt;"", " "&amp;E45, ""))</f>
        <v/>
      </c>
      <c r="P45" s="11">
        <f>IF(AND(O45&gt;0,Q45&gt;0,Q45&lt;=O45),ROUND((O45-Q45)/O45*100,2),0)</f>
        <v/>
      </c>
    </row>
    <row r="46">
      <c r="F46" s="10">
        <f>TRIM(A46&amp;" "&amp;I46&amp;" "&amp;B46&amp;" "&amp;C46&amp;" "&amp;D46&amp;IF(E46&lt;&gt;"", " "&amp;E46, ""))</f>
        <v/>
      </c>
      <c r="P46" s="11">
        <f>IF(AND(O46&gt;0,Q46&gt;0,Q46&lt;=O46),ROUND((O46-Q46)/O46*100,2),0)</f>
        <v/>
      </c>
    </row>
    <row r="47">
      <c r="F47" s="10">
        <f>TRIM(A47&amp;" "&amp;I47&amp;" "&amp;B47&amp;" "&amp;C47&amp;" "&amp;D47&amp;IF(E47&lt;&gt;"", " "&amp;E47, ""))</f>
        <v/>
      </c>
      <c r="P47" s="11">
        <f>IF(AND(O47&gt;0,Q47&gt;0,Q47&lt;=O47),ROUND((O47-Q47)/O47*100,2),0)</f>
        <v/>
      </c>
    </row>
    <row r="48">
      <c r="F48" s="10">
        <f>TRIM(A48&amp;" "&amp;I48&amp;" "&amp;B48&amp;" "&amp;C48&amp;" "&amp;D48&amp;IF(E48&lt;&gt;"", " "&amp;E48, ""))</f>
        <v/>
      </c>
      <c r="P48" s="11">
        <f>IF(AND(O48&gt;0,Q48&gt;0,Q48&lt;=O48),ROUND((O48-Q48)/O48*100,2),0)</f>
        <v/>
      </c>
    </row>
    <row r="49">
      <c r="F49" s="10">
        <f>TRIM(A49&amp;" "&amp;I49&amp;" "&amp;B49&amp;" "&amp;C49&amp;" "&amp;D49&amp;IF(E49&lt;&gt;"", " "&amp;E49, ""))</f>
        <v/>
      </c>
      <c r="P49" s="11">
        <f>IF(AND(O49&gt;0,Q49&gt;0,Q49&lt;=O49),ROUND((O49-Q49)/O49*100,2),0)</f>
        <v/>
      </c>
    </row>
    <row r="50">
      <c r="F50" s="10">
        <f>TRIM(A50&amp;" "&amp;I50&amp;" "&amp;B50&amp;" "&amp;C50&amp;" "&amp;D50&amp;IF(E50&lt;&gt;"", " "&amp;E50, ""))</f>
        <v/>
      </c>
      <c r="P50" s="11">
        <f>IF(AND(O50&gt;0,Q50&gt;0,Q50&lt;=O50),ROUND((O50-Q50)/O50*100,2),0)</f>
        <v/>
      </c>
    </row>
    <row r="51">
      <c r="F51" s="10">
        <f>TRIM(A51&amp;" "&amp;I51&amp;" "&amp;B51&amp;" "&amp;C51&amp;" "&amp;D51&amp;IF(E51&lt;&gt;"", " "&amp;E51, ""))</f>
        <v/>
      </c>
      <c r="P51" s="11">
        <f>IF(AND(O51&gt;0,Q51&gt;0,Q51&lt;=O51),ROUND((O51-Q51)/O51*100,2),0)</f>
        <v/>
      </c>
    </row>
    <row r="52">
      <c r="F52" s="10">
        <f>TRIM(A52&amp;" "&amp;I52&amp;" "&amp;B52&amp;" "&amp;C52&amp;" "&amp;D52&amp;IF(E52&lt;&gt;"", " "&amp;E52, ""))</f>
        <v/>
      </c>
      <c r="P52" s="11">
        <f>IF(AND(O52&gt;0,Q52&gt;0,Q52&lt;=O52),ROUND((O52-Q52)/O52*100,2),0)</f>
        <v/>
      </c>
    </row>
    <row r="53">
      <c r="F53" s="10">
        <f>TRIM(A53&amp;" "&amp;I53&amp;" "&amp;B53&amp;" "&amp;C53&amp;" "&amp;D53&amp;IF(E53&lt;&gt;"", " "&amp;E53, ""))</f>
        <v/>
      </c>
      <c r="P53" s="11">
        <f>IF(AND(O53&gt;0,Q53&gt;0,Q53&lt;=O53),ROUND((O53-Q53)/O53*100,2),0)</f>
        <v/>
      </c>
    </row>
    <row r="54">
      <c r="F54" s="10">
        <f>TRIM(A54&amp;" "&amp;I54&amp;" "&amp;B54&amp;" "&amp;C54&amp;" "&amp;D54&amp;IF(E54&lt;&gt;"", " "&amp;E54, ""))</f>
        <v/>
      </c>
      <c r="P54" s="11">
        <f>IF(AND(O54&gt;0,Q54&gt;0,Q54&lt;=O54),ROUND((O54-Q54)/O54*100,2),0)</f>
        <v/>
      </c>
    </row>
    <row r="55">
      <c r="F55" s="10">
        <f>TRIM(A55&amp;" "&amp;I55&amp;" "&amp;B55&amp;" "&amp;C55&amp;" "&amp;D55&amp;IF(E55&lt;&gt;"", " "&amp;E55, ""))</f>
        <v/>
      </c>
      <c r="P55" s="11">
        <f>IF(AND(O55&gt;0,Q55&gt;0,Q55&lt;=O55),ROUND((O55-Q55)/O55*100,2),0)</f>
        <v/>
      </c>
    </row>
    <row r="56">
      <c r="F56" s="10">
        <f>TRIM(A56&amp;" "&amp;I56&amp;" "&amp;B56&amp;" "&amp;C56&amp;" "&amp;D56&amp;IF(E56&lt;&gt;"", " "&amp;E56, ""))</f>
        <v/>
      </c>
      <c r="P56" s="11">
        <f>IF(AND(O56&gt;0,Q56&gt;0,Q56&lt;=O56),ROUND((O56-Q56)/O56*100,2),0)</f>
        <v/>
      </c>
    </row>
    <row r="57">
      <c r="F57" s="10">
        <f>TRIM(A57&amp;" "&amp;I57&amp;" "&amp;B57&amp;" "&amp;C57&amp;" "&amp;D57&amp;IF(E57&lt;&gt;"", " "&amp;E57, ""))</f>
        <v/>
      </c>
      <c r="P57" s="11">
        <f>IF(AND(O57&gt;0,Q57&gt;0,Q57&lt;=O57),ROUND((O57-Q57)/O57*100,2),0)</f>
        <v/>
      </c>
    </row>
    <row r="58">
      <c r="F58" s="10">
        <f>TRIM(A58&amp;" "&amp;I58&amp;" "&amp;B58&amp;" "&amp;C58&amp;" "&amp;D58&amp;IF(E58&lt;&gt;"", " "&amp;E58, ""))</f>
        <v/>
      </c>
      <c r="P58" s="11">
        <f>IF(AND(O58&gt;0,Q58&gt;0,Q58&lt;=O58),ROUND((O58-Q58)/O58*100,2),0)</f>
        <v/>
      </c>
    </row>
    <row r="59">
      <c r="F59" s="10">
        <f>TRIM(A59&amp;" "&amp;I59&amp;" "&amp;B59&amp;" "&amp;C59&amp;" "&amp;D59&amp;IF(E59&lt;&gt;"", " "&amp;E59, ""))</f>
        <v/>
      </c>
      <c r="P59" s="11">
        <f>IF(AND(O59&gt;0,Q59&gt;0,Q59&lt;=O59),ROUND((O59-Q59)/O59*100,2),0)</f>
        <v/>
      </c>
    </row>
    <row r="60">
      <c r="F60" s="10">
        <f>TRIM(A60&amp;" "&amp;I60&amp;" "&amp;B60&amp;" "&amp;C60&amp;" "&amp;D60&amp;IF(E60&lt;&gt;"", " "&amp;E60, ""))</f>
        <v/>
      </c>
      <c r="P60" s="11">
        <f>IF(AND(O60&gt;0,Q60&gt;0,Q60&lt;=O60),ROUND((O60-Q60)/O60*100,2),0)</f>
        <v/>
      </c>
    </row>
    <row r="61">
      <c r="F61" s="10">
        <f>TRIM(A61&amp;" "&amp;I61&amp;" "&amp;B61&amp;" "&amp;C61&amp;" "&amp;D61&amp;IF(E61&lt;&gt;"", " "&amp;E61, ""))</f>
        <v/>
      </c>
      <c r="P61" s="11">
        <f>IF(AND(O61&gt;0,Q61&gt;0,Q61&lt;=O61),ROUND((O61-Q61)/O61*100,2),0)</f>
        <v/>
      </c>
    </row>
    <row r="62">
      <c r="F62" s="10">
        <f>TRIM(A62&amp;" "&amp;I62&amp;" "&amp;B62&amp;" "&amp;C62&amp;" "&amp;D62&amp;IF(E62&lt;&gt;"", " "&amp;E62, ""))</f>
        <v/>
      </c>
      <c r="P62" s="11">
        <f>IF(AND(O62&gt;0,Q62&gt;0,Q62&lt;=O62),ROUND((O62-Q62)/O62*100,2),0)</f>
        <v/>
      </c>
    </row>
    <row r="63">
      <c r="F63" s="10">
        <f>TRIM(A63&amp;" "&amp;I63&amp;" "&amp;B63&amp;" "&amp;C63&amp;" "&amp;D63&amp;IF(E63&lt;&gt;"", " "&amp;E63, ""))</f>
        <v/>
      </c>
      <c r="P63" s="11">
        <f>IF(AND(O63&gt;0,Q63&gt;0,Q63&lt;=O63),ROUND((O63-Q63)/O63*100,2),0)</f>
        <v/>
      </c>
    </row>
    <row r="64">
      <c r="F64" s="10">
        <f>TRIM(A64&amp;" "&amp;I64&amp;" "&amp;B64&amp;" "&amp;C64&amp;" "&amp;D64&amp;IF(E64&lt;&gt;"", " "&amp;E64, ""))</f>
        <v/>
      </c>
      <c r="P64" s="11">
        <f>IF(AND(O64&gt;0,Q64&gt;0,Q64&lt;=O64),ROUND((O64-Q64)/O64*100,2),0)</f>
        <v/>
      </c>
    </row>
    <row r="65">
      <c r="F65" s="10">
        <f>TRIM(A65&amp;" "&amp;I65&amp;" "&amp;B65&amp;" "&amp;C65&amp;" "&amp;D65&amp;IF(E65&lt;&gt;"", " "&amp;E65, ""))</f>
        <v/>
      </c>
      <c r="P65" s="11">
        <f>IF(AND(O65&gt;0,Q65&gt;0,Q65&lt;=O65),ROUND((O65-Q65)/O65*100,2),0)</f>
        <v/>
      </c>
    </row>
    <row r="66">
      <c r="F66" s="10">
        <f>TRIM(A66&amp;" "&amp;I66&amp;" "&amp;B66&amp;" "&amp;C66&amp;" "&amp;D66&amp;IF(E66&lt;&gt;"", " "&amp;E66, ""))</f>
        <v/>
      </c>
      <c r="P66" s="11">
        <f>IF(AND(O66&gt;0,Q66&gt;0,Q66&lt;=O66),ROUND((O66-Q66)/O66*100,2),0)</f>
        <v/>
      </c>
    </row>
    <row r="67">
      <c r="F67" s="10">
        <f>TRIM(A67&amp;" "&amp;I67&amp;" "&amp;B67&amp;" "&amp;C67&amp;" "&amp;D67&amp;IF(E67&lt;&gt;"", " "&amp;E67, ""))</f>
        <v/>
      </c>
      <c r="P67" s="11">
        <f>IF(AND(O67&gt;0,Q67&gt;0,Q67&lt;=O67),ROUND((O67-Q67)/O67*100,2),0)</f>
        <v/>
      </c>
    </row>
    <row r="68">
      <c r="F68" s="10">
        <f>TRIM(A68&amp;" "&amp;I68&amp;" "&amp;B68&amp;" "&amp;C68&amp;" "&amp;D68&amp;IF(E68&lt;&gt;"", " "&amp;E68, ""))</f>
        <v/>
      </c>
      <c r="P68" s="11">
        <f>IF(AND(O68&gt;0,Q68&gt;0,Q68&lt;=O68),ROUND((O68-Q68)/O68*100,2),0)</f>
        <v/>
      </c>
    </row>
    <row r="69">
      <c r="F69" s="10">
        <f>TRIM(A69&amp;" "&amp;I69&amp;" "&amp;B69&amp;" "&amp;C69&amp;" "&amp;D69&amp;IF(E69&lt;&gt;"", " "&amp;E69, ""))</f>
        <v/>
      </c>
      <c r="P69" s="11">
        <f>IF(AND(O69&gt;0,Q69&gt;0,Q69&lt;=O69),ROUND((O69-Q69)/O69*100,2),0)</f>
        <v/>
      </c>
    </row>
    <row r="70">
      <c r="F70" s="10">
        <f>TRIM(A70&amp;" "&amp;I70&amp;" "&amp;B70&amp;" "&amp;C70&amp;" "&amp;D70&amp;IF(E70&lt;&gt;"", " "&amp;E70, ""))</f>
        <v/>
      </c>
      <c r="P70" s="11">
        <f>IF(AND(O70&gt;0,Q70&gt;0,Q70&lt;=O70),ROUND((O70-Q70)/O70*100,2),0)</f>
        <v/>
      </c>
    </row>
    <row r="71">
      <c r="F71" s="10">
        <f>TRIM(A71&amp;" "&amp;I71&amp;" "&amp;B71&amp;" "&amp;C71&amp;" "&amp;D71&amp;IF(E71&lt;&gt;"", " "&amp;E71, ""))</f>
        <v/>
      </c>
      <c r="P71" s="11">
        <f>IF(AND(O71&gt;0,Q71&gt;0,Q71&lt;=O71),ROUND((O71-Q71)/O71*100,2),0)</f>
        <v/>
      </c>
    </row>
    <row r="72">
      <c r="F72" s="10">
        <f>TRIM(A72&amp;" "&amp;I72&amp;" "&amp;B72&amp;" "&amp;C72&amp;" "&amp;D72&amp;IF(E72&lt;&gt;"", " "&amp;E72, ""))</f>
        <v/>
      </c>
      <c r="P72" s="11">
        <f>IF(AND(O72&gt;0,Q72&gt;0,Q72&lt;=O72),ROUND((O72-Q72)/O72*100,2),0)</f>
        <v/>
      </c>
    </row>
    <row r="73">
      <c r="F73" s="10">
        <f>TRIM(A73&amp;" "&amp;I73&amp;" "&amp;B73&amp;" "&amp;C73&amp;" "&amp;D73&amp;IF(E73&lt;&gt;"", " "&amp;E73, ""))</f>
        <v/>
      </c>
      <c r="P73" s="11">
        <f>IF(AND(O73&gt;0,Q73&gt;0,Q73&lt;=O73),ROUND((O73-Q73)/O73*100,2),0)</f>
        <v/>
      </c>
    </row>
    <row r="74">
      <c r="F74" s="10">
        <f>TRIM(A74&amp;" "&amp;I74&amp;" "&amp;B74&amp;" "&amp;C74&amp;" "&amp;D74&amp;IF(E74&lt;&gt;"", " "&amp;E74, ""))</f>
        <v/>
      </c>
      <c r="P74" s="11">
        <f>IF(AND(O74&gt;0,Q74&gt;0,Q74&lt;=O74),ROUND((O74-Q74)/O74*100,2),0)</f>
        <v/>
      </c>
    </row>
    <row r="75">
      <c r="F75" s="10">
        <f>TRIM(A75&amp;" "&amp;I75&amp;" "&amp;B75&amp;" "&amp;C75&amp;" "&amp;D75&amp;IF(E75&lt;&gt;"", " "&amp;E75, ""))</f>
        <v/>
      </c>
      <c r="P75" s="11">
        <f>IF(AND(O75&gt;0,Q75&gt;0,Q75&lt;=O75),ROUND((O75-Q75)/O75*100,2),0)</f>
        <v/>
      </c>
    </row>
    <row r="76">
      <c r="F76" s="10">
        <f>TRIM(A76&amp;" "&amp;I76&amp;" "&amp;B76&amp;" "&amp;C76&amp;" "&amp;D76&amp;IF(E76&lt;&gt;"", " "&amp;E76, ""))</f>
        <v/>
      </c>
      <c r="P76" s="11">
        <f>IF(AND(O76&gt;0,Q76&gt;0,Q76&lt;=O76),ROUND((O76-Q76)/O76*100,2),0)</f>
        <v/>
      </c>
    </row>
    <row r="77">
      <c r="F77" s="10">
        <f>TRIM(A77&amp;" "&amp;I77&amp;" "&amp;B77&amp;" "&amp;C77&amp;" "&amp;D77&amp;IF(E77&lt;&gt;"", " "&amp;E77, ""))</f>
        <v/>
      </c>
      <c r="P77" s="11">
        <f>IF(AND(O77&gt;0,Q77&gt;0,Q77&lt;=O77),ROUND((O77-Q77)/O77*100,2),0)</f>
        <v/>
      </c>
    </row>
    <row r="78">
      <c r="F78" s="10">
        <f>TRIM(A78&amp;" "&amp;I78&amp;" "&amp;B78&amp;" "&amp;C78&amp;" "&amp;D78&amp;IF(E78&lt;&gt;"", " "&amp;E78, ""))</f>
        <v/>
      </c>
      <c r="P78" s="11">
        <f>IF(AND(O78&gt;0,Q78&gt;0,Q78&lt;=O78),ROUND((O78-Q78)/O78*100,2),0)</f>
        <v/>
      </c>
    </row>
    <row r="79">
      <c r="F79" s="10">
        <f>TRIM(A79&amp;" "&amp;I79&amp;" "&amp;B79&amp;" "&amp;C79&amp;" "&amp;D79&amp;IF(E79&lt;&gt;"", " "&amp;E79, ""))</f>
        <v/>
      </c>
      <c r="P79" s="11">
        <f>IF(AND(O79&gt;0,Q79&gt;0,Q79&lt;=O79),ROUND((O79-Q79)/O79*100,2),0)</f>
        <v/>
      </c>
    </row>
    <row r="80">
      <c r="F80" s="10">
        <f>TRIM(A80&amp;" "&amp;I80&amp;" "&amp;B80&amp;" "&amp;C80&amp;" "&amp;D80&amp;IF(E80&lt;&gt;"", " "&amp;E80, ""))</f>
        <v/>
      </c>
      <c r="P80" s="11">
        <f>IF(AND(O80&gt;0,Q80&gt;0,Q80&lt;=O80),ROUND((O80-Q80)/O80*100,2),0)</f>
        <v/>
      </c>
    </row>
    <row r="81">
      <c r="F81" s="10">
        <f>TRIM(A81&amp;" "&amp;I81&amp;" "&amp;B81&amp;" "&amp;C81&amp;" "&amp;D81&amp;IF(E81&lt;&gt;"", " "&amp;E81, ""))</f>
        <v/>
      </c>
      <c r="P81" s="11">
        <f>IF(AND(O81&gt;0,Q81&gt;0,Q81&lt;=O81),ROUND((O81-Q81)/O81*100,2),0)</f>
        <v/>
      </c>
    </row>
    <row r="82">
      <c r="F82" s="10">
        <f>TRIM(A82&amp;" "&amp;I82&amp;" "&amp;B82&amp;" "&amp;C82&amp;" "&amp;D82&amp;IF(E82&lt;&gt;"", " "&amp;E82, ""))</f>
        <v/>
      </c>
      <c r="P82" s="11">
        <f>IF(AND(O82&gt;0,Q82&gt;0,Q82&lt;=O82),ROUND((O82-Q82)/O82*100,2),0)</f>
        <v/>
      </c>
    </row>
    <row r="83">
      <c r="F83" s="10">
        <f>TRIM(A83&amp;" "&amp;I83&amp;" "&amp;B83&amp;" "&amp;C83&amp;" "&amp;D83&amp;IF(E83&lt;&gt;"", " "&amp;E83, ""))</f>
        <v/>
      </c>
      <c r="P83" s="11">
        <f>IF(AND(O83&gt;0,Q83&gt;0,Q83&lt;=O83),ROUND((O83-Q83)/O83*100,2),0)</f>
        <v/>
      </c>
    </row>
    <row r="84">
      <c r="F84" s="10">
        <f>TRIM(A84&amp;" "&amp;I84&amp;" "&amp;B84&amp;" "&amp;C84&amp;" "&amp;D84&amp;IF(E84&lt;&gt;"", " "&amp;E84, ""))</f>
        <v/>
      </c>
      <c r="P84" s="11">
        <f>IF(AND(O84&gt;0,Q84&gt;0,Q84&lt;=O84),ROUND((O84-Q84)/O84*100,2),0)</f>
        <v/>
      </c>
    </row>
    <row r="85">
      <c r="F85" s="10">
        <f>TRIM(A85&amp;" "&amp;I85&amp;" "&amp;B85&amp;" "&amp;C85&amp;" "&amp;D85&amp;IF(E85&lt;&gt;"", " "&amp;E85, ""))</f>
        <v/>
      </c>
      <c r="P85" s="11">
        <f>IF(AND(O85&gt;0,Q85&gt;0,Q85&lt;=O85),ROUND((O85-Q85)/O85*100,2),0)</f>
        <v/>
      </c>
    </row>
    <row r="86">
      <c r="F86" s="10">
        <f>TRIM(A86&amp;" "&amp;I86&amp;" "&amp;B86&amp;" "&amp;C86&amp;" "&amp;D86&amp;IF(E86&lt;&gt;"", " "&amp;E86, ""))</f>
        <v/>
      </c>
      <c r="P86" s="11">
        <f>IF(AND(O86&gt;0,Q86&gt;0,Q86&lt;=O86),ROUND((O86-Q86)/O86*100,2),0)</f>
        <v/>
      </c>
    </row>
    <row r="87">
      <c r="F87" s="10">
        <f>TRIM(A87&amp;" "&amp;I87&amp;" "&amp;B87&amp;" "&amp;C87&amp;" "&amp;D87&amp;IF(E87&lt;&gt;"", " "&amp;E87, ""))</f>
        <v/>
      </c>
      <c r="P87" s="11">
        <f>IF(AND(O87&gt;0,Q87&gt;0,Q87&lt;=O87),ROUND((O87-Q87)/O87*100,2),0)</f>
        <v/>
      </c>
    </row>
    <row r="88">
      <c r="F88" s="10">
        <f>TRIM(A88&amp;" "&amp;I88&amp;" "&amp;B88&amp;" "&amp;C88&amp;" "&amp;D88&amp;IF(E88&lt;&gt;"", " "&amp;E88, ""))</f>
        <v/>
      </c>
      <c r="P88" s="11">
        <f>IF(AND(O88&gt;0,Q88&gt;0,Q88&lt;=O88),ROUND((O88-Q88)/O88*100,2),0)</f>
        <v/>
      </c>
    </row>
    <row r="89">
      <c r="F89" s="10">
        <f>TRIM(A89&amp;" "&amp;I89&amp;" "&amp;B89&amp;" "&amp;C89&amp;" "&amp;D89&amp;IF(E89&lt;&gt;"", " "&amp;E89, ""))</f>
        <v/>
      </c>
      <c r="P89" s="11">
        <f>IF(AND(O89&gt;0,Q89&gt;0,Q89&lt;=O89),ROUND((O89-Q89)/O89*100,2),0)</f>
        <v/>
      </c>
    </row>
    <row r="90">
      <c r="F90" s="10">
        <f>TRIM(A90&amp;" "&amp;I90&amp;" "&amp;B90&amp;" "&amp;C90&amp;" "&amp;D90&amp;IF(E90&lt;&gt;"", " "&amp;E90, ""))</f>
        <v/>
      </c>
      <c r="P90" s="11">
        <f>IF(AND(O90&gt;0,Q90&gt;0,Q90&lt;=O90),ROUND((O90-Q90)/O90*100,2),0)</f>
        <v/>
      </c>
    </row>
    <row r="91">
      <c r="F91" s="10">
        <f>TRIM(A91&amp;" "&amp;I91&amp;" "&amp;B91&amp;" "&amp;C91&amp;" "&amp;D91&amp;IF(E91&lt;&gt;"", " "&amp;E91, ""))</f>
        <v/>
      </c>
      <c r="P91" s="11">
        <f>IF(AND(O91&gt;0,Q91&gt;0,Q91&lt;=O91),ROUND((O91-Q91)/O91*100,2),0)</f>
        <v/>
      </c>
    </row>
    <row r="92">
      <c r="F92" s="10">
        <f>TRIM(A92&amp;" "&amp;I92&amp;" "&amp;B92&amp;" "&amp;C92&amp;" "&amp;D92&amp;IF(E92&lt;&gt;"", " "&amp;E92, ""))</f>
        <v/>
      </c>
      <c r="P92" s="11">
        <f>IF(AND(O92&gt;0,Q92&gt;0,Q92&lt;=O92),ROUND((O92-Q92)/O92*100,2),0)</f>
        <v/>
      </c>
    </row>
    <row r="93">
      <c r="F93" s="10">
        <f>TRIM(A93&amp;" "&amp;I93&amp;" "&amp;B93&amp;" "&amp;C93&amp;" "&amp;D93&amp;IF(E93&lt;&gt;"", " "&amp;E93, ""))</f>
        <v/>
      </c>
      <c r="P93" s="11">
        <f>IF(AND(O93&gt;0,Q93&gt;0,Q93&lt;=O93),ROUND((O93-Q93)/O93*100,2),0)</f>
        <v/>
      </c>
    </row>
    <row r="94">
      <c r="F94" s="10">
        <f>TRIM(A94&amp;" "&amp;I94&amp;" "&amp;B94&amp;" "&amp;C94&amp;" "&amp;D94&amp;IF(E94&lt;&gt;"", " "&amp;E94, ""))</f>
        <v/>
      </c>
      <c r="P94" s="11">
        <f>IF(AND(O94&gt;0,Q94&gt;0,Q94&lt;=O94),ROUND((O94-Q94)/O94*100,2),0)</f>
        <v/>
      </c>
    </row>
    <row r="95">
      <c r="F95" s="10">
        <f>TRIM(A95&amp;" "&amp;I95&amp;" "&amp;B95&amp;" "&amp;C95&amp;" "&amp;D95&amp;IF(E95&lt;&gt;"", " "&amp;E95, ""))</f>
        <v/>
      </c>
      <c r="P95" s="11">
        <f>IF(AND(O95&gt;0,Q95&gt;0,Q95&lt;=O95),ROUND((O95-Q95)/O95*100,2),0)</f>
        <v/>
      </c>
    </row>
    <row r="96">
      <c r="F96" s="10">
        <f>TRIM(A96&amp;" "&amp;I96&amp;" "&amp;B96&amp;" "&amp;C96&amp;" "&amp;D96&amp;IF(E96&lt;&gt;"", " "&amp;E96, ""))</f>
        <v/>
      </c>
      <c r="P96" s="11">
        <f>IF(AND(O96&gt;0,Q96&gt;0,Q96&lt;=O96),ROUND((O96-Q96)/O96*100,2),0)</f>
        <v/>
      </c>
    </row>
    <row r="97">
      <c r="F97" s="10">
        <f>TRIM(A97&amp;" "&amp;I97&amp;" "&amp;B97&amp;" "&amp;C97&amp;" "&amp;D97&amp;IF(E97&lt;&gt;"", " "&amp;E97, ""))</f>
        <v/>
      </c>
      <c r="P97" s="11">
        <f>IF(AND(O97&gt;0,Q97&gt;0,Q97&lt;=O97),ROUND((O97-Q97)/O97*100,2),0)</f>
        <v/>
      </c>
    </row>
    <row r="98">
      <c r="F98" s="10">
        <f>TRIM(A98&amp;" "&amp;I98&amp;" "&amp;B98&amp;" "&amp;C98&amp;" "&amp;D98&amp;IF(E98&lt;&gt;"", " "&amp;E98, ""))</f>
        <v/>
      </c>
      <c r="P98" s="11">
        <f>IF(AND(O98&gt;0,Q98&gt;0,Q98&lt;=O98),ROUND((O98-Q98)/O98*100,2),0)</f>
        <v/>
      </c>
    </row>
    <row r="99">
      <c r="F99" s="10">
        <f>TRIM(A99&amp;" "&amp;I99&amp;" "&amp;B99&amp;" "&amp;C99&amp;" "&amp;D99&amp;IF(E99&lt;&gt;"", " "&amp;E99, ""))</f>
        <v/>
      </c>
      <c r="P99" s="11">
        <f>IF(AND(O99&gt;0,Q99&gt;0,Q99&lt;=O99),ROUND((O99-Q99)/O99*100,2),0)</f>
        <v/>
      </c>
    </row>
    <row r="100">
      <c r="F100" s="10">
        <f>TRIM(A100&amp;" "&amp;I100&amp;" "&amp;B100&amp;" "&amp;C100&amp;" "&amp;D100&amp;IF(E100&lt;&gt;"", " "&amp;E100, ""))</f>
        <v/>
      </c>
      <c r="P100" s="11">
        <f>IF(AND(O100&gt;0,Q100&gt;0,Q100&lt;=O100),ROUND((O100-Q100)/O100*100,2),0)</f>
        <v/>
      </c>
    </row>
    <row r="101">
      <c r="F101" s="10">
        <f>TRIM(A101&amp;" "&amp;I101&amp;" "&amp;B101&amp;" "&amp;C101&amp;" "&amp;D101&amp;IF(E101&lt;&gt;"", " "&amp;E101, ""))</f>
        <v/>
      </c>
      <c r="P101" s="11">
        <f>IF(AND(O101&gt;0,Q101&gt;0,Q101&lt;=O101),ROUND((O101-Q101)/O101*100,2),0)</f>
        <v/>
      </c>
    </row>
    <row r="102">
      <c r="F102" s="10">
        <f>TRIM(A102&amp;" "&amp;I102&amp;" "&amp;B102&amp;" "&amp;C102&amp;" "&amp;D102&amp;IF(E102&lt;&gt;"", " "&amp;E102, ""))</f>
        <v/>
      </c>
      <c r="P102" s="11">
        <f>IF(AND(O102&gt;0,Q102&gt;0,Q102&lt;=O102),ROUND((O102-Q102)/O102*100,2),0)</f>
        <v/>
      </c>
    </row>
    <row r="103">
      <c r="F103" s="10">
        <f>TRIM(A103&amp;" "&amp;I103&amp;" "&amp;B103&amp;" "&amp;C103&amp;" "&amp;D103&amp;IF(E103&lt;&gt;"", " "&amp;E103, ""))</f>
        <v/>
      </c>
      <c r="P103" s="11">
        <f>IF(AND(O103&gt;0,Q103&gt;0,Q103&lt;=O103),ROUND((O103-Q103)/O103*100,2),0)</f>
        <v/>
      </c>
    </row>
    <row r="104">
      <c r="F104" s="10">
        <f>TRIM(A104&amp;" "&amp;I104&amp;" "&amp;B104&amp;" "&amp;C104&amp;" "&amp;D104&amp;IF(E104&lt;&gt;"", " "&amp;E104, ""))</f>
        <v/>
      </c>
      <c r="P104" s="11">
        <f>IF(AND(O104&gt;0,Q104&gt;0,Q104&lt;=O104),ROUND((O104-Q104)/O104*100,2),0)</f>
        <v/>
      </c>
    </row>
    <row r="105">
      <c r="F105" s="10">
        <f>TRIM(A105&amp;" "&amp;I105&amp;" "&amp;B105&amp;" "&amp;C105&amp;" "&amp;D105&amp;IF(E105&lt;&gt;"", " "&amp;E105, ""))</f>
        <v/>
      </c>
      <c r="P105" s="11">
        <f>IF(AND(O105&gt;0,Q105&gt;0,Q105&lt;=O105),ROUND((O105-Q105)/O105*100,2),0)</f>
        <v/>
      </c>
    </row>
    <row r="106">
      <c r="F106" s="10">
        <f>TRIM(A106&amp;" "&amp;I106&amp;" "&amp;B106&amp;" "&amp;C106&amp;" "&amp;D106&amp;IF(E106&lt;&gt;"", " "&amp;E106, ""))</f>
        <v/>
      </c>
      <c r="P106" s="11">
        <f>IF(AND(O106&gt;0,Q106&gt;0,Q106&lt;=O106),ROUND((O106-Q106)/O106*100,2),0)</f>
        <v/>
      </c>
    </row>
    <row r="107">
      <c r="F107" s="10">
        <f>TRIM(A107&amp;" "&amp;I107&amp;" "&amp;B107&amp;" "&amp;C107&amp;" "&amp;D107&amp;IF(E107&lt;&gt;"", " "&amp;E107, ""))</f>
        <v/>
      </c>
      <c r="P107" s="11">
        <f>IF(AND(O107&gt;0,Q107&gt;0,Q107&lt;=O107),ROUND((O107-Q107)/O107*100,2),0)</f>
        <v/>
      </c>
    </row>
    <row r="108">
      <c r="F108" s="10">
        <f>TRIM(A108&amp;" "&amp;I108&amp;" "&amp;B108&amp;" "&amp;C108&amp;" "&amp;D108&amp;IF(E108&lt;&gt;"", " "&amp;E108, ""))</f>
        <v/>
      </c>
      <c r="P108" s="11">
        <f>IF(AND(O108&gt;0,Q108&gt;0,Q108&lt;=O108),ROUND((O108-Q108)/O108*100,2),0)</f>
        <v/>
      </c>
    </row>
    <row r="109">
      <c r="F109" s="10">
        <f>TRIM(A109&amp;" "&amp;I109&amp;" "&amp;B109&amp;" "&amp;C109&amp;" "&amp;D109&amp;IF(E109&lt;&gt;"", " "&amp;E109, ""))</f>
        <v/>
      </c>
      <c r="P109" s="11">
        <f>IF(AND(O109&gt;0,Q109&gt;0,Q109&lt;=O109),ROUND((O109-Q109)/O109*100,2),0)</f>
        <v/>
      </c>
    </row>
    <row r="110">
      <c r="F110" s="10">
        <f>TRIM(A110&amp;" "&amp;I110&amp;" "&amp;B110&amp;" "&amp;C110&amp;" "&amp;D110&amp;IF(E110&lt;&gt;"", " "&amp;E110, ""))</f>
        <v/>
      </c>
      <c r="P110" s="11">
        <f>IF(AND(O110&gt;0,Q110&gt;0,Q110&lt;=O110),ROUND((O110-Q110)/O110*100,2),0)</f>
        <v/>
      </c>
    </row>
    <row r="111">
      <c r="F111" s="10">
        <f>TRIM(A111&amp;" "&amp;I111&amp;" "&amp;B111&amp;" "&amp;C111&amp;" "&amp;D111&amp;IF(E111&lt;&gt;"", " "&amp;E111, ""))</f>
        <v/>
      </c>
      <c r="P111" s="11">
        <f>IF(AND(O111&gt;0,Q111&gt;0,Q111&lt;=O111),ROUND((O111-Q111)/O111*100,2),0)</f>
        <v/>
      </c>
    </row>
    <row r="112">
      <c r="F112" s="10">
        <f>TRIM(A112&amp;" "&amp;I112&amp;" "&amp;B112&amp;" "&amp;C112&amp;" "&amp;D112&amp;IF(E112&lt;&gt;"", " "&amp;E112, ""))</f>
        <v/>
      </c>
      <c r="P112" s="11">
        <f>IF(AND(O112&gt;0,Q112&gt;0,Q112&lt;=O112),ROUND((O112-Q112)/O112*100,2),0)</f>
        <v/>
      </c>
    </row>
    <row r="113">
      <c r="F113" s="10">
        <f>TRIM(A113&amp;" "&amp;I113&amp;" "&amp;B113&amp;" "&amp;C113&amp;" "&amp;D113&amp;IF(E113&lt;&gt;"", " "&amp;E113, ""))</f>
        <v/>
      </c>
      <c r="P113" s="11">
        <f>IF(AND(O113&gt;0,Q113&gt;0,Q113&lt;=O113),ROUND((O113-Q113)/O113*100,2),0)</f>
        <v/>
      </c>
    </row>
    <row r="114">
      <c r="F114" s="10">
        <f>TRIM(A114&amp;" "&amp;I114&amp;" "&amp;B114&amp;" "&amp;C114&amp;" "&amp;D114&amp;IF(E114&lt;&gt;"", " "&amp;E114, ""))</f>
        <v/>
      </c>
      <c r="P114" s="11">
        <f>IF(AND(O114&gt;0,Q114&gt;0,Q114&lt;=O114),ROUND((O114-Q114)/O114*100,2),0)</f>
        <v/>
      </c>
    </row>
    <row r="115">
      <c r="F115" s="10">
        <f>TRIM(A115&amp;" "&amp;I115&amp;" "&amp;B115&amp;" "&amp;C115&amp;" "&amp;D115&amp;IF(E115&lt;&gt;"", " "&amp;E115, ""))</f>
        <v/>
      </c>
      <c r="P115" s="11">
        <f>IF(AND(O115&gt;0,Q115&gt;0,Q115&lt;=O115),ROUND((O115-Q115)/O115*100,2),0)</f>
        <v/>
      </c>
    </row>
    <row r="116">
      <c r="F116" s="10">
        <f>TRIM(A116&amp;" "&amp;I116&amp;" "&amp;B116&amp;" "&amp;C116&amp;" "&amp;D116&amp;IF(E116&lt;&gt;"", " "&amp;E116, ""))</f>
        <v/>
      </c>
      <c r="P116" s="11">
        <f>IF(AND(O116&gt;0,Q116&gt;0,Q116&lt;=O116),ROUND((O116-Q116)/O116*100,2),0)</f>
        <v/>
      </c>
    </row>
    <row r="117">
      <c r="F117" s="10">
        <f>TRIM(A117&amp;" "&amp;I117&amp;" "&amp;B117&amp;" "&amp;C117&amp;" "&amp;D117&amp;IF(E117&lt;&gt;"", " "&amp;E117, ""))</f>
        <v/>
      </c>
      <c r="P117" s="11">
        <f>IF(AND(O117&gt;0,Q117&gt;0,Q117&lt;=O117),ROUND((O117-Q117)/O117*100,2),0)</f>
        <v/>
      </c>
    </row>
    <row r="118">
      <c r="F118" s="10">
        <f>TRIM(A118&amp;" "&amp;I118&amp;" "&amp;B118&amp;" "&amp;C118&amp;" "&amp;D118&amp;IF(E118&lt;&gt;"", " "&amp;E118, ""))</f>
        <v/>
      </c>
      <c r="P118" s="11">
        <f>IF(AND(O118&gt;0,Q118&gt;0,Q118&lt;=O118),ROUND((O118-Q118)/O118*100,2),0)</f>
        <v/>
      </c>
    </row>
    <row r="119">
      <c r="F119" s="10">
        <f>TRIM(A119&amp;" "&amp;I119&amp;" "&amp;B119&amp;" "&amp;C119&amp;" "&amp;D119&amp;IF(E119&lt;&gt;"", " "&amp;E119, ""))</f>
        <v/>
      </c>
      <c r="P119" s="11">
        <f>IF(AND(O119&gt;0,Q119&gt;0,Q119&lt;=O119),ROUND((O119-Q119)/O119*100,2),0)</f>
        <v/>
      </c>
    </row>
    <row r="120">
      <c r="F120" s="10">
        <f>TRIM(A120&amp;" "&amp;I120&amp;" "&amp;B120&amp;" "&amp;C120&amp;" "&amp;D120&amp;IF(E120&lt;&gt;"", " "&amp;E120, ""))</f>
        <v/>
      </c>
      <c r="P120" s="11">
        <f>IF(AND(O120&gt;0,Q120&gt;0,Q120&lt;=O120),ROUND((O120-Q120)/O120*100,2),0)</f>
        <v/>
      </c>
    </row>
    <row r="121">
      <c r="F121" s="10">
        <f>TRIM(A121&amp;" "&amp;I121&amp;" "&amp;B121&amp;" "&amp;C121&amp;" "&amp;D121&amp;IF(E121&lt;&gt;"", " "&amp;E121, ""))</f>
        <v/>
      </c>
      <c r="P121" s="11">
        <f>IF(AND(O121&gt;0,Q121&gt;0,Q121&lt;=O121),ROUND((O121-Q121)/O121*100,2),0)</f>
        <v/>
      </c>
    </row>
    <row r="122">
      <c r="F122" s="10">
        <f>TRIM(A122&amp;" "&amp;I122&amp;" "&amp;B122&amp;" "&amp;C122&amp;" "&amp;D122&amp;IF(E122&lt;&gt;"", " "&amp;E122, ""))</f>
        <v/>
      </c>
      <c r="P122" s="11">
        <f>IF(AND(O122&gt;0,Q122&gt;0,Q122&lt;=O122),ROUND((O122-Q122)/O122*100,2),0)</f>
        <v/>
      </c>
    </row>
    <row r="123">
      <c r="F123" s="10">
        <f>TRIM(A123&amp;" "&amp;I123&amp;" "&amp;B123&amp;" "&amp;C123&amp;" "&amp;D123&amp;IF(E123&lt;&gt;"", " "&amp;E123, ""))</f>
        <v/>
      </c>
      <c r="P123" s="11">
        <f>IF(AND(O123&gt;0,Q123&gt;0,Q123&lt;=O123),ROUND((O123-Q123)/O123*100,2),0)</f>
        <v/>
      </c>
    </row>
    <row r="124">
      <c r="F124" s="10">
        <f>TRIM(A124&amp;" "&amp;I124&amp;" "&amp;B124&amp;" "&amp;C124&amp;" "&amp;D124&amp;IF(E124&lt;&gt;"", " "&amp;E124, ""))</f>
        <v/>
      </c>
      <c r="P124" s="11">
        <f>IF(AND(O124&gt;0,Q124&gt;0,Q124&lt;=O124),ROUND((O124-Q124)/O124*100,2),0)</f>
        <v/>
      </c>
    </row>
    <row r="125">
      <c r="F125" s="10">
        <f>TRIM(A125&amp;" "&amp;I125&amp;" "&amp;B125&amp;" "&amp;C125&amp;" "&amp;D125&amp;IF(E125&lt;&gt;"", " "&amp;E125, ""))</f>
        <v/>
      </c>
      <c r="P125" s="11">
        <f>IF(AND(O125&gt;0,Q125&gt;0,Q125&lt;=O125),ROUND((O125-Q125)/O125*100,2),0)</f>
        <v/>
      </c>
    </row>
    <row r="126">
      <c r="F126" s="10">
        <f>TRIM(A126&amp;" "&amp;I126&amp;" "&amp;B126&amp;" "&amp;C126&amp;" "&amp;D126&amp;IF(E126&lt;&gt;"", " "&amp;E126, ""))</f>
        <v/>
      </c>
      <c r="P126" s="11">
        <f>IF(AND(O126&gt;0,Q126&gt;0,Q126&lt;=O126),ROUND((O126-Q126)/O126*100,2),0)</f>
        <v/>
      </c>
    </row>
    <row r="127">
      <c r="F127" s="10">
        <f>TRIM(A127&amp;" "&amp;I127&amp;" "&amp;B127&amp;" "&amp;C127&amp;" "&amp;D127&amp;IF(E127&lt;&gt;"", " "&amp;E127, ""))</f>
        <v/>
      </c>
      <c r="P127" s="11">
        <f>IF(AND(O127&gt;0,Q127&gt;0,Q127&lt;=O127),ROUND((O127-Q127)/O127*100,2),0)</f>
        <v/>
      </c>
    </row>
    <row r="128">
      <c r="F128" s="10">
        <f>TRIM(A128&amp;" "&amp;I128&amp;" "&amp;B128&amp;" "&amp;C128&amp;" "&amp;D128&amp;IF(E128&lt;&gt;"", " "&amp;E128, ""))</f>
        <v/>
      </c>
      <c r="P128" s="11">
        <f>IF(AND(O128&gt;0,Q128&gt;0,Q128&lt;=O128),ROUND((O128-Q128)/O128*100,2),0)</f>
        <v/>
      </c>
    </row>
    <row r="129">
      <c r="F129" s="10">
        <f>TRIM(A129&amp;" "&amp;I129&amp;" "&amp;B129&amp;" "&amp;C129&amp;" "&amp;D129&amp;IF(E129&lt;&gt;"", " "&amp;E129, ""))</f>
        <v/>
      </c>
      <c r="P129" s="11">
        <f>IF(AND(O129&gt;0,Q129&gt;0,Q129&lt;=O129),ROUND((O129-Q129)/O129*100,2),0)</f>
        <v/>
      </c>
    </row>
    <row r="130">
      <c r="F130" s="10">
        <f>TRIM(A130&amp;" "&amp;I130&amp;" "&amp;B130&amp;" "&amp;C130&amp;" "&amp;D130&amp;IF(E130&lt;&gt;"", " "&amp;E130, ""))</f>
        <v/>
      </c>
      <c r="P130" s="11">
        <f>IF(AND(O130&gt;0,Q130&gt;0,Q130&lt;=O130),ROUND((O130-Q130)/O130*100,2),0)</f>
        <v/>
      </c>
    </row>
    <row r="131">
      <c r="F131" s="10">
        <f>TRIM(A131&amp;" "&amp;I131&amp;" "&amp;B131&amp;" "&amp;C131&amp;" "&amp;D131&amp;IF(E131&lt;&gt;"", " "&amp;E131, ""))</f>
        <v/>
      </c>
      <c r="P131" s="11">
        <f>IF(AND(O131&gt;0,Q131&gt;0,Q131&lt;=O131),ROUND((O131-Q131)/O131*100,2),0)</f>
        <v/>
      </c>
    </row>
    <row r="132">
      <c r="F132" s="10">
        <f>TRIM(A132&amp;" "&amp;I132&amp;" "&amp;B132&amp;" "&amp;C132&amp;" "&amp;D132&amp;IF(E132&lt;&gt;"", " "&amp;E132, ""))</f>
        <v/>
      </c>
      <c r="P132" s="11">
        <f>IF(AND(O132&gt;0,Q132&gt;0,Q132&lt;=O132),ROUND((O132-Q132)/O132*100,2),0)</f>
        <v/>
      </c>
    </row>
    <row r="133">
      <c r="F133" s="10">
        <f>TRIM(A133&amp;" "&amp;I133&amp;" "&amp;B133&amp;" "&amp;C133&amp;" "&amp;D133&amp;IF(E133&lt;&gt;"", " "&amp;E133, ""))</f>
        <v/>
      </c>
      <c r="P133" s="11">
        <f>IF(AND(O133&gt;0,Q133&gt;0,Q133&lt;=O133),ROUND((O133-Q133)/O133*100,2),0)</f>
        <v/>
      </c>
    </row>
    <row r="134">
      <c r="F134" s="10">
        <f>TRIM(A134&amp;" "&amp;I134&amp;" "&amp;B134&amp;" "&amp;C134&amp;" "&amp;D134&amp;IF(E134&lt;&gt;"", " "&amp;E134, ""))</f>
        <v/>
      </c>
      <c r="P134" s="11">
        <f>IF(AND(O134&gt;0,Q134&gt;0,Q134&lt;=O134),ROUND((O134-Q134)/O134*100,2),0)</f>
        <v/>
      </c>
    </row>
    <row r="135">
      <c r="F135" s="10">
        <f>TRIM(A135&amp;" "&amp;I135&amp;" "&amp;B135&amp;" "&amp;C135&amp;" "&amp;D135&amp;IF(E135&lt;&gt;"", " "&amp;E135, ""))</f>
        <v/>
      </c>
      <c r="P135" s="11">
        <f>IF(AND(O135&gt;0,Q135&gt;0,Q135&lt;=O135),ROUND((O135-Q135)/O135*100,2),0)</f>
        <v/>
      </c>
    </row>
    <row r="136">
      <c r="F136" s="10">
        <f>TRIM(A136&amp;" "&amp;I136&amp;" "&amp;B136&amp;" "&amp;C136&amp;" "&amp;D136&amp;IF(E136&lt;&gt;"", " "&amp;E136, ""))</f>
        <v/>
      </c>
      <c r="P136" s="11">
        <f>IF(AND(O136&gt;0,Q136&gt;0,Q136&lt;=O136),ROUND((O136-Q136)/O136*100,2),0)</f>
        <v/>
      </c>
    </row>
    <row r="137">
      <c r="F137" s="10">
        <f>TRIM(A137&amp;" "&amp;I137&amp;" "&amp;B137&amp;" "&amp;C137&amp;" "&amp;D137&amp;IF(E137&lt;&gt;"", " "&amp;E137, ""))</f>
        <v/>
      </c>
      <c r="P137" s="11">
        <f>IF(AND(O137&gt;0,Q137&gt;0,Q137&lt;=O137),ROUND((O137-Q137)/O137*100,2),0)</f>
        <v/>
      </c>
    </row>
    <row r="138">
      <c r="F138" s="10">
        <f>TRIM(A138&amp;" "&amp;I138&amp;" "&amp;B138&amp;" "&amp;C138&amp;" "&amp;D138&amp;IF(E138&lt;&gt;"", " "&amp;E138, ""))</f>
        <v/>
      </c>
      <c r="P138" s="11">
        <f>IF(AND(O138&gt;0,Q138&gt;0,Q138&lt;=O138),ROUND((O138-Q138)/O138*100,2),0)</f>
        <v/>
      </c>
    </row>
    <row r="139">
      <c r="F139" s="10">
        <f>TRIM(A139&amp;" "&amp;I139&amp;" "&amp;B139&amp;" "&amp;C139&amp;" "&amp;D139&amp;IF(E139&lt;&gt;"", " "&amp;E139, ""))</f>
        <v/>
      </c>
      <c r="P139" s="11">
        <f>IF(AND(O139&gt;0,Q139&gt;0,Q139&lt;=O139),ROUND((O139-Q139)/O139*100,2),0)</f>
        <v/>
      </c>
    </row>
    <row r="140">
      <c r="F140" s="10">
        <f>TRIM(A140&amp;" "&amp;I140&amp;" "&amp;B140&amp;" "&amp;C140&amp;" "&amp;D140&amp;IF(E140&lt;&gt;"", " "&amp;E140, ""))</f>
        <v/>
      </c>
      <c r="P140" s="11">
        <f>IF(AND(O140&gt;0,Q140&gt;0,Q140&lt;=O140),ROUND((O140-Q140)/O140*100,2),0)</f>
        <v/>
      </c>
    </row>
    <row r="141">
      <c r="F141" s="10">
        <f>TRIM(A141&amp;" "&amp;I141&amp;" "&amp;B141&amp;" "&amp;C141&amp;" "&amp;D141&amp;IF(E141&lt;&gt;"", " "&amp;E141, ""))</f>
        <v/>
      </c>
      <c r="P141" s="11">
        <f>IF(AND(O141&gt;0,Q141&gt;0,Q141&lt;=O141),ROUND((O141-Q141)/O141*100,2),0)</f>
        <v/>
      </c>
    </row>
    <row r="142">
      <c r="F142" s="10">
        <f>TRIM(A142&amp;" "&amp;I142&amp;" "&amp;B142&amp;" "&amp;C142&amp;" "&amp;D142&amp;IF(E142&lt;&gt;"", " "&amp;E142, ""))</f>
        <v/>
      </c>
      <c r="P142" s="11">
        <f>IF(AND(O142&gt;0,Q142&gt;0,Q142&lt;=O142),ROUND((O142-Q142)/O142*100,2),0)</f>
        <v/>
      </c>
    </row>
    <row r="143">
      <c r="F143" s="10">
        <f>TRIM(A143&amp;" "&amp;I143&amp;" "&amp;B143&amp;" "&amp;C143&amp;" "&amp;D143&amp;IF(E143&lt;&gt;"", " "&amp;E143, ""))</f>
        <v/>
      </c>
      <c r="P143" s="11">
        <f>IF(AND(O143&gt;0,Q143&gt;0,Q143&lt;=O143),ROUND((O143-Q143)/O143*100,2),0)</f>
        <v/>
      </c>
    </row>
    <row r="144">
      <c r="F144" s="10">
        <f>TRIM(A144&amp;" "&amp;I144&amp;" "&amp;B144&amp;" "&amp;C144&amp;" "&amp;D144&amp;IF(E144&lt;&gt;"", " "&amp;E144, ""))</f>
        <v/>
      </c>
      <c r="P144" s="11">
        <f>IF(AND(O144&gt;0,Q144&gt;0,Q144&lt;=O144),ROUND((O144-Q144)/O144*100,2),0)</f>
        <v/>
      </c>
    </row>
    <row r="145">
      <c r="F145" s="10">
        <f>TRIM(A145&amp;" "&amp;I145&amp;" "&amp;B145&amp;" "&amp;C145&amp;" "&amp;D145&amp;IF(E145&lt;&gt;"", " "&amp;E145, ""))</f>
        <v/>
      </c>
      <c r="P145" s="11">
        <f>IF(AND(O145&gt;0,Q145&gt;0,Q145&lt;=O145),ROUND((O145-Q145)/O145*100,2),0)</f>
        <v/>
      </c>
    </row>
    <row r="146">
      <c r="F146" s="10">
        <f>TRIM(A146&amp;" "&amp;I146&amp;" "&amp;B146&amp;" "&amp;C146&amp;" "&amp;D146&amp;IF(E146&lt;&gt;"", " "&amp;E146, ""))</f>
        <v/>
      </c>
      <c r="P146" s="11">
        <f>IF(AND(O146&gt;0,Q146&gt;0,Q146&lt;=O146),ROUND((O146-Q146)/O146*100,2),0)</f>
        <v/>
      </c>
    </row>
    <row r="147">
      <c r="F147" s="10">
        <f>TRIM(A147&amp;" "&amp;I147&amp;" "&amp;B147&amp;" "&amp;C147&amp;" "&amp;D147&amp;IF(E147&lt;&gt;"", " "&amp;E147, ""))</f>
        <v/>
      </c>
      <c r="P147" s="11">
        <f>IF(AND(O147&gt;0,Q147&gt;0,Q147&lt;=O147),ROUND((O147-Q147)/O147*100,2),0)</f>
        <v/>
      </c>
    </row>
    <row r="148">
      <c r="F148" s="10">
        <f>TRIM(A148&amp;" "&amp;I148&amp;" "&amp;B148&amp;" "&amp;C148&amp;" "&amp;D148&amp;IF(E148&lt;&gt;"", " "&amp;E148, ""))</f>
        <v/>
      </c>
      <c r="P148" s="11">
        <f>IF(AND(O148&gt;0,Q148&gt;0,Q148&lt;=O148),ROUND((O148-Q148)/O148*100,2),0)</f>
        <v/>
      </c>
    </row>
    <row r="149">
      <c r="F149" s="10">
        <f>TRIM(A149&amp;" "&amp;I149&amp;" "&amp;B149&amp;" "&amp;C149&amp;" "&amp;D149&amp;IF(E149&lt;&gt;"", " "&amp;E149, ""))</f>
        <v/>
      </c>
      <c r="P149" s="11">
        <f>IF(AND(O149&gt;0,Q149&gt;0,Q149&lt;=O149),ROUND((O149-Q149)/O149*100,2),0)</f>
        <v/>
      </c>
    </row>
    <row r="150">
      <c r="F150" s="10">
        <f>TRIM(A150&amp;" "&amp;I150&amp;" "&amp;B150&amp;" "&amp;C150&amp;" "&amp;D150&amp;IF(E150&lt;&gt;"", " "&amp;E150, ""))</f>
        <v/>
      </c>
      <c r="P150" s="11">
        <f>IF(AND(O150&gt;0,Q150&gt;0,Q150&lt;=O150),ROUND((O150-Q150)/O150*100,2),0)</f>
        <v/>
      </c>
    </row>
    <row r="151">
      <c r="F151" s="10">
        <f>TRIM(A151&amp;" "&amp;I151&amp;" "&amp;B151&amp;" "&amp;C151&amp;" "&amp;D151&amp;IF(E151&lt;&gt;"", " "&amp;E151, ""))</f>
        <v/>
      </c>
      <c r="P151" s="11">
        <f>IF(AND(O151&gt;0,Q151&gt;0,Q151&lt;=O151),ROUND((O151-Q151)/O151*100,2),0)</f>
        <v/>
      </c>
    </row>
    <row r="152">
      <c r="F152" s="10">
        <f>TRIM(A152&amp;" "&amp;I152&amp;" "&amp;B152&amp;" "&amp;C152&amp;" "&amp;D152&amp;IF(E152&lt;&gt;"", " "&amp;E152, ""))</f>
        <v/>
      </c>
      <c r="P152" s="11">
        <f>IF(AND(O152&gt;0,Q152&gt;0,Q152&lt;=O152),ROUND((O152-Q152)/O152*100,2),0)</f>
        <v/>
      </c>
    </row>
    <row r="153">
      <c r="F153" s="10">
        <f>TRIM(A153&amp;" "&amp;I153&amp;" "&amp;B153&amp;" "&amp;C153&amp;" "&amp;D153&amp;IF(E153&lt;&gt;"", " "&amp;E153, ""))</f>
        <v/>
      </c>
      <c r="P153" s="11">
        <f>IF(AND(O153&gt;0,Q153&gt;0,Q153&lt;=O153),ROUND((O153-Q153)/O153*100,2),0)</f>
        <v/>
      </c>
    </row>
    <row r="154">
      <c r="F154" s="10">
        <f>TRIM(A154&amp;" "&amp;I154&amp;" "&amp;B154&amp;" "&amp;C154&amp;" "&amp;D154&amp;IF(E154&lt;&gt;"", " "&amp;E154, ""))</f>
        <v/>
      </c>
      <c r="P154" s="11">
        <f>IF(AND(O154&gt;0,Q154&gt;0,Q154&lt;=O154),ROUND((O154-Q154)/O154*100,2),0)</f>
        <v/>
      </c>
    </row>
    <row r="155">
      <c r="F155" s="10">
        <f>TRIM(A155&amp;" "&amp;I155&amp;" "&amp;B155&amp;" "&amp;C155&amp;" "&amp;D155&amp;IF(E155&lt;&gt;"", " "&amp;E155, ""))</f>
        <v/>
      </c>
      <c r="P155" s="11">
        <f>IF(AND(O155&gt;0,Q155&gt;0,Q155&lt;=O155),ROUND((O155-Q155)/O155*100,2),0)</f>
        <v/>
      </c>
    </row>
    <row r="156">
      <c r="F156" s="10">
        <f>TRIM(A156&amp;" "&amp;I156&amp;" "&amp;B156&amp;" "&amp;C156&amp;" "&amp;D156&amp;IF(E156&lt;&gt;"", " "&amp;E156, ""))</f>
        <v/>
      </c>
      <c r="P156" s="11">
        <f>IF(AND(O156&gt;0,Q156&gt;0,Q156&lt;=O156),ROUND((O156-Q156)/O156*100,2),0)</f>
        <v/>
      </c>
    </row>
    <row r="157">
      <c r="F157" s="10">
        <f>TRIM(A157&amp;" "&amp;I157&amp;" "&amp;B157&amp;" "&amp;C157&amp;" "&amp;D157&amp;IF(E157&lt;&gt;"", " "&amp;E157, ""))</f>
        <v/>
      </c>
      <c r="P157" s="11">
        <f>IF(AND(O157&gt;0,Q157&gt;0,Q157&lt;=O157),ROUND((O157-Q157)/O157*100,2),0)</f>
        <v/>
      </c>
    </row>
    <row r="158">
      <c r="F158" s="10">
        <f>TRIM(A158&amp;" "&amp;I158&amp;" "&amp;B158&amp;" "&amp;C158&amp;" "&amp;D158&amp;IF(E158&lt;&gt;"", " "&amp;E158, ""))</f>
        <v/>
      </c>
      <c r="P158" s="11">
        <f>IF(AND(O158&gt;0,Q158&gt;0,Q158&lt;=O158),ROUND((O158-Q158)/O158*100,2),0)</f>
        <v/>
      </c>
    </row>
    <row r="159">
      <c r="F159" s="10">
        <f>TRIM(A159&amp;" "&amp;I159&amp;" "&amp;B159&amp;" "&amp;C159&amp;" "&amp;D159&amp;IF(E159&lt;&gt;"", " "&amp;E159, ""))</f>
        <v/>
      </c>
      <c r="P159" s="11">
        <f>IF(AND(O159&gt;0,Q159&gt;0,Q159&lt;=O159),ROUND((O159-Q159)/O159*100,2),0)</f>
        <v/>
      </c>
    </row>
    <row r="160">
      <c r="F160" s="10">
        <f>TRIM(A160&amp;" "&amp;I160&amp;" "&amp;B160&amp;" "&amp;C160&amp;" "&amp;D160&amp;IF(E160&lt;&gt;"", " "&amp;E160, ""))</f>
        <v/>
      </c>
      <c r="P160" s="11">
        <f>IF(AND(O160&gt;0,Q160&gt;0,Q160&lt;=O160),ROUND((O160-Q160)/O160*100,2),0)</f>
        <v/>
      </c>
    </row>
    <row r="161">
      <c r="F161" s="10">
        <f>TRIM(A161&amp;" "&amp;I161&amp;" "&amp;B161&amp;" "&amp;C161&amp;" "&amp;D161&amp;IF(E161&lt;&gt;"", " "&amp;E161, ""))</f>
        <v/>
      </c>
      <c r="P161" s="11">
        <f>IF(AND(O161&gt;0,Q161&gt;0,Q161&lt;=O161),ROUND((O161-Q161)/O161*100,2),0)</f>
        <v/>
      </c>
    </row>
    <row r="162">
      <c r="F162" s="10">
        <f>TRIM(A162&amp;" "&amp;I162&amp;" "&amp;B162&amp;" "&amp;C162&amp;" "&amp;D162&amp;IF(E162&lt;&gt;"", " "&amp;E162, ""))</f>
        <v/>
      </c>
      <c r="P162" s="11">
        <f>IF(AND(O162&gt;0,Q162&gt;0,Q162&lt;=O162),ROUND((O162-Q162)/O162*100,2),0)</f>
        <v/>
      </c>
    </row>
    <row r="163">
      <c r="F163" s="10">
        <f>TRIM(A163&amp;" "&amp;I163&amp;" "&amp;B163&amp;" "&amp;C163&amp;" "&amp;D163&amp;IF(E163&lt;&gt;"", " "&amp;E163, ""))</f>
        <v/>
      </c>
      <c r="P163" s="11">
        <f>IF(AND(O163&gt;0,Q163&gt;0,Q163&lt;=O163),ROUND((O163-Q163)/O163*100,2),0)</f>
        <v/>
      </c>
    </row>
    <row r="164">
      <c r="F164" s="10">
        <f>TRIM(A164&amp;" "&amp;I164&amp;" "&amp;B164&amp;" "&amp;C164&amp;" "&amp;D164&amp;IF(E164&lt;&gt;"", " "&amp;E164, ""))</f>
        <v/>
      </c>
      <c r="P164" s="11">
        <f>IF(AND(O164&gt;0,Q164&gt;0,Q164&lt;=O164),ROUND((O164-Q164)/O164*100,2),0)</f>
        <v/>
      </c>
    </row>
    <row r="165">
      <c r="F165" s="10">
        <f>TRIM(A165&amp;" "&amp;I165&amp;" "&amp;B165&amp;" "&amp;C165&amp;" "&amp;D165&amp;IF(E165&lt;&gt;"", " "&amp;E165, ""))</f>
        <v/>
      </c>
      <c r="P165" s="11">
        <f>IF(AND(O165&gt;0,Q165&gt;0,Q165&lt;=O165),ROUND((O165-Q165)/O165*100,2),0)</f>
        <v/>
      </c>
    </row>
    <row r="166">
      <c r="F166" s="10">
        <f>TRIM(A166&amp;" "&amp;I166&amp;" "&amp;B166&amp;" "&amp;C166&amp;" "&amp;D166&amp;IF(E166&lt;&gt;"", " "&amp;E166, ""))</f>
        <v/>
      </c>
      <c r="P166" s="11">
        <f>IF(AND(O166&gt;0,Q166&gt;0,Q166&lt;=O166),ROUND((O166-Q166)/O166*100,2),0)</f>
        <v/>
      </c>
    </row>
    <row r="167">
      <c r="F167" s="10">
        <f>TRIM(A167&amp;" "&amp;I167&amp;" "&amp;B167&amp;" "&amp;C167&amp;" "&amp;D167&amp;IF(E167&lt;&gt;"", " "&amp;E167, ""))</f>
        <v/>
      </c>
      <c r="P167" s="11">
        <f>IF(AND(O167&gt;0,Q167&gt;0,Q167&lt;=O167),ROUND((O167-Q167)/O167*100,2),0)</f>
        <v/>
      </c>
    </row>
    <row r="168">
      <c r="F168" s="10">
        <f>TRIM(A168&amp;" "&amp;I168&amp;" "&amp;B168&amp;" "&amp;C168&amp;" "&amp;D168&amp;IF(E168&lt;&gt;"", " "&amp;E168, ""))</f>
        <v/>
      </c>
      <c r="P168" s="11">
        <f>IF(AND(O168&gt;0,Q168&gt;0,Q168&lt;=O168),ROUND((O168-Q168)/O168*100,2),0)</f>
        <v/>
      </c>
    </row>
    <row r="169">
      <c r="F169" s="10">
        <f>TRIM(A169&amp;" "&amp;I169&amp;" "&amp;B169&amp;" "&amp;C169&amp;" "&amp;D169&amp;IF(E169&lt;&gt;"", " "&amp;E169, ""))</f>
        <v/>
      </c>
      <c r="P169" s="11">
        <f>IF(AND(O169&gt;0,Q169&gt;0,Q169&lt;=O169),ROUND((O169-Q169)/O169*100,2),0)</f>
        <v/>
      </c>
    </row>
    <row r="170">
      <c r="F170" s="10">
        <f>TRIM(A170&amp;" "&amp;I170&amp;" "&amp;B170&amp;" "&amp;C170&amp;" "&amp;D170&amp;IF(E170&lt;&gt;"", " "&amp;E170, ""))</f>
        <v/>
      </c>
      <c r="P170" s="11">
        <f>IF(AND(O170&gt;0,Q170&gt;0,Q170&lt;=O170),ROUND((O170-Q170)/O170*100,2),0)</f>
        <v/>
      </c>
    </row>
    <row r="171">
      <c r="F171" s="10">
        <f>TRIM(A171&amp;" "&amp;I171&amp;" "&amp;B171&amp;" "&amp;C171&amp;" "&amp;D171&amp;IF(E171&lt;&gt;"", " "&amp;E171, ""))</f>
        <v/>
      </c>
      <c r="P171" s="11">
        <f>IF(AND(O171&gt;0,Q171&gt;0,Q171&lt;=O171),ROUND((O171-Q171)/O171*100,2),0)</f>
        <v/>
      </c>
    </row>
    <row r="172">
      <c r="F172" s="10">
        <f>TRIM(A172&amp;" "&amp;I172&amp;" "&amp;B172&amp;" "&amp;C172&amp;" "&amp;D172&amp;IF(E172&lt;&gt;"", " "&amp;E172, ""))</f>
        <v/>
      </c>
      <c r="P172" s="11">
        <f>IF(AND(O172&gt;0,Q172&gt;0,Q172&lt;=O172),ROUND((O172-Q172)/O172*100,2),0)</f>
        <v/>
      </c>
    </row>
    <row r="173">
      <c r="F173" s="10">
        <f>TRIM(A173&amp;" "&amp;I173&amp;" "&amp;B173&amp;" "&amp;C173&amp;" "&amp;D173&amp;IF(E173&lt;&gt;"", " "&amp;E173, ""))</f>
        <v/>
      </c>
      <c r="P173" s="11">
        <f>IF(AND(O173&gt;0,Q173&gt;0,Q173&lt;=O173),ROUND((O173-Q173)/O173*100,2),0)</f>
        <v/>
      </c>
    </row>
    <row r="174">
      <c r="F174" s="10">
        <f>TRIM(A174&amp;" "&amp;I174&amp;" "&amp;B174&amp;" "&amp;C174&amp;" "&amp;D174&amp;IF(E174&lt;&gt;"", " "&amp;E174, ""))</f>
        <v/>
      </c>
      <c r="P174" s="11">
        <f>IF(AND(O174&gt;0,Q174&gt;0,Q174&lt;=O174),ROUND((O174-Q174)/O174*100,2),0)</f>
        <v/>
      </c>
    </row>
    <row r="175">
      <c r="F175" s="10">
        <f>TRIM(A175&amp;" "&amp;I175&amp;" "&amp;B175&amp;" "&amp;C175&amp;" "&amp;D175&amp;IF(E175&lt;&gt;"", " "&amp;E175, ""))</f>
        <v/>
      </c>
      <c r="P175" s="11">
        <f>IF(AND(O175&gt;0,Q175&gt;0,Q175&lt;=O175),ROUND((O175-Q175)/O175*100,2),0)</f>
        <v/>
      </c>
    </row>
    <row r="176">
      <c r="F176" s="10">
        <f>TRIM(A176&amp;" "&amp;I176&amp;" "&amp;B176&amp;" "&amp;C176&amp;" "&amp;D176&amp;IF(E176&lt;&gt;"", " "&amp;E176, ""))</f>
        <v/>
      </c>
      <c r="P176" s="11">
        <f>IF(AND(O176&gt;0,Q176&gt;0,Q176&lt;=O176),ROUND((O176-Q176)/O176*100,2),0)</f>
        <v/>
      </c>
    </row>
    <row r="177">
      <c r="F177" s="10">
        <f>TRIM(A177&amp;" "&amp;I177&amp;" "&amp;B177&amp;" "&amp;C177&amp;" "&amp;D177&amp;IF(E177&lt;&gt;"", " "&amp;E177, ""))</f>
        <v/>
      </c>
      <c r="P177" s="11">
        <f>IF(AND(O177&gt;0,Q177&gt;0,Q177&lt;=O177),ROUND((O177-Q177)/O177*100,2),0)</f>
        <v/>
      </c>
    </row>
    <row r="178">
      <c r="F178" s="10">
        <f>TRIM(A178&amp;" "&amp;I178&amp;" "&amp;B178&amp;" "&amp;C178&amp;" "&amp;D178&amp;IF(E178&lt;&gt;"", " "&amp;E178, ""))</f>
        <v/>
      </c>
      <c r="P178" s="11">
        <f>IF(AND(O178&gt;0,Q178&gt;0,Q178&lt;=O178),ROUND((O178-Q178)/O178*100,2),0)</f>
        <v/>
      </c>
    </row>
    <row r="179">
      <c r="F179" s="10">
        <f>TRIM(A179&amp;" "&amp;I179&amp;" "&amp;B179&amp;" "&amp;C179&amp;" "&amp;D179&amp;IF(E179&lt;&gt;"", " "&amp;E179, ""))</f>
        <v/>
      </c>
      <c r="P179" s="11">
        <f>IF(AND(O179&gt;0,Q179&gt;0,Q179&lt;=O179),ROUND((O179-Q179)/O179*100,2),0)</f>
        <v/>
      </c>
    </row>
    <row r="180">
      <c r="F180" s="10">
        <f>TRIM(A180&amp;" "&amp;I180&amp;" "&amp;B180&amp;" "&amp;C180&amp;" "&amp;D180&amp;IF(E180&lt;&gt;"", " "&amp;E180, ""))</f>
        <v/>
      </c>
      <c r="P180" s="11">
        <f>IF(AND(O180&gt;0,Q180&gt;0,Q180&lt;=O180),ROUND((O180-Q180)/O180*100,2),0)</f>
        <v/>
      </c>
    </row>
    <row r="181">
      <c r="F181" s="10">
        <f>TRIM(A181&amp;" "&amp;I181&amp;" "&amp;B181&amp;" "&amp;C181&amp;" "&amp;D181&amp;IF(E181&lt;&gt;"", " "&amp;E181, ""))</f>
        <v/>
      </c>
      <c r="P181" s="11">
        <f>IF(AND(O181&gt;0,Q181&gt;0,Q181&lt;=O181),ROUND((O181-Q181)/O181*100,2),0)</f>
        <v/>
      </c>
    </row>
    <row r="182">
      <c r="F182" s="10">
        <f>TRIM(A182&amp;" "&amp;I182&amp;" "&amp;B182&amp;" "&amp;C182&amp;" "&amp;D182&amp;IF(E182&lt;&gt;"", " "&amp;E182, ""))</f>
        <v/>
      </c>
      <c r="P182" s="11">
        <f>IF(AND(O182&gt;0,Q182&gt;0,Q182&lt;=O182),ROUND((O182-Q182)/O182*100,2),0)</f>
        <v/>
      </c>
    </row>
    <row r="183">
      <c r="F183" s="10">
        <f>TRIM(A183&amp;" "&amp;I183&amp;" "&amp;B183&amp;" "&amp;C183&amp;" "&amp;D183&amp;IF(E183&lt;&gt;"", " "&amp;E183, ""))</f>
        <v/>
      </c>
      <c r="P183" s="11">
        <f>IF(AND(O183&gt;0,Q183&gt;0,Q183&lt;=O183),ROUND((O183-Q183)/O183*100,2),0)</f>
        <v/>
      </c>
    </row>
    <row r="184">
      <c r="F184" s="10">
        <f>TRIM(A184&amp;" "&amp;I184&amp;" "&amp;B184&amp;" "&amp;C184&amp;" "&amp;D184&amp;IF(E184&lt;&gt;"", " "&amp;E184, ""))</f>
        <v/>
      </c>
      <c r="P184" s="11">
        <f>IF(AND(O184&gt;0,Q184&gt;0,Q184&lt;=O184),ROUND((O184-Q184)/O184*100,2),0)</f>
        <v/>
      </c>
    </row>
    <row r="185">
      <c r="F185" s="10">
        <f>TRIM(A185&amp;" "&amp;I185&amp;" "&amp;B185&amp;" "&amp;C185&amp;" "&amp;D185&amp;IF(E185&lt;&gt;"", " "&amp;E185, ""))</f>
        <v/>
      </c>
      <c r="P185" s="11">
        <f>IF(AND(O185&gt;0,Q185&gt;0,Q185&lt;=O185),ROUND((O185-Q185)/O185*100,2),0)</f>
        <v/>
      </c>
    </row>
    <row r="186">
      <c r="F186" s="10">
        <f>TRIM(A186&amp;" "&amp;I186&amp;" "&amp;B186&amp;" "&amp;C186&amp;" "&amp;D186&amp;IF(E186&lt;&gt;"", " "&amp;E186, ""))</f>
        <v/>
      </c>
      <c r="P186" s="11">
        <f>IF(AND(O186&gt;0,Q186&gt;0,Q186&lt;=O186),ROUND((O186-Q186)/O186*100,2),0)</f>
        <v/>
      </c>
    </row>
    <row r="187">
      <c r="F187" s="10">
        <f>TRIM(A187&amp;" "&amp;I187&amp;" "&amp;B187&amp;" "&amp;C187&amp;" "&amp;D187&amp;IF(E187&lt;&gt;"", " "&amp;E187, ""))</f>
        <v/>
      </c>
      <c r="P187" s="11">
        <f>IF(AND(O187&gt;0,Q187&gt;0,Q187&lt;=O187),ROUND((O187-Q187)/O187*100,2),0)</f>
        <v/>
      </c>
    </row>
    <row r="188">
      <c r="F188" s="10">
        <f>TRIM(A188&amp;" "&amp;I188&amp;" "&amp;B188&amp;" "&amp;C188&amp;" "&amp;D188&amp;IF(E188&lt;&gt;"", " "&amp;E188, ""))</f>
        <v/>
      </c>
      <c r="P188" s="11">
        <f>IF(AND(O188&gt;0,Q188&gt;0,Q188&lt;=O188),ROUND((O188-Q188)/O188*100,2),0)</f>
        <v/>
      </c>
    </row>
    <row r="189">
      <c r="F189" s="10">
        <f>TRIM(A189&amp;" "&amp;I189&amp;" "&amp;B189&amp;" "&amp;C189&amp;" "&amp;D189&amp;IF(E189&lt;&gt;"", " "&amp;E189, ""))</f>
        <v/>
      </c>
      <c r="P189" s="11">
        <f>IF(AND(O189&gt;0,Q189&gt;0,Q189&lt;=O189),ROUND((O189-Q189)/O189*100,2),0)</f>
        <v/>
      </c>
    </row>
    <row r="190">
      <c r="F190" s="10">
        <f>TRIM(A190&amp;" "&amp;I190&amp;" "&amp;B190&amp;" "&amp;C190&amp;" "&amp;D190&amp;IF(E190&lt;&gt;"", " "&amp;E190, ""))</f>
        <v/>
      </c>
      <c r="P190" s="11">
        <f>IF(AND(O190&gt;0,Q190&gt;0,Q190&lt;=O190),ROUND((O190-Q190)/O190*100,2),0)</f>
        <v/>
      </c>
    </row>
    <row r="191">
      <c r="F191" s="10">
        <f>TRIM(A191&amp;" "&amp;I191&amp;" "&amp;B191&amp;" "&amp;C191&amp;" "&amp;D191&amp;IF(E191&lt;&gt;"", " "&amp;E191, ""))</f>
        <v/>
      </c>
      <c r="P191" s="11">
        <f>IF(AND(O191&gt;0,Q191&gt;0,Q191&lt;=O191),ROUND((O191-Q191)/O191*100,2),0)</f>
        <v/>
      </c>
    </row>
    <row r="192">
      <c r="F192" s="10">
        <f>TRIM(A192&amp;" "&amp;I192&amp;" "&amp;B192&amp;" "&amp;C192&amp;" "&amp;D192&amp;IF(E192&lt;&gt;"", " "&amp;E192, ""))</f>
        <v/>
      </c>
      <c r="P192" s="11">
        <f>IF(AND(O192&gt;0,Q192&gt;0,Q192&lt;=O192),ROUND((O192-Q192)/O192*100,2),0)</f>
        <v/>
      </c>
    </row>
    <row r="193">
      <c r="F193" s="10">
        <f>TRIM(A193&amp;" "&amp;I193&amp;" "&amp;B193&amp;" "&amp;C193&amp;" "&amp;D193&amp;IF(E193&lt;&gt;"", " "&amp;E193, ""))</f>
        <v/>
      </c>
      <c r="P193" s="11">
        <f>IF(AND(O193&gt;0,Q193&gt;0,Q193&lt;=O193),ROUND((O193-Q193)/O193*100,2),0)</f>
        <v/>
      </c>
    </row>
    <row r="194">
      <c r="F194" s="10">
        <f>TRIM(A194&amp;" "&amp;I194&amp;" "&amp;B194&amp;" "&amp;C194&amp;" "&amp;D194&amp;IF(E194&lt;&gt;"", " "&amp;E194, ""))</f>
        <v/>
      </c>
      <c r="P194" s="11">
        <f>IF(AND(O194&gt;0,Q194&gt;0,Q194&lt;=O194),ROUND((O194-Q194)/O194*100,2),0)</f>
        <v/>
      </c>
    </row>
    <row r="195">
      <c r="F195" s="10">
        <f>TRIM(A195&amp;" "&amp;I195&amp;" "&amp;B195&amp;" "&amp;C195&amp;" "&amp;D195&amp;IF(E195&lt;&gt;"", " "&amp;E195, ""))</f>
        <v/>
      </c>
      <c r="P195" s="11">
        <f>IF(AND(O195&gt;0,Q195&gt;0,Q195&lt;=O195),ROUND((O195-Q195)/O195*100,2),0)</f>
        <v/>
      </c>
    </row>
    <row r="196">
      <c r="F196" s="10">
        <f>TRIM(A196&amp;" "&amp;I196&amp;" "&amp;B196&amp;" "&amp;C196&amp;" "&amp;D196&amp;IF(E196&lt;&gt;"", " "&amp;E196, ""))</f>
        <v/>
      </c>
      <c r="P196" s="11">
        <f>IF(AND(O196&gt;0,Q196&gt;0,Q196&lt;=O196),ROUND((O196-Q196)/O196*100,2),0)</f>
        <v/>
      </c>
    </row>
    <row r="197">
      <c r="F197" s="10">
        <f>TRIM(A197&amp;" "&amp;I197&amp;" "&amp;B197&amp;" "&amp;C197&amp;" "&amp;D197&amp;IF(E197&lt;&gt;"", " "&amp;E197, ""))</f>
        <v/>
      </c>
      <c r="P197" s="11">
        <f>IF(AND(O197&gt;0,Q197&gt;0,Q197&lt;=O197),ROUND((O197-Q197)/O197*100,2),0)</f>
        <v/>
      </c>
    </row>
    <row r="198">
      <c r="F198" s="10">
        <f>TRIM(A198&amp;" "&amp;I198&amp;" "&amp;B198&amp;" "&amp;C198&amp;" "&amp;D198&amp;IF(E198&lt;&gt;"", " "&amp;E198, ""))</f>
        <v/>
      </c>
      <c r="P198" s="11">
        <f>IF(AND(O198&gt;0,Q198&gt;0,Q198&lt;=O198),ROUND((O198-Q198)/O198*100,2),0)</f>
        <v/>
      </c>
    </row>
    <row r="199">
      <c r="F199" s="10">
        <f>TRIM(A199&amp;" "&amp;I199&amp;" "&amp;B199&amp;" "&amp;C199&amp;" "&amp;D199&amp;IF(E199&lt;&gt;"", " "&amp;E199, ""))</f>
        <v/>
      </c>
      <c r="P199" s="11">
        <f>IF(AND(O199&gt;0,Q199&gt;0,Q199&lt;=O199),ROUND((O199-Q199)/O199*100,2),0)</f>
        <v/>
      </c>
    </row>
    <row r="200">
      <c r="F200" s="10">
        <f>TRIM(A200&amp;" "&amp;I200&amp;" "&amp;B200&amp;" "&amp;C200&amp;" "&amp;D200&amp;IF(E200&lt;&gt;"", " "&amp;E200, ""))</f>
        <v/>
      </c>
      <c r="P200" s="11">
        <f>IF(AND(O200&gt;0,Q200&gt;0,Q200&lt;=O200),ROUND((O200-Q200)/O200*100,2),0)</f>
        <v/>
      </c>
    </row>
    <row r="201">
      <c r="F201" s="10">
        <f>TRIM(A201&amp;" "&amp;I201&amp;" "&amp;B201&amp;" "&amp;C201&amp;" "&amp;D201&amp;IF(E201&lt;&gt;"", " "&amp;E201, ""))</f>
        <v/>
      </c>
      <c r="P201" s="11">
        <f>IF(AND(O201&gt;0,Q201&gt;0,Q201&lt;=O201),ROUND((O201-Q201)/O201*100,2),0)</f>
        <v/>
      </c>
    </row>
    <row r="202">
      <c r="F202" s="10">
        <f>TRIM(A202&amp;" "&amp;I202&amp;" "&amp;B202&amp;" "&amp;C202&amp;" "&amp;D202&amp;IF(E202&lt;&gt;"", " "&amp;E202, ""))</f>
        <v/>
      </c>
      <c r="P202" s="11">
        <f>IF(AND(O202&gt;0,Q202&gt;0,Q202&lt;=O202),ROUND((O202-Q202)/O202*100,2),0)</f>
        <v/>
      </c>
    </row>
    <row r="203">
      <c r="F203" s="10">
        <f>TRIM(A203&amp;" "&amp;I203&amp;" "&amp;B203&amp;" "&amp;C203&amp;" "&amp;D203&amp;IF(E203&lt;&gt;"", " "&amp;E203, ""))</f>
        <v/>
      </c>
      <c r="P203" s="11">
        <f>IF(AND(O203&gt;0,Q203&gt;0,Q203&lt;=O203),ROUND((O203-Q203)/O203*100,2),0)</f>
        <v/>
      </c>
    </row>
    <row r="204">
      <c r="F204" s="10">
        <f>TRIM(A204&amp;" "&amp;I204&amp;" "&amp;B204&amp;" "&amp;C204&amp;" "&amp;D204&amp;IF(E204&lt;&gt;"", " "&amp;E204, ""))</f>
        <v/>
      </c>
      <c r="P204" s="11">
        <f>IF(AND(O204&gt;0,Q204&gt;0,Q204&lt;=O204),ROUND((O204-Q204)/O204*100,2),0)</f>
        <v/>
      </c>
    </row>
    <row r="205">
      <c r="F205" s="10">
        <f>TRIM(A205&amp;" "&amp;I205&amp;" "&amp;B205&amp;" "&amp;C205&amp;" "&amp;D205&amp;IF(E205&lt;&gt;"", " "&amp;E205, ""))</f>
        <v/>
      </c>
      <c r="P205" s="11">
        <f>IF(AND(O205&gt;0,Q205&gt;0,Q205&lt;=O205),ROUND((O205-Q205)/O205*100,2),0)</f>
        <v/>
      </c>
    </row>
    <row r="206">
      <c r="F206" s="10">
        <f>TRIM(A206&amp;" "&amp;I206&amp;" "&amp;B206&amp;" "&amp;C206&amp;" "&amp;D206&amp;IF(E206&lt;&gt;"", " "&amp;E206, ""))</f>
        <v/>
      </c>
      <c r="P206" s="11">
        <f>IF(AND(O206&gt;0,Q206&gt;0,Q206&lt;=O206),ROUND((O206-Q206)/O206*100,2),0)</f>
        <v/>
      </c>
    </row>
    <row r="207">
      <c r="F207" s="10">
        <f>TRIM(A207&amp;" "&amp;I207&amp;" "&amp;B207&amp;" "&amp;C207&amp;" "&amp;D207&amp;IF(E207&lt;&gt;"", " "&amp;E207, ""))</f>
        <v/>
      </c>
      <c r="P207" s="11">
        <f>IF(AND(O207&gt;0,Q207&gt;0,Q207&lt;=O207),ROUND((O207-Q207)/O207*100,2),0)</f>
        <v/>
      </c>
    </row>
    <row r="208">
      <c r="F208" s="10">
        <f>TRIM(A208&amp;" "&amp;I208&amp;" "&amp;B208&amp;" "&amp;C208&amp;" "&amp;D208&amp;IF(E208&lt;&gt;"", " "&amp;E208, ""))</f>
        <v/>
      </c>
      <c r="P208" s="11">
        <f>IF(AND(O208&gt;0,Q208&gt;0,Q208&lt;=O208),ROUND((O208-Q208)/O208*100,2),0)</f>
        <v/>
      </c>
    </row>
    <row r="209">
      <c r="F209" s="10">
        <f>TRIM(A209&amp;" "&amp;I209&amp;" "&amp;B209&amp;" "&amp;C209&amp;" "&amp;D209&amp;IF(E209&lt;&gt;"", " "&amp;E209, ""))</f>
        <v/>
      </c>
      <c r="P209" s="11">
        <f>IF(AND(O209&gt;0,Q209&gt;0,Q209&lt;=O209),ROUND((O209-Q209)/O209*100,2),0)</f>
        <v/>
      </c>
    </row>
    <row r="210">
      <c r="F210" s="10">
        <f>TRIM(A210&amp;" "&amp;I210&amp;" "&amp;B210&amp;" "&amp;C210&amp;" "&amp;D210&amp;IF(E210&lt;&gt;"", " "&amp;E210, ""))</f>
        <v/>
      </c>
      <c r="P210" s="11">
        <f>IF(AND(O210&gt;0,Q210&gt;0,Q210&lt;=O210),ROUND((O210-Q210)/O210*100,2),0)</f>
        <v/>
      </c>
    </row>
    <row r="211">
      <c r="F211" s="10">
        <f>TRIM(A211&amp;" "&amp;I211&amp;" "&amp;B211&amp;" "&amp;C211&amp;" "&amp;D211&amp;IF(E211&lt;&gt;"", " "&amp;E211, ""))</f>
        <v/>
      </c>
      <c r="P211" s="11">
        <f>IF(AND(O211&gt;0,Q211&gt;0,Q211&lt;=O211),ROUND((O211-Q211)/O211*100,2),0)</f>
        <v/>
      </c>
    </row>
    <row r="212">
      <c r="F212" s="10">
        <f>TRIM(A212&amp;" "&amp;I212&amp;" "&amp;B212&amp;" "&amp;C212&amp;" "&amp;D212&amp;IF(E212&lt;&gt;"", " "&amp;E212, ""))</f>
        <v/>
      </c>
      <c r="P212" s="11">
        <f>IF(AND(O212&gt;0,Q212&gt;0,Q212&lt;=O212),ROUND((O212-Q212)/O212*100,2),0)</f>
        <v/>
      </c>
    </row>
    <row r="213">
      <c r="F213" s="10">
        <f>TRIM(A213&amp;" "&amp;I213&amp;" "&amp;B213&amp;" "&amp;C213&amp;" "&amp;D213&amp;IF(E213&lt;&gt;"", " "&amp;E213, ""))</f>
        <v/>
      </c>
      <c r="P213" s="11">
        <f>IF(AND(O213&gt;0,Q213&gt;0,Q213&lt;=O213),ROUND((O213-Q213)/O213*100,2),0)</f>
        <v/>
      </c>
    </row>
    <row r="214">
      <c r="F214" s="10">
        <f>TRIM(A214&amp;" "&amp;I214&amp;" "&amp;B214&amp;" "&amp;C214&amp;" "&amp;D214&amp;IF(E214&lt;&gt;"", " "&amp;E214, ""))</f>
        <v/>
      </c>
      <c r="P214" s="11">
        <f>IF(AND(O214&gt;0,Q214&gt;0,Q214&lt;=O214),ROUND((O214-Q214)/O214*100,2),0)</f>
        <v/>
      </c>
    </row>
    <row r="215">
      <c r="F215" s="10">
        <f>TRIM(A215&amp;" "&amp;I215&amp;" "&amp;B215&amp;" "&amp;C215&amp;" "&amp;D215&amp;IF(E215&lt;&gt;"", " "&amp;E215, ""))</f>
        <v/>
      </c>
      <c r="P215" s="11">
        <f>IF(AND(O215&gt;0,Q215&gt;0,Q215&lt;=O215),ROUND((O215-Q215)/O215*100,2),0)</f>
        <v/>
      </c>
    </row>
    <row r="216">
      <c r="F216" s="10">
        <f>TRIM(A216&amp;" "&amp;I216&amp;" "&amp;B216&amp;" "&amp;C216&amp;" "&amp;D216&amp;IF(E216&lt;&gt;"", " "&amp;E216, ""))</f>
        <v/>
      </c>
      <c r="P216" s="11">
        <f>IF(AND(O216&gt;0,Q216&gt;0,Q216&lt;=O216),ROUND((O216-Q216)/O216*100,2),0)</f>
        <v/>
      </c>
    </row>
    <row r="217">
      <c r="F217" s="10">
        <f>TRIM(A217&amp;" "&amp;I217&amp;" "&amp;B217&amp;" "&amp;C217&amp;" "&amp;D217&amp;IF(E217&lt;&gt;"", " "&amp;E217, ""))</f>
        <v/>
      </c>
      <c r="P217" s="11">
        <f>IF(AND(O217&gt;0,Q217&gt;0,Q217&lt;=O217),ROUND((O217-Q217)/O217*100,2),0)</f>
        <v/>
      </c>
    </row>
    <row r="218">
      <c r="F218" s="10">
        <f>TRIM(A218&amp;" "&amp;I218&amp;" "&amp;B218&amp;" "&amp;C218&amp;" "&amp;D218&amp;IF(E218&lt;&gt;"", " "&amp;E218, ""))</f>
        <v/>
      </c>
      <c r="P218" s="11">
        <f>IF(AND(O218&gt;0,Q218&gt;0,Q218&lt;=O218),ROUND((O218-Q218)/O218*100,2),0)</f>
        <v/>
      </c>
    </row>
    <row r="219">
      <c r="F219" s="10">
        <f>TRIM(A219&amp;" "&amp;I219&amp;" "&amp;B219&amp;" "&amp;C219&amp;" "&amp;D219&amp;IF(E219&lt;&gt;"", " "&amp;E219, ""))</f>
        <v/>
      </c>
      <c r="P219" s="11">
        <f>IF(AND(O219&gt;0,Q219&gt;0,Q219&lt;=O219),ROUND((O219-Q219)/O219*100,2),0)</f>
        <v/>
      </c>
    </row>
    <row r="220">
      <c r="F220" s="10">
        <f>TRIM(A220&amp;" "&amp;I220&amp;" "&amp;B220&amp;" "&amp;C220&amp;" "&amp;D220&amp;IF(E220&lt;&gt;"", " "&amp;E220, ""))</f>
        <v/>
      </c>
      <c r="P220" s="11">
        <f>IF(AND(O220&gt;0,Q220&gt;0,Q220&lt;=O220),ROUND((O220-Q220)/O220*100,2),0)</f>
        <v/>
      </c>
    </row>
    <row r="221">
      <c r="F221" s="10">
        <f>TRIM(A221&amp;" "&amp;I221&amp;" "&amp;B221&amp;" "&amp;C221&amp;" "&amp;D221&amp;IF(E221&lt;&gt;"", " "&amp;E221, ""))</f>
        <v/>
      </c>
      <c r="P221" s="11">
        <f>IF(AND(O221&gt;0,Q221&gt;0,Q221&lt;=O221),ROUND((O221-Q221)/O221*100,2),0)</f>
        <v/>
      </c>
    </row>
    <row r="222">
      <c r="F222" s="10">
        <f>TRIM(A222&amp;" "&amp;I222&amp;" "&amp;B222&amp;" "&amp;C222&amp;" "&amp;D222&amp;IF(E222&lt;&gt;"", " "&amp;E222, ""))</f>
        <v/>
      </c>
      <c r="P222" s="11">
        <f>IF(AND(O222&gt;0,Q222&gt;0,Q222&lt;=O222),ROUND((O222-Q222)/O222*100,2),0)</f>
        <v/>
      </c>
    </row>
    <row r="223">
      <c r="F223" s="10">
        <f>TRIM(A223&amp;" "&amp;I223&amp;" "&amp;B223&amp;" "&amp;C223&amp;" "&amp;D223&amp;IF(E223&lt;&gt;"", " "&amp;E223, ""))</f>
        <v/>
      </c>
      <c r="P223" s="11">
        <f>IF(AND(O223&gt;0,Q223&gt;0,Q223&lt;=O223),ROUND((O223-Q223)/O223*100,2),0)</f>
        <v/>
      </c>
    </row>
    <row r="224">
      <c r="F224" s="10">
        <f>TRIM(A224&amp;" "&amp;I224&amp;" "&amp;B224&amp;" "&amp;C224&amp;" "&amp;D224&amp;IF(E224&lt;&gt;"", " "&amp;E224, ""))</f>
        <v/>
      </c>
      <c r="P224" s="11">
        <f>IF(AND(O224&gt;0,Q224&gt;0,Q224&lt;=O224),ROUND((O224-Q224)/O224*100,2),0)</f>
        <v/>
      </c>
    </row>
    <row r="225">
      <c r="F225" s="10">
        <f>TRIM(A225&amp;" "&amp;I225&amp;" "&amp;B225&amp;" "&amp;C225&amp;" "&amp;D225&amp;IF(E225&lt;&gt;"", " "&amp;E225, ""))</f>
        <v/>
      </c>
      <c r="P225" s="11">
        <f>IF(AND(O225&gt;0,Q225&gt;0,Q225&lt;=O225),ROUND((O225-Q225)/O225*100,2),0)</f>
        <v/>
      </c>
    </row>
    <row r="226">
      <c r="F226" s="10">
        <f>TRIM(A226&amp;" "&amp;I226&amp;" "&amp;B226&amp;" "&amp;C226&amp;" "&amp;D226&amp;IF(E226&lt;&gt;"", " "&amp;E226, ""))</f>
        <v/>
      </c>
      <c r="P226" s="11">
        <f>IF(AND(O226&gt;0,Q226&gt;0,Q226&lt;=O226),ROUND((O226-Q226)/O226*100,2),0)</f>
        <v/>
      </c>
    </row>
    <row r="227">
      <c r="F227" s="10">
        <f>TRIM(A227&amp;" "&amp;I227&amp;" "&amp;B227&amp;" "&amp;C227&amp;" "&amp;D227&amp;IF(E227&lt;&gt;"", " "&amp;E227, ""))</f>
        <v/>
      </c>
      <c r="P227" s="11">
        <f>IF(AND(O227&gt;0,Q227&gt;0,Q227&lt;=O227),ROUND((O227-Q227)/O227*100,2),0)</f>
        <v/>
      </c>
    </row>
    <row r="228">
      <c r="F228" s="10">
        <f>TRIM(A228&amp;" "&amp;I228&amp;" "&amp;B228&amp;" "&amp;C228&amp;" "&amp;D228&amp;IF(E228&lt;&gt;"", " "&amp;E228, ""))</f>
        <v/>
      </c>
      <c r="P228" s="11">
        <f>IF(AND(O228&gt;0,Q228&gt;0,Q228&lt;=O228),ROUND((O228-Q228)/O228*100,2),0)</f>
        <v/>
      </c>
    </row>
    <row r="229">
      <c r="F229" s="10">
        <f>TRIM(A229&amp;" "&amp;I229&amp;" "&amp;B229&amp;" "&amp;C229&amp;" "&amp;D229&amp;IF(E229&lt;&gt;"", " "&amp;E229, ""))</f>
        <v/>
      </c>
      <c r="P229" s="11">
        <f>IF(AND(O229&gt;0,Q229&gt;0,Q229&lt;=O229),ROUND((O229-Q229)/O229*100,2),0)</f>
        <v/>
      </c>
    </row>
    <row r="230">
      <c r="F230" s="10">
        <f>TRIM(A230&amp;" "&amp;I230&amp;" "&amp;B230&amp;" "&amp;C230&amp;" "&amp;D230&amp;IF(E230&lt;&gt;"", " "&amp;E230, ""))</f>
        <v/>
      </c>
      <c r="P230" s="11">
        <f>IF(AND(O230&gt;0,Q230&gt;0,Q230&lt;=O230),ROUND((O230-Q230)/O230*100,2),0)</f>
        <v/>
      </c>
    </row>
    <row r="231">
      <c r="F231" s="10">
        <f>TRIM(A231&amp;" "&amp;I231&amp;" "&amp;B231&amp;" "&amp;C231&amp;" "&amp;D231&amp;IF(E231&lt;&gt;"", " "&amp;E231, ""))</f>
        <v/>
      </c>
      <c r="P231" s="11">
        <f>IF(AND(O231&gt;0,Q231&gt;0,Q231&lt;=O231),ROUND((O231-Q231)/O231*100,2),0)</f>
        <v/>
      </c>
    </row>
    <row r="232">
      <c r="F232" s="10">
        <f>TRIM(A232&amp;" "&amp;I232&amp;" "&amp;B232&amp;" "&amp;C232&amp;" "&amp;D232&amp;IF(E232&lt;&gt;"", " "&amp;E232, ""))</f>
        <v/>
      </c>
      <c r="P232" s="11">
        <f>IF(AND(O232&gt;0,Q232&gt;0,Q232&lt;=O232),ROUND((O232-Q232)/O232*100,2),0)</f>
        <v/>
      </c>
    </row>
    <row r="233">
      <c r="F233" s="10">
        <f>TRIM(A233&amp;" "&amp;I233&amp;" "&amp;B233&amp;" "&amp;C233&amp;" "&amp;D233&amp;IF(E233&lt;&gt;"", " "&amp;E233, ""))</f>
        <v/>
      </c>
      <c r="P233" s="11">
        <f>IF(AND(O233&gt;0,Q233&gt;0,Q233&lt;=O233),ROUND((O233-Q233)/O233*100,2),0)</f>
        <v/>
      </c>
    </row>
    <row r="234">
      <c r="F234" s="10">
        <f>TRIM(A234&amp;" "&amp;I234&amp;" "&amp;B234&amp;" "&amp;C234&amp;" "&amp;D234&amp;IF(E234&lt;&gt;"", " "&amp;E234, ""))</f>
        <v/>
      </c>
      <c r="P234" s="11">
        <f>IF(AND(O234&gt;0,Q234&gt;0,Q234&lt;=O234),ROUND((O234-Q234)/O234*100,2),0)</f>
        <v/>
      </c>
    </row>
    <row r="235">
      <c r="F235" s="10">
        <f>TRIM(A235&amp;" "&amp;I235&amp;" "&amp;B235&amp;" "&amp;C235&amp;" "&amp;D235&amp;IF(E235&lt;&gt;"", " "&amp;E235, ""))</f>
        <v/>
      </c>
      <c r="P235" s="11">
        <f>IF(AND(O235&gt;0,Q235&gt;0,Q235&lt;=O235),ROUND((O235-Q235)/O235*100,2),0)</f>
        <v/>
      </c>
    </row>
    <row r="236">
      <c r="F236" s="10">
        <f>TRIM(A236&amp;" "&amp;I236&amp;" "&amp;B236&amp;" "&amp;C236&amp;" "&amp;D236&amp;IF(E236&lt;&gt;"", " "&amp;E236, ""))</f>
        <v/>
      </c>
      <c r="P236" s="11">
        <f>IF(AND(O236&gt;0,Q236&gt;0,Q236&lt;=O236),ROUND((O236-Q236)/O236*100,2),0)</f>
        <v/>
      </c>
    </row>
    <row r="237">
      <c r="F237" s="10">
        <f>TRIM(A237&amp;" "&amp;I237&amp;" "&amp;B237&amp;" "&amp;C237&amp;" "&amp;D237&amp;IF(E237&lt;&gt;"", " "&amp;E237, ""))</f>
        <v/>
      </c>
      <c r="P237" s="11">
        <f>IF(AND(O237&gt;0,Q237&gt;0,Q237&lt;=O237),ROUND((O237-Q237)/O237*100,2),0)</f>
        <v/>
      </c>
    </row>
    <row r="238">
      <c r="F238" s="10">
        <f>TRIM(A238&amp;" "&amp;I238&amp;" "&amp;B238&amp;" "&amp;C238&amp;" "&amp;D238&amp;IF(E238&lt;&gt;"", " "&amp;E238, ""))</f>
        <v/>
      </c>
      <c r="P238" s="11">
        <f>IF(AND(O238&gt;0,Q238&gt;0,Q238&lt;=O238),ROUND((O238-Q238)/O238*100,2),0)</f>
        <v/>
      </c>
    </row>
    <row r="239">
      <c r="F239" s="10">
        <f>TRIM(A239&amp;" "&amp;I239&amp;" "&amp;B239&amp;" "&amp;C239&amp;" "&amp;D239&amp;IF(E239&lt;&gt;"", " "&amp;E239, ""))</f>
        <v/>
      </c>
      <c r="P239" s="11">
        <f>IF(AND(O239&gt;0,Q239&gt;0,Q239&lt;=O239),ROUND((O239-Q239)/O239*100,2),0)</f>
        <v/>
      </c>
    </row>
    <row r="240">
      <c r="F240" s="10">
        <f>TRIM(A240&amp;" "&amp;I240&amp;" "&amp;B240&amp;" "&amp;C240&amp;" "&amp;D240&amp;IF(E240&lt;&gt;"", " "&amp;E240, ""))</f>
        <v/>
      </c>
      <c r="P240" s="11">
        <f>IF(AND(O240&gt;0,Q240&gt;0,Q240&lt;=O240),ROUND((O240-Q240)/O240*100,2),0)</f>
        <v/>
      </c>
    </row>
    <row r="241">
      <c r="F241" s="10">
        <f>TRIM(A241&amp;" "&amp;I241&amp;" "&amp;B241&amp;" "&amp;C241&amp;" "&amp;D241&amp;IF(E241&lt;&gt;"", " "&amp;E241, ""))</f>
        <v/>
      </c>
      <c r="P241" s="11">
        <f>IF(AND(O241&gt;0,Q241&gt;0,Q241&lt;=O241),ROUND((O241-Q241)/O241*100,2),0)</f>
        <v/>
      </c>
    </row>
    <row r="242">
      <c r="F242" s="10">
        <f>TRIM(A242&amp;" "&amp;I242&amp;" "&amp;B242&amp;" "&amp;C242&amp;" "&amp;D242&amp;IF(E242&lt;&gt;"", " "&amp;E242, ""))</f>
        <v/>
      </c>
      <c r="P242" s="11">
        <f>IF(AND(O242&gt;0,Q242&gt;0,Q242&lt;=O242),ROUND((O242-Q242)/O242*100,2),0)</f>
        <v/>
      </c>
    </row>
    <row r="243">
      <c r="F243" s="10">
        <f>TRIM(A243&amp;" "&amp;I243&amp;" "&amp;B243&amp;" "&amp;C243&amp;" "&amp;D243&amp;IF(E243&lt;&gt;"", " "&amp;E243, ""))</f>
        <v/>
      </c>
      <c r="P243" s="11">
        <f>IF(AND(O243&gt;0,Q243&gt;0,Q243&lt;=O243),ROUND((O243-Q243)/O243*100,2),0)</f>
        <v/>
      </c>
    </row>
    <row r="244">
      <c r="F244" s="10">
        <f>TRIM(A244&amp;" "&amp;I244&amp;" "&amp;B244&amp;" "&amp;C244&amp;" "&amp;D244&amp;IF(E244&lt;&gt;"", " "&amp;E244, ""))</f>
        <v/>
      </c>
      <c r="P244" s="11">
        <f>IF(AND(O244&gt;0,Q244&gt;0,Q244&lt;=O244),ROUND((O244-Q244)/O244*100,2),0)</f>
        <v/>
      </c>
    </row>
    <row r="245">
      <c r="F245" s="10">
        <f>TRIM(A245&amp;" "&amp;I245&amp;" "&amp;B245&amp;" "&amp;C245&amp;" "&amp;D245&amp;IF(E245&lt;&gt;"", " "&amp;E245, ""))</f>
        <v/>
      </c>
      <c r="P245" s="11">
        <f>IF(AND(O245&gt;0,Q245&gt;0,Q245&lt;=O245),ROUND((O245-Q245)/O245*100,2),0)</f>
        <v/>
      </c>
    </row>
    <row r="246">
      <c r="F246" s="10">
        <f>TRIM(A246&amp;" "&amp;I246&amp;" "&amp;B246&amp;" "&amp;C246&amp;" "&amp;D246&amp;IF(E246&lt;&gt;"", " "&amp;E246, ""))</f>
        <v/>
      </c>
      <c r="P246" s="11">
        <f>IF(AND(O246&gt;0,Q246&gt;0,Q246&lt;=O246),ROUND((O246-Q246)/O246*100,2),0)</f>
        <v/>
      </c>
    </row>
    <row r="247">
      <c r="F247" s="10">
        <f>TRIM(A247&amp;" "&amp;I247&amp;" "&amp;B247&amp;" "&amp;C247&amp;" "&amp;D247&amp;IF(E247&lt;&gt;"", " "&amp;E247, ""))</f>
        <v/>
      </c>
      <c r="P247" s="11">
        <f>IF(AND(O247&gt;0,Q247&gt;0,Q247&lt;=O247),ROUND((O247-Q247)/O247*100,2),0)</f>
        <v/>
      </c>
    </row>
    <row r="248">
      <c r="F248" s="10">
        <f>TRIM(A248&amp;" "&amp;I248&amp;" "&amp;B248&amp;" "&amp;C248&amp;" "&amp;D248&amp;IF(E248&lt;&gt;"", " "&amp;E248, ""))</f>
        <v/>
      </c>
      <c r="P248" s="11">
        <f>IF(AND(O248&gt;0,Q248&gt;0,Q248&lt;=O248),ROUND((O248-Q248)/O248*100,2),0)</f>
        <v/>
      </c>
    </row>
    <row r="249">
      <c r="F249" s="10">
        <f>TRIM(A249&amp;" "&amp;I249&amp;" "&amp;B249&amp;" "&amp;C249&amp;" "&amp;D249&amp;IF(E249&lt;&gt;"", " "&amp;E249, ""))</f>
        <v/>
      </c>
      <c r="P249" s="11">
        <f>IF(AND(O249&gt;0,Q249&gt;0,Q249&lt;=O249),ROUND((O249-Q249)/O249*100,2),0)</f>
        <v/>
      </c>
    </row>
    <row r="250">
      <c r="F250" s="10">
        <f>TRIM(A250&amp;" "&amp;I250&amp;" "&amp;B250&amp;" "&amp;C250&amp;" "&amp;D250&amp;IF(E250&lt;&gt;"", " "&amp;E250, ""))</f>
        <v/>
      </c>
      <c r="P250" s="11">
        <f>IF(AND(O250&gt;0,Q250&gt;0,Q250&lt;=O250),ROUND((O250-Q250)/O250*100,2),0)</f>
        <v/>
      </c>
    </row>
    <row r="251">
      <c r="F251" s="10">
        <f>TRIM(A251&amp;" "&amp;I251&amp;" "&amp;B251&amp;" "&amp;C251&amp;" "&amp;D251&amp;IF(E251&lt;&gt;"", " "&amp;E251, ""))</f>
        <v/>
      </c>
      <c r="P251" s="11">
        <f>IF(AND(O251&gt;0,Q251&gt;0,Q251&lt;=O251),ROUND((O251-Q251)/O251*100,2),0)</f>
        <v/>
      </c>
    </row>
    <row r="252">
      <c r="F252" s="10">
        <f>TRIM(A252&amp;" "&amp;I252&amp;" "&amp;B252&amp;" "&amp;C252&amp;" "&amp;D252&amp;IF(E252&lt;&gt;"", " "&amp;E252, ""))</f>
        <v/>
      </c>
      <c r="P252" s="11">
        <f>IF(AND(O252&gt;0,Q252&gt;0,Q252&lt;=O252),ROUND((O252-Q252)/O252*100,2),0)</f>
        <v/>
      </c>
    </row>
    <row r="253">
      <c r="F253" s="10">
        <f>TRIM(A253&amp;" "&amp;I253&amp;" "&amp;B253&amp;" "&amp;C253&amp;" "&amp;D253&amp;IF(E253&lt;&gt;"", " "&amp;E253, ""))</f>
        <v/>
      </c>
      <c r="P253" s="11">
        <f>IF(AND(O253&gt;0,Q253&gt;0,Q253&lt;=O253),ROUND((O253-Q253)/O253*100,2),0)</f>
        <v/>
      </c>
    </row>
    <row r="254">
      <c r="F254" s="10">
        <f>TRIM(A254&amp;" "&amp;I254&amp;" "&amp;B254&amp;" "&amp;C254&amp;" "&amp;D254&amp;IF(E254&lt;&gt;"", " "&amp;E254, ""))</f>
        <v/>
      </c>
      <c r="P254" s="11">
        <f>IF(AND(O254&gt;0,Q254&gt;0,Q254&lt;=O254),ROUND((O254-Q254)/O254*100,2),0)</f>
        <v/>
      </c>
    </row>
    <row r="255">
      <c r="F255" s="10">
        <f>TRIM(A255&amp;" "&amp;I255&amp;" "&amp;B255&amp;" "&amp;C255&amp;" "&amp;D255&amp;IF(E255&lt;&gt;"", " "&amp;E255, ""))</f>
        <v/>
      </c>
      <c r="P255" s="11">
        <f>IF(AND(O255&gt;0,Q255&gt;0,Q255&lt;=O255),ROUND((O255-Q255)/O255*100,2),0)</f>
        <v/>
      </c>
    </row>
    <row r="256">
      <c r="F256" s="10">
        <f>TRIM(A256&amp;" "&amp;I256&amp;" "&amp;B256&amp;" "&amp;C256&amp;" "&amp;D256&amp;IF(E256&lt;&gt;"", " "&amp;E256, ""))</f>
        <v/>
      </c>
      <c r="P256" s="11">
        <f>IF(AND(O256&gt;0,Q256&gt;0,Q256&lt;=O256),ROUND((O256-Q256)/O256*100,2),0)</f>
        <v/>
      </c>
    </row>
    <row r="257">
      <c r="F257" s="10">
        <f>TRIM(A257&amp;" "&amp;I257&amp;" "&amp;B257&amp;" "&amp;C257&amp;" "&amp;D257&amp;IF(E257&lt;&gt;"", " "&amp;E257, ""))</f>
        <v/>
      </c>
      <c r="P257" s="11">
        <f>IF(AND(O257&gt;0,Q257&gt;0,Q257&lt;=O257),ROUND((O257-Q257)/O257*100,2),0)</f>
        <v/>
      </c>
    </row>
    <row r="258">
      <c r="F258" s="10">
        <f>TRIM(A258&amp;" "&amp;I258&amp;" "&amp;B258&amp;" "&amp;C258&amp;" "&amp;D258&amp;IF(E258&lt;&gt;"", " "&amp;E258, ""))</f>
        <v/>
      </c>
      <c r="P258" s="11">
        <f>IF(AND(O258&gt;0,Q258&gt;0,Q258&lt;=O258),ROUND((O258-Q258)/O258*100,2),0)</f>
        <v/>
      </c>
    </row>
    <row r="259">
      <c r="F259" s="10">
        <f>TRIM(A259&amp;" "&amp;I259&amp;" "&amp;B259&amp;" "&amp;C259&amp;" "&amp;D259&amp;IF(E259&lt;&gt;"", " "&amp;E259, ""))</f>
        <v/>
      </c>
      <c r="P259" s="11">
        <f>IF(AND(O259&gt;0,Q259&gt;0,Q259&lt;=O259),ROUND((O259-Q259)/O259*100,2),0)</f>
        <v/>
      </c>
    </row>
    <row r="260">
      <c r="F260" s="10">
        <f>TRIM(A260&amp;" "&amp;I260&amp;" "&amp;B260&amp;" "&amp;C260&amp;" "&amp;D260&amp;IF(E260&lt;&gt;"", " "&amp;E260, ""))</f>
        <v/>
      </c>
      <c r="P260" s="11">
        <f>IF(AND(O260&gt;0,Q260&gt;0,Q260&lt;=O260),ROUND((O260-Q260)/O260*100,2),0)</f>
        <v/>
      </c>
    </row>
    <row r="261">
      <c r="F261" s="10">
        <f>TRIM(A261&amp;" "&amp;I261&amp;" "&amp;B261&amp;" "&amp;C261&amp;" "&amp;D261&amp;IF(E261&lt;&gt;"", " "&amp;E261, ""))</f>
        <v/>
      </c>
      <c r="P261" s="11">
        <f>IF(AND(O261&gt;0,Q261&gt;0,Q261&lt;=O261),ROUND((O261-Q261)/O261*100,2),0)</f>
        <v/>
      </c>
    </row>
    <row r="262">
      <c r="F262" s="10">
        <f>TRIM(A262&amp;" "&amp;I262&amp;" "&amp;B262&amp;" "&amp;C262&amp;" "&amp;D262&amp;IF(E262&lt;&gt;"", " "&amp;E262, ""))</f>
        <v/>
      </c>
      <c r="P262" s="11">
        <f>IF(AND(O262&gt;0,Q262&gt;0,Q262&lt;=O262),ROUND((O262-Q262)/O262*100,2),0)</f>
        <v/>
      </c>
    </row>
    <row r="263">
      <c r="F263" s="10">
        <f>TRIM(A263&amp;" "&amp;I263&amp;" "&amp;B263&amp;" "&amp;C263&amp;" "&amp;D263&amp;IF(E263&lt;&gt;"", " "&amp;E263, ""))</f>
        <v/>
      </c>
      <c r="P263" s="11">
        <f>IF(AND(O263&gt;0,Q263&gt;0,Q263&lt;=O263),ROUND((O263-Q263)/O263*100,2),0)</f>
        <v/>
      </c>
    </row>
    <row r="264">
      <c r="F264" s="10">
        <f>TRIM(A264&amp;" "&amp;I264&amp;" "&amp;B264&amp;" "&amp;C264&amp;" "&amp;D264&amp;IF(E264&lt;&gt;"", " "&amp;E264, ""))</f>
        <v/>
      </c>
      <c r="P264" s="11">
        <f>IF(AND(O264&gt;0,Q264&gt;0,Q264&lt;=O264),ROUND((O264-Q264)/O264*100,2),0)</f>
        <v/>
      </c>
    </row>
    <row r="265">
      <c r="F265" s="10">
        <f>TRIM(A265&amp;" "&amp;I265&amp;" "&amp;B265&amp;" "&amp;C265&amp;" "&amp;D265&amp;IF(E265&lt;&gt;"", " "&amp;E265, ""))</f>
        <v/>
      </c>
      <c r="P265" s="11">
        <f>IF(AND(O265&gt;0,Q265&gt;0,Q265&lt;=O265),ROUND((O265-Q265)/O265*100,2),0)</f>
        <v/>
      </c>
    </row>
    <row r="266">
      <c r="F266" s="10">
        <f>TRIM(A266&amp;" "&amp;I266&amp;" "&amp;B266&amp;" "&amp;C266&amp;" "&amp;D266&amp;IF(E266&lt;&gt;"", " "&amp;E266, ""))</f>
        <v/>
      </c>
      <c r="P266" s="11">
        <f>IF(AND(O266&gt;0,Q266&gt;0,Q266&lt;=O266),ROUND((O266-Q266)/O266*100,2),0)</f>
        <v/>
      </c>
    </row>
    <row r="267">
      <c r="F267" s="10">
        <f>TRIM(A267&amp;" "&amp;I267&amp;" "&amp;B267&amp;" "&amp;C267&amp;" "&amp;D267&amp;IF(E267&lt;&gt;"", " "&amp;E267, ""))</f>
        <v/>
      </c>
      <c r="P267" s="11">
        <f>IF(AND(O267&gt;0,Q267&gt;0,Q267&lt;=O267),ROUND((O267-Q267)/O267*100,2),0)</f>
        <v/>
      </c>
    </row>
    <row r="268">
      <c r="F268" s="10">
        <f>TRIM(A268&amp;" "&amp;I268&amp;" "&amp;B268&amp;" "&amp;C268&amp;" "&amp;D268&amp;IF(E268&lt;&gt;"", " "&amp;E268, ""))</f>
        <v/>
      </c>
      <c r="P268" s="11">
        <f>IF(AND(O268&gt;0,Q268&gt;0,Q268&lt;=O268),ROUND((O268-Q268)/O268*100,2),0)</f>
        <v/>
      </c>
    </row>
    <row r="269">
      <c r="F269" s="10">
        <f>TRIM(A269&amp;" "&amp;I269&amp;" "&amp;B269&amp;" "&amp;C269&amp;" "&amp;D269&amp;IF(E269&lt;&gt;"", " "&amp;E269, ""))</f>
        <v/>
      </c>
      <c r="P269" s="11">
        <f>IF(AND(O269&gt;0,Q269&gt;0,Q269&lt;=O269),ROUND((O269-Q269)/O269*100,2),0)</f>
        <v/>
      </c>
    </row>
    <row r="270">
      <c r="F270" s="10">
        <f>TRIM(A270&amp;" "&amp;I270&amp;" "&amp;B270&amp;" "&amp;C270&amp;" "&amp;D270&amp;IF(E270&lt;&gt;"", " "&amp;E270, ""))</f>
        <v/>
      </c>
      <c r="P270" s="11">
        <f>IF(AND(O270&gt;0,Q270&gt;0,Q270&lt;=O270),ROUND((O270-Q270)/O270*100,2),0)</f>
        <v/>
      </c>
    </row>
    <row r="271">
      <c r="F271" s="10">
        <f>TRIM(A271&amp;" "&amp;I271&amp;" "&amp;B271&amp;" "&amp;C271&amp;" "&amp;D271&amp;IF(E271&lt;&gt;"", " "&amp;E271, ""))</f>
        <v/>
      </c>
      <c r="P271" s="11">
        <f>IF(AND(O271&gt;0,Q271&gt;0,Q271&lt;=O271),ROUND((O271-Q271)/O271*100,2),0)</f>
        <v/>
      </c>
    </row>
    <row r="272">
      <c r="F272" s="10">
        <f>TRIM(A272&amp;" "&amp;I272&amp;" "&amp;B272&amp;" "&amp;C272&amp;" "&amp;D272&amp;IF(E272&lt;&gt;"", " "&amp;E272, ""))</f>
        <v/>
      </c>
      <c r="P272" s="11">
        <f>IF(AND(O272&gt;0,Q272&gt;0,Q272&lt;=O272),ROUND((O272-Q272)/O272*100,2),0)</f>
        <v/>
      </c>
    </row>
    <row r="273">
      <c r="F273" s="10">
        <f>TRIM(A273&amp;" "&amp;I273&amp;" "&amp;B273&amp;" "&amp;C273&amp;" "&amp;D273&amp;IF(E273&lt;&gt;"", " "&amp;E273, ""))</f>
        <v/>
      </c>
      <c r="P273" s="11">
        <f>IF(AND(O273&gt;0,Q273&gt;0,Q273&lt;=O273),ROUND((O273-Q273)/O273*100,2),0)</f>
        <v/>
      </c>
    </row>
    <row r="274">
      <c r="F274" s="10">
        <f>TRIM(A274&amp;" "&amp;I274&amp;" "&amp;B274&amp;" "&amp;C274&amp;" "&amp;D274&amp;IF(E274&lt;&gt;"", " "&amp;E274, ""))</f>
        <v/>
      </c>
      <c r="P274" s="11">
        <f>IF(AND(O274&gt;0,Q274&gt;0,Q274&lt;=O274),ROUND((O274-Q274)/O274*100,2),0)</f>
        <v/>
      </c>
    </row>
    <row r="275">
      <c r="F275" s="10">
        <f>TRIM(A275&amp;" "&amp;I275&amp;" "&amp;B275&amp;" "&amp;C275&amp;" "&amp;D275&amp;IF(E275&lt;&gt;"", " "&amp;E275, ""))</f>
        <v/>
      </c>
      <c r="P275" s="11">
        <f>IF(AND(O275&gt;0,Q275&gt;0,Q275&lt;=O275),ROUND((O275-Q275)/O275*100,2),0)</f>
        <v/>
      </c>
    </row>
    <row r="276">
      <c r="F276" s="10">
        <f>TRIM(A276&amp;" "&amp;I276&amp;" "&amp;B276&amp;" "&amp;C276&amp;" "&amp;D276&amp;IF(E276&lt;&gt;"", " "&amp;E276, ""))</f>
        <v/>
      </c>
      <c r="P276" s="11">
        <f>IF(AND(O276&gt;0,Q276&gt;0,Q276&lt;=O276),ROUND((O276-Q276)/O276*100,2),0)</f>
        <v/>
      </c>
    </row>
    <row r="277">
      <c r="F277" s="10">
        <f>TRIM(A277&amp;" "&amp;I277&amp;" "&amp;B277&amp;" "&amp;C277&amp;" "&amp;D277&amp;IF(E277&lt;&gt;"", " "&amp;E277, ""))</f>
        <v/>
      </c>
      <c r="P277" s="11">
        <f>IF(AND(O277&gt;0,Q277&gt;0,Q277&lt;=O277),ROUND((O277-Q277)/O277*100,2),0)</f>
        <v/>
      </c>
    </row>
    <row r="278">
      <c r="F278" s="10">
        <f>TRIM(A278&amp;" "&amp;I278&amp;" "&amp;B278&amp;" "&amp;C278&amp;" "&amp;D278&amp;IF(E278&lt;&gt;"", " "&amp;E278, ""))</f>
        <v/>
      </c>
      <c r="P278" s="11">
        <f>IF(AND(O278&gt;0,Q278&gt;0,Q278&lt;=O278),ROUND((O278-Q278)/O278*100,2),0)</f>
        <v/>
      </c>
    </row>
    <row r="279">
      <c r="F279" s="10">
        <f>TRIM(A279&amp;" "&amp;I279&amp;" "&amp;B279&amp;" "&amp;C279&amp;" "&amp;D279&amp;IF(E279&lt;&gt;"", " "&amp;E279, ""))</f>
        <v/>
      </c>
      <c r="P279" s="11">
        <f>IF(AND(O279&gt;0,Q279&gt;0,Q279&lt;=O279),ROUND((O279-Q279)/O279*100,2),0)</f>
        <v/>
      </c>
    </row>
    <row r="280">
      <c r="F280" s="10">
        <f>TRIM(A280&amp;" "&amp;I280&amp;" "&amp;B280&amp;" "&amp;C280&amp;" "&amp;D280&amp;IF(E280&lt;&gt;"", " "&amp;E280, ""))</f>
        <v/>
      </c>
      <c r="P280" s="11">
        <f>IF(AND(O280&gt;0,Q280&gt;0,Q280&lt;=O280),ROUND((O280-Q280)/O280*100,2),0)</f>
        <v/>
      </c>
    </row>
    <row r="281">
      <c r="F281" s="10">
        <f>TRIM(A281&amp;" "&amp;I281&amp;" "&amp;B281&amp;" "&amp;C281&amp;" "&amp;D281&amp;IF(E281&lt;&gt;"", " "&amp;E281, ""))</f>
        <v/>
      </c>
      <c r="P281" s="11">
        <f>IF(AND(O281&gt;0,Q281&gt;0,Q281&lt;=O281),ROUND((O281-Q281)/O281*100,2),0)</f>
        <v/>
      </c>
    </row>
    <row r="282">
      <c r="F282" s="10">
        <f>TRIM(A282&amp;" "&amp;I282&amp;" "&amp;B282&amp;" "&amp;C282&amp;" "&amp;D282&amp;IF(E282&lt;&gt;"", " "&amp;E282, ""))</f>
        <v/>
      </c>
      <c r="P282" s="11">
        <f>IF(AND(O282&gt;0,Q282&gt;0,Q282&lt;=O282),ROUND((O282-Q282)/O282*100,2),0)</f>
        <v/>
      </c>
    </row>
    <row r="283">
      <c r="F283" s="10">
        <f>TRIM(A283&amp;" "&amp;I283&amp;" "&amp;B283&amp;" "&amp;C283&amp;" "&amp;D283&amp;IF(E283&lt;&gt;"", " "&amp;E283, ""))</f>
        <v/>
      </c>
      <c r="P283" s="11">
        <f>IF(AND(O283&gt;0,Q283&gt;0,Q283&lt;=O283),ROUND((O283-Q283)/O283*100,2),0)</f>
        <v/>
      </c>
    </row>
    <row r="284">
      <c r="F284" s="10">
        <f>TRIM(A284&amp;" "&amp;I284&amp;" "&amp;B284&amp;" "&amp;C284&amp;" "&amp;D284&amp;IF(E284&lt;&gt;"", " "&amp;E284, ""))</f>
        <v/>
      </c>
      <c r="P284" s="11">
        <f>IF(AND(O284&gt;0,Q284&gt;0,Q284&lt;=O284),ROUND((O284-Q284)/O284*100,2),0)</f>
        <v/>
      </c>
    </row>
    <row r="285">
      <c r="F285" s="10">
        <f>TRIM(A285&amp;" "&amp;I285&amp;" "&amp;B285&amp;" "&amp;C285&amp;" "&amp;D285&amp;IF(E285&lt;&gt;"", " "&amp;E285, ""))</f>
        <v/>
      </c>
      <c r="P285" s="11">
        <f>IF(AND(O285&gt;0,Q285&gt;0,Q285&lt;=O285),ROUND((O285-Q285)/O285*100,2),0)</f>
        <v/>
      </c>
    </row>
    <row r="286">
      <c r="F286" s="10">
        <f>TRIM(A286&amp;" "&amp;I286&amp;" "&amp;B286&amp;" "&amp;C286&amp;" "&amp;D286&amp;IF(E286&lt;&gt;"", " "&amp;E286, ""))</f>
        <v/>
      </c>
      <c r="P286" s="11">
        <f>IF(AND(O286&gt;0,Q286&gt;0,Q286&lt;=O286),ROUND((O286-Q286)/O286*100,2),0)</f>
        <v/>
      </c>
    </row>
    <row r="287">
      <c r="F287" s="10">
        <f>TRIM(A287&amp;" "&amp;I287&amp;" "&amp;B287&amp;" "&amp;C287&amp;" "&amp;D287&amp;IF(E287&lt;&gt;"", " "&amp;E287, ""))</f>
        <v/>
      </c>
      <c r="P287" s="11">
        <f>IF(AND(O287&gt;0,Q287&gt;0,Q287&lt;=O287),ROUND((O287-Q287)/O287*100,2),0)</f>
        <v/>
      </c>
    </row>
    <row r="288">
      <c r="F288" s="10">
        <f>TRIM(A288&amp;" "&amp;I288&amp;" "&amp;B288&amp;" "&amp;C288&amp;" "&amp;D288&amp;IF(E288&lt;&gt;"", " "&amp;E288, ""))</f>
        <v/>
      </c>
      <c r="P288" s="11">
        <f>IF(AND(O288&gt;0,Q288&gt;0,Q288&lt;=O288),ROUND((O288-Q288)/O288*100,2),0)</f>
        <v/>
      </c>
    </row>
    <row r="289">
      <c r="F289" s="10">
        <f>TRIM(A289&amp;" "&amp;I289&amp;" "&amp;B289&amp;" "&amp;C289&amp;" "&amp;D289&amp;IF(E289&lt;&gt;"", " "&amp;E289, ""))</f>
        <v/>
      </c>
      <c r="P289" s="11">
        <f>IF(AND(O289&gt;0,Q289&gt;0,Q289&lt;=O289),ROUND((O289-Q289)/O289*100,2),0)</f>
        <v/>
      </c>
    </row>
    <row r="290">
      <c r="F290" s="10">
        <f>TRIM(A290&amp;" "&amp;I290&amp;" "&amp;B290&amp;" "&amp;C290&amp;" "&amp;D290&amp;IF(E290&lt;&gt;"", " "&amp;E290, ""))</f>
        <v/>
      </c>
      <c r="P290" s="11">
        <f>IF(AND(O290&gt;0,Q290&gt;0,Q290&lt;=O290),ROUND((O290-Q290)/O290*100,2),0)</f>
        <v/>
      </c>
    </row>
    <row r="291">
      <c r="F291" s="10">
        <f>TRIM(A291&amp;" "&amp;I291&amp;" "&amp;B291&amp;" "&amp;C291&amp;" "&amp;D291&amp;IF(E291&lt;&gt;"", " "&amp;E291, ""))</f>
        <v/>
      </c>
      <c r="P291" s="11">
        <f>IF(AND(O291&gt;0,Q291&gt;0,Q291&lt;=O291),ROUND((O291-Q291)/O291*100,2),0)</f>
        <v/>
      </c>
    </row>
    <row r="292">
      <c r="F292" s="10">
        <f>TRIM(A292&amp;" "&amp;I292&amp;" "&amp;B292&amp;" "&amp;C292&amp;" "&amp;D292&amp;IF(E292&lt;&gt;"", " "&amp;E292, ""))</f>
        <v/>
      </c>
      <c r="P292" s="11">
        <f>IF(AND(O292&gt;0,Q292&gt;0,Q292&lt;=O292),ROUND((O292-Q292)/O292*100,2),0)</f>
        <v/>
      </c>
    </row>
    <row r="293">
      <c r="F293" s="10">
        <f>TRIM(A293&amp;" "&amp;I293&amp;" "&amp;B293&amp;" "&amp;C293&amp;" "&amp;D293&amp;IF(E293&lt;&gt;"", " "&amp;E293, ""))</f>
        <v/>
      </c>
      <c r="P293" s="11">
        <f>IF(AND(O293&gt;0,Q293&gt;0,Q293&lt;=O293),ROUND((O293-Q293)/O293*100,2),0)</f>
        <v/>
      </c>
    </row>
    <row r="294">
      <c r="F294" s="10">
        <f>TRIM(A294&amp;" "&amp;I294&amp;" "&amp;B294&amp;" "&amp;C294&amp;" "&amp;D294&amp;IF(E294&lt;&gt;"", " "&amp;E294, ""))</f>
        <v/>
      </c>
      <c r="P294" s="11">
        <f>IF(AND(O294&gt;0,Q294&gt;0,Q294&lt;=O294),ROUND((O294-Q294)/O294*100,2),0)</f>
        <v/>
      </c>
    </row>
    <row r="295">
      <c r="F295" s="10">
        <f>TRIM(A295&amp;" "&amp;I295&amp;" "&amp;B295&amp;" "&amp;C295&amp;" "&amp;D295&amp;IF(E295&lt;&gt;"", " "&amp;E295, ""))</f>
        <v/>
      </c>
      <c r="P295" s="11">
        <f>IF(AND(O295&gt;0,Q295&gt;0,Q295&lt;=O295),ROUND((O295-Q295)/O295*100,2),0)</f>
        <v/>
      </c>
    </row>
    <row r="296">
      <c r="F296" s="10">
        <f>TRIM(A296&amp;" "&amp;I296&amp;" "&amp;B296&amp;" "&amp;C296&amp;" "&amp;D296&amp;IF(E296&lt;&gt;"", " "&amp;E296, ""))</f>
        <v/>
      </c>
      <c r="P296" s="11">
        <f>IF(AND(O296&gt;0,Q296&gt;0,Q296&lt;=O296),ROUND((O296-Q296)/O296*100,2),0)</f>
        <v/>
      </c>
    </row>
    <row r="297">
      <c r="F297" s="10">
        <f>TRIM(A297&amp;" "&amp;I297&amp;" "&amp;B297&amp;" "&amp;C297&amp;" "&amp;D297&amp;IF(E297&lt;&gt;"", " "&amp;E297, ""))</f>
        <v/>
      </c>
      <c r="P297" s="11">
        <f>IF(AND(O297&gt;0,Q297&gt;0,Q297&lt;=O297),ROUND((O297-Q297)/O297*100,2),0)</f>
        <v/>
      </c>
    </row>
    <row r="298">
      <c r="F298" s="10">
        <f>TRIM(A298&amp;" "&amp;I298&amp;" "&amp;B298&amp;" "&amp;C298&amp;" "&amp;D298&amp;IF(E298&lt;&gt;"", " "&amp;E298, ""))</f>
        <v/>
      </c>
      <c r="P298" s="11">
        <f>IF(AND(O298&gt;0,Q298&gt;0,Q298&lt;=O298),ROUND((O298-Q298)/O298*100,2),0)</f>
        <v/>
      </c>
    </row>
    <row r="299">
      <c r="F299" s="10">
        <f>TRIM(A299&amp;" "&amp;I299&amp;" "&amp;B299&amp;" "&amp;C299&amp;" "&amp;D299&amp;IF(E299&lt;&gt;"", " "&amp;E299, ""))</f>
        <v/>
      </c>
      <c r="P299" s="11">
        <f>IF(AND(O299&gt;0,Q299&gt;0,Q299&lt;=O299),ROUND((O299-Q299)/O299*100,2),0)</f>
        <v/>
      </c>
    </row>
    <row r="300">
      <c r="F300" s="10">
        <f>TRIM(A300&amp;" "&amp;I300&amp;" "&amp;B300&amp;" "&amp;C300&amp;" "&amp;D300&amp;IF(E300&lt;&gt;"", " "&amp;E300, ""))</f>
        <v/>
      </c>
      <c r="P300" s="11">
        <f>IF(AND(O300&gt;0,Q300&gt;0,Q300&lt;=O300),ROUND((O300-Q300)/O300*100,2),0)</f>
        <v/>
      </c>
    </row>
    <row r="301">
      <c r="F301" s="10">
        <f>TRIM(A301&amp;" "&amp;I301&amp;" "&amp;B301&amp;" "&amp;C301&amp;" "&amp;D301&amp;IF(E301&lt;&gt;"", " "&amp;E301, ""))</f>
        <v/>
      </c>
      <c r="P301" s="11">
        <f>IF(AND(O301&gt;0,Q301&gt;0,Q301&lt;=O301),ROUND((O301-Q301)/O301*100,2),0)</f>
        <v/>
      </c>
    </row>
    <row r="302">
      <c r="F302" s="10">
        <f>TRIM(A302&amp;" "&amp;I302&amp;" "&amp;B302&amp;" "&amp;C302&amp;" "&amp;D302&amp;IF(E302&lt;&gt;"", " "&amp;E302, ""))</f>
        <v/>
      </c>
      <c r="P302" s="11">
        <f>IF(AND(O302&gt;0,Q302&gt;0,Q302&lt;=O302),ROUND((O302-Q302)/O302*100,2),0)</f>
        <v/>
      </c>
    </row>
    <row r="303">
      <c r="F303" s="10">
        <f>TRIM(A303&amp;" "&amp;I303&amp;" "&amp;B303&amp;" "&amp;C303&amp;" "&amp;D303&amp;IF(E303&lt;&gt;"", " "&amp;E303, ""))</f>
        <v/>
      </c>
      <c r="P303" s="11">
        <f>IF(AND(O303&gt;0,Q303&gt;0,Q303&lt;=O303),ROUND((O303-Q303)/O303*100,2),0)</f>
        <v/>
      </c>
    </row>
    <row r="304">
      <c r="F304" s="10">
        <f>TRIM(A304&amp;" "&amp;I304&amp;" "&amp;B304&amp;" "&amp;C304&amp;" "&amp;D304&amp;IF(E304&lt;&gt;"", " "&amp;E304, ""))</f>
        <v/>
      </c>
      <c r="P304" s="11">
        <f>IF(AND(O304&gt;0,Q304&gt;0,Q304&lt;=O304),ROUND((O304-Q304)/O304*100,2),0)</f>
        <v/>
      </c>
    </row>
    <row r="305">
      <c r="F305" s="10">
        <f>TRIM(A305&amp;" "&amp;I305&amp;" "&amp;B305&amp;" "&amp;C305&amp;" "&amp;D305&amp;IF(E305&lt;&gt;"", " "&amp;E305, ""))</f>
        <v/>
      </c>
      <c r="P305" s="11">
        <f>IF(AND(O305&gt;0,Q305&gt;0,Q305&lt;=O305),ROUND((O305-Q305)/O305*100,2),0)</f>
        <v/>
      </c>
    </row>
    <row r="306">
      <c r="F306" s="10">
        <f>TRIM(A306&amp;" "&amp;I306&amp;" "&amp;B306&amp;" "&amp;C306&amp;" "&amp;D306&amp;IF(E306&lt;&gt;"", " "&amp;E306, ""))</f>
        <v/>
      </c>
      <c r="P306" s="11">
        <f>IF(AND(O306&gt;0,Q306&gt;0,Q306&lt;=O306),ROUND((O306-Q306)/O306*100,2),0)</f>
        <v/>
      </c>
    </row>
    <row r="307">
      <c r="F307" s="10">
        <f>TRIM(A307&amp;" "&amp;I307&amp;" "&amp;B307&amp;" "&amp;C307&amp;" "&amp;D307&amp;IF(E307&lt;&gt;"", " "&amp;E307, ""))</f>
        <v/>
      </c>
      <c r="P307" s="11">
        <f>IF(AND(O307&gt;0,Q307&gt;0,Q307&lt;=O307),ROUND((O307-Q307)/O307*100,2),0)</f>
        <v/>
      </c>
    </row>
    <row r="308">
      <c r="F308" s="10">
        <f>TRIM(A308&amp;" "&amp;I308&amp;" "&amp;B308&amp;" "&amp;C308&amp;" "&amp;D308&amp;IF(E308&lt;&gt;"", " "&amp;E308, ""))</f>
        <v/>
      </c>
      <c r="P308" s="11">
        <f>IF(AND(O308&gt;0,Q308&gt;0,Q308&lt;=O308),ROUND((O308-Q308)/O308*100,2),0)</f>
        <v/>
      </c>
    </row>
    <row r="309">
      <c r="F309" s="10">
        <f>TRIM(A309&amp;" "&amp;I309&amp;" "&amp;B309&amp;" "&amp;C309&amp;" "&amp;D309&amp;IF(E309&lt;&gt;"", " "&amp;E309, ""))</f>
        <v/>
      </c>
      <c r="P309" s="11">
        <f>IF(AND(O309&gt;0,Q309&gt;0,Q309&lt;=O309),ROUND((O309-Q309)/O309*100,2),0)</f>
        <v/>
      </c>
    </row>
    <row r="310">
      <c r="F310" s="10">
        <f>TRIM(A310&amp;" "&amp;I310&amp;" "&amp;B310&amp;" "&amp;C310&amp;" "&amp;D310&amp;IF(E310&lt;&gt;"", " "&amp;E310, ""))</f>
        <v/>
      </c>
      <c r="P310" s="11">
        <f>IF(AND(O310&gt;0,Q310&gt;0,Q310&lt;=O310),ROUND((O310-Q310)/O310*100,2),0)</f>
        <v/>
      </c>
    </row>
    <row r="311">
      <c r="F311" s="10">
        <f>TRIM(A311&amp;" "&amp;I311&amp;" "&amp;B311&amp;" "&amp;C311&amp;" "&amp;D311&amp;IF(E311&lt;&gt;"", " "&amp;E311, ""))</f>
        <v/>
      </c>
      <c r="P311" s="11">
        <f>IF(AND(O311&gt;0,Q311&gt;0,Q311&lt;=O311),ROUND((O311-Q311)/O311*100,2),0)</f>
        <v/>
      </c>
    </row>
    <row r="312">
      <c r="F312" s="10">
        <f>TRIM(A312&amp;" "&amp;I312&amp;" "&amp;B312&amp;" "&amp;C312&amp;" "&amp;D312&amp;IF(E312&lt;&gt;"", " "&amp;E312, ""))</f>
        <v/>
      </c>
      <c r="P312" s="11">
        <f>IF(AND(O312&gt;0,Q312&gt;0,Q312&lt;=O312),ROUND((O312-Q312)/O312*100,2),0)</f>
        <v/>
      </c>
    </row>
    <row r="313">
      <c r="F313" s="10">
        <f>TRIM(A313&amp;" "&amp;I313&amp;" "&amp;B313&amp;" "&amp;C313&amp;" "&amp;D313&amp;IF(E313&lt;&gt;"", " "&amp;E313, ""))</f>
        <v/>
      </c>
      <c r="P313" s="11">
        <f>IF(AND(O313&gt;0,Q313&gt;0,Q313&lt;=O313),ROUND((O313-Q313)/O313*100,2),0)</f>
        <v/>
      </c>
    </row>
    <row r="314">
      <c r="F314" s="10">
        <f>TRIM(A314&amp;" "&amp;I314&amp;" "&amp;B314&amp;" "&amp;C314&amp;" "&amp;D314&amp;IF(E314&lt;&gt;"", " "&amp;E314, ""))</f>
        <v/>
      </c>
      <c r="P314" s="11">
        <f>IF(AND(O314&gt;0,Q314&gt;0,Q314&lt;=O314),ROUND((O314-Q314)/O314*100,2),0)</f>
        <v/>
      </c>
    </row>
    <row r="315">
      <c r="F315" s="10">
        <f>TRIM(A315&amp;" "&amp;I315&amp;" "&amp;B315&amp;" "&amp;C315&amp;" "&amp;D315&amp;IF(E315&lt;&gt;"", " "&amp;E315, ""))</f>
        <v/>
      </c>
      <c r="P315" s="11">
        <f>IF(AND(O315&gt;0,Q315&gt;0,Q315&lt;=O315),ROUND((O315-Q315)/O315*100,2),0)</f>
        <v/>
      </c>
    </row>
    <row r="316">
      <c r="F316" s="10">
        <f>TRIM(A316&amp;" "&amp;I316&amp;" "&amp;B316&amp;" "&amp;C316&amp;" "&amp;D316&amp;IF(E316&lt;&gt;"", " "&amp;E316, ""))</f>
        <v/>
      </c>
      <c r="P316" s="11">
        <f>IF(AND(O316&gt;0,Q316&gt;0,Q316&lt;=O316),ROUND((O316-Q316)/O316*100,2),0)</f>
        <v/>
      </c>
    </row>
    <row r="317">
      <c r="F317" s="10">
        <f>TRIM(A317&amp;" "&amp;I317&amp;" "&amp;B317&amp;" "&amp;C317&amp;" "&amp;D317&amp;IF(E317&lt;&gt;"", " "&amp;E317, ""))</f>
        <v/>
      </c>
      <c r="P317" s="11">
        <f>IF(AND(O317&gt;0,Q317&gt;0,Q317&lt;=O317),ROUND((O317-Q317)/O317*100,2),0)</f>
        <v/>
      </c>
    </row>
    <row r="318">
      <c r="F318" s="10">
        <f>TRIM(A318&amp;" "&amp;I318&amp;" "&amp;B318&amp;" "&amp;C318&amp;" "&amp;D318&amp;IF(E318&lt;&gt;"", " "&amp;E318, ""))</f>
        <v/>
      </c>
      <c r="P318" s="11">
        <f>IF(AND(O318&gt;0,Q318&gt;0,Q318&lt;=O318),ROUND((O318-Q318)/O318*100,2),0)</f>
        <v/>
      </c>
    </row>
    <row r="319">
      <c r="F319" s="10">
        <f>TRIM(A319&amp;" "&amp;I319&amp;" "&amp;B319&amp;" "&amp;C319&amp;" "&amp;D319&amp;IF(E319&lt;&gt;"", " "&amp;E319, ""))</f>
        <v/>
      </c>
      <c r="P319" s="11">
        <f>IF(AND(O319&gt;0,Q319&gt;0,Q319&lt;=O319),ROUND((O319-Q319)/O319*100,2),0)</f>
        <v/>
      </c>
    </row>
    <row r="320">
      <c r="F320" s="10">
        <f>TRIM(A320&amp;" "&amp;I320&amp;" "&amp;B320&amp;" "&amp;C320&amp;" "&amp;D320&amp;IF(E320&lt;&gt;"", " "&amp;E320, ""))</f>
        <v/>
      </c>
      <c r="P320" s="11">
        <f>IF(AND(O320&gt;0,Q320&gt;0,Q320&lt;=O320),ROUND((O320-Q320)/O320*100,2),0)</f>
        <v/>
      </c>
    </row>
    <row r="321">
      <c r="F321" s="10">
        <f>TRIM(A321&amp;" "&amp;I321&amp;" "&amp;B321&amp;" "&amp;C321&amp;" "&amp;D321&amp;IF(E321&lt;&gt;"", " "&amp;E321, ""))</f>
        <v/>
      </c>
      <c r="P321" s="11">
        <f>IF(AND(O321&gt;0,Q321&gt;0,Q321&lt;=O321),ROUND((O321-Q321)/O321*100,2),0)</f>
        <v/>
      </c>
    </row>
    <row r="322">
      <c r="F322" s="10">
        <f>TRIM(A322&amp;" "&amp;I322&amp;" "&amp;B322&amp;" "&amp;C322&amp;" "&amp;D322&amp;IF(E322&lt;&gt;"", " "&amp;E322, ""))</f>
        <v/>
      </c>
      <c r="P322" s="11">
        <f>IF(AND(O322&gt;0,Q322&gt;0,Q322&lt;=O322),ROUND((O322-Q322)/O322*100,2),0)</f>
        <v/>
      </c>
    </row>
    <row r="323">
      <c r="F323" s="10">
        <f>TRIM(A323&amp;" "&amp;I323&amp;" "&amp;B323&amp;" "&amp;C323&amp;" "&amp;D323&amp;IF(E323&lt;&gt;"", " "&amp;E323, ""))</f>
        <v/>
      </c>
      <c r="P323" s="11">
        <f>IF(AND(O323&gt;0,Q323&gt;0,Q323&lt;=O323),ROUND((O323-Q323)/O323*100,2),0)</f>
        <v/>
      </c>
    </row>
    <row r="324">
      <c r="F324" s="10">
        <f>TRIM(A324&amp;" "&amp;I324&amp;" "&amp;B324&amp;" "&amp;C324&amp;" "&amp;D324&amp;IF(E324&lt;&gt;"", " "&amp;E324, ""))</f>
        <v/>
      </c>
      <c r="P324" s="11">
        <f>IF(AND(O324&gt;0,Q324&gt;0,Q324&lt;=O324),ROUND((O324-Q324)/O324*100,2),0)</f>
        <v/>
      </c>
    </row>
    <row r="325">
      <c r="F325" s="10">
        <f>TRIM(A325&amp;" "&amp;I325&amp;" "&amp;B325&amp;" "&amp;C325&amp;" "&amp;D325&amp;IF(E325&lt;&gt;"", " "&amp;E325, ""))</f>
        <v/>
      </c>
      <c r="P325" s="11">
        <f>IF(AND(O325&gt;0,Q325&gt;0,Q325&lt;=O325),ROUND((O325-Q325)/O325*100,2),0)</f>
        <v/>
      </c>
    </row>
    <row r="326">
      <c r="F326" s="10">
        <f>TRIM(A326&amp;" "&amp;I326&amp;" "&amp;B326&amp;" "&amp;C326&amp;" "&amp;D326&amp;IF(E326&lt;&gt;"", " "&amp;E326, ""))</f>
        <v/>
      </c>
      <c r="P326" s="11">
        <f>IF(AND(O326&gt;0,Q326&gt;0,Q326&lt;=O326),ROUND((O326-Q326)/O326*100,2),0)</f>
        <v/>
      </c>
    </row>
    <row r="327">
      <c r="F327" s="10">
        <f>TRIM(A327&amp;" "&amp;I327&amp;" "&amp;B327&amp;" "&amp;C327&amp;" "&amp;D327&amp;IF(E327&lt;&gt;"", " "&amp;E327, ""))</f>
        <v/>
      </c>
      <c r="P327" s="11">
        <f>IF(AND(O327&gt;0,Q327&gt;0,Q327&lt;=O327),ROUND((O327-Q327)/O327*100,2),0)</f>
        <v/>
      </c>
    </row>
    <row r="328">
      <c r="F328" s="10">
        <f>TRIM(A328&amp;" "&amp;I328&amp;" "&amp;B328&amp;" "&amp;C328&amp;" "&amp;D328&amp;IF(E328&lt;&gt;"", " "&amp;E328, ""))</f>
        <v/>
      </c>
      <c r="P328" s="11">
        <f>IF(AND(O328&gt;0,Q328&gt;0,Q328&lt;=O328),ROUND((O328-Q328)/O328*100,2),0)</f>
        <v/>
      </c>
    </row>
    <row r="329">
      <c r="F329" s="10">
        <f>TRIM(A329&amp;" "&amp;I329&amp;" "&amp;B329&amp;" "&amp;C329&amp;" "&amp;D329&amp;IF(E329&lt;&gt;"", " "&amp;E329, ""))</f>
        <v/>
      </c>
      <c r="P329" s="11">
        <f>IF(AND(O329&gt;0,Q329&gt;0,Q329&lt;=O329),ROUND((O329-Q329)/O329*100,2),0)</f>
        <v/>
      </c>
    </row>
    <row r="330">
      <c r="F330" s="10">
        <f>TRIM(A330&amp;" "&amp;I330&amp;" "&amp;B330&amp;" "&amp;C330&amp;" "&amp;D330&amp;IF(E330&lt;&gt;"", " "&amp;E330, ""))</f>
        <v/>
      </c>
      <c r="P330" s="11">
        <f>IF(AND(O330&gt;0,Q330&gt;0,Q330&lt;=O330),ROUND((O330-Q330)/O330*100,2),0)</f>
        <v/>
      </c>
    </row>
    <row r="331">
      <c r="F331" s="10">
        <f>TRIM(A331&amp;" "&amp;I331&amp;" "&amp;B331&amp;" "&amp;C331&amp;" "&amp;D331&amp;IF(E331&lt;&gt;"", " "&amp;E331, ""))</f>
        <v/>
      </c>
      <c r="P331" s="11">
        <f>IF(AND(O331&gt;0,Q331&gt;0,Q331&lt;=O331),ROUND((O331-Q331)/O331*100,2),0)</f>
        <v/>
      </c>
    </row>
    <row r="332">
      <c r="F332" s="10">
        <f>TRIM(A332&amp;" "&amp;I332&amp;" "&amp;B332&amp;" "&amp;C332&amp;" "&amp;D332&amp;IF(E332&lt;&gt;"", " "&amp;E332, ""))</f>
        <v/>
      </c>
      <c r="P332" s="11">
        <f>IF(AND(O332&gt;0,Q332&gt;0,Q332&lt;=O332),ROUND((O332-Q332)/O332*100,2),0)</f>
        <v/>
      </c>
    </row>
    <row r="333">
      <c r="F333" s="10">
        <f>TRIM(A333&amp;" "&amp;I333&amp;" "&amp;B333&amp;" "&amp;C333&amp;" "&amp;D333&amp;IF(E333&lt;&gt;"", " "&amp;E333, ""))</f>
        <v/>
      </c>
      <c r="P333" s="11">
        <f>IF(AND(O333&gt;0,Q333&gt;0,Q333&lt;=O333),ROUND((O333-Q333)/O333*100,2),0)</f>
        <v/>
      </c>
    </row>
    <row r="334">
      <c r="F334" s="10">
        <f>TRIM(A334&amp;" "&amp;I334&amp;" "&amp;B334&amp;" "&amp;C334&amp;" "&amp;D334&amp;IF(E334&lt;&gt;"", " "&amp;E334, ""))</f>
        <v/>
      </c>
      <c r="P334" s="11">
        <f>IF(AND(O334&gt;0,Q334&gt;0,Q334&lt;=O334),ROUND((O334-Q334)/O334*100,2),0)</f>
        <v/>
      </c>
    </row>
    <row r="335">
      <c r="F335" s="10">
        <f>TRIM(A335&amp;" "&amp;I335&amp;" "&amp;B335&amp;" "&amp;C335&amp;" "&amp;D335&amp;IF(E335&lt;&gt;"", " "&amp;E335, ""))</f>
        <v/>
      </c>
      <c r="P335" s="11">
        <f>IF(AND(O335&gt;0,Q335&gt;0,Q335&lt;=O335),ROUND((O335-Q335)/O335*100,2),0)</f>
        <v/>
      </c>
    </row>
    <row r="336">
      <c r="F336" s="10">
        <f>TRIM(A336&amp;" "&amp;I336&amp;" "&amp;B336&amp;" "&amp;C336&amp;" "&amp;D336&amp;IF(E336&lt;&gt;"", " "&amp;E336, ""))</f>
        <v/>
      </c>
      <c r="P336" s="11">
        <f>IF(AND(O336&gt;0,Q336&gt;0,Q336&lt;=O336),ROUND((O336-Q336)/O336*100,2),0)</f>
        <v/>
      </c>
    </row>
    <row r="337">
      <c r="F337" s="10">
        <f>TRIM(A337&amp;" "&amp;I337&amp;" "&amp;B337&amp;" "&amp;C337&amp;" "&amp;D337&amp;IF(E337&lt;&gt;"", " "&amp;E337, ""))</f>
        <v/>
      </c>
      <c r="P337" s="11">
        <f>IF(AND(O337&gt;0,Q337&gt;0,Q337&lt;=O337),ROUND((O337-Q337)/O337*100,2),0)</f>
        <v/>
      </c>
    </row>
    <row r="338">
      <c r="F338" s="10">
        <f>TRIM(A338&amp;" "&amp;I338&amp;" "&amp;B338&amp;" "&amp;C338&amp;" "&amp;D338&amp;IF(E338&lt;&gt;"", " "&amp;E338, ""))</f>
        <v/>
      </c>
      <c r="P338" s="11">
        <f>IF(AND(O338&gt;0,Q338&gt;0,Q338&lt;=O338),ROUND((O338-Q338)/O338*100,2),0)</f>
        <v/>
      </c>
    </row>
    <row r="339">
      <c r="F339" s="10">
        <f>TRIM(A339&amp;" "&amp;I339&amp;" "&amp;B339&amp;" "&amp;C339&amp;" "&amp;D339&amp;IF(E339&lt;&gt;"", " "&amp;E339, ""))</f>
        <v/>
      </c>
      <c r="P339" s="11">
        <f>IF(AND(O339&gt;0,Q339&gt;0,Q339&lt;=O339),ROUND((O339-Q339)/O339*100,2),0)</f>
        <v/>
      </c>
    </row>
    <row r="340">
      <c r="F340" s="10">
        <f>TRIM(A340&amp;" "&amp;I340&amp;" "&amp;B340&amp;" "&amp;C340&amp;" "&amp;D340&amp;IF(E340&lt;&gt;"", " "&amp;E340, ""))</f>
        <v/>
      </c>
      <c r="P340" s="11">
        <f>IF(AND(O340&gt;0,Q340&gt;0,Q340&lt;=O340),ROUND((O340-Q340)/O340*100,2),0)</f>
        <v/>
      </c>
    </row>
    <row r="341">
      <c r="F341" s="10">
        <f>TRIM(A341&amp;" "&amp;I341&amp;" "&amp;B341&amp;" "&amp;C341&amp;" "&amp;D341&amp;IF(E341&lt;&gt;"", " "&amp;E341, ""))</f>
        <v/>
      </c>
      <c r="P341" s="11">
        <f>IF(AND(O341&gt;0,Q341&gt;0,Q341&lt;=O341),ROUND((O341-Q341)/O341*100,2),0)</f>
        <v/>
      </c>
    </row>
    <row r="342">
      <c r="F342" s="10">
        <f>TRIM(A342&amp;" "&amp;I342&amp;" "&amp;B342&amp;" "&amp;C342&amp;" "&amp;D342&amp;IF(E342&lt;&gt;"", " "&amp;E342, ""))</f>
        <v/>
      </c>
      <c r="P342" s="11">
        <f>IF(AND(O342&gt;0,Q342&gt;0,Q342&lt;=O342),ROUND((O342-Q342)/O342*100,2),0)</f>
        <v/>
      </c>
    </row>
    <row r="343">
      <c r="F343" s="10">
        <f>TRIM(A343&amp;" "&amp;I343&amp;" "&amp;B343&amp;" "&amp;C343&amp;" "&amp;D343&amp;IF(E343&lt;&gt;"", " "&amp;E343, ""))</f>
        <v/>
      </c>
      <c r="P343" s="11">
        <f>IF(AND(O343&gt;0,Q343&gt;0,Q343&lt;=O343),ROUND((O343-Q343)/O343*100,2),0)</f>
        <v/>
      </c>
    </row>
    <row r="344">
      <c r="F344" s="10">
        <f>TRIM(A344&amp;" "&amp;I344&amp;" "&amp;B344&amp;" "&amp;C344&amp;" "&amp;D344&amp;IF(E344&lt;&gt;"", " "&amp;E344, ""))</f>
        <v/>
      </c>
      <c r="P344" s="11">
        <f>IF(AND(O344&gt;0,Q344&gt;0,Q344&lt;=O344),ROUND((O344-Q344)/O344*100,2),0)</f>
        <v/>
      </c>
    </row>
    <row r="345">
      <c r="F345" s="10">
        <f>TRIM(A345&amp;" "&amp;I345&amp;" "&amp;B345&amp;" "&amp;C345&amp;" "&amp;D345&amp;IF(E345&lt;&gt;"", " "&amp;E345, ""))</f>
        <v/>
      </c>
      <c r="P345" s="11">
        <f>IF(AND(O345&gt;0,Q345&gt;0,Q345&lt;=O345),ROUND((O345-Q345)/O345*100,2),0)</f>
        <v/>
      </c>
    </row>
    <row r="346">
      <c r="F346" s="10">
        <f>TRIM(A346&amp;" "&amp;I346&amp;" "&amp;B346&amp;" "&amp;C346&amp;" "&amp;D346&amp;IF(E346&lt;&gt;"", " "&amp;E346, ""))</f>
        <v/>
      </c>
      <c r="P346" s="11">
        <f>IF(AND(O346&gt;0,Q346&gt;0,Q346&lt;=O346),ROUND((O346-Q346)/O346*100,2),0)</f>
        <v/>
      </c>
    </row>
    <row r="347">
      <c r="F347" s="10">
        <f>TRIM(A347&amp;" "&amp;I347&amp;" "&amp;B347&amp;" "&amp;C347&amp;" "&amp;D347&amp;IF(E347&lt;&gt;"", " "&amp;E347, ""))</f>
        <v/>
      </c>
      <c r="P347" s="11">
        <f>IF(AND(O347&gt;0,Q347&gt;0,Q347&lt;=O347),ROUND((O347-Q347)/O347*100,2),0)</f>
        <v/>
      </c>
    </row>
    <row r="348">
      <c r="F348" s="10">
        <f>TRIM(A348&amp;" "&amp;I348&amp;" "&amp;B348&amp;" "&amp;C348&amp;" "&amp;D348&amp;IF(E348&lt;&gt;"", " "&amp;E348, ""))</f>
        <v/>
      </c>
      <c r="P348" s="11">
        <f>IF(AND(O348&gt;0,Q348&gt;0,Q348&lt;=O348),ROUND((O348-Q348)/O348*100,2),0)</f>
        <v/>
      </c>
    </row>
    <row r="349">
      <c r="F349" s="10">
        <f>TRIM(A349&amp;" "&amp;I349&amp;" "&amp;B349&amp;" "&amp;C349&amp;" "&amp;D349&amp;IF(E349&lt;&gt;"", " "&amp;E349, ""))</f>
        <v/>
      </c>
      <c r="P349" s="11">
        <f>IF(AND(O349&gt;0,Q349&gt;0,Q349&lt;=O349),ROUND((O349-Q349)/O349*100,2),0)</f>
        <v/>
      </c>
    </row>
    <row r="350">
      <c r="F350" s="10">
        <f>TRIM(A350&amp;" "&amp;I350&amp;" "&amp;B350&amp;" "&amp;C350&amp;" "&amp;D350&amp;IF(E350&lt;&gt;"", " "&amp;E350, ""))</f>
        <v/>
      </c>
      <c r="P350" s="11">
        <f>IF(AND(O350&gt;0,Q350&gt;0,Q350&lt;=O350),ROUND((O350-Q350)/O350*100,2),0)</f>
        <v/>
      </c>
    </row>
    <row r="351">
      <c r="F351" s="10">
        <f>TRIM(A351&amp;" "&amp;I351&amp;" "&amp;B351&amp;" "&amp;C351&amp;" "&amp;D351&amp;IF(E351&lt;&gt;"", " "&amp;E351, ""))</f>
        <v/>
      </c>
      <c r="P351" s="11">
        <f>IF(AND(O351&gt;0,Q351&gt;0,Q351&lt;=O351),ROUND((O351-Q351)/O351*100,2),0)</f>
        <v/>
      </c>
    </row>
    <row r="352">
      <c r="F352" s="10">
        <f>TRIM(A352&amp;" "&amp;I352&amp;" "&amp;B352&amp;" "&amp;C352&amp;" "&amp;D352&amp;IF(E352&lt;&gt;"", " "&amp;E352, ""))</f>
        <v/>
      </c>
      <c r="P352" s="11">
        <f>IF(AND(O352&gt;0,Q352&gt;0,Q352&lt;=O352),ROUND((O352-Q352)/O352*100,2),0)</f>
        <v/>
      </c>
    </row>
    <row r="353">
      <c r="F353" s="10">
        <f>TRIM(A353&amp;" "&amp;I353&amp;" "&amp;B353&amp;" "&amp;C353&amp;" "&amp;D353&amp;IF(E353&lt;&gt;"", " "&amp;E353, ""))</f>
        <v/>
      </c>
      <c r="P353" s="11">
        <f>IF(AND(O353&gt;0,Q353&gt;0,Q353&lt;=O353),ROUND((O353-Q353)/O353*100,2),0)</f>
        <v/>
      </c>
    </row>
    <row r="354">
      <c r="F354" s="10">
        <f>TRIM(A354&amp;" "&amp;I354&amp;" "&amp;B354&amp;" "&amp;C354&amp;" "&amp;D354&amp;IF(E354&lt;&gt;"", " "&amp;E354, ""))</f>
        <v/>
      </c>
      <c r="P354" s="11">
        <f>IF(AND(O354&gt;0,Q354&gt;0,Q354&lt;=O354),ROUND((O354-Q354)/O354*100,2),0)</f>
        <v/>
      </c>
    </row>
    <row r="355">
      <c r="F355" s="10">
        <f>TRIM(A355&amp;" "&amp;I355&amp;" "&amp;B355&amp;" "&amp;C355&amp;" "&amp;D355&amp;IF(E355&lt;&gt;"", " "&amp;E355, ""))</f>
        <v/>
      </c>
      <c r="P355" s="11">
        <f>IF(AND(O355&gt;0,Q355&gt;0,Q355&lt;=O355),ROUND((O355-Q355)/O355*100,2),0)</f>
        <v/>
      </c>
    </row>
    <row r="356">
      <c r="F356" s="10">
        <f>TRIM(A356&amp;" "&amp;I356&amp;" "&amp;B356&amp;" "&amp;C356&amp;" "&amp;D356&amp;IF(E356&lt;&gt;"", " "&amp;E356, ""))</f>
        <v/>
      </c>
      <c r="P356" s="11">
        <f>IF(AND(O356&gt;0,Q356&gt;0,Q356&lt;=O356),ROUND((O356-Q356)/O356*100,2),0)</f>
        <v/>
      </c>
    </row>
    <row r="357">
      <c r="F357" s="10">
        <f>TRIM(A357&amp;" "&amp;I357&amp;" "&amp;B357&amp;" "&amp;C357&amp;" "&amp;D357&amp;IF(E357&lt;&gt;"", " "&amp;E357, ""))</f>
        <v/>
      </c>
      <c r="P357" s="11">
        <f>IF(AND(O357&gt;0,Q357&gt;0,Q357&lt;=O357),ROUND((O357-Q357)/O357*100,2),0)</f>
        <v/>
      </c>
    </row>
    <row r="358">
      <c r="F358" s="10">
        <f>TRIM(A358&amp;" "&amp;I358&amp;" "&amp;B358&amp;" "&amp;C358&amp;" "&amp;D358&amp;IF(E358&lt;&gt;"", " "&amp;E358, ""))</f>
        <v/>
      </c>
      <c r="P358" s="11">
        <f>IF(AND(O358&gt;0,Q358&gt;0,Q358&lt;=O358),ROUND((O358-Q358)/O358*100,2),0)</f>
        <v/>
      </c>
    </row>
    <row r="359">
      <c r="F359" s="10">
        <f>TRIM(A359&amp;" "&amp;I359&amp;" "&amp;B359&amp;" "&amp;C359&amp;" "&amp;D359&amp;IF(E359&lt;&gt;"", " "&amp;E359, ""))</f>
        <v/>
      </c>
      <c r="P359" s="11">
        <f>IF(AND(O359&gt;0,Q359&gt;0,Q359&lt;=O359),ROUND((O359-Q359)/O359*100,2),0)</f>
        <v/>
      </c>
    </row>
    <row r="360">
      <c r="F360" s="10">
        <f>TRIM(A360&amp;" "&amp;I360&amp;" "&amp;B360&amp;" "&amp;C360&amp;" "&amp;D360&amp;IF(E360&lt;&gt;"", " "&amp;E360, ""))</f>
        <v/>
      </c>
      <c r="P360" s="11">
        <f>IF(AND(O360&gt;0,Q360&gt;0,Q360&lt;=O360),ROUND((O360-Q360)/O360*100,2),0)</f>
        <v/>
      </c>
    </row>
    <row r="361">
      <c r="F361" s="10">
        <f>TRIM(A361&amp;" "&amp;I361&amp;" "&amp;B361&amp;" "&amp;C361&amp;" "&amp;D361&amp;IF(E361&lt;&gt;"", " "&amp;E361, ""))</f>
        <v/>
      </c>
      <c r="P361" s="11">
        <f>IF(AND(O361&gt;0,Q361&gt;0,Q361&lt;=O361),ROUND((O361-Q361)/O361*100,2),0)</f>
        <v/>
      </c>
    </row>
    <row r="362">
      <c r="F362" s="10">
        <f>TRIM(A362&amp;" "&amp;I362&amp;" "&amp;B362&amp;" "&amp;C362&amp;" "&amp;D362&amp;IF(E362&lt;&gt;"", " "&amp;E362, ""))</f>
        <v/>
      </c>
      <c r="P362" s="11">
        <f>IF(AND(O362&gt;0,Q362&gt;0,Q362&lt;=O362),ROUND((O362-Q362)/O362*100,2),0)</f>
        <v/>
      </c>
    </row>
    <row r="363">
      <c r="F363" s="10">
        <f>TRIM(A363&amp;" "&amp;I363&amp;" "&amp;B363&amp;" "&amp;C363&amp;" "&amp;D363&amp;IF(E363&lt;&gt;"", " "&amp;E363, ""))</f>
        <v/>
      </c>
      <c r="P363" s="11">
        <f>IF(AND(O363&gt;0,Q363&gt;0,Q363&lt;=O363),ROUND((O363-Q363)/O363*100,2),0)</f>
        <v/>
      </c>
    </row>
    <row r="364">
      <c r="F364" s="10">
        <f>TRIM(A364&amp;" "&amp;I364&amp;" "&amp;B364&amp;" "&amp;C364&amp;" "&amp;D364&amp;IF(E364&lt;&gt;"", " "&amp;E364, ""))</f>
        <v/>
      </c>
      <c r="P364" s="11">
        <f>IF(AND(O364&gt;0,Q364&gt;0,Q364&lt;=O364),ROUND((O364-Q364)/O364*100,2),0)</f>
        <v/>
      </c>
    </row>
    <row r="365">
      <c r="F365" s="10">
        <f>TRIM(A365&amp;" "&amp;I365&amp;" "&amp;B365&amp;" "&amp;C365&amp;" "&amp;D365&amp;IF(E365&lt;&gt;"", " "&amp;E365, ""))</f>
        <v/>
      </c>
      <c r="P365" s="11">
        <f>IF(AND(O365&gt;0,Q365&gt;0,Q365&lt;=O365),ROUND((O365-Q365)/O365*100,2),0)</f>
        <v/>
      </c>
    </row>
    <row r="366">
      <c r="F366" s="10">
        <f>TRIM(A366&amp;" "&amp;I366&amp;" "&amp;B366&amp;" "&amp;C366&amp;" "&amp;D366&amp;IF(E366&lt;&gt;"", " "&amp;E366, ""))</f>
        <v/>
      </c>
      <c r="P366" s="11">
        <f>IF(AND(O366&gt;0,Q366&gt;0,Q366&lt;=O366),ROUND((O366-Q366)/O366*100,2),0)</f>
        <v/>
      </c>
    </row>
    <row r="367">
      <c r="F367" s="10">
        <f>TRIM(A367&amp;" "&amp;I367&amp;" "&amp;B367&amp;" "&amp;C367&amp;" "&amp;D367&amp;IF(E367&lt;&gt;"", " "&amp;E367, ""))</f>
        <v/>
      </c>
      <c r="P367" s="11">
        <f>IF(AND(O367&gt;0,Q367&gt;0,Q367&lt;=O367),ROUND((O367-Q367)/O367*100,2),0)</f>
        <v/>
      </c>
    </row>
    <row r="368">
      <c r="F368" s="10">
        <f>TRIM(A368&amp;" "&amp;I368&amp;" "&amp;B368&amp;" "&amp;C368&amp;" "&amp;D368&amp;IF(E368&lt;&gt;"", " "&amp;E368, ""))</f>
        <v/>
      </c>
      <c r="P368" s="11">
        <f>IF(AND(O368&gt;0,Q368&gt;0,Q368&lt;=O368),ROUND((O368-Q368)/O368*100,2),0)</f>
        <v/>
      </c>
    </row>
    <row r="369">
      <c r="F369" s="10">
        <f>TRIM(A369&amp;" "&amp;I369&amp;" "&amp;B369&amp;" "&amp;C369&amp;" "&amp;D369&amp;IF(E369&lt;&gt;"", " "&amp;E369, ""))</f>
        <v/>
      </c>
      <c r="P369" s="11">
        <f>IF(AND(O369&gt;0,Q369&gt;0,Q369&lt;=O369),ROUND((O369-Q369)/O369*100,2),0)</f>
        <v/>
      </c>
    </row>
    <row r="370">
      <c r="F370" s="10">
        <f>TRIM(A370&amp;" "&amp;I370&amp;" "&amp;B370&amp;" "&amp;C370&amp;" "&amp;D370&amp;IF(E370&lt;&gt;"", " "&amp;E370, ""))</f>
        <v/>
      </c>
      <c r="P370" s="11">
        <f>IF(AND(O370&gt;0,Q370&gt;0,Q370&lt;=O370),ROUND((O370-Q370)/O370*100,2),0)</f>
        <v/>
      </c>
    </row>
    <row r="371">
      <c r="F371" s="10">
        <f>TRIM(A371&amp;" "&amp;I371&amp;" "&amp;B371&amp;" "&amp;C371&amp;" "&amp;D371&amp;IF(E371&lt;&gt;"", " "&amp;E371, ""))</f>
        <v/>
      </c>
      <c r="P371" s="11">
        <f>IF(AND(O371&gt;0,Q371&gt;0,Q371&lt;=O371),ROUND((O371-Q371)/O371*100,2),0)</f>
        <v/>
      </c>
    </row>
    <row r="372">
      <c r="F372" s="10">
        <f>TRIM(A372&amp;" "&amp;I372&amp;" "&amp;B372&amp;" "&amp;C372&amp;" "&amp;D372&amp;IF(E372&lt;&gt;"", " "&amp;E372, ""))</f>
        <v/>
      </c>
      <c r="P372" s="11">
        <f>IF(AND(O372&gt;0,Q372&gt;0,Q372&lt;=O372),ROUND((O372-Q372)/O372*100,2),0)</f>
        <v/>
      </c>
    </row>
    <row r="373">
      <c r="F373" s="10">
        <f>TRIM(A373&amp;" "&amp;I373&amp;" "&amp;B373&amp;" "&amp;C373&amp;" "&amp;D373&amp;IF(E373&lt;&gt;"", " "&amp;E373, ""))</f>
        <v/>
      </c>
      <c r="P373" s="11">
        <f>IF(AND(O373&gt;0,Q373&gt;0,Q373&lt;=O373),ROUND((O373-Q373)/O373*100,2),0)</f>
        <v/>
      </c>
    </row>
    <row r="374">
      <c r="F374" s="10">
        <f>TRIM(A374&amp;" "&amp;I374&amp;" "&amp;B374&amp;" "&amp;C374&amp;" "&amp;D374&amp;IF(E374&lt;&gt;"", " "&amp;E374, ""))</f>
        <v/>
      </c>
      <c r="P374" s="11">
        <f>IF(AND(O374&gt;0,Q374&gt;0,Q374&lt;=O374),ROUND((O374-Q374)/O374*100,2),0)</f>
        <v/>
      </c>
    </row>
    <row r="375">
      <c r="F375" s="10">
        <f>TRIM(A375&amp;" "&amp;I375&amp;" "&amp;B375&amp;" "&amp;C375&amp;" "&amp;D375&amp;IF(E375&lt;&gt;"", " "&amp;E375, ""))</f>
        <v/>
      </c>
      <c r="P375" s="11">
        <f>IF(AND(O375&gt;0,Q375&gt;0,Q375&lt;=O375),ROUND((O375-Q375)/O375*100,2),0)</f>
        <v/>
      </c>
    </row>
    <row r="376">
      <c r="F376" s="10">
        <f>TRIM(A376&amp;" "&amp;I376&amp;" "&amp;B376&amp;" "&amp;C376&amp;" "&amp;D376&amp;IF(E376&lt;&gt;"", " "&amp;E376, ""))</f>
        <v/>
      </c>
      <c r="P376" s="11">
        <f>IF(AND(O376&gt;0,Q376&gt;0,Q376&lt;=O376),ROUND((O376-Q376)/O376*100,2),0)</f>
        <v/>
      </c>
    </row>
    <row r="377">
      <c r="F377" s="10">
        <f>TRIM(A377&amp;" "&amp;I377&amp;" "&amp;B377&amp;" "&amp;C377&amp;" "&amp;D377&amp;IF(E377&lt;&gt;"", " "&amp;E377, ""))</f>
        <v/>
      </c>
      <c r="P377" s="11">
        <f>IF(AND(O377&gt;0,Q377&gt;0,Q377&lt;=O377),ROUND((O377-Q377)/O377*100,2),0)</f>
        <v/>
      </c>
    </row>
    <row r="378">
      <c r="F378" s="10">
        <f>TRIM(A378&amp;" "&amp;I378&amp;" "&amp;B378&amp;" "&amp;C378&amp;" "&amp;D378&amp;IF(E378&lt;&gt;"", " "&amp;E378, ""))</f>
        <v/>
      </c>
      <c r="P378" s="11">
        <f>IF(AND(O378&gt;0,Q378&gt;0,Q378&lt;=O378),ROUND((O378-Q378)/O378*100,2),0)</f>
        <v/>
      </c>
    </row>
    <row r="379">
      <c r="F379" s="10">
        <f>TRIM(A379&amp;" "&amp;I379&amp;" "&amp;B379&amp;" "&amp;C379&amp;" "&amp;D379&amp;IF(E379&lt;&gt;"", " "&amp;E379, ""))</f>
        <v/>
      </c>
      <c r="P379" s="11">
        <f>IF(AND(O379&gt;0,Q379&gt;0,Q379&lt;=O379),ROUND((O379-Q379)/O379*100,2),0)</f>
        <v/>
      </c>
    </row>
    <row r="380">
      <c r="F380" s="10">
        <f>TRIM(A380&amp;" "&amp;I380&amp;" "&amp;B380&amp;" "&amp;C380&amp;" "&amp;D380&amp;IF(E380&lt;&gt;"", " "&amp;E380, ""))</f>
        <v/>
      </c>
      <c r="P380" s="11">
        <f>IF(AND(O380&gt;0,Q380&gt;0,Q380&lt;=O380),ROUND((O380-Q380)/O380*100,2),0)</f>
        <v/>
      </c>
    </row>
    <row r="381">
      <c r="F381" s="10">
        <f>TRIM(A381&amp;" "&amp;I381&amp;" "&amp;B381&amp;" "&amp;C381&amp;" "&amp;D381&amp;IF(E381&lt;&gt;"", " "&amp;E381, ""))</f>
        <v/>
      </c>
      <c r="P381" s="11">
        <f>IF(AND(O381&gt;0,Q381&gt;0,Q381&lt;=O381),ROUND((O381-Q381)/O381*100,2),0)</f>
        <v/>
      </c>
    </row>
    <row r="382">
      <c r="F382" s="10">
        <f>TRIM(A382&amp;" "&amp;I382&amp;" "&amp;B382&amp;" "&amp;C382&amp;" "&amp;D382&amp;IF(E382&lt;&gt;"", " "&amp;E382, ""))</f>
        <v/>
      </c>
      <c r="P382" s="11">
        <f>IF(AND(O382&gt;0,Q382&gt;0,Q382&lt;=O382),ROUND((O382-Q382)/O382*100,2),0)</f>
        <v/>
      </c>
    </row>
    <row r="383">
      <c r="F383" s="10">
        <f>TRIM(A383&amp;" "&amp;I383&amp;" "&amp;B383&amp;" "&amp;C383&amp;" "&amp;D383&amp;IF(E383&lt;&gt;"", " "&amp;E383, ""))</f>
        <v/>
      </c>
      <c r="P383" s="11">
        <f>IF(AND(O383&gt;0,Q383&gt;0,Q383&lt;=O383),ROUND((O383-Q383)/O383*100,2),0)</f>
        <v/>
      </c>
    </row>
    <row r="384">
      <c r="F384" s="10">
        <f>TRIM(A384&amp;" "&amp;I384&amp;" "&amp;B384&amp;" "&amp;C384&amp;" "&amp;D384&amp;IF(E384&lt;&gt;"", " "&amp;E384, ""))</f>
        <v/>
      </c>
      <c r="P384" s="11">
        <f>IF(AND(O384&gt;0,Q384&gt;0,Q384&lt;=O384),ROUND((O384-Q384)/O384*100,2),0)</f>
        <v/>
      </c>
    </row>
    <row r="385">
      <c r="F385" s="10">
        <f>TRIM(A385&amp;" "&amp;I385&amp;" "&amp;B385&amp;" "&amp;C385&amp;" "&amp;D385&amp;IF(E385&lt;&gt;"", " "&amp;E385, ""))</f>
        <v/>
      </c>
      <c r="P385" s="11">
        <f>IF(AND(O385&gt;0,Q385&gt;0,Q385&lt;=O385),ROUND((O385-Q385)/O385*100,2),0)</f>
        <v/>
      </c>
    </row>
    <row r="386">
      <c r="F386" s="10">
        <f>TRIM(A386&amp;" "&amp;I386&amp;" "&amp;B386&amp;" "&amp;C386&amp;" "&amp;D386&amp;IF(E386&lt;&gt;"", " "&amp;E386, ""))</f>
        <v/>
      </c>
      <c r="P386" s="11">
        <f>IF(AND(O386&gt;0,Q386&gt;0,Q386&lt;=O386),ROUND((O386-Q386)/O386*100,2),0)</f>
        <v/>
      </c>
    </row>
    <row r="387">
      <c r="F387" s="10">
        <f>TRIM(A387&amp;" "&amp;I387&amp;" "&amp;B387&amp;" "&amp;C387&amp;" "&amp;D387&amp;IF(E387&lt;&gt;"", " "&amp;E387, ""))</f>
        <v/>
      </c>
      <c r="P387" s="11">
        <f>IF(AND(O387&gt;0,Q387&gt;0,Q387&lt;=O387),ROUND((O387-Q387)/O387*100,2),0)</f>
        <v/>
      </c>
    </row>
    <row r="388">
      <c r="F388" s="10">
        <f>TRIM(A388&amp;" "&amp;I388&amp;" "&amp;B388&amp;" "&amp;C388&amp;" "&amp;D388&amp;IF(E388&lt;&gt;"", " "&amp;E388, ""))</f>
        <v/>
      </c>
      <c r="P388" s="11">
        <f>IF(AND(O388&gt;0,Q388&gt;0,Q388&lt;=O388),ROUND((O388-Q388)/O388*100,2),0)</f>
        <v/>
      </c>
    </row>
    <row r="389">
      <c r="F389" s="10">
        <f>TRIM(A389&amp;" "&amp;I389&amp;" "&amp;B389&amp;" "&amp;C389&amp;" "&amp;D389&amp;IF(E389&lt;&gt;"", " "&amp;E389, ""))</f>
        <v/>
      </c>
      <c r="P389" s="11">
        <f>IF(AND(O389&gt;0,Q389&gt;0,Q389&lt;=O389),ROUND((O389-Q389)/O389*100,2),0)</f>
        <v/>
      </c>
    </row>
    <row r="390">
      <c r="F390" s="10">
        <f>TRIM(A390&amp;" "&amp;I390&amp;" "&amp;B390&amp;" "&amp;C390&amp;" "&amp;D390&amp;IF(E390&lt;&gt;"", " "&amp;E390, ""))</f>
        <v/>
      </c>
      <c r="P390" s="11">
        <f>IF(AND(O390&gt;0,Q390&gt;0,Q390&lt;=O390),ROUND((O390-Q390)/O390*100,2),0)</f>
        <v/>
      </c>
    </row>
    <row r="391">
      <c r="F391" s="10">
        <f>TRIM(A391&amp;" "&amp;I391&amp;" "&amp;B391&amp;" "&amp;C391&amp;" "&amp;D391&amp;IF(E391&lt;&gt;"", " "&amp;E391, ""))</f>
        <v/>
      </c>
      <c r="P391" s="11">
        <f>IF(AND(O391&gt;0,Q391&gt;0,Q391&lt;=O391),ROUND((O391-Q391)/O391*100,2),0)</f>
        <v/>
      </c>
    </row>
    <row r="392">
      <c r="F392" s="10">
        <f>TRIM(A392&amp;" "&amp;I392&amp;" "&amp;B392&amp;" "&amp;C392&amp;" "&amp;D392&amp;IF(E392&lt;&gt;"", " "&amp;E392, ""))</f>
        <v/>
      </c>
      <c r="P392" s="11">
        <f>IF(AND(O392&gt;0,Q392&gt;0,Q392&lt;=O392),ROUND((O392-Q392)/O392*100,2),0)</f>
        <v/>
      </c>
    </row>
    <row r="393">
      <c r="F393" s="10">
        <f>TRIM(A393&amp;" "&amp;I393&amp;" "&amp;B393&amp;" "&amp;C393&amp;" "&amp;D393&amp;IF(E393&lt;&gt;"", " "&amp;E393, ""))</f>
        <v/>
      </c>
      <c r="P393" s="11">
        <f>IF(AND(O393&gt;0,Q393&gt;0,Q393&lt;=O393),ROUND((O393-Q393)/O393*100,2),0)</f>
        <v/>
      </c>
    </row>
    <row r="394">
      <c r="F394" s="10">
        <f>TRIM(A394&amp;" "&amp;I394&amp;" "&amp;B394&amp;" "&amp;C394&amp;" "&amp;D394&amp;IF(E394&lt;&gt;"", " "&amp;E394, ""))</f>
        <v/>
      </c>
      <c r="P394" s="11">
        <f>IF(AND(O394&gt;0,Q394&gt;0,Q394&lt;=O394),ROUND((O394-Q394)/O394*100,2),0)</f>
        <v/>
      </c>
    </row>
    <row r="395">
      <c r="F395" s="10">
        <f>TRIM(A395&amp;" "&amp;I395&amp;" "&amp;B395&amp;" "&amp;C395&amp;" "&amp;D395&amp;IF(E395&lt;&gt;"", " "&amp;E395, ""))</f>
        <v/>
      </c>
      <c r="P395" s="11">
        <f>IF(AND(O395&gt;0,Q395&gt;0,Q395&lt;=O395),ROUND((O395-Q395)/O395*100,2),0)</f>
        <v/>
      </c>
    </row>
    <row r="396">
      <c r="F396" s="10">
        <f>TRIM(A396&amp;" "&amp;I396&amp;" "&amp;B396&amp;" "&amp;C396&amp;" "&amp;D396&amp;IF(E396&lt;&gt;"", " "&amp;E396, ""))</f>
        <v/>
      </c>
      <c r="P396" s="11">
        <f>IF(AND(O396&gt;0,Q396&gt;0,Q396&lt;=O396),ROUND((O396-Q396)/O396*100,2),0)</f>
        <v/>
      </c>
    </row>
    <row r="397">
      <c r="F397" s="10">
        <f>TRIM(A397&amp;" "&amp;I397&amp;" "&amp;B397&amp;" "&amp;C397&amp;" "&amp;D397&amp;IF(E397&lt;&gt;"", " "&amp;E397, ""))</f>
        <v/>
      </c>
      <c r="P397" s="11">
        <f>IF(AND(O397&gt;0,Q397&gt;0,Q397&lt;=O397),ROUND((O397-Q397)/O397*100,2),0)</f>
        <v/>
      </c>
    </row>
    <row r="398">
      <c r="F398" s="10">
        <f>TRIM(A398&amp;" "&amp;I398&amp;" "&amp;B398&amp;" "&amp;C398&amp;" "&amp;D398&amp;IF(E398&lt;&gt;"", " "&amp;E398, ""))</f>
        <v/>
      </c>
      <c r="P398" s="11">
        <f>IF(AND(O398&gt;0,Q398&gt;0,Q398&lt;=O398),ROUND((O398-Q398)/O398*100,2),0)</f>
        <v/>
      </c>
    </row>
    <row r="399">
      <c r="F399" s="10">
        <f>TRIM(A399&amp;" "&amp;I399&amp;" "&amp;B399&amp;" "&amp;C399&amp;" "&amp;D399&amp;IF(E399&lt;&gt;"", " "&amp;E399, ""))</f>
        <v/>
      </c>
      <c r="P399" s="11">
        <f>IF(AND(O399&gt;0,Q399&gt;0,Q399&lt;=O399),ROUND((O399-Q399)/O399*100,2),0)</f>
        <v/>
      </c>
    </row>
    <row r="400">
      <c r="F400" s="10">
        <f>TRIM(A400&amp;" "&amp;I400&amp;" "&amp;B400&amp;" "&amp;C400&amp;" "&amp;D400&amp;IF(E400&lt;&gt;"", " "&amp;E400, ""))</f>
        <v/>
      </c>
      <c r="P400" s="11">
        <f>IF(AND(O400&gt;0,Q400&gt;0,Q400&lt;=O400),ROUND((O400-Q400)/O400*100,2),0)</f>
        <v/>
      </c>
    </row>
    <row r="401">
      <c r="F401" s="10">
        <f>TRIM(A401&amp;" "&amp;I401&amp;" "&amp;B401&amp;" "&amp;C401&amp;" "&amp;D401&amp;IF(E401&lt;&gt;"", " "&amp;E401, ""))</f>
        <v/>
      </c>
      <c r="P401" s="11">
        <f>IF(AND(O401&gt;0,Q401&gt;0,Q401&lt;=O401),ROUND((O401-Q401)/O401*100,2),0)</f>
        <v/>
      </c>
    </row>
    <row r="402">
      <c r="F402" s="10">
        <f>TRIM(A402&amp;" "&amp;I402&amp;" "&amp;B402&amp;" "&amp;C402&amp;" "&amp;D402&amp;IF(E402&lt;&gt;"", " "&amp;E402, ""))</f>
        <v/>
      </c>
      <c r="P402" s="11">
        <f>IF(AND(O402&gt;0,Q402&gt;0,Q402&lt;=O402),ROUND((O402-Q402)/O402*100,2),0)</f>
        <v/>
      </c>
    </row>
    <row r="403">
      <c r="F403" s="10">
        <f>TRIM(A403&amp;" "&amp;I403&amp;" "&amp;B403&amp;" "&amp;C403&amp;" "&amp;D403&amp;IF(E403&lt;&gt;"", " "&amp;E403, ""))</f>
        <v/>
      </c>
      <c r="P403" s="11">
        <f>IF(AND(O403&gt;0,Q403&gt;0,Q403&lt;=O403),ROUND((O403-Q403)/O403*100,2),0)</f>
        <v/>
      </c>
    </row>
    <row r="404">
      <c r="F404" s="10">
        <f>TRIM(A404&amp;" "&amp;I404&amp;" "&amp;B404&amp;" "&amp;C404&amp;" "&amp;D404&amp;IF(E404&lt;&gt;"", " "&amp;E404, ""))</f>
        <v/>
      </c>
      <c r="P404" s="11">
        <f>IF(AND(O404&gt;0,Q404&gt;0,Q404&lt;=O404),ROUND((O404-Q404)/O404*100,2),0)</f>
        <v/>
      </c>
    </row>
    <row r="405">
      <c r="F405" s="10">
        <f>TRIM(A405&amp;" "&amp;I405&amp;" "&amp;B405&amp;" "&amp;C405&amp;" "&amp;D405&amp;IF(E405&lt;&gt;"", " "&amp;E405, ""))</f>
        <v/>
      </c>
      <c r="P405" s="11">
        <f>IF(AND(O405&gt;0,Q405&gt;0,Q405&lt;=O405),ROUND((O405-Q405)/O405*100,2),0)</f>
        <v/>
      </c>
    </row>
    <row r="406">
      <c r="F406" s="10">
        <f>TRIM(A406&amp;" "&amp;I406&amp;" "&amp;B406&amp;" "&amp;C406&amp;" "&amp;D406&amp;IF(E406&lt;&gt;"", " "&amp;E406, ""))</f>
        <v/>
      </c>
      <c r="P406" s="11">
        <f>IF(AND(O406&gt;0,Q406&gt;0,Q406&lt;=O406),ROUND((O406-Q406)/O406*100,2),0)</f>
        <v/>
      </c>
    </row>
    <row r="407">
      <c r="F407" s="10">
        <f>TRIM(A407&amp;" "&amp;I407&amp;" "&amp;B407&amp;" "&amp;C407&amp;" "&amp;D407&amp;IF(E407&lt;&gt;"", " "&amp;E407, ""))</f>
        <v/>
      </c>
      <c r="P407" s="11">
        <f>IF(AND(O407&gt;0,Q407&gt;0,Q407&lt;=O407),ROUND((O407-Q407)/O407*100,2),0)</f>
        <v/>
      </c>
    </row>
    <row r="408">
      <c r="F408" s="10">
        <f>TRIM(A408&amp;" "&amp;I408&amp;" "&amp;B408&amp;" "&amp;C408&amp;" "&amp;D408&amp;IF(E408&lt;&gt;"", " "&amp;E408, ""))</f>
        <v/>
      </c>
      <c r="P408" s="11">
        <f>IF(AND(O408&gt;0,Q408&gt;0,Q408&lt;=O408),ROUND((O408-Q408)/O408*100,2),0)</f>
        <v/>
      </c>
    </row>
    <row r="409">
      <c r="F409" s="10">
        <f>TRIM(A409&amp;" "&amp;I409&amp;" "&amp;B409&amp;" "&amp;C409&amp;" "&amp;D409&amp;IF(E409&lt;&gt;"", " "&amp;E409, ""))</f>
        <v/>
      </c>
      <c r="P409" s="11">
        <f>IF(AND(O409&gt;0,Q409&gt;0,Q409&lt;=O409),ROUND((O409-Q409)/O409*100,2),0)</f>
        <v/>
      </c>
    </row>
    <row r="410">
      <c r="F410" s="10">
        <f>TRIM(A410&amp;" "&amp;I410&amp;" "&amp;B410&amp;" "&amp;C410&amp;" "&amp;D410&amp;IF(E410&lt;&gt;"", " "&amp;E410, ""))</f>
        <v/>
      </c>
      <c r="P410" s="11">
        <f>IF(AND(O410&gt;0,Q410&gt;0,Q410&lt;=O410),ROUND((O410-Q410)/O410*100,2),0)</f>
        <v/>
      </c>
    </row>
    <row r="411">
      <c r="F411" s="10">
        <f>TRIM(A411&amp;" "&amp;I411&amp;" "&amp;B411&amp;" "&amp;C411&amp;" "&amp;D411&amp;IF(E411&lt;&gt;"", " "&amp;E411, ""))</f>
        <v/>
      </c>
      <c r="P411" s="11">
        <f>IF(AND(O411&gt;0,Q411&gt;0,Q411&lt;=O411),ROUND((O411-Q411)/O411*100,2),0)</f>
        <v/>
      </c>
    </row>
    <row r="412">
      <c r="F412" s="10">
        <f>TRIM(A412&amp;" "&amp;I412&amp;" "&amp;B412&amp;" "&amp;C412&amp;" "&amp;D412&amp;IF(E412&lt;&gt;"", " "&amp;E412, ""))</f>
        <v/>
      </c>
      <c r="P412" s="11">
        <f>IF(AND(O412&gt;0,Q412&gt;0,Q412&lt;=O412),ROUND((O412-Q412)/O412*100,2),0)</f>
        <v/>
      </c>
    </row>
    <row r="413">
      <c r="F413" s="10">
        <f>TRIM(A413&amp;" "&amp;I413&amp;" "&amp;B413&amp;" "&amp;C413&amp;" "&amp;D413&amp;IF(E413&lt;&gt;"", " "&amp;E413, ""))</f>
        <v/>
      </c>
      <c r="P413" s="11">
        <f>IF(AND(O413&gt;0,Q413&gt;0,Q413&lt;=O413),ROUND((O413-Q413)/O413*100,2),0)</f>
        <v/>
      </c>
    </row>
    <row r="414">
      <c r="F414" s="10">
        <f>TRIM(A414&amp;" "&amp;I414&amp;" "&amp;B414&amp;" "&amp;C414&amp;" "&amp;D414&amp;IF(E414&lt;&gt;"", " "&amp;E414, ""))</f>
        <v/>
      </c>
      <c r="P414" s="11">
        <f>IF(AND(O414&gt;0,Q414&gt;0,Q414&lt;=O414),ROUND((O414-Q414)/O414*100,2),0)</f>
        <v/>
      </c>
    </row>
    <row r="415">
      <c r="F415" s="10">
        <f>TRIM(A415&amp;" "&amp;I415&amp;" "&amp;B415&amp;" "&amp;C415&amp;" "&amp;D415&amp;IF(E415&lt;&gt;"", " "&amp;E415, ""))</f>
        <v/>
      </c>
      <c r="P415" s="11">
        <f>IF(AND(O415&gt;0,Q415&gt;0,Q415&lt;=O415),ROUND((O415-Q415)/O415*100,2),0)</f>
        <v/>
      </c>
    </row>
    <row r="416">
      <c r="F416" s="10">
        <f>TRIM(A416&amp;" "&amp;I416&amp;" "&amp;B416&amp;" "&amp;C416&amp;" "&amp;D416&amp;IF(E416&lt;&gt;"", " "&amp;E416, ""))</f>
        <v/>
      </c>
      <c r="P416" s="11">
        <f>IF(AND(O416&gt;0,Q416&gt;0,Q416&lt;=O416),ROUND((O416-Q416)/O416*100,2),0)</f>
        <v/>
      </c>
    </row>
    <row r="417">
      <c r="F417" s="10">
        <f>TRIM(A417&amp;" "&amp;I417&amp;" "&amp;B417&amp;" "&amp;C417&amp;" "&amp;D417&amp;IF(E417&lt;&gt;"", " "&amp;E417, ""))</f>
        <v/>
      </c>
      <c r="P417" s="11">
        <f>IF(AND(O417&gt;0,Q417&gt;0,Q417&lt;=O417),ROUND((O417-Q417)/O417*100,2),0)</f>
        <v/>
      </c>
    </row>
    <row r="418">
      <c r="F418" s="10">
        <f>TRIM(A418&amp;" "&amp;I418&amp;" "&amp;B418&amp;" "&amp;C418&amp;" "&amp;D418&amp;IF(E418&lt;&gt;"", " "&amp;E418, ""))</f>
        <v/>
      </c>
      <c r="P418" s="11">
        <f>IF(AND(O418&gt;0,Q418&gt;0,Q418&lt;=O418),ROUND((O418-Q418)/O418*100,2),0)</f>
        <v/>
      </c>
    </row>
    <row r="419">
      <c r="F419" s="10">
        <f>TRIM(A419&amp;" "&amp;I419&amp;" "&amp;B419&amp;" "&amp;C419&amp;" "&amp;D419&amp;IF(E419&lt;&gt;"", " "&amp;E419, ""))</f>
        <v/>
      </c>
      <c r="P419" s="11">
        <f>IF(AND(O419&gt;0,Q419&gt;0,Q419&lt;=O419),ROUND((O419-Q419)/O419*100,2),0)</f>
        <v/>
      </c>
    </row>
    <row r="420">
      <c r="F420" s="10">
        <f>TRIM(A420&amp;" "&amp;I420&amp;" "&amp;B420&amp;" "&amp;C420&amp;" "&amp;D420&amp;IF(E420&lt;&gt;"", " "&amp;E420, ""))</f>
        <v/>
      </c>
      <c r="P420" s="11">
        <f>IF(AND(O420&gt;0,Q420&gt;0,Q420&lt;=O420),ROUND((O420-Q420)/O420*100,2),0)</f>
        <v/>
      </c>
    </row>
    <row r="421">
      <c r="F421" s="10">
        <f>TRIM(A421&amp;" "&amp;I421&amp;" "&amp;B421&amp;" "&amp;C421&amp;" "&amp;D421&amp;IF(E421&lt;&gt;"", " "&amp;E421, ""))</f>
        <v/>
      </c>
      <c r="P421" s="11">
        <f>IF(AND(O421&gt;0,Q421&gt;0,Q421&lt;=O421),ROUND((O421-Q421)/O421*100,2),0)</f>
        <v/>
      </c>
    </row>
    <row r="422">
      <c r="F422" s="10">
        <f>TRIM(A422&amp;" "&amp;I422&amp;" "&amp;B422&amp;" "&amp;C422&amp;" "&amp;D422&amp;IF(E422&lt;&gt;"", " "&amp;E422, ""))</f>
        <v/>
      </c>
      <c r="P422" s="11">
        <f>IF(AND(O422&gt;0,Q422&gt;0,Q422&lt;=O422),ROUND((O422-Q422)/O422*100,2),0)</f>
        <v/>
      </c>
    </row>
    <row r="423">
      <c r="F423" s="10">
        <f>TRIM(A423&amp;" "&amp;I423&amp;" "&amp;B423&amp;" "&amp;C423&amp;" "&amp;D423&amp;IF(E423&lt;&gt;"", " "&amp;E423, ""))</f>
        <v/>
      </c>
      <c r="P423" s="11">
        <f>IF(AND(O423&gt;0,Q423&gt;0,Q423&lt;=O423),ROUND((O423-Q423)/O423*100,2),0)</f>
        <v/>
      </c>
    </row>
    <row r="424">
      <c r="F424" s="10">
        <f>TRIM(A424&amp;" "&amp;I424&amp;" "&amp;B424&amp;" "&amp;C424&amp;" "&amp;D424&amp;IF(E424&lt;&gt;"", " "&amp;E424, ""))</f>
        <v/>
      </c>
      <c r="P424" s="11">
        <f>IF(AND(O424&gt;0,Q424&gt;0,Q424&lt;=O424),ROUND((O424-Q424)/O424*100,2),0)</f>
        <v/>
      </c>
    </row>
    <row r="425">
      <c r="F425" s="10">
        <f>TRIM(A425&amp;" "&amp;I425&amp;" "&amp;B425&amp;" "&amp;C425&amp;" "&amp;D425&amp;IF(E425&lt;&gt;"", " "&amp;E425, ""))</f>
        <v/>
      </c>
      <c r="P425" s="11">
        <f>IF(AND(O425&gt;0,Q425&gt;0,Q425&lt;=O425),ROUND((O425-Q425)/O425*100,2),0)</f>
        <v/>
      </c>
    </row>
    <row r="426">
      <c r="F426" s="10">
        <f>TRIM(A426&amp;" "&amp;I426&amp;" "&amp;B426&amp;" "&amp;C426&amp;" "&amp;D426&amp;IF(E426&lt;&gt;"", " "&amp;E426, ""))</f>
        <v/>
      </c>
      <c r="P426" s="11">
        <f>IF(AND(O426&gt;0,Q426&gt;0,Q426&lt;=O426),ROUND((O426-Q426)/O426*100,2),0)</f>
        <v/>
      </c>
    </row>
    <row r="427">
      <c r="F427" s="10">
        <f>TRIM(A427&amp;" "&amp;I427&amp;" "&amp;B427&amp;" "&amp;C427&amp;" "&amp;D427&amp;IF(E427&lt;&gt;"", " "&amp;E427, ""))</f>
        <v/>
      </c>
      <c r="P427" s="11">
        <f>IF(AND(O427&gt;0,Q427&gt;0,Q427&lt;=O427),ROUND((O427-Q427)/O427*100,2),0)</f>
        <v/>
      </c>
    </row>
    <row r="428">
      <c r="F428" s="10">
        <f>TRIM(A428&amp;" "&amp;I428&amp;" "&amp;B428&amp;" "&amp;C428&amp;" "&amp;D428&amp;IF(E428&lt;&gt;"", " "&amp;E428, ""))</f>
        <v/>
      </c>
      <c r="P428" s="11">
        <f>IF(AND(O428&gt;0,Q428&gt;0,Q428&lt;=O428),ROUND((O428-Q428)/O428*100,2),0)</f>
        <v/>
      </c>
    </row>
    <row r="429">
      <c r="F429" s="10">
        <f>TRIM(A429&amp;" "&amp;I429&amp;" "&amp;B429&amp;" "&amp;C429&amp;" "&amp;D429&amp;IF(E429&lt;&gt;"", " "&amp;E429, ""))</f>
        <v/>
      </c>
      <c r="P429" s="11">
        <f>IF(AND(O429&gt;0,Q429&gt;0,Q429&lt;=O429),ROUND((O429-Q429)/O429*100,2),0)</f>
        <v/>
      </c>
    </row>
    <row r="430">
      <c r="F430" s="10">
        <f>TRIM(A430&amp;" "&amp;I430&amp;" "&amp;B430&amp;" "&amp;C430&amp;" "&amp;D430&amp;IF(E430&lt;&gt;"", " "&amp;E430, ""))</f>
        <v/>
      </c>
      <c r="P430" s="11">
        <f>IF(AND(O430&gt;0,Q430&gt;0,Q430&lt;=O430),ROUND((O430-Q430)/O430*100,2),0)</f>
        <v/>
      </c>
    </row>
    <row r="431">
      <c r="F431" s="10">
        <f>TRIM(A431&amp;" "&amp;I431&amp;" "&amp;B431&amp;" "&amp;C431&amp;" "&amp;D431&amp;IF(E431&lt;&gt;"", " "&amp;E431, ""))</f>
        <v/>
      </c>
      <c r="P431" s="11">
        <f>IF(AND(O431&gt;0,Q431&gt;0,Q431&lt;=O431),ROUND((O431-Q431)/O431*100,2),0)</f>
        <v/>
      </c>
    </row>
    <row r="432">
      <c r="F432" s="10">
        <f>TRIM(A432&amp;" "&amp;I432&amp;" "&amp;B432&amp;" "&amp;C432&amp;" "&amp;D432&amp;IF(E432&lt;&gt;"", " "&amp;E432, ""))</f>
        <v/>
      </c>
      <c r="P432" s="11">
        <f>IF(AND(O432&gt;0,Q432&gt;0,Q432&lt;=O432),ROUND((O432-Q432)/O432*100,2),0)</f>
        <v/>
      </c>
    </row>
    <row r="433">
      <c r="F433" s="10">
        <f>TRIM(A433&amp;" "&amp;I433&amp;" "&amp;B433&amp;" "&amp;C433&amp;" "&amp;D433&amp;IF(E433&lt;&gt;"", " "&amp;E433, ""))</f>
        <v/>
      </c>
      <c r="P433" s="11">
        <f>IF(AND(O433&gt;0,Q433&gt;0,Q433&lt;=O433),ROUND((O433-Q433)/O433*100,2),0)</f>
        <v/>
      </c>
    </row>
    <row r="434">
      <c r="F434" s="10">
        <f>TRIM(A434&amp;" "&amp;I434&amp;" "&amp;B434&amp;" "&amp;C434&amp;" "&amp;D434&amp;IF(E434&lt;&gt;"", " "&amp;E434, ""))</f>
        <v/>
      </c>
      <c r="P434" s="11">
        <f>IF(AND(O434&gt;0,Q434&gt;0,Q434&lt;=O434),ROUND((O434-Q434)/O434*100,2),0)</f>
        <v/>
      </c>
    </row>
    <row r="435">
      <c r="F435" s="10">
        <f>TRIM(A435&amp;" "&amp;I435&amp;" "&amp;B435&amp;" "&amp;C435&amp;" "&amp;D435&amp;IF(E435&lt;&gt;"", " "&amp;E435, ""))</f>
        <v/>
      </c>
      <c r="P435" s="11">
        <f>IF(AND(O435&gt;0,Q435&gt;0,Q435&lt;=O435),ROUND((O435-Q435)/O435*100,2),0)</f>
        <v/>
      </c>
    </row>
    <row r="436">
      <c r="F436" s="10">
        <f>TRIM(A436&amp;" "&amp;I436&amp;" "&amp;B436&amp;" "&amp;C436&amp;" "&amp;D436&amp;IF(E436&lt;&gt;"", " "&amp;E436, ""))</f>
        <v/>
      </c>
      <c r="P436" s="11">
        <f>IF(AND(O436&gt;0,Q436&gt;0,Q436&lt;=O436),ROUND((O436-Q436)/O436*100,2),0)</f>
        <v/>
      </c>
    </row>
    <row r="437">
      <c r="F437" s="10">
        <f>TRIM(A437&amp;" "&amp;I437&amp;" "&amp;B437&amp;" "&amp;C437&amp;" "&amp;D437&amp;IF(E437&lt;&gt;"", " "&amp;E437, ""))</f>
        <v/>
      </c>
      <c r="P437" s="11">
        <f>IF(AND(O437&gt;0,Q437&gt;0,Q437&lt;=O437),ROUND((O437-Q437)/O437*100,2),0)</f>
        <v/>
      </c>
    </row>
    <row r="438">
      <c r="F438" s="10">
        <f>TRIM(A438&amp;" "&amp;I438&amp;" "&amp;B438&amp;" "&amp;C438&amp;" "&amp;D438&amp;IF(E438&lt;&gt;"", " "&amp;E438, ""))</f>
        <v/>
      </c>
      <c r="P438" s="11">
        <f>IF(AND(O438&gt;0,Q438&gt;0,Q438&lt;=O438),ROUND((O438-Q438)/O438*100,2),0)</f>
        <v/>
      </c>
    </row>
    <row r="439">
      <c r="F439" s="10">
        <f>TRIM(A439&amp;" "&amp;I439&amp;" "&amp;B439&amp;" "&amp;C439&amp;" "&amp;D439&amp;IF(E439&lt;&gt;"", " "&amp;E439, ""))</f>
        <v/>
      </c>
      <c r="P439" s="11">
        <f>IF(AND(O439&gt;0,Q439&gt;0,Q439&lt;=O439),ROUND((O439-Q439)/O439*100,2),0)</f>
        <v/>
      </c>
    </row>
    <row r="440">
      <c r="F440" s="10">
        <f>TRIM(A440&amp;" "&amp;I440&amp;" "&amp;B440&amp;" "&amp;C440&amp;" "&amp;D440&amp;IF(E440&lt;&gt;"", " "&amp;E440, ""))</f>
        <v/>
      </c>
      <c r="P440" s="11">
        <f>IF(AND(O440&gt;0,Q440&gt;0,Q440&lt;=O440),ROUND((O440-Q440)/O440*100,2),0)</f>
        <v/>
      </c>
    </row>
    <row r="441">
      <c r="F441" s="10">
        <f>TRIM(A441&amp;" "&amp;I441&amp;" "&amp;B441&amp;" "&amp;C441&amp;" "&amp;D441&amp;IF(E441&lt;&gt;"", " "&amp;E441, ""))</f>
        <v/>
      </c>
      <c r="P441" s="11">
        <f>IF(AND(O441&gt;0,Q441&gt;0,Q441&lt;=O441),ROUND((O441-Q441)/O441*100,2),0)</f>
        <v/>
      </c>
    </row>
    <row r="442">
      <c r="F442" s="10">
        <f>TRIM(A442&amp;" "&amp;I442&amp;" "&amp;B442&amp;" "&amp;C442&amp;" "&amp;D442&amp;IF(E442&lt;&gt;"", " "&amp;E442, ""))</f>
        <v/>
      </c>
      <c r="P442" s="11">
        <f>IF(AND(O442&gt;0,Q442&gt;0,Q442&lt;=O442),ROUND((O442-Q442)/O442*100,2),0)</f>
        <v/>
      </c>
    </row>
    <row r="443">
      <c r="F443" s="10">
        <f>TRIM(A443&amp;" "&amp;I443&amp;" "&amp;B443&amp;" "&amp;C443&amp;" "&amp;D443&amp;IF(E443&lt;&gt;"", " "&amp;E443, ""))</f>
        <v/>
      </c>
      <c r="P443" s="11">
        <f>IF(AND(O443&gt;0,Q443&gt;0,Q443&lt;=O443),ROUND((O443-Q443)/O443*100,2),0)</f>
        <v/>
      </c>
    </row>
    <row r="444">
      <c r="F444" s="10">
        <f>TRIM(A444&amp;" "&amp;I444&amp;" "&amp;B444&amp;" "&amp;C444&amp;" "&amp;D444&amp;IF(E444&lt;&gt;"", " "&amp;E444, ""))</f>
        <v/>
      </c>
      <c r="P444" s="11">
        <f>IF(AND(O444&gt;0,Q444&gt;0,Q444&lt;=O444),ROUND((O444-Q444)/O444*100,2),0)</f>
        <v/>
      </c>
    </row>
    <row r="445">
      <c r="F445" s="10">
        <f>TRIM(A445&amp;" "&amp;I445&amp;" "&amp;B445&amp;" "&amp;C445&amp;" "&amp;D445&amp;IF(E445&lt;&gt;"", " "&amp;E445, ""))</f>
        <v/>
      </c>
      <c r="P445" s="11">
        <f>IF(AND(O445&gt;0,Q445&gt;0,Q445&lt;=O445),ROUND((O445-Q445)/O445*100,2),0)</f>
        <v/>
      </c>
    </row>
    <row r="446">
      <c r="F446" s="10">
        <f>TRIM(A446&amp;" "&amp;I446&amp;" "&amp;B446&amp;" "&amp;C446&amp;" "&amp;D446&amp;IF(E446&lt;&gt;"", " "&amp;E446, ""))</f>
        <v/>
      </c>
      <c r="P446" s="11">
        <f>IF(AND(O446&gt;0,Q446&gt;0,Q446&lt;=O446),ROUND((O446-Q446)/O446*100,2),0)</f>
        <v/>
      </c>
    </row>
    <row r="447">
      <c r="F447" s="10">
        <f>TRIM(A447&amp;" "&amp;I447&amp;" "&amp;B447&amp;" "&amp;C447&amp;" "&amp;D447&amp;IF(E447&lt;&gt;"", " "&amp;E447, ""))</f>
        <v/>
      </c>
      <c r="P447" s="11">
        <f>IF(AND(O447&gt;0,Q447&gt;0,Q447&lt;=O447),ROUND((O447-Q447)/O447*100,2),0)</f>
        <v/>
      </c>
    </row>
    <row r="448">
      <c r="F448" s="10">
        <f>TRIM(A448&amp;" "&amp;I448&amp;" "&amp;B448&amp;" "&amp;C448&amp;" "&amp;D448&amp;IF(E448&lt;&gt;"", " "&amp;E448, ""))</f>
        <v/>
      </c>
      <c r="P448" s="11">
        <f>IF(AND(O448&gt;0,Q448&gt;0,Q448&lt;=O448),ROUND((O448-Q448)/O448*100,2),0)</f>
        <v/>
      </c>
    </row>
    <row r="449">
      <c r="F449" s="10">
        <f>TRIM(A449&amp;" "&amp;I449&amp;" "&amp;B449&amp;" "&amp;C449&amp;" "&amp;D449&amp;IF(E449&lt;&gt;"", " "&amp;E449, ""))</f>
        <v/>
      </c>
      <c r="P449" s="11">
        <f>IF(AND(O449&gt;0,Q449&gt;0,Q449&lt;=O449),ROUND((O449-Q449)/O449*100,2),0)</f>
        <v/>
      </c>
    </row>
    <row r="450">
      <c r="F450" s="10">
        <f>TRIM(A450&amp;" "&amp;I450&amp;" "&amp;B450&amp;" "&amp;C450&amp;" "&amp;D450&amp;IF(E450&lt;&gt;"", " "&amp;E450, ""))</f>
        <v/>
      </c>
      <c r="P450" s="11">
        <f>IF(AND(O450&gt;0,Q450&gt;0,Q450&lt;=O450),ROUND((O450-Q450)/O450*100,2),0)</f>
        <v/>
      </c>
    </row>
    <row r="451">
      <c r="F451" s="10">
        <f>TRIM(A451&amp;" "&amp;I451&amp;" "&amp;B451&amp;" "&amp;C451&amp;" "&amp;D451&amp;IF(E451&lt;&gt;"", " "&amp;E451, ""))</f>
        <v/>
      </c>
      <c r="P451" s="11">
        <f>IF(AND(O451&gt;0,Q451&gt;0,Q451&lt;=O451),ROUND((O451-Q451)/O451*100,2),0)</f>
        <v/>
      </c>
    </row>
    <row r="452">
      <c r="F452" s="10">
        <f>TRIM(A452&amp;" "&amp;I452&amp;" "&amp;B452&amp;" "&amp;C452&amp;" "&amp;D452&amp;IF(E452&lt;&gt;"", " "&amp;E452, ""))</f>
        <v/>
      </c>
      <c r="P452" s="11">
        <f>IF(AND(O452&gt;0,Q452&gt;0,Q452&lt;=O452),ROUND((O452-Q452)/O452*100,2),0)</f>
        <v/>
      </c>
    </row>
    <row r="453">
      <c r="F453" s="10">
        <f>TRIM(A453&amp;" "&amp;I453&amp;" "&amp;B453&amp;" "&amp;C453&amp;" "&amp;D453&amp;IF(E453&lt;&gt;"", " "&amp;E453, ""))</f>
        <v/>
      </c>
      <c r="P453" s="11">
        <f>IF(AND(O453&gt;0,Q453&gt;0,Q453&lt;=O453),ROUND((O453-Q453)/O453*100,2),0)</f>
        <v/>
      </c>
    </row>
    <row r="454">
      <c r="F454" s="10">
        <f>TRIM(A454&amp;" "&amp;I454&amp;" "&amp;B454&amp;" "&amp;C454&amp;" "&amp;D454&amp;IF(E454&lt;&gt;"", " "&amp;E454, ""))</f>
        <v/>
      </c>
      <c r="P454" s="11">
        <f>IF(AND(O454&gt;0,Q454&gt;0,Q454&lt;=O454),ROUND((O454-Q454)/O454*100,2),0)</f>
        <v/>
      </c>
    </row>
    <row r="455">
      <c r="F455" s="10">
        <f>TRIM(A455&amp;" "&amp;I455&amp;" "&amp;B455&amp;" "&amp;C455&amp;" "&amp;D455&amp;IF(E455&lt;&gt;"", " "&amp;E455, ""))</f>
        <v/>
      </c>
      <c r="P455" s="11">
        <f>IF(AND(O455&gt;0,Q455&gt;0,Q455&lt;=O455),ROUND((O455-Q455)/O455*100,2),0)</f>
        <v/>
      </c>
    </row>
    <row r="456">
      <c r="F456" s="10">
        <f>TRIM(A456&amp;" "&amp;I456&amp;" "&amp;B456&amp;" "&amp;C456&amp;" "&amp;D456&amp;IF(E456&lt;&gt;"", " "&amp;E456, ""))</f>
        <v/>
      </c>
      <c r="P456" s="11">
        <f>IF(AND(O456&gt;0,Q456&gt;0,Q456&lt;=O456),ROUND((O456-Q456)/O456*100,2),0)</f>
        <v/>
      </c>
    </row>
    <row r="457">
      <c r="F457" s="10">
        <f>TRIM(A457&amp;" "&amp;I457&amp;" "&amp;B457&amp;" "&amp;C457&amp;" "&amp;D457&amp;IF(E457&lt;&gt;"", " "&amp;E457, ""))</f>
        <v/>
      </c>
      <c r="P457" s="11">
        <f>IF(AND(O457&gt;0,Q457&gt;0,Q457&lt;=O457),ROUND((O457-Q457)/O457*100,2),0)</f>
        <v/>
      </c>
    </row>
    <row r="458">
      <c r="F458" s="10">
        <f>TRIM(A458&amp;" "&amp;I458&amp;" "&amp;B458&amp;" "&amp;C458&amp;" "&amp;D458&amp;IF(E458&lt;&gt;"", " "&amp;E458, ""))</f>
        <v/>
      </c>
      <c r="P458" s="11">
        <f>IF(AND(O458&gt;0,Q458&gt;0,Q458&lt;=O458),ROUND((O458-Q458)/O458*100,2),0)</f>
        <v/>
      </c>
    </row>
    <row r="459">
      <c r="F459" s="10">
        <f>TRIM(A459&amp;" "&amp;I459&amp;" "&amp;B459&amp;" "&amp;C459&amp;" "&amp;D459&amp;IF(E459&lt;&gt;"", " "&amp;E459, ""))</f>
        <v/>
      </c>
      <c r="P459" s="11">
        <f>IF(AND(O459&gt;0,Q459&gt;0,Q459&lt;=O459),ROUND((O459-Q459)/O459*100,2),0)</f>
        <v/>
      </c>
    </row>
    <row r="460">
      <c r="F460" s="10">
        <f>TRIM(A460&amp;" "&amp;I460&amp;" "&amp;B460&amp;" "&amp;C460&amp;" "&amp;D460&amp;IF(E460&lt;&gt;"", " "&amp;E460, ""))</f>
        <v/>
      </c>
      <c r="P460" s="11">
        <f>IF(AND(O460&gt;0,Q460&gt;0,Q460&lt;=O460),ROUND((O460-Q460)/O460*100,2),0)</f>
        <v/>
      </c>
    </row>
    <row r="461">
      <c r="F461" s="10">
        <f>TRIM(A461&amp;" "&amp;I461&amp;" "&amp;B461&amp;" "&amp;C461&amp;" "&amp;D461&amp;IF(E461&lt;&gt;"", " "&amp;E461, ""))</f>
        <v/>
      </c>
      <c r="P461" s="11">
        <f>IF(AND(O461&gt;0,Q461&gt;0,Q461&lt;=O461),ROUND((O461-Q461)/O461*100,2),0)</f>
        <v/>
      </c>
    </row>
    <row r="462">
      <c r="F462" s="10">
        <f>TRIM(A462&amp;" "&amp;I462&amp;" "&amp;B462&amp;" "&amp;C462&amp;" "&amp;D462&amp;IF(E462&lt;&gt;"", " "&amp;E462, ""))</f>
        <v/>
      </c>
      <c r="P462" s="11">
        <f>IF(AND(O462&gt;0,Q462&gt;0,Q462&lt;=O462),ROUND((O462-Q462)/O462*100,2),0)</f>
        <v/>
      </c>
    </row>
    <row r="463">
      <c r="F463" s="10">
        <f>TRIM(A463&amp;" "&amp;I463&amp;" "&amp;B463&amp;" "&amp;C463&amp;" "&amp;D463&amp;IF(E463&lt;&gt;"", " "&amp;E463, ""))</f>
        <v/>
      </c>
      <c r="P463" s="11">
        <f>IF(AND(O463&gt;0,Q463&gt;0,Q463&lt;=O463),ROUND((O463-Q463)/O463*100,2),0)</f>
        <v/>
      </c>
    </row>
    <row r="464">
      <c r="F464" s="10">
        <f>TRIM(A464&amp;" "&amp;I464&amp;" "&amp;B464&amp;" "&amp;C464&amp;" "&amp;D464&amp;IF(E464&lt;&gt;"", " "&amp;E464, ""))</f>
        <v/>
      </c>
      <c r="P464" s="11">
        <f>IF(AND(O464&gt;0,Q464&gt;0,Q464&lt;=O464),ROUND((O464-Q464)/O464*100,2),0)</f>
        <v/>
      </c>
    </row>
    <row r="465">
      <c r="F465" s="10">
        <f>TRIM(A465&amp;" "&amp;I465&amp;" "&amp;B465&amp;" "&amp;C465&amp;" "&amp;D465&amp;IF(E465&lt;&gt;"", " "&amp;E465, ""))</f>
        <v/>
      </c>
      <c r="P465" s="11">
        <f>IF(AND(O465&gt;0,Q465&gt;0,Q465&lt;=O465),ROUND((O465-Q465)/O465*100,2),0)</f>
        <v/>
      </c>
    </row>
    <row r="466">
      <c r="F466" s="10">
        <f>TRIM(A466&amp;" "&amp;I466&amp;" "&amp;B466&amp;" "&amp;C466&amp;" "&amp;D466&amp;IF(E466&lt;&gt;"", " "&amp;E466, ""))</f>
        <v/>
      </c>
      <c r="P466" s="11">
        <f>IF(AND(O466&gt;0,Q466&gt;0,Q466&lt;=O466),ROUND((O466-Q466)/O466*100,2),0)</f>
        <v/>
      </c>
    </row>
    <row r="467">
      <c r="F467" s="10">
        <f>TRIM(A467&amp;" "&amp;I467&amp;" "&amp;B467&amp;" "&amp;C467&amp;" "&amp;D467&amp;IF(E467&lt;&gt;"", " "&amp;E467, ""))</f>
        <v/>
      </c>
      <c r="P467" s="11">
        <f>IF(AND(O467&gt;0,Q467&gt;0,Q467&lt;=O467),ROUND((O467-Q467)/O467*100,2),0)</f>
        <v/>
      </c>
    </row>
    <row r="468">
      <c r="F468" s="10">
        <f>TRIM(A468&amp;" "&amp;I468&amp;" "&amp;B468&amp;" "&amp;C468&amp;" "&amp;D468&amp;IF(E468&lt;&gt;"", " "&amp;E468, ""))</f>
        <v/>
      </c>
      <c r="P468" s="11">
        <f>IF(AND(O468&gt;0,Q468&gt;0,Q468&lt;=O468),ROUND((O468-Q468)/O468*100,2),0)</f>
        <v/>
      </c>
    </row>
    <row r="469">
      <c r="F469" s="10">
        <f>TRIM(A469&amp;" "&amp;I469&amp;" "&amp;B469&amp;" "&amp;C469&amp;" "&amp;D469&amp;IF(E469&lt;&gt;"", " "&amp;E469, ""))</f>
        <v/>
      </c>
      <c r="P469" s="11">
        <f>IF(AND(O469&gt;0,Q469&gt;0,Q469&lt;=O469),ROUND((O469-Q469)/O469*100,2),0)</f>
        <v/>
      </c>
    </row>
    <row r="470">
      <c r="F470" s="10">
        <f>TRIM(A470&amp;" "&amp;I470&amp;" "&amp;B470&amp;" "&amp;C470&amp;" "&amp;D470&amp;IF(E470&lt;&gt;"", " "&amp;E470, ""))</f>
        <v/>
      </c>
      <c r="P470" s="11">
        <f>IF(AND(O470&gt;0,Q470&gt;0,Q470&lt;=O470),ROUND((O470-Q470)/O470*100,2),0)</f>
        <v/>
      </c>
    </row>
    <row r="471">
      <c r="F471" s="10">
        <f>TRIM(A471&amp;" "&amp;I471&amp;" "&amp;B471&amp;" "&amp;C471&amp;" "&amp;D471&amp;IF(E471&lt;&gt;"", " "&amp;E471, ""))</f>
        <v/>
      </c>
      <c r="P471" s="11">
        <f>IF(AND(O471&gt;0,Q471&gt;0,Q471&lt;=O471),ROUND((O471-Q471)/O471*100,2),0)</f>
        <v/>
      </c>
    </row>
    <row r="472">
      <c r="F472" s="10">
        <f>TRIM(A472&amp;" "&amp;I472&amp;" "&amp;B472&amp;" "&amp;C472&amp;" "&amp;D472&amp;IF(E472&lt;&gt;"", " "&amp;E472, ""))</f>
        <v/>
      </c>
      <c r="P472" s="11">
        <f>IF(AND(O472&gt;0,Q472&gt;0,Q472&lt;=O472),ROUND((O472-Q472)/O472*100,2),0)</f>
        <v/>
      </c>
    </row>
    <row r="473">
      <c r="F473" s="10">
        <f>TRIM(A473&amp;" "&amp;I473&amp;" "&amp;B473&amp;" "&amp;C473&amp;" "&amp;D473&amp;IF(E473&lt;&gt;"", " "&amp;E473, ""))</f>
        <v/>
      </c>
      <c r="P473" s="11">
        <f>IF(AND(O473&gt;0,Q473&gt;0,Q473&lt;=O473),ROUND((O473-Q473)/O473*100,2),0)</f>
        <v/>
      </c>
    </row>
    <row r="474">
      <c r="F474" s="10">
        <f>TRIM(A474&amp;" "&amp;I474&amp;" "&amp;B474&amp;" "&amp;C474&amp;" "&amp;D474&amp;IF(E474&lt;&gt;"", " "&amp;E474, ""))</f>
        <v/>
      </c>
      <c r="P474" s="11">
        <f>IF(AND(O474&gt;0,Q474&gt;0,Q474&lt;=O474),ROUND((O474-Q474)/O474*100,2),0)</f>
        <v/>
      </c>
    </row>
    <row r="475">
      <c r="F475" s="10">
        <f>TRIM(A475&amp;" "&amp;I475&amp;" "&amp;B475&amp;" "&amp;C475&amp;" "&amp;D475&amp;IF(E475&lt;&gt;"", " "&amp;E475, ""))</f>
        <v/>
      </c>
      <c r="P475" s="11">
        <f>IF(AND(O475&gt;0,Q475&gt;0,Q475&lt;=O475),ROUND((O475-Q475)/O475*100,2),0)</f>
        <v/>
      </c>
    </row>
    <row r="476">
      <c r="F476" s="10">
        <f>TRIM(A476&amp;" "&amp;I476&amp;" "&amp;B476&amp;" "&amp;C476&amp;" "&amp;D476&amp;IF(E476&lt;&gt;"", " "&amp;E476, ""))</f>
        <v/>
      </c>
      <c r="P476" s="11">
        <f>IF(AND(O476&gt;0,Q476&gt;0,Q476&lt;=O476),ROUND((O476-Q476)/O476*100,2),0)</f>
        <v/>
      </c>
    </row>
    <row r="477">
      <c r="F477" s="10">
        <f>TRIM(A477&amp;" "&amp;I477&amp;" "&amp;B477&amp;" "&amp;C477&amp;" "&amp;D477&amp;IF(E477&lt;&gt;"", " "&amp;E477, ""))</f>
        <v/>
      </c>
      <c r="P477" s="11">
        <f>IF(AND(O477&gt;0,Q477&gt;0,Q477&lt;=O477),ROUND((O477-Q477)/O477*100,2),0)</f>
        <v/>
      </c>
    </row>
    <row r="478">
      <c r="F478" s="10">
        <f>TRIM(A478&amp;" "&amp;I478&amp;" "&amp;B478&amp;" "&amp;C478&amp;" "&amp;D478&amp;IF(E478&lt;&gt;"", " "&amp;E478, ""))</f>
        <v/>
      </c>
      <c r="P478" s="11">
        <f>IF(AND(O478&gt;0,Q478&gt;0,Q478&lt;=O478),ROUND((O478-Q478)/O478*100,2),0)</f>
        <v/>
      </c>
    </row>
    <row r="479">
      <c r="F479" s="10">
        <f>TRIM(A479&amp;" "&amp;I479&amp;" "&amp;B479&amp;" "&amp;C479&amp;" "&amp;D479&amp;IF(E479&lt;&gt;"", " "&amp;E479, ""))</f>
        <v/>
      </c>
      <c r="P479" s="11">
        <f>IF(AND(O479&gt;0,Q479&gt;0,Q479&lt;=O479),ROUND((O479-Q479)/O479*100,2),0)</f>
        <v/>
      </c>
    </row>
    <row r="480">
      <c r="F480" s="10">
        <f>TRIM(A480&amp;" "&amp;I480&amp;" "&amp;B480&amp;" "&amp;C480&amp;" "&amp;D480&amp;IF(E480&lt;&gt;"", " "&amp;E480, ""))</f>
        <v/>
      </c>
      <c r="P480" s="11">
        <f>IF(AND(O480&gt;0,Q480&gt;0,Q480&lt;=O480),ROUND((O480-Q480)/O480*100,2),0)</f>
        <v/>
      </c>
    </row>
    <row r="481">
      <c r="F481" s="10">
        <f>TRIM(A481&amp;" "&amp;I481&amp;" "&amp;B481&amp;" "&amp;C481&amp;" "&amp;D481&amp;IF(E481&lt;&gt;"", " "&amp;E481, ""))</f>
        <v/>
      </c>
      <c r="P481" s="11">
        <f>IF(AND(O481&gt;0,Q481&gt;0,Q481&lt;=O481),ROUND((O481-Q481)/O481*100,2),0)</f>
        <v/>
      </c>
    </row>
    <row r="482">
      <c r="F482" s="10">
        <f>TRIM(A482&amp;" "&amp;I482&amp;" "&amp;B482&amp;" "&amp;C482&amp;" "&amp;D482&amp;IF(E482&lt;&gt;"", " "&amp;E482, ""))</f>
        <v/>
      </c>
      <c r="P482" s="11">
        <f>IF(AND(O482&gt;0,Q482&gt;0,Q482&lt;=O482),ROUND((O482-Q482)/O482*100,2),0)</f>
        <v/>
      </c>
    </row>
    <row r="483">
      <c r="F483" s="10">
        <f>TRIM(A483&amp;" "&amp;I483&amp;" "&amp;B483&amp;" "&amp;C483&amp;" "&amp;D483&amp;IF(E483&lt;&gt;"", " "&amp;E483, ""))</f>
        <v/>
      </c>
      <c r="P483" s="11">
        <f>IF(AND(O483&gt;0,Q483&gt;0,Q483&lt;=O483),ROUND((O483-Q483)/O483*100,2),0)</f>
        <v/>
      </c>
    </row>
    <row r="484">
      <c r="F484" s="10">
        <f>TRIM(A484&amp;" "&amp;I484&amp;" "&amp;B484&amp;" "&amp;C484&amp;" "&amp;D484&amp;IF(E484&lt;&gt;"", " "&amp;E484, ""))</f>
        <v/>
      </c>
      <c r="P484" s="11">
        <f>IF(AND(O484&gt;0,Q484&gt;0,Q484&lt;=O484),ROUND((O484-Q484)/O484*100,2),0)</f>
        <v/>
      </c>
    </row>
    <row r="485">
      <c r="F485" s="10">
        <f>TRIM(A485&amp;" "&amp;I485&amp;" "&amp;B485&amp;" "&amp;C485&amp;" "&amp;D485&amp;IF(E485&lt;&gt;"", " "&amp;E485, ""))</f>
        <v/>
      </c>
      <c r="P485" s="11">
        <f>IF(AND(O485&gt;0,Q485&gt;0,Q485&lt;=O485),ROUND((O485-Q485)/O485*100,2),0)</f>
        <v/>
      </c>
    </row>
    <row r="486">
      <c r="F486" s="10">
        <f>TRIM(A486&amp;" "&amp;I486&amp;" "&amp;B486&amp;" "&amp;C486&amp;" "&amp;D486&amp;IF(E486&lt;&gt;"", " "&amp;E486, ""))</f>
        <v/>
      </c>
      <c r="P486" s="11">
        <f>IF(AND(O486&gt;0,Q486&gt;0,Q486&lt;=O486),ROUND((O486-Q486)/O486*100,2),0)</f>
        <v/>
      </c>
    </row>
    <row r="487">
      <c r="F487" s="10">
        <f>TRIM(A487&amp;" "&amp;I487&amp;" "&amp;B487&amp;" "&amp;C487&amp;" "&amp;D487&amp;IF(E487&lt;&gt;"", " "&amp;E487, ""))</f>
        <v/>
      </c>
      <c r="P487" s="11">
        <f>IF(AND(O487&gt;0,Q487&gt;0,Q487&lt;=O487),ROUND((O487-Q487)/O487*100,2),0)</f>
        <v/>
      </c>
    </row>
    <row r="488">
      <c r="F488" s="10">
        <f>TRIM(A488&amp;" "&amp;I488&amp;" "&amp;B488&amp;" "&amp;C488&amp;" "&amp;D488&amp;IF(E488&lt;&gt;"", " "&amp;E488, ""))</f>
        <v/>
      </c>
      <c r="P488" s="11">
        <f>IF(AND(O488&gt;0,Q488&gt;0,Q488&lt;=O488),ROUND((O488-Q488)/O488*100,2),0)</f>
        <v/>
      </c>
    </row>
    <row r="489">
      <c r="F489" s="10">
        <f>TRIM(A489&amp;" "&amp;I489&amp;" "&amp;B489&amp;" "&amp;C489&amp;" "&amp;D489&amp;IF(E489&lt;&gt;"", " "&amp;E489, ""))</f>
        <v/>
      </c>
      <c r="P489" s="11">
        <f>IF(AND(O489&gt;0,Q489&gt;0,Q489&lt;=O489),ROUND((O489-Q489)/O489*100,2),0)</f>
        <v/>
      </c>
    </row>
    <row r="490">
      <c r="F490" s="10">
        <f>TRIM(A490&amp;" "&amp;I490&amp;" "&amp;B490&amp;" "&amp;C490&amp;" "&amp;D490&amp;IF(E490&lt;&gt;"", " "&amp;E490, ""))</f>
        <v/>
      </c>
      <c r="P490" s="11">
        <f>IF(AND(O490&gt;0,Q490&gt;0,Q490&lt;=O490),ROUND((O490-Q490)/O490*100,2),0)</f>
        <v/>
      </c>
    </row>
    <row r="491">
      <c r="F491" s="10">
        <f>TRIM(A491&amp;" "&amp;I491&amp;" "&amp;B491&amp;" "&amp;C491&amp;" "&amp;D491&amp;IF(E491&lt;&gt;"", " "&amp;E491, ""))</f>
        <v/>
      </c>
      <c r="P491" s="11">
        <f>IF(AND(O491&gt;0,Q491&gt;0,Q491&lt;=O491),ROUND((O491-Q491)/O491*100,2),0)</f>
        <v/>
      </c>
    </row>
    <row r="492">
      <c r="F492" s="10">
        <f>TRIM(A492&amp;" "&amp;I492&amp;" "&amp;B492&amp;" "&amp;C492&amp;" "&amp;D492&amp;IF(E492&lt;&gt;"", " "&amp;E492, ""))</f>
        <v/>
      </c>
      <c r="P492" s="11">
        <f>IF(AND(O492&gt;0,Q492&gt;0,Q492&lt;=O492),ROUND((O492-Q492)/O492*100,2),0)</f>
        <v/>
      </c>
    </row>
    <row r="493">
      <c r="F493" s="10">
        <f>TRIM(A493&amp;" "&amp;I493&amp;" "&amp;B493&amp;" "&amp;C493&amp;" "&amp;D493&amp;IF(E493&lt;&gt;"", " "&amp;E493, ""))</f>
        <v/>
      </c>
      <c r="P493" s="11">
        <f>IF(AND(O493&gt;0,Q493&gt;0,Q493&lt;=O493),ROUND((O493-Q493)/O493*100,2),0)</f>
        <v/>
      </c>
    </row>
    <row r="494">
      <c r="F494" s="10">
        <f>TRIM(A494&amp;" "&amp;I494&amp;" "&amp;B494&amp;" "&amp;C494&amp;" "&amp;D494&amp;IF(E494&lt;&gt;"", " "&amp;E494, ""))</f>
        <v/>
      </c>
      <c r="P494" s="11">
        <f>IF(AND(O494&gt;0,Q494&gt;0,Q494&lt;=O494),ROUND((O494-Q494)/O494*100,2),0)</f>
        <v/>
      </c>
    </row>
    <row r="495">
      <c r="F495" s="10">
        <f>TRIM(A495&amp;" "&amp;I495&amp;" "&amp;B495&amp;" "&amp;C495&amp;" "&amp;D495&amp;IF(E495&lt;&gt;"", " "&amp;E495, ""))</f>
        <v/>
      </c>
      <c r="P495" s="11">
        <f>IF(AND(O495&gt;0,Q495&gt;0,Q495&lt;=O495),ROUND((O495-Q495)/O495*100,2),0)</f>
        <v/>
      </c>
    </row>
    <row r="496">
      <c r="F496" s="10">
        <f>TRIM(A496&amp;" "&amp;I496&amp;" "&amp;B496&amp;" "&amp;C496&amp;" "&amp;D496&amp;IF(E496&lt;&gt;"", " "&amp;E496, ""))</f>
        <v/>
      </c>
      <c r="P496" s="11">
        <f>IF(AND(O496&gt;0,Q496&gt;0,Q496&lt;=O496),ROUND((O496-Q496)/O496*100,2),0)</f>
        <v/>
      </c>
    </row>
    <row r="497">
      <c r="F497" s="10">
        <f>TRIM(A497&amp;" "&amp;I497&amp;" "&amp;B497&amp;" "&amp;C497&amp;" "&amp;D497&amp;IF(E497&lt;&gt;"", " "&amp;E497, ""))</f>
        <v/>
      </c>
      <c r="P497" s="11">
        <f>IF(AND(O497&gt;0,Q497&gt;0,Q497&lt;=O497),ROUND((O497-Q497)/O497*100,2),0)</f>
        <v/>
      </c>
    </row>
    <row r="498">
      <c r="F498" s="10">
        <f>TRIM(A498&amp;" "&amp;I498&amp;" "&amp;B498&amp;" "&amp;C498&amp;" "&amp;D498&amp;IF(E498&lt;&gt;"", " "&amp;E498, ""))</f>
        <v/>
      </c>
      <c r="P498" s="11">
        <f>IF(AND(O498&gt;0,Q498&gt;0,Q498&lt;=O498),ROUND((O498-Q498)/O498*100,2),0)</f>
        <v/>
      </c>
    </row>
    <row r="499">
      <c r="F499" s="10">
        <f>TRIM(A499&amp;" "&amp;I499&amp;" "&amp;B499&amp;" "&amp;C499&amp;" "&amp;D499&amp;IF(E499&lt;&gt;"", " "&amp;E499, ""))</f>
        <v/>
      </c>
      <c r="P499" s="11">
        <f>IF(AND(O499&gt;0,Q499&gt;0,Q499&lt;=O499),ROUND((O499-Q499)/O499*100,2),0)</f>
        <v/>
      </c>
    </row>
    <row r="500">
      <c r="F500" s="10">
        <f>TRIM(A500&amp;" "&amp;I500&amp;" "&amp;B500&amp;" "&amp;C500&amp;" "&amp;D500&amp;IF(E500&lt;&gt;"", " "&amp;E500, ""))</f>
        <v/>
      </c>
      <c r="P500" s="11">
        <f>IF(AND(O500&gt;0,Q500&gt;0,Q500&lt;=O500),ROUND((O500-Q500)/O500*100,2),0)</f>
        <v/>
      </c>
    </row>
    <row r="501">
      <c r="F501" s="10">
        <f>TRIM(A501&amp;" "&amp;I501&amp;" "&amp;B501&amp;" "&amp;C501&amp;" "&amp;D501&amp;IF(E501&lt;&gt;"", " "&amp;E501, ""))</f>
        <v/>
      </c>
      <c r="P501" s="11">
        <f>IF(AND(O501&gt;0,Q501&gt;0,Q501&lt;=O501),ROUND((O501-Q501)/O501*100,2),0)</f>
        <v/>
      </c>
    </row>
    <row r="502">
      <c r="F502" s="10">
        <f>TRIM(A502&amp;" "&amp;I502&amp;" "&amp;B502&amp;" "&amp;C502&amp;" "&amp;D502&amp;IF(E502&lt;&gt;"", " "&amp;E502, ""))</f>
        <v/>
      </c>
      <c r="P502" s="11">
        <f>IF(AND(O502&gt;0,Q502&gt;0,Q502&lt;=O502),ROUND((O502-Q502)/O502*100,2),0)</f>
        <v/>
      </c>
    </row>
    <row r="503">
      <c r="F503" s="10">
        <f>TRIM(A503&amp;" "&amp;I503&amp;" "&amp;B503&amp;" "&amp;C503&amp;" "&amp;D503&amp;IF(E503&lt;&gt;"", " "&amp;E503, ""))</f>
        <v/>
      </c>
      <c r="P503" s="11">
        <f>IF(AND(O503&gt;0,Q503&gt;0,Q503&lt;=O503),ROUND((O503-Q503)/O503*100,2),0)</f>
        <v/>
      </c>
    </row>
    <row r="504">
      <c r="F504" s="10">
        <f>TRIM(A504&amp;" "&amp;I504&amp;" "&amp;B504&amp;" "&amp;C504&amp;" "&amp;D504&amp;IF(E504&lt;&gt;"", " "&amp;E504, ""))</f>
        <v/>
      </c>
      <c r="P504" s="11">
        <f>IF(AND(O504&gt;0,Q504&gt;0,Q504&lt;=O504),ROUND((O504-Q504)/O504*100,2),0)</f>
        <v/>
      </c>
    </row>
    <row r="505">
      <c r="F505" s="10">
        <f>TRIM(A505&amp;" "&amp;I505&amp;" "&amp;B505&amp;" "&amp;C505&amp;" "&amp;D505&amp;IF(E505&lt;&gt;"", " "&amp;E505, ""))</f>
        <v/>
      </c>
      <c r="P505" s="11">
        <f>IF(AND(O505&gt;0,Q505&gt;0,Q505&lt;=O505),ROUND((O505-Q505)/O505*100,2),0)</f>
        <v/>
      </c>
    </row>
    <row r="506">
      <c r="F506" s="10">
        <f>TRIM(A506&amp;" "&amp;I506&amp;" "&amp;B506&amp;" "&amp;C506&amp;" "&amp;D506&amp;IF(E506&lt;&gt;"", " "&amp;E506, ""))</f>
        <v/>
      </c>
      <c r="P506" s="11">
        <f>IF(AND(O506&gt;0,Q506&gt;0,Q506&lt;=O506),ROUND((O506-Q506)/O506*100,2),0)</f>
        <v/>
      </c>
    </row>
    <row r="507">
      <c r="F507" s="10">
        <f>TRIM(A507&amp;" "&amp;I507&amp;" "&amp;B507&amp;" "&amp;C507&amp;" "&amp;D507&amp;IF(E507&lt;&gt;"", " "&amp;E507, ""))</f>
        <v/>
      </c>
      <c r="P507" s="11">
        <f>IF(AND(O507&gt;0,Q507&gt;0,Q507&lt;=O507),ROUND((O507-Q507)/O507*100,2),0)</f>
        <v/>
      </c>
    </row>
    <row r="508">
      <c r="F508" s="10">
        <f>TRIM(A508&amp;" "&amp;I508&amp;" "&amp;B508&amp;" "&amp;C508&amp;" "&amp;D508&amp;IF(E508&lt;&gt;"", " "&amp;E508, ""))</f>
        <v/>
      </c>
      <c r="P508" s="11">
        <f>IF(AND(O508&gt;0,Q508&gt;0,Q508&lt;=O508),ROUND((O508-Q508)/O508*100,2),0)</f>
        <v/>
      </c>
    </row>
    <row r="509">
      <c r="F509" s="10">
        <f>TRIM(A509&amp;" "&amp;I509&amp;" "&amp;B509&amp;" "&amp;C509&amp;" "&amp;D509&amp;IF(E509&lt;&gt;"", " "&amp;E509, ""))</f>
        <v/>
      </c>
      <c r="P509" s="11">
        <f>IF(AND(O509&gt;0,Q509&gt;0,Q509&lt;=O509),ROUND((O509-Q509)/O509*100,2),0)</f>
        <v/>
      </c>
    </row>
    <row r="510">
      <c r="F510" s="10">
        <f>TRIM(A510&amp;" "&amp;I510&amp;" "&amp;B510&amp;" "&amp;C510&amp;" "&amp;D510&amp;IF(E510&lt;&gt;"", " "&amp;E510, ""))</f>
        <v/>
      </c>
      <c r="P510" s="11">
        <f>IF(AND(O510&gt;0,Q510&gt;0,Q510&lt;=O510),ROUND((O510-Q510)/O510*100,2),0)</f>
        <v/>
      </c>
    </row>
    <row r="511">
      <c r="F511" s="10">
        <f>TRIM(A511&amp;" "&amp;I511&amp;" "&amp;B511&amp;" "&amp;C511&amp;" "&amp;D511&amp;IF(E511&lt;&gt;"", " "&amp;E511, ""))</f>
        <v/>
      </c>
      <c r="P511" s="11">
        <f>IF(AND(O511&gt;0,Q511&gt;0,Q511&lt;=O511),ROUND((O511-Q511)/O511*100,2),0)</f>
        <v/>
      </c>
    </row>
    <row r="512">
      <c r="F512" s="10">
        <f>TRIM(A512&amp;" "&amp;I512&amp;" "&amp;B512&amp;" "&amp;C512&amp;" "&amp;D512&amp;IF(E512&lt;&gt;"", " "&amp;E512, ""))</f>
        <v/>
      </c>
      <c r="P512" s="11">
        <f>IF(AND(O512&gt;0,Q512&gt;0,Q512&lt;=O512),ROUND((O512-Q512)/O512*100,2),0)</f>
        <v/>
      </c>
    </row>
    <row r="513">
      <c r="F513" s="10">
        <f>TRIM(A513&amp;" "&amp;I513&amp;" "&amp;B513&amp;" "&amp;C513&amp;" "&amp;D513&amp;IF(E513&lt;&gt;"", " "&amp;E513, ""))</f>
        <v/>
      </c>
      <c r="P513" s="11">
        <f>IF(AND(O513&gt;0,Q513&gt;0,Q513&lt;=O513),ROUND((O513-Q513)/O513*100,2),0)</f>
        <v/>
      </c>
    </row>
    <row r="514">
      <c r="F514" s="10">
        <f>TRIM(A514&amp;" "&amp;I514&amp;" "&amp;B514&amp;" "&amp;C514&amp;" "&amp;D514&amp;IF(E514&lt;&gt;"", " "&amp;E514, ""))</f>
        <v/>
      </c>
      <c r="P514" s="11">
        <f>IF(AND(O514&gt;0,Q514&gt;0,Q514&lt;=O514),ROUND((O514-Q514)/O514*100,2),0)</f>
        <v/>
      </c>
    </row>
    <row r="515">
      <c r="F515" s="10">
        <f>TRIM(A515&amp;" "&amp;I515&amp;" "&amp;B515&amp;" "&amp;C515&amp;" "&amp;D515&amp;IF(E515&lt;&gt;"", " "&amp;E515, ""))</f>
        <v/>
      </c>
      <c r="P515" s="11">
        <f>IF(AND(O515&gt;0,Q515&gt;0,Q515&lt;=O515),ROUND((O515-Q515)/O515*100,2),0)</f>
        <v/>
      </c>
    </row>
    <row r="516">
      <c r="F516" s="10">
        <f>TRIM(A516&amp;" "&amp;I516&amp;" "&amp;B516&amp;" "&amp;C516&amp;" "&amp;D516&amp;IF(E516&lt;&gt;"", " "&amp;E516, ""))</f>
        <v/>
      </c>
      <c r="P516" s="11">
        <f>IF(AND(O516&gt;0,Q516&gt;0,Q516&lt;=O516),ROUND((O516-Q516)/O516*100,2),0)</f>
        <v/>
      </c>
    </row>
    <row r="517">
      <c r="F517" s="10">
        <f>TRIM(A517&amp;" "&amp;I517&amp;" "&amp;B517&amp;" "&amp;C517&amp;" "&amp;D517&amp;IF(E517&lt;&gt;"", " "&amp;E517, ""))</f>
        <v/>
      </c>
      <c r="P517" s="11">
        <f>IF(AND(O517&gt;0,Q517&gt;0,Q517&lt;=O517),ROUND((O517-Q517)/O517*100,2),0)</f>
        <v/>
      </c>
    </row>
    <row r="518">
      <c r="F518" s="10">
        <f>TRIM(A518&amp;" "&amp;I518&amp;" "&amp;B518&amp;" "&amp;C518&amp;" "&amp;D518&amp;IF(E518&lt;&gt;"", " "&amp;E518, ""))</f>
        <v/>
      </c>
      <c r="P518" s="11">
        <f>IF(AND(O518&gt;0,Q518&gt;0,Q518&lt;=O518),ROUND((O518-Q518)/O518*100,2),0)</f>
        <v/>
      </c>
    </row>
    <row r="519">
      <c r="F519" s="10">
        <f>TRIM(A519&amp;" "&amp;I519&amp;" "&amp;B519&amp;" "&amp;C519&amp;" "&amp;D519&amp;IF(E519&lt;&gt;"", " "&amp;E519, ""))</f>
        <v/>
      </c>
      <c r="P519" s="11">
        <f>IF(AND(O519&gt;0,Q519&gt;0,Q519&lt;=O519),ROUND((O519-Q519)/O519*100,2),0)</f>
        <v/>
      </c>
    </row>
    <row r="520">
      <c r="F520" s="10">
        <f>TRIM(A520&amp;" "&amp;I520&amp;" "&amp;B520&amp;" "&amp;C520&amp;" "&amp;D520&amp;IF(E520&lt;&gt;"", " "&amp;E520, ""))</f>
        <v/>
      </c>
      <c r="P520" s="11">
        <f>IF(AND(O520&gt;0,Q520&gt;0,Q520&lt;=O520),ROUND((O520-Q520)/O520*100,2),0)</f>
        <v/>
      </c>
    </row>
    <row r="521">
      <c r="F521" s="10">
        <f>TRIM(A521&amp;" "&amp;I521&amp;" "&amp;B521&amp;" "&amp;C521&amp;" "&amp;D521&amp;IF(E521&lt;&gt;"", " "&amp;E521, ""))</f>
        <v/>
      </c>
      <c r="P521" s="11">
        <f>IF(AND(O521&gt;0,Q521&gt;0,Q521&lt;=O521),ROUND((O521-Q521)/O521*100,2),0)</f>
        <v/>
      </c>
    </row>
    <row r="522">
      <c r="F522" s="10">
        <f>TRIM(A522&amp;" "&amp;I522&amp;" "&amp;B522&amp;" "&amp;C522&amp;" "&amp;D522&amp;IF(E522&lt;&gt;"", " "&amp;E522, ""))</f>
        <v/>
      </c>
      <c r="P522" s="11">
        <f>IF(AND(O522&gt;0,Q522&gt;0,Q522&lt;=O522),ROUND((O522-Q522)/O522*100,2),0)</f>
        <v/>
      </c>
    </row>
    <row r="523">
      <c r="F523" s="10">
        <f>TRIM(A523&amp;" "&amp;I523&amp;" "&amp;B523&amp;" "&amp;C523&amp;" "&amp;D523&amp;IF(E523&lt;&gt;"", " "&amp;E523, ""))</f>
        <v/>
      </c>
      <c r="P523" s="11">
        <f>IF(AND(O523&gt;0,Q523&gt;0,Q523&lt;=O523),ROUND((O523-Q523)/O523*100,2),0)</f>
        <v/>
      </c>
    </row>
    <row r="524">
      <c r="F524" s="10">
        <f>TRIM(A524&amp;" "&amp;I524&amp;" "&amp;B524&amp;" "&amp;C524&amp;" "&amp;D524&amp;IF(E524&lt;&gt;"", " "&amp;E524, ""))</f>
        <v/>
      </c>
      <c r="P524" s="11">
        <f>IF(AND(O524&gt;0,Q524&gt;0,Q524&lt;=O524),ROUND((O524-Q524)/O524*100,2),0)</f>
        <v/>
      </c>
    </row>
    <row r="525">
      <c r="F525" s="10">
        <f>TRIM(A525&amp;" "&amp;I525&amp;" "&amp;B525&amp;" "&amp;C525&amp;" "&amp;D525&amp;IF(E525&lt;&gt;"", " "&amp;E525, ""))</f>
        <v/>
      </c>
      <c r="P525" s="11">
        <f>IF(AND(O525&gt;0,Q525&gt;0,Q525&lt;=O525),ROUND((O525-Q525)/O525*100,2),0)</f>
        <v/>
      </c>
    </row>
    <row r="526">
      <c r="F526" s="10">
        <f>TRIM(A526&amp;" "&amp;I526&amp;" "&amp;B526&amp;" "&amp;C526&amp;" "&amp;D526&amp;IF(E526&lt;&gt;"", " "&amp;E526, ""))</f>
        <v/>
      </c>
      <c r="P526" s="11">
        <f>IF(AND(O526&gt;0,Q526&gt;0,Q526&lt;=O526),ROUND((O526-Q526)/O526*100,2),0)</f>
        <v/>
      </c>
    </row>
    <row r="527">
      <c r="F527" s="10">
        <f>TRIM(A527&amp;" "&amp;I527&amp;" "&amp;B527&amp;" "&amp;C527&amp;" "&amp;D527&amp;IF(E527&lt;&gt;"", " "&amp;E527, ""))</f>
        <v/>
      </c>
      <c r="P527" s="11">
        <f>IF(AND(O527&gt;0,Q527&gt;0,Q527&lt;=O527),ROUND((O527-Q527)/O527*100,2),0)</f>
        <v/>
      </c>
    </row>
    <row r="528">
      <c r="F528" s="10">
        <f>TRIM(A528&amp;" "&amp;I528&amp;" "&amp;B528&amp;" "&amp;C528&amp;" "&amp;D528&amp;IF(E528&lt;&gt;"", " "&amp;E528, ""))</f>
        <v/>
      </c>
      <c r="P528" s="11">
        <f>IF(AND(O528&gt;0,Q528&gt;0,Q528&lt;=O528),ROUND((O528-Q528)/O528*100,2),0)</f>
        <v/>
      </c>
    </row>
    <row r="529">
      <c r="F529" s="10">
        <f>TRIM(A529&amp;" "&amp;I529&amp;" "&amp;B529&amp;" "&amp;C529&amp;" "&amp;D529&amp;IF(E529&lt;&gt;"", " "&amp;E529, ""))</f>
        <v/>
      </c>
      <c r="P529" s="11">
        <f>IF(AND(O529&gt;0,Q529&gt;0,Q529&lt;=O529),ROUND((O529-Q529)/O529*100,2),0)</f>
        <v/>
      </c>
    </row>
    <row r="530">
      <c r="F530" s="10">
        <f>TRIM(A530&amp;" "&amp;I530&amp;" "&amp;B530&amp;" "&amp;C530&amp;" "&amp;D530&amp;IF(E530&lt;&gt;"", " "&amp;E530, ""))</f>
        <v/>
      </c>
      <c r="P530" s="11">
        <f>IF(AND(O530&gt;0,Q530&gt;0,Q530&lt;=O530),ROUND((O530-Q530)/O530*100,2),0)</f>
        <v/>
      </c>
    </row>
    <row r="531">
      <c r="F531" s="10">
        <f>TRIM(A531&amp;" "&amp;I531&amp;" "&amp;B531&amp;" "&amp;C531&amp;" "&amp;D531&amp;IF(E531&lt;&gt;"", " "&amp;E531, ""))</f>
        <v/>
      </c>
      <c r="P531" s="11">
        <f>IF(AND(O531&gt;0,Q531&gt;0,Q531&lt;=O531),ROUND((O531-Q531)/O531*100,2),0)</f>
        <v/>
      </c>
    </row>
    <row r="532">
      <c r="F532" s="10">
        <f>TRIM(A532&amp;" "&amp;I532&amp;" "&amp;B532&amp;" "&amp;C532&amp;" "&amp;D532&amp;IF(E532&lt;&gt;"", " "&amp;E532, ""))</f>
        <v/>
      </c>
      <c r="P532" s="11">
        <f>IF(AND(O532&gt;0,Q532&gt;0,Q532&lt;=O532),ROUND((O532-Q532)/O532*100,2),0)</f>
        <v/>
      </c>
    </row>
    <row r="533">
      <c r="F533" s="10">
        <f>TRIM(A533&amp;" "&amp;I533&amp;" "&amp;B533&amp;" "&amp;C533&amp;" "&amp;D533&amp;IF(E533&lt;&gt;"", " "&amp;E533, ""))</f>
        <v/>
      </c>
      <c r="P533" s="11">
        <f>IF(AND(O533&gt;0,Q533&gt;0,Q533&lt;=O533),ROUND((O533-Q533)/O533*100,2),0)</f>
        <v/>
      </c>
    </row>
    <row r="534">
      <c r="F534" s="10">
        <f>TRIM(A534&amp;" "&amp;I534&amp;" "&amp;B534&amp;" "&amp;C534&amp;" "&amp;D534&amp;IF(E534&lt;&gt;"", " "&amp;E534, ""))</f>
        <v/>
      </c>
      <c r="P534" s="11">
        <f>IF(AND(O534&gt;0,Q534&gt;0,Q534&lt;=O534),ROUND((O534-Q534)/O534*100,2),0)</f>
        <v/>
      </c>
    </row>
    <row r="535">
      <c r="F535" s="10">
        <f>TRIM(A535&amp;" "&amp;I535&amp;" "&amp;B535&amp;" "&amp;C535&amp;" "&amp;D535&amp;IF(E535&lt;&gt;"", " "&amp;E535, ""))</f>
        <v/>
      </c>
      <c r="P535" s="11">
        <f>IF(AND(O535&gt;0,Q535&gt;0,Q535&lt;=O535),ROUND((O535-Q535)/O535*100,2),0)</f>
        <v/>
      </c>
    </row>
    <row r="536">
      <c r="F536" s="10">
        <f>TRIM(A536&amp;" "&amp;I536&amp;" "&amp;B536&amp;" "&amp;C536&amp;" "&amp;D536&amp;IF(E536&lt;&gt;"", " "&amp;E536, ""))</f>
        <v/>
      </c>
      <c r="P536" s="11">
        <f>IF(AND(O536&gt;0,Q536&gt;0,Q536&lt;=O536),ROUND((O536-Q536)/O536*100,2),0)</f>
        <v/>
      </c>
    </row>
    <row r="537">
      <c r="F537" s="10">
        <f>TRIM(A537&amp;" "&amp;I537&amp;" "&amp;B537&amp;" "&amp;C537&amp;" "&amp;D537&amp;IF(E537&lt;&gt;"", " "&amp;E537, ""))</f>
        <v/>
      </c>
      <c r="P537" s="11">
        <f>IF(AND(O537&gt;0,Q537&gt;0,Q537&lt;=O537),ROUND((O537-Q537)/O537*100,2),0)</f>
        <v/>
      </c>
    </row>
    <row r="538">
      <c r="F538" s="10">
        <f>TRIM(A538&amp;" "&amp;I538&amp;" "&amp;B538&amp;" "&amp;C538&amp;" "&amp;D538&amp;IF(E538&lt;&gt;"", " "&amp;E538, ""))</f>
        <v/>
      </c>
      <c r="P538" s="11">
        <f>IF(AND(O538&gt;0,Q538&gt;0,Q538&lt;=O538),ROUND((O538-Q538)/O538*100,2),0)</f>
        <v/>
      </c>
    </row>
    <row r="539">
      <c r="F539" s="10">
        <f>TRIM(A539&amp;" "&amp;I539&amp;" "&amp;B539&amp;" "&amp;C539&amp;" "&amp;D539&amp;IF(E539&lt;&gt;"", " "&amp;E539, ""))</f>
        <v/>
      </c>
      <c r="P539" s="11">
        <f>IF(AND(O539&gt;0,Q539&gt;0,Q539&lt;=O539),ROUND((O539-Q539)/O539*100,2),0)</f>
        <v/>
      </c>
    </row>
    <row r="540">
      <c r="F540" s="10">
        <f>TRIM(A540&amp;" "&amp;I540&amp;" "&amp;B540&amp;" "&amp;C540&amp;" "&amp;D540&amp;IF(E540&lt;&gt;"", " "&amp;E540, ""))</f>
        <v/>
      </c>
      <c r="P540" s="11">
        <f>IF(AND(O540&gt;0,Q540&gt;0,Q540&lt;=O540),ROUND((O540-Q540)/O540*100,2),0)</f>
        <v/>
      </c>
    </row>
    <row r="541">
      <c r="F541" s="10">
        <f>TRIM(A541&amp;" "&amp;I541&amp;" "&amp;B541&amp;" "&amp;C541&amp;" "&amp;D541&amp;IF(E541&lt;&gt;"", " "&amp;E541, ""))</f>
        <v/>
      </c>
      <c r="P541" s="11">
        <f>IF(AND(O541&gt;0,Q541&gt;0,Q541&lt;=O541),ROUND((O541-Q541)/O541*100,2),0)</f>
        <v/>
      </c>
    </row>
    <row r="542">
      <c r="F542" s="10">
        <f>TRIM(A542&amp;" "&amp;I542&amp;" "&amp;B542&amp;" "&amp;C542&amp;" "&amp;D542&amp;IF(E542&lt;&gt;"", " "&amp;E542, ""))</f>
        <v/>
      </c>
      <c r="P542" s="11">
        <f>IF(AND(O542&gt;0,Q542&gt;0,Q542&lt;=O542),ROUND((O542-Q542)/O542*100,2),0)</f>
        <v/>
      </c>
    </row>
    <row r="543">
      <c r="F543" s="10">
        <f>TRIM(A543&amp;" "&amp;I543&amp;" "&amp;B543&amp;" "&amp;C543&amp;" "&amp;D543&amp;IF(E543&lt;&gt;"", " "&amp;E543, ""))</f>
        <v/>
      </c>
      <c r="P543" s="11">
        <f>IF(AND(O543&gt;0,Q543&gt;0,Q543&lt;=O543),ROUND((O543-Q543)/O543*100,2),0)</f>
        <v/>
      </c>
    </row>
    <row r="544">
      <c r="F544" s="10">
        <f>TRIM(A544&amp;" "&amp;I544&amp;" "&amp;B544&amp;" "&amp;C544&amp;" "&amp;D544&amp;IF(E544&lt;&gt;"", " "&amp;E544, ""))</f>
        <v/>
      </c>
      <c r="P544" s="11">
        <f>IF(AND(O544&gt;0,Q544&gt;0,Q544&lt;=O544),ROUND((O544-Q544)/O544*100,2),0)</f>
        <v/>
      </c>
    </row>
    <row r="545">
      <c r="F545" s="10">
        <f>TRIM(A545&amp;" "&amp;I545&amp;" "&amp;B545&amp;" "&amp;C545&amp;" "&amp;D545&amp;IF(E545&lt;&gt;"", " "&amp;E545, ""))</f>
        <v/>
      </c>
      <c r="P545" s="11">
        <f>IF(AND(O545&gt;0,Q545&gt;0,Q545&lt;=O545),ROUND((O545-Q545)/O545*100,2),0)</f>
        <v/>
      </c>
    </row>
    <row r="546">
      <c r="F546" s="10">
        <f>TRIM(A546&amp;" "&amp;I546&amp;" "&amp;B546&amp;" "&amp;C546&amp;" "&amp;D546&amp;IF(E546&lt;&gt;"", " "&amp;E546, ""))</f>
        <v/>
      </c>
      <c r="P546" s="11">
        <f>IF(AND(O546&gt;0,Q546&gt;0,Q546&lt;=O546),ROUND((O546-Q546)/O546*100,2),0)</f>
        <v/>
      </c>
    </row>
    <row r="547">
      <c r="F547" s="10">
        <f>TRIM(A547&amp;" "&amp;I547&amp;" "&amp;B547&amp;" "&amp;C547&amp;" "&amp;D547&amp;IF(E547&lt;&gt;"", " "&amp;E547, ""))</f>
        <v/>
      </c>
      <c r="P547" s="11">
        <f>IF(AND(O547&gt;0,Q547&gt;0,Q547&lt;=O547),ROUND((O547-Q547)/O547*100,2),0)</f>
        <v/>
      </c>
    </row>
    <row r="548">
      <c r="F548" s="10">
        <f>TRIM(A548&amp;" "&amp;I548&amp;" "&amp;B548&amp;" "&amp;C548&amp;" "&amp;D548&amp;IF(E548&lt;&gt;"", " "&amp;E548, ""))</f>
        <v/>
      </c>
      <c r="P548" s="11">
        <f>IF(AND(O548&gt;0,Q548&gt;0,Q548&lt;=O548),ROUND((O548-Q548)/O548*100,2),0)</f>
        <v/>
      </c>
    </row>
    <row r="549">
      <c r="F549" s="10">
        <f>TRIM(A549&amp;" "&amp;I549&amp;" "&amp;B549&amp;" "&amp;C549&amp;" "&amp;D549&amp;IF(E549&lt;&gt;"", " "&amp;E549, ""))</f>
        <v/>
      </c>
      <c r="P549" s="11">
        <f>IF(AND(O549&gt;0,Q549&gt;0,Q549&lt;=O549),ROUND((O549-Q549)/O549*100,2),0)</f>
        <v/>
      </c>
    </row>
    <row r="550">
      <c r="F550" s="10">
        <f>TRIM(A550&amp;" "&amp;I550&amp;" "&amp;B550&amp;" "&amp;C550&amp;" "&amp;D550&amp;IF(E550&lt;&gt;"", " "&amp;E550, ""))</f>
        <v/>
      </c>
      <c r="P550" s="11">
        <f>IF(AND(O550&gt;0,Q550&gt;0,Q550&lt;=O550),ROUND((O550-Q550)/O550*100,2),0)</f>
        <v/>
      </c>
    </row>
    <row r="551">
      <c r="F551" s="10">
        <f>TRIM(A551&amp;" "&amp;I551&amp;" "&amp;B551&amp;" "&amp;C551&amp;" "&amp;D551&amp;IF(E551&lt;&gt;"", " "&amp;E551, ""))</f>
        <v/>
      </c>
      <c r="P551" s="11">
        <f>IF(AND(O551&gt;0,Q551&gt;0,Q551&lt;=O551),ROUND((O551-Q551)/O551*100,2),0)</f>
        <v/>
      </c>
    </row>
    <row r="552">
      <c r="F552" s="10">
        <f>TRIM(A552&amp;" "&amp;I552&amp;" "&amp;B552&amp;" "&amp;C552&amp;" "&amp;D552&amp;IF(E552&lt;&gt;"", " "&amp;E552, ""))</f>
        <v/>
      </c>
      <c r="P552" s="11">
        <f>IF(AND(O552&gt;0,Q552&gt;0,Q552&lt;=O552),ROUND((O552-Q552)/O552*100,2),0)</f>
        <v/>
      </c>
    </row>
    <row r="553">
      <c r="F553" s="10">
        <f>TRIM(A553&amp;" "&amp;I553&amp;" "&amp;B553&amp;" "&amp;C553&amp;" "&amp;D553&amp;IF(E553&lt;&gt;"", " "&amp;E553, ""))</f>
        <v/>
      </c>
      <c r="P553" s="11">
        <f>IF(AND(O553&gt;0,Q553&gt;0,Q553&lt;=O553),ROUND((O553-Q553)/O553*100,2),0)</f>
        <v/>
      </c>
    </row>
    <row r="554">
      <c r="F554" s="10">
        <f>TRIM(A554&amp;" "&amp;I554&amp;" "&amp;B554&amp;" "&amp;C554&amp;" "&amp;D554&amp;IF(E554&lt;&gt;"", " "&amp;E554, ""))</f>
        <v/>
      </c>
      <c r="P554" s="11">
        <f>IF(AND(O554&gt;0,Q554&gt;0,Q554&lt;=O554),ROUND((O554-Q554)/O554*100,2),0)</f>
        <v/>
      </c>
    </row>
    <row r="555">
      <c r="F555" s="10">
        <f>TRIM(A555&amp;" "&amp;I555&amp;" "&amp;B555&amp;" "&amp;C555&amp;" "&amp;D555&amp;IF(E555&lt;&gt;"", " "&amp;E555, ""))</f>
        <v/>
      </c>
      <c r="P555" s="11">
        <f>IF(AND(O555&gt;0,Q555&gt;0,Q555&lt;=O555),ROUND((O555-Q555)/O555*100,2),0)</f>
        <v/>
      </c>
    </row>
    <row r="556">
      <c r="F556" s="10">
        <f>TRIM(A556&amp;" "&amp;I556&amp;" "&amp;B556&amp;" "&amp;C556&amp;" "&amp;D556&amp;IF(E556&lt;&gt;"", " "&amp;E556, ""))</f>
        <v/>
      </c>
      <c r="P556" s="11">
        <f>IF(AND(O556&gt;0,Q556&gt;0,Q556&lt;=O556),ROUND((O556-Q556)/O556*100,2),0)</f>
        <v/>
      </c>
    </row>
    <row r="557">
      <c r="F557" s="10">
        <f>TRIM(A557&amp;" "&amp;I557&amp;" "&amp;B557&amp;" "&amp;C557&amp;" "&amp;D557&amp;IF(E557&lt;&gt;"", " "&amp;E557, ""))</f>
        <v/>
      </c>
      <c r="P557" s="11">
        <f>IF(AND(O557&gt;0,Q557&gt;0,Q557&lt;=O557),ROUND((O557-Q557)/O557*100,2),0)</f>
        <v/>
      </c>
    </row>
    <row r="558">
      <c r="F558" s="10">
        <f>TRIM(A558&amp;" "&amp;I558&amp;" "&amp;B558&amp;" "&amp;C558&amp;" "&amp;D558&amp;IF(E558&lt;&gt;"", " "&amp;E558, ""))</f>
        <v/>
      </c>
      <c r="P558" s="11">
        <f>IF(AND(O558&gt;0,Q558&gt;0,Q558&lt;=O558),ROUND((O558-Q558)/O558*100,2),0)</f>
        <v/>
      </c>
    </row>
    <row r="559">
      <c r="F559" s="10">
        <f>TRIM(A559&amp;" "&amp;I559&amp;" "&amp;B559&amp;" "&amp;C559&amp;" "&amp;D559&amp;IF(E559&lt;&gt;"", " "&amp;E559, ""))</f>
        <v/>
      </c>
      <c r="P559" s="11">
        <f>IF(AND(O559&gt;0,Q559&gt;0,Q559&lt;=O559),ROUND((O559-Q559)/O559*100,2),0)</f>
        <v/>
      </c>
    </row>
    <row r="560">
      <c r="F560" s="10">
        <f>TRIM(A560&amp;" "&amp;I560&amp;" "&amp;B560&amp;" "&amp;C560&amp;" "&amp;D560&amp;IF(E560&lt;&gt;"", " "&amp;E560, ""))</f>
        <v/>
      </c>
      <c r="P560" s="11">
        <f>IF(AND(O560&gt;0,Q560&gt;0,Q560&lt;=O560),ROUND((O560-Q560)/O560*100,2),0)</f>
        <v/>
      </c>
    </row>
    <row r="561">
      <c r="F561" s="10">
        <f>TRIM(A561&amp;" "&amp;I561&amp;" "&amp;B561&amp;" "&amp;C561&amp;" "&amp;D561&amp;IF(E561&lt;&gt;"", " "&amp;E561, ""))</f>
        <v/>
      </c>
      <c r="P561" s="11">
        <f>IF(AND(O561&gt;0,Q561&gt;0,Q561&lt;=O561),ROUND((O561-Q561)/O561*100,2),0)</f>
        <v/>
      </c>
    </row>
    <row r="562">
      <c r="F562" s="10">
        <f>TRIM(A562&amp;" "&amp;I562&amp;" "&amp;B562&amp;" "&amp;C562&amp;" "&amp;D562&amp;IF(E562&lt;&gt;"", " "&amp;E562, ""))</f>
        <v/>
      </c>
      <c r="P562" s="11">
        <f>IF(AND(O562&gt;0,Q562&gt;0,Q562&lt;=O562),ROUND((O562-Q562)/O562*100,2),0)</f>
        <v/>
      </c>
    </row>
    <row r="563">
      <c r="F563" s="10">
        <f>TRIM(A563&amp;" "&amp;I563&amp;" "&amp;B563&amp;" "&amp;C563&amp;" "&amp;D563&amp;IF(E563&lt;&gt;"", " "&amp;E563, ""))</f>
        <v/>
      </c>
      <c r="P563" s="11">
        <f>IF(AND(O563&gt;0,Q563&gt;0,Q563&lt;=O563),ROUND((O563-Q563)/O563*100,2),0)</f>
        <v/>
      </c>
    </row>
    <row r="564">
      <c r="F564" s="10">
        <f>TRIM(A564&amp;" "&amp;I564&amp;" "&amp;B564&amp;" "&amp;C564&amp;" "&amp;D564&amp;IF(E564&lt;&gt;"", " "&amp;E564, ""))</f>
        <v/>
      </c>
      <c r="P564" s="11">
        <f>IF(AND(O564&gt;0,Q564&gt;0,Q564&lt;=O564),ROUND((O564-Q564)/O564*100,2),0)</f>
        <v/>
      </c>
    </row>
    <row r="565">
      <c r="F565" s="10">
        <f>TRIM(A565&amp;" "&amp;I565&amp;" "&amp;B565&amp;" "&amp;C565&amp;" "&amp;D565&amp;IF(E565&lt;&gt;"", " "&amp;E565, ""))</f>
        <v/>
      </c>
      <c r="P565" s="11">
        <f>IF(AND(O565&gt;0,Q565&gt;0,Q565&lt;=O565),ROUND((O565-Q565)/O565*100,2),0)</f>
        <v/>
      </c>
    </row>
    <row r="566">
      <c r="F566" s="10">
        <f>TRIM(A566&amp;" "&amp;I566&amp;" "&amp;B566&amp;" "&amp;C566&amp;" "&amp;D566&amp;IF(E566&lt;&gt;"", " "&amp;E566, ""))</f>
        <v/>
      </c>
      <c r="P566" s="11">
        <f>IF(AND(O566&gt;0,Q566&gt;0,Q566&lt;=O566),ROUND((O566-Q566)/O566*100,2),0)</f>
        <v/>
      </c>
    </row>
    <row r="567">
      <c r="F567" s="10">
        <f>TRIM(A567&amp;" "&amp;I567&amp;" "&amp;B567&amp;" "&amp;C567&amp;" "&amp;D567&amp;IF(E567&lt;&gt;"", " "&amp;E567, ""))</f>
        <v/>
      </c>
      <c r="P567" s="11">
        <f>IF(AND(O567&gt;0,Q567&gt;0,Q567&lt;=O567),ROUND((O567-Q567)/O567*100,2),0)</f>
        <v/>
      </c>
    </row>
    <row r="568">
      <c r="F568" s="10">
        <f>TRIM(A568&amp;" "&amp;I568&amp;" "&amp;B568&amp;" "&amp;C568&amp;" "&amp;D568&amp;IF(E568&lt;&gt;"", " "&amp;E568, ""))</f>
        <v/>
      </c>
      <c r="P568" s="11">
        <f>IF(AND(O568&gt;0,Q568&gt;0,Q568&lt;=O568),ROUND((O568-Q568)/O568*100,2),0)</f>
        <v/>
      </c>
    </row>
    <row r="569">
      <c r="F569" s="10">
        <f>TRIM(A569&amp;" "&amp;I569&amp;" "&amp;B569&amp;" "&amp;C569&amp;" "&amp;D569&amp;IF(E569&lt;&gt;"", " "&amp;E569, ""))</f>
        <v/>
      </c>
      <c r="P569" s="11">
        <f>IF(AND(O569&gt;0,Q569&gt;0,Q569&lt;=O569),ROUND((O569-Q569)/O569*100,2),0)</f>
        <v/>
      </c>
    </row>
    <row r="570">
      <c r="F570" s="10">
        <f>TRIM(A570&amp;" "&amp;I570&amp;" "&amp;B570&amp;" "&amp;C570&amp;" "&amp;D570&amp;IF(E570&lt;&gt;"", " "&amp;E570, ""))</f>
        <v/>
      </c>
      <c r="P570" s="11">
        <f>IF(AND(O570&gt;0,Q570&gt;0,Q570&lt;=O570),ROUND((O570-Q570)/O570*100,2),0)</f>
        <v/>
      </c>
    </row>
    <row r="571">
      <c r="F571" s="10">
        <f>TRIM(A571&amp;" "&amp;I571&amp;" "&amp;B571&amp;" "&amp;C571&amp;" "&amp;D571&amp;IF(E571&lt;&gt;"", " "&amp;E571, ""))</f>
        <v/>
      </c>
      <c r="P571" s="11">
        <f>IF(AND(O571&gt;0,Q571&gt;0,Q571&lt;=O571),ROUND((O571-Q571)/O571*100,2),0)</f>
        <v/>
      </c>
    </row>
    <row r="572">
      <c r="F572" s="10">
        <f>TRIM(A572&amp;" "&amp;I572&amp;" "&amp;B572&amp;" "&amp;C572&amp;" "&amp;D572&amp;IF(E572&lt;&gt;"", " "&amp;E572, ""))</f>
        <v/>
      </c>
      <c r="P572" s="11">
        <f>IF(AND(O572&gt;0,Q572&gt;0,Q572&lt;=O572),ROUND((O572-Q572)/O572*100,2),0)</f>
        <v/>
      </c>
    </row>
    <row r="573">
      <c r="F573" s="10">
        <f>TRIM(A573&amp;" "&amp;I573&amp;" "&amp;B573&amp;" "&amp;C573&amp;" "&amp;D573&amp;IF(E573&lt;&gt;"", " "&amp;E573, ""))</f>
        <v/>
      </c>
      <c r="P573" s="11">
        <f>IF(AND(O573&gt;0,Q573&gt;0,Q573&lt;=O573),ROUND((O573-Q573)/O573*100,2),0)</f>
        <v/>
      </c>
    </row>
    <row r="574">
      <c r="F574" s="10">
        <f>TRIM(A574&amp;" "&amp;I574&amp;" "&amp;B574&amp;" "&amp;C574&amp;" "&amp;D574&amp;IF(E574&lt;&gt;"", " "&amp;E574, ""))</f>
        <v/>
      </c>
      <c r="P574" s="11">
        <f>IF(AND(O574&gt;0,Q574&gt;0,Q574&lt;=O574),ROUND((O574-Q574)/O574*100,2),0)</f>
        <v/>
      </c>
    </row>
    <row r="575">
      <c r="F575" s="10">
        <f>TRIM(A575&amp;" "&amp;I575&amp;" "&amp;B575&amp;" "&amp;C575&amp;" "&amp;D575&amp;IF(E575&lt;&gt;"", " "&amp;E575, ""))</f>
        <v/>
      </c>
      <c r="P575" s="11">
        <f>IF(AND(O575&gt;0,Q575&gt;0,Q575&lt;=O575),ROUND((O575-Q575)/O575*100,2),0)</f>
        <v/>
      </c>
    </row>
    <row r="576">
      <c r="F576" s="10">
        <f>TRIM(A576&amp;" "&amp;I576&amp;" "&amp;B576&amp;" "&amp;C576&amp;" "&amp;D576&amp;IF(E576&lt;&gt;"", " "&amp;E576, ""))</f>
        <v/>
      </c>
      <c r="P576" s="11">
        <f>IF(AND(O576&gt;0,Q576&gt;0,Q576&lt;=O576),ROUND((O576-Q576)/O576*100,2),0)</f>
        <v/>
      </c>
    </row>
    <row r="577">
      <c r="F577" s="10">
        <f>TRIM(A577&amp;" "&amp;I577&amp;" "&amp;B577&amp;" "&amp;C577&amp;" "&amp;D577&amp;IF(E577&lt;&gt;"", " "&amp;E577, ""))</f>
        <v/>
      </c>
      <c r="P577" s="11">
        <f>IF(AND(O577&gt;0,Q577&gt;0,Q577&lt;=O577),ROUND((O577-Q577)/O577*100,2),0)</f>
        <v/>
      </c>
    </row>
    <row r="578">
      <c r="F578" s="10">
        <f>TRIM(A578&amp;" "&amp;I578&amp;" "&amp;B578&amp;" "&amp;C578&amp;" "&amp;D578&amp;IF(E578&lt;&gt;"", " "&amp;E578, ""))</f>
        <v/>
      </c>
      <c r="P578" s="11">
        <f>IF(AND(O578&gt;0,Q578&gt;0,Q578&lt;=O578),ROUND((O578-Q578)/O578*100,2),0)</f>
        <v/>
      </c>
    </row>
    <row r="579">
      <c r="F579" s="10">
        <f>TRIM(A579&amp;" "&amp;I579&amp;" "&amp;B579&amp;" "&amp;C579&amp;" "&amp;D579&amp;IF(E579&lt;&gt;"", " "&amp;E579, ""))</f>
        <v/>
      </c>
      <c r="P579" s="11">
        <f>IF(AND(O579&gt;0,Q579&gt;0,Q579&lt;=O579),ROUND((O579-Q579)/O579*100,2),0)</f>
        <v/>
      </c>
    </row>
    <row r="580">
      <c r="F580" s="10">
        <f>TRIM(A580&amp;" "&amp;I580&amp;" "&amp;B580&amp;" "&amp;C580&amp;" "&amp;D580&amp;IF(E580&lt;&gt;"", " "&amp;E580, ""))</f>
        <v/>
      </c>
      <c r="P580" s="11">
        <f>IF(AND(O580&gt;0,Q580&gt;0,Q580&lt;=O580),ROUND((O580-Q580)/O580*100,2),0)</f>
        <v/>
      </c>
    </row>
    <row r="581">
      <c r="F581" s="10">
        <f>TRIM(A581&amp;" "&amp;I581&amp;" "&amp;B581&amp;" "&amp;C581&amp;" "&amp;D581&amp;IF(E581&lt;&gt;"", " "&amp;E581, ""))</f>
        <v/>
      </c>
      <c r="P581" s="11">
        <f>IF(AND(O581&gt;0,Q581&gt;0,Q581&lt;=O581),ROUND((O581-Q581)/O581*100,2),0)</f>
        <v/>
      </c>
    </row>
    <row r="582">
      <c r="F582" s="10">
        <f>TRIM(A582&amp;" "&amp;I582&amp;" "&amp;B582&amp;" "&amp;C582&amp;" "&amp;D582&amp;IF(E582&lt;&gt;"", " "&amp;E582, ""))</f>
        <v/>
      </c>
      <c r="P582" s="11">
        <f>IF(AND(O582&gt;0,Q582&gt;0,Q582&lt;=O582),ROUND((O582-Q582)/O582*100,2),0)</f>
        <v/>
      </c>
    </row>
    <row r="583">
      <c r="F583" s="10">
        <f>TRIM(A583&amp;" "&amp;I583&amp;" "&amp;B583&amp;" "&amp;C583&amp;" "&amp;D583&amp;IF(E583&lt;&gt;"", " "&amp;E583, ""))</f>
        <v/>
      </c>
      <c r="P583" s="11">
        <f>IF(AND(O583&gt;0,Q583&gt;0,Q583&lt;=O583),ROUND((O583-Q583)/O583*100,2),0)</f>
        <v/>
      </c>
    </row>
    <row r="584">
      <c r="F584" s="10">
        <f>TRIM(A584&amp;" "&amp;I584&amp;" "&amp;B584&amp;" "&amp;C584&amp;" "&amp;D584&amp;IF(E584&lt;&gt;"", " "&amp;E584, ""))</f>
        <v/>
      </c>
      <c r="P584" s="11">
        <f>IF(AND(O584&gt;0,Q584&gt;0,Q584&lt;=O584),ROUND((O584-Q584)/O584*100,2),0)</f>
        <v/>
      </c>
    </row>
    <row r="585">
      <c r="F585" s="10">
        <f>TRIM(A585&amp;" "&amp;I585&amp;" "&amp;B585&amp;" "&amp;C585&amp;" "&amp;D585&amp;IF(E585&lt;&gt;"", " "&amp;E585, ""))</f>
        <v/>
      </c>
      <c r="P585" s="11">
        <f>IF(AND(O585&gt;0,Q585&gt;0,Q585&lt;=O585),ROUND((O585-Q585)/O585*100,2),0)</f>
        <v/>
      </c>
    </row>
    <row r="586">
      <c r="F586" s="10">
        <f>TRIM(A586&amp;" "&amp;I586&amp;" "&amp;B586&amp;" "&amp;C586&amp;" "&amp;D586&amp;IF(E586&lt;&gt;"", " "&amp;E586, ""))</f>
        <v/>
      </c>
      <c r="P586" s="11">
        <f>IF(AND(O586&gt;0,Q586&gt;0,Q586&lt;=O586),ROUND((O586-Q586)/O586*100,2),0)</f>
        <v/>
      </c>
    </row>
    <row r="587">
      <c r="F587" s="10">
        <f>TRIM(A587&amp;" "&amp;I587&amp;" "&amp;B587&amp;" "&amp;C587&amp;" "&amp;D587&amp;IF(E587&lt;&gt;"", " "&amp;E587, ""))</f>
        <v/>
      </c>
      <c r="P587" s="11">
        <f>IF(AND(O587&gt;0,Q587&gt;0,Q587&lt;=O587),ROUND((O587-Q587)/O587*100,2),0)</f>
        <v/>
      </c>
    </row>
    <row r="588">
      <c r="F588" s="10">
        <f>TRIM(A588&amp;" "&amp;I588&amp;" "&amp;B588&amp;" "&amp;C588&amp;" "&amp;D588&amp;IF(E588&lt;&gt;"", " "&amp;E588, ""))</f>
        <v/>
      </c>
      <c r="P588" s="11">
        <f>IF(AND(O588&gt;0,Q588&gt;0,Q588&lt;=O588),ROUND((O588-Q588)/O588*100,2),0)</f>
        <v/>
      </c>
    </row>
    <row r="589">
      <c r="F589" s="10">
        <f>TRIM(A589&amp;" "&amp;I589&amp;" "&amp;B589&amp;" "&amp;C589&amp;" "&amp;D589&amp;IF(E589&lt;&gt;"", " "&amp;E589, ""))</f>
        <v/>
      </c>
      <c r="P589" s="11">
        <f>IF(AND(O589&gt;0,Q589&gt;0,Q589&lt;=O589),ROUND((O589-Q589)/O589*100,2),0)</f>
        <v/>
      </c>
    </row>
    <row r="590">
      <c r="F590" s="10">
        <f>TRIM(A590&amp;" "&amp;I590&amp;" "&amp;B590&amp;" "&amp;C590&amp;" "&amp;D590&amp;IF(E590&lt;&gt;"", " "&amp;E590, ""))</f>
        <v/>
      </c>
      <c r="P590" s="11">
        <f>IF(AND(O590&gt;0,Q590&gt;0,Q590&lt;=O590),ROUND((O590-Q590)/O590*100,2),0)</f>
        <v/>
      </c>
    </row>
    <row r="591">
      <c r="F591" s="10">
        <f>TRIM(A591&amp;" "&amp;I591&amp;" "&amp;B591&amp;" "&amp;C591&amp;" "&amp;D591&amp;IF(E591&lt;&gt;"", " "&amp;E591, ""))</f>
        <v/>
      </c>
      <c r="P591" s="11">
        <f>IF(AND(O591&gt;0,Q591&gt;0,Q591&lt;=O591),ROUND((O591-Q591)/O591*100,2),0)</f>
        <v/>
      </c>
    </row>
    <row r="592">
      <c r="F592" s="10">
        <f>TRIM(A592&amp;" "&amp;I592&amp;" "&amp;B592&amp;" "&amp;C592&amp;" "&amp;D592&amp;IF(E592&lt;&gt;"", " "&amp;E592, ""))</f>
        <v/>
      </c>
      <c r="P592" s="11">
        <f>IF(AND(O592&gt;0,Q592&gt;0,Q592&lt;=O592),ROUND((O592-Q592)/O592*100,2),0)</f>
        <v/>
      </c>
    </row>
    <row r="593">
      <c r="F593" s="10">
        <f>TRIM(A593&amp;" "&amp;I593&amp;" "&amp;B593&amp;" "&amp;C593&amp;" "&amp;D593&amp;IF(E593&lt;&gt;"", " "&amp;E593, ""))</f>
        <v/>
      </c>
      <c r="P593" s="11">
        <f>IF(AND(O593&gt;0,Q593&gt;0,Q593&lt;=O593),ROUND((O593-Q593)/O593*100,2),0)</f>
        <v/>
      </c>
    </row>
    <row r="594">
      <c r="F594" s="10">
        <f>TRIM(A594&amp;" "&amp;I594&amp;" "&amp;B594&amp;" "&amp;C594&amp;" "&amp;D594&amp;IF(E594&lt;&gt;"", " "&amp;E594, ""))</f>
        <v/>
      </c>
      <c r="P594" s="11">
        <f>IF(AND(O594&gt;0,Q594&gt;0,Q594&lt;=O594),ROUND((O594-Q594)/O594*100,2),0)</f>
        <v/>
      </c>
    </row>
    <row r="595">
      <c r="F595" s="10">
        <f>TRIM(A595&amp;" "&amp;I595&amp;" "&amp;B595&amp;" "&amp;C595&amp;" "&amp;D595&amp;IF(E595&lt;&gt;"", " "&amp;E595, ""))</f>
        <v/>
      </c>
      <c r="P595" s="11">
        <f>IF(AND(O595&gt;0,Q595&gt;0,Q595&lt;=O595),ROUND((O595-Q595)/O595*100,2),0)</f>
        <v/>
      </c>
    </row>
    <row r="596">
      <c r="F596" s="10">
        <f>TRIM(A596&amp;" "&amp;I596&amp;" "&amp;B596&amp;" "&amp;C596&amp;" "&amp;D596&amp;IF(E596&lt;&gt;"", " "&amp;E596, ""))</f>
        <v/>
      </c>
      <c r="P596" s="11">
        <f>IF(AND(O596&gt;0,Q596&gt;0,Q596&lt;=O596),ROUND((O596-Q596)/O596*100,2),0)</f>
        <v/>
      </c>
    </row>
    <row r="597">
      <c r="F597" s="10">
        <f>TRIM(A597&amp;" "&amp;I597&amp;" "&amp;B597&amp;" "&amp;C597&amp;" "&amp;D597&amp;IF(E597&lt;&gt;"", " "&amp;E597, ""))</f>
        <v/>
      </c>
      <c r="P597" s="11">
        <f>IF(AND(O597&gt;0,Q597&gt;0,Q597&lt;=O597),ROUND((O597-Q597)/O597*100,2),0)</f>
        <v/>
      </c>
    </row>
    <row r="598">
      <c r="F598" s="10">
        <f>TRIM(A598&amp;" "&amp;I598&amp;" "&amp;B598&amp;" "&amp;C598&amp;" "&amp;D598&amp;IF(E598&lt;&gt;"", " "&amp;E598, ""))</f>
        <v/>
      </c>
      <c r="P598" s="11">
        <f>IF(AND(O598&gt;0,Q598&gt;0,Q598&lt;=O598),ROUND((O598-Q598)/O598*100,2),0)</f>
        <v/>
      </c>
    </row>
    <row r="599">
      <c r="F599" s="10">
        <f>TRIM(A599&amp;" "&amp;I599&amp;" "&amp;B599&amp;" "&amp;C599&amp;" "&amp;D599&amp;IF(E599&lt;&gt;"", " "&amp;E599, ""))</f>
        <v/>
      </c>
      <c r="P599" s="11">
        <f>IF(AND(O599&gt;0,Q599&gt;0,Q599&lt;=O599),ROUND((O599-Q599)/O599*100,2),0)</f>
        <v/>
      </c>
    </row>
    <row r="600">
      <c r="F600" s="10">
        <f>TRIM(A600&amp;" "&amp;I600&amp;" "&amp;B600&amp;" "&amp;C600&amp;" "&amp;D600&amp;IF(E600&lt;&gt;"", " "&amp;E600, ""))</f>
        <v/>
      </c>
      <c r="P600" s="11">
        <f>IF(AND(O600&gt;0,Q600&gt;0,Q600&lt;=O600),ROUND((O600-Q600)/O600*100,2),0)</f>
        <v/>
      </c>
    </row>
    <row r="601">
      <c r="F601" s="10">
        <f>TRIM(A601&amp;" "&amp;I601&amp;" "&amp;B601&amp;" "&amp;C601&amp;" "&amp;D601&amp;IF(E601&lt;&gt;"", " "&amp;E601, ""))</f>
        <v/>
      </c>
      <c r="P601" s="11">
        <f>IF(AND(O601&gt;0,Q601&gt;0,Q601&lt;=O601),ROUND((O601-Q601)/O601*100,2),0)</f>
        <v/>
      </c>
    </row>
    <row r="602">
      <c r="F602" s="10">
        <f>TRIM(A602&amp;" "&amp;I602&amp;" "&amp;B602&amp;" "&amp;C602&amp;" "&amp;D602&amp;IF(E602&lt;&gt;"", " "&amp;E602, ""))</f>
        <v/>
      </c>
      <c r="P602" s="11">
        <f>IF(AND(O602&gt;0,Q602&gt;0,Q602&lt;=O602),ROUND((O602-Q602)/O602*100,2),0)</f>
        <v/>
      </c>
    </row>
    <row r="603">
      <c r="F603" s="10">
        <f>TRIM(A603&amp;" "&amp;I603&amp;" "&amp;B603&amp;" "&amp;C603&amp;" "&amp;D603&amp;IF(E603&lt;&gt;"", " "&amp;E603, ""))</f>
        <v/>
      </c>
      <c r="P603" s="11">
        <f>IF(AND(O603&gt;0,Q603&gt;0,Q603&lt;=O603),ROUND((O603-Q603)/O603*100,2),0)</f>
        <v/>
      </c>
    </row>
    <row r="604">
      <c r="F604" s="10">
        <f>TRIM(A604&amp;" "&amp;I604&amp;" "&amp;B604&amp;" "&amp;C604&amp;" "&amp;D604&amp;IF(E604&lt;&gt;"", " "&amp;E604, ""))</f>
        <v/>
      </c>
      <c r="P604" s="11">
        <f>IF(AND(O604&gt;0,Q604&gt;0,Q604&lt;=O604),ROUND((O604-Q604)/O604*100,2),0)</f>
        <v/>
      </c>
    </row>
    <row r="605">
      <c r="F605" s="10">
        <f>TRIM(A605&amp;" "&amp;I605&amp;" "&amp;B605&amp;" "&amp;C605&amp;" "&amp;D605&amp;IF(E605&lt;&gt;"", " "&amp;E605, ""))</f>
        <v/>
      </c>
      <c r="P605" s="11">
        <f>IF(AND(O605&gt;0,Q605&gt;0,Q605&lt;=O605),ROUND((O605-Q605)/O605*100,2),0)</f>
        <v/>
      </c>
    </row>
    <row r="606">
      <c r="F606" s="10">
        <f>TRIM(A606&amp;" "&amp;I606&amp;" "&amp;B606&amp;" "&amp;C606&amp;" "&amp;D606&amp;IF(E606&lt;&gt;"", " "&amp;E606, ""))</f>
        <v/>
      </c>
      <c r="P606" s="11">
        <f>IF(AND(O606&gt;0,Q606&gt;0,Q606&lt;=O606),ROUND((O606-Q606)/O606*100,2),0)</f>
        <v/>
      </c>
    </row>
    <row r="607">
      <c r="F607" s="10">
        <f>TRIM(A607&amp;" "&amp;I607&amp;" "&amp;B607&amp;" "&amp;C607&amp;" "&amp;D607&amp;IF(E607&lt;&gt;"", " "&amp;E607, ""))</f>
        <v/>
      </c>
      <c r="P607" s="11">
        <f>IF(AND(O607&gt;0,Q607&gt;0,Q607&lt;=O607),ROUND((O607-Q607)/O607*100,2),0)</f>
        <v/>
      </c>
    </row>
    <row r="608">
      <c r="F608" s="10">
        <f>TRIM(A608&amp;" "&amp;I608&amp;" "&amp;B608&amp;" "&amp;C608&amp;" "&amp;D608&amp;IF(E608&lt;&gt;"", " "&amp;E608, ""))</f>
        <v/>
      </c>
      <c r="P608" s="11">
        <f>IF(AND(O608&gt;0,Q608&gt;0,Q608&lt;=O608),ROUND((O608-Q608)/O608*100,2),0)</f>
        <v/>
      </c>
    </row>
    <row r="609">
      <c r="F609" s="10">
        <f>TRIM(A609&amp;" "&amp;I609&amp;" "&amp;B609&amp;" "&amp;C609&amp;" "&amp;D609&amp;IF(E609&lt;&gt;"", " "&amp;E609, ""))</f>
        <v/>
      </c>
      <c r="P609" s="11">
        <f>IF(AND(O609&gt;0,Q609&gt;0,Q609&lt;=O609),ROUND((O609-Q609)/O609*100,2),0)</f>
        <v/>
      </c>
    </row>
    <row r="610">
      <c r="F610" s="10">
        <f>TRIM(A610&amp;" "&amp;I610&amp;" "&amp;B610&amp;" "&amp;C610&amp;" "&amp;D610&amp;IF(E610&lt;&gt;"", " "&amp;E610, ""))</f>
        <v/>
      </c>
      <c r="P610" s="11">
        <f>IF(AND(O610&gt;0,Q610&gt;0,Q610&lt;=O610),ROUND((O610-Q610)/O610*100,2),0)</f>
        <v/>
      </c>
    </row>
    <row r="611">
      <c r="F611" s="10">
        <f>TRIM(A611&amp;" "&amp;I611&amp;" "&amp;B611&amp;" "&amp;C611&amp;" "&amp;D611&amp;IF(E611&lt;&gt;"", " "&amp;E611, ""))</f>
        <v/>
      </c>
      <c r="P611" s="11">
        <f>IF(AND(O611&gt;0,Q611&gt;0,Q611&lt;=O611),ROUND((O611-Q611)/O611*100,2),0)</f>
        <v/>
      </c>
    </row>
    <row r="612">
      <c r="F612" s="10">
        <f>TRIM(A612&amp;" "&amp;I612&amp;" "&amp;B612&amp;" "&amp;C612&amp;" "&amp;D612&amp;IF(E612&lt;&gt;"", " "&amp;E612, ""))</f>
        <v/>
      </c>
      <c r="P612" s="11">
        <f>IF(AND(O612&gt;0,Q612&gt;0,Q612&lt;=O612),ROUND((O612-Q612)/O612*100,2),0)</f>
        <v/>
      </c>
    </row>
    <row r="613">
      <c r="F613" s="10">
        <f>TRIM(A613&amp;" "&amp;I613&amp;" "&amp;B613&amp;" "&amp;C613&amp;" "&amp;D613&amp;IF(E613&lt;&gt;"", " "&amp;E613, ""))</f>
        <v/>
      </c>
      <c r="P613" s="11">
        <f>IF(AND(O613&gt;0,Q613&gt;0,Q613&lt;=O613),ROUND((O613-Q613)/O613*100,2),0)</f>
        <v/>
      </c>
    </row>
    <row r="614">
      <c r="F614" s="10">
        <f>TRIM(A614&amp;" "&amp;I614&amp;" "&amp;B614&amp;" "&amp;C614&amp;" "&amp;D614&amp;IF(E614&lt;&gt;"", " "&amp;E614, ""))</f>
        <v/>
      </c>
      <c r="P614" s="11">
        <f>IF(AND(O614&gt;0,Q614&gt;0,Q614&lt;=O614),ROUND((O614-Q614)/O614*100,2),0)</f>
        <v/>
      </c>
    </row>
    <row r="615">
      <c r="F615" s="10">
        <f>TRIM(A615&amp;" "&amp;I615&amp;" "&amp;B615&amp;" "&amp;C615&amp;" "&amp;D615&amp;IF(E615&lt;&gt;"", " "&amp;E615, ""))</f>
        <v/>
      </c>
      <c r="P615" s="11">
        <f>IF(AND(O615&gt;0,Q615&gt;0,Q615&lt;=O615),ROUND((O615-Q615)/O615*100,2),0)</f>
        <v/>
      </c>
    </row>
    <row r="616">
      <c r="F616" s="10">
        <f>TRIM(A616&amp;" "&amp;I616&amp;" "&amp;B616&amp;" "&amp;C616&amp;" "&amp;D616&amp;IF(E616&lt;&gt;"", " "&amp;E616, ""))</f>
        <v/>
      </c>
      <c r="P616" s="11">
        <f>IF(AND(O616&gt;0,Q616&gt;0,Q616&lt;=O616),ROUND((O616-Q616)/O616*100,2),0)</f>
        <v/>
      </c>
    </row>
    <row r="617">
      <c r="F617" s="10">
        <f>TRIM(A617&amp;" "&amp;I617&amp;" "&amp;B617&amp;" "&amp;C617&amp;" "&amp;D617&amp;IF(E617&lt;&gt;"", " "&amp;E617, ""))</f>
        <v/>
      </c>
      <c r="P617" s="11">
        <f>IF(AND(O617&gt;0,Q617&gt;0,Q617&lt;=O617),ROUND((O617-Q617)/O617*100,2),0)</f>
        <v/>
      </c>
    </row>
    <row r="618">
      <c r="F618" s="10">
        <f>TRIM(A618&amp;" "&amp;I618&amp;" "&amp;B618&amp;" "&amp;C618&amp;" "&amp;D618&amp;IF(E618&lt;&gt;"", " "&amp;E618, ""))</f>
        <v/>
      </c>
      <c r="P618" s="11">
        <f>IF(AND(O618&gt;0,Q618&gt;0,Q618&lt;=O618),ROUND((O618-Q618)/O618*100,2),0)</f>
        <v/>
      </c>
    </row>
    <row r="619">
      <c r="F619" s="10">
        <f>TRIM(A619&amp;" "&amp;I619&amp;" "&amp;B619&amp;" "&amp;C619&amp;" "&amp;D619&amp;IF(E619&lt;&gt;"", " "&amp;E619, ""))</f>
        <v/>
      </c>
      <c r="P619" s="11">
        <f>IF(AND(O619&gt;0,Q619&gt;0,Q619&lt;=O619),ROUND((O619-Q619)/O619*100,2),0)</f>
        <v/>
      </c>
    </row>
    <row r="620">
      <c r="F620" s="10">
        <f>TRIM(A620&amp;" "&amp;I620&amp;" "&amp;B620&amp;" "&amp;C620&amp;" "&amp;D620&amp;IF(E620&lt;&gt;"", " "&amp;E620, ""))</f>
        <v/>
      </c>
      <c r="P620" s="11">
        <f>IF(AND(O620&gt;0,Q620&gt;0,Q620&lt;=O620),ROUND((O620-Q620)/O620*100,2),0)</f>
        <v/>
      </c>
    </row>
    <row r="621">
      <c r="F621" s="10">
        <f>TRIM(A621&amp;" "&amp;I621&amp;" "&amp;B621&amp;" "&amp;C621&amp;" "&amp;D621&amp;IF(E621&lt;&gt;"", " "&amp;E621, ""))</f>
        <v/>
      </c>
      <c r="P621" s="11">
        <f>IF(AND(O621&gt;0,Q621&gt;0,Q621&lt;=O621),ROUND((O621-Q621)/O621*100,2),0)</f>
        <v/>
      </c>
    </row>
    <row r="622">
      <c r="F622" s="10">
        <f>TRIM(A622&amp;" "&amp;I622&amp;" "&amp;B622&amp;" "&amp;C622&amp;" "&amp;D622&amp;IF(E622&lt;&gt;"", " "&amp;E622, ""))</f>
        <v/>
      </c>
      <c r="P622" s="11">
        <f>IF(AND(O622&gt;0,Q622&gt;0,Q622&lt;=O622),ROUND((O622-Q622)/O622*100,2),0)</f>
        <v/>
      </c>
    </row>
    <row r="623">
      <c r="F623" s="10">
        <f>TRIM(A623&amp;" "&amp;I623&amp;" "&amp;B623&amp;" "&amp;C623&amp;" "&amp;D623&amp;IF(E623&lt;&gt;"", " "&amp;E623, ""))</f>
        <v/>
      </c>
      <c r="P623" s="11">
        <f>IF(AND(O623&gt;0,Q623&gt;0,Q623&lt;=O623),ROUND((O623-Q623)/O623*100,2),0)</f>
        <v/>
      </c>
    </row>
    <row r="624">
      <c r="F624" s="10">
        <f>TRIM(A624&amp;" "&amp;I624&amp;" "&amp;B624&amp;" "&amp;C624&amp;" "&amp;D624&amp;IF(E624&lt;&gt;"", " "&amp;E624, ""))</f>
        <v/>
      </c>
      <c r="P624" s="11">
        <f>IF(AND(O624&gt;0,Q624&gt;0,Q624&lt;=O624),ROUND((O624-Q624)/O624*100,2),0)</f>
        <v/>
      </c>
    </row>
    <row r="625">
      <c r="F625" s="10">
        <f>TRIM(A625&amp;" "&amp;I625&amp;" "&amp;B625&amp;" "&amp;C625&amp;" "&amp;D625&amp;IF(E625&lt;&gt;"", " "&amp;E625, ""))</f>
        <v/>
      </c>
      <c r="P625" s="11">
        <f>IF(AND(O625&gt;0,Q625&gt;0,Q625&lt;=O625),ROUND((O625-Q625)/O625*100,2),0)</f>
        <v/>
      </c>
    </row>
    <row r="626">
      <c r="F626" s="10">
        <f>TRIM(A626&amp;" "&amp;I626&amp;" "&amp;B626&amp;" "&amp;C626&amp;" "&amp;D626&amp;IF(E626&lt;&gt;"", " "&amp;E626, ""))</f>
        <v/>
      </c>
      <c r="P626" s="11">
        <f>IF(AND(O626&gt;0,Q626&gt;0,Q626&lt;=O626),ROUND((O626-Q626)/O626*100,2),0)</f>
        <v/>
      </c>
    </row>
    <row r="627">
      <c r="F627" s="10">
        <f>TRIM(A627&amp;" "&amp;I627&amp;" "&amp;B627&amp;" "&amp;C627&amp;" "&amp;D627&amp;IF(E627&lt;&gt;"", " "&amp;E627, ""))</f>
        <v/>
      </c>
      <c r="P627" s="11">
        <f>IF(AND(O627&gt;0,Q627&gt;0,Q627&lt;=O627),ROUND((O627-Q627)/O627*100,2),0)</f>
        <v/>
      </c>
    </row>
    <row r="628">
      <c r="F628" s="10">
        <f>TRIM(A628&amp;" "&amp;I628&amp;" "&amp;B628&amp;" "&amp;C628&amp;" "&amp;D628&amp;IF(E628&lt;&gt;"", " "&amp;E628, ""))</f>
        <v/>
      </c>
      <c r="P628" s="11">
        <f>IF(AND(O628&gt;0,Q628&gt;0,Q628&lt;=O628),ROUND((O628-Q628)/O628*100,2),0)</f>
        <v/>
      </c>
    </row>
    <row r="629">
      <c r="F629" s="10">
        <f>TRIM(A629&amp;" "&amp;I629&amp;" "&amp;B629&amp;" "&amp;C629&amp;" "&amp;D629&amp;IF(E629&lt;&gt;"", " "&amp;E629, ""))</f>
        <v/>
      </c>
      <c r="P629" s="11">
        <f>IF(AND(O629&gt;0,Q629&gt;0,Q629&lt;=O629),ROUND((O629-Q629)/O629*100,2),0)</f>
        <v/>
      </c>
    </row>
    <row r="630">
      <c r="F630" s="10">
        <f>TRIM(A630&amp;" "&amp;I630&amp;" "&amp;B630&amp;" "&amp;C630&amp;" "&amp;D630&amp;IF(E630&lt;&gt;"", " "&amp;E630, ""))</f>
        <v/>
      </c>
      <c r="P630" s="11">
        <f>IF(AND(O630&gt;0,Q630&gt;0,Q630&lt;=O630),ROUND((O630-Q630)/O630*100,2),0)</f>
        <v/>
      </c>
    </row>
    <row r="631">
      <c r="F631" s="10">
        <f>TRIM(A631&amp;" "&amp;I631&amp;" "&amp;B631&amp;" "&amp;C631&amp;" "&amp;D631&amp;IF(E631&lt;&gt;"", " "&amp;E631, ""))</f>
        <v/>
      </c>
      <c r="P631" s="11">
        <f>IF(AND(O631&gt;0,Q631&gt;0,Q631&lt;=O631),ROUND((O631-Q631)/O631*100,2),0)</f>
        <v/>
      </c>
    </row>
    <row r="632">
      <c r="F632" s="10">
        <f>TRIM(A632&amp;" "&amp;I632&amp;" "&amp;B632&amp;" "&amp;C632&amp;" "&amp;D632&amp;IF(E632&lt;&gt;"", " "&amp;E632, ""))</f>
        <v/>
      </c>
      <c r="P632" s="11">
        <f>IF(AND(O632&gt;0,Q632&gt;0,Q632&lt;=O632),ROUND((O632-Q632)/O632*100,2),0)</f>
        <v/>
      </c>
    </row>
    <row r="633">
      <c r="F633" s="10">
        <f>TRIM(A633&amp;" "&amp;I633&amp;" "&amp;B633&amp;" "&amp;C633&amp;" "&amp;D633&amp;IF(E633&lt;&gt;"", " "&amp;E633, ""))</f>
        <v/>
      </c>
      <c r="P633" s="11">
        <f>IF(AND(O633&gt;0,Q633&gt;0,Q633&lt;=O633),ROUND((O633-Q633)/O633*100,2),0)</f>
        <v/>
      </c>
    </row>
    <row r="634">
      <c r="F634" s="10">
        <f>TRIM(A634&amp;" "&amp;I634&amp;" "&amp;B634&amp;" "&amp;C634&amp;" "&amp;D634&amp;IF(E634&lt;&gt;"", " "&amp;E634, ""))</f>
        <v/>
      </c>
      <c r="P634" s="11">
        <f>IF(AND(O634&gt;0,Q634&gt;0,Q634&lt;=O634),ROUND((O634-Q634)/O634*100,2),0)</f>
        <v/>
      </c>
    </row>
    <row r="635">
      <c r="F635" s="10">
        <f>TRIM(A635&amp;" "&amp;I635&amp;" "&amp;B635&amp;" "&amp;C635&amp;" "&amp;D635&amp;IF(E635&lt;&gt;"", " "&amp;E635, ""))</f>
        <v/>
      </c>
      <c r="P635" s="11">
        <f>IF(AND(O635&gt;0,Q635&gt;0,Q635&lt;=O635),ROUND((O635-Q635)/O635*100,2),0)</f>
        <v/>
      </c>
    </row>
    <row r="636">
      <c r="F636" s="10">
        <f>TRIM(A636&amp;" "&amp;I636&amp;" "&amp;B636&amp;" "&amp;C636&amp;" "&amp;D636&amp;IF(E636&lt;&gt;"", " "&amp;E636, ""))</f>
        <v/>
      </c>
      <c r="P636" s="11">
        <f>IF(AND(O636&gt;0,Q636&gt;0,Q636&lt;=O636),ROUND((O636-Q636)/O636*100,2),0)</f>
        <v/>
      </c>
    </row>
    <row r="637">
      <c r="F637" s="10">
        <f>TRIM(A637&amp;" "&amp;I637&amp;" "&amp;B637&amp;" "&amp;C637&amp;" "&amp;D637&amp;IF(E637&lt;&gt;"", " "&amp;E637, ""))</f>
        <v/>
      </c>
      <c r="P637" s="11">
        <f>IF(AND(O637&gt;0,Q637&gt;0,Q637&lt;=O637),ROUND((O637-Q637)/O637*100,2),0)</f>
        <v/>
      </c>
    </row>
    <row r="638">
      <c r="F638" s="10">
        <f>TRIM(A638&amp;" "&amp;I638&amp;" "&amp;B638&amp;" "&amp;C638&amp;" "&amp;D638&amp;IF(E638&lt;&gt;"", " "&amp;E638, ""))</f>
        <v/>
      </c>
      <c r="P638" s="11">
        <f>IF(AND(O638&gt;0,Q638&gt;0,Q638&lt;=O638),ROUND((O638-Q638)/O638*100,2),0)</f>
        <v/>
      </c>
    </row>
    <row r="639">
      <c r="F639" s="10">
        <f>TRIM(A639&amp;" "&amp;I639&amp;" "&amp;B639&amp;" "&amp;C639&amp;" "&amp;D639&amp;IF(E639&lt;&gt;"", " "&amp;E639, ""))</f>
        <v/>
      </c>
      <c r="P639" s="11">
        <f>IF(AND(O639&gt;0,Q639&gt;0,Q639&lt;=O639),ROUND((O639-Q639)/O639*100,2),0)</f>
        <v/>
      </c>
    </row>
    <row r="640">
      <c r="F640" s="10">
        <f>TRIM(A640&amp;" "&amp;I640&amp;" "&amp;B640&amp;" "&amp;C640&amp;" "&amp;D640&amp;IF(E640&lt;&gt;"", " "&amp;E640, ""))</f>
        <v/>
      </c>
      <c r="P640" s="11">
        <f>IF(AND(O640&gt;0,Q640&gt;0,Q640&lt;=O640),ROUND((O640-Q640)/O640*100,2),0)</f>
        <v/>
      </c>
    </row>
    <row r="641">
      <c r="F641" s="10">
        <f>TRIM(A641&amp;" "&amp;I641&amp;" "&amp;B641&amp;" "&amp;C641&amp;" "&amp;D641&amp;IF(E641&lt;&gt;"", " "&amp;E641, ""))</f>
        <v/>
      </c>
      <c r="P641" s="11">
        <f>IF(AND(O641&gt;0,Q641&gt;0,Q641&lt;=O641),ROUND((O641-Q641)/O641*100,2),0)</f>
        <v/>
      </c>
    </row>
    <row r="642">
      <c r="F642" s="10">
        <f>TRIM(A642&amp;" "&amp;I642&amp;" "&amp;B642&amp;" "&amp;C642&amp;" "&amp;D642&amp;IF(E642&lt;&gt;"", " "&amp;E642, ""))</f>
        <v/>
      </c>
      <c r="P642" s="11">
        <f>IF(AND(O642&gt;0,Q642&gt;0,Q642&lt;=O642),ROUND((O642-Q642)/O642*100,2),0)</f>
        <v/>
      </c>
    </row>
    <row r="643">
      <c r="F643" s="10">
        <f>TRIM(A643&amp;" "&amp;I643&amp;" "&amp;B643&amp;" "&amp;C643&amp;" "&amp;D643&amp;IF(E643&lt;&gt;"", " "&amp;E643, ""))</f>
        <v/>
      </c>
      <c r="P643" s="11">
        <f>IF(AND(O643&gt;0,Q643&gt;0,Q643&lt;=O643),ROUND((O643-Q643)/O643*100,2),0)</f>
        <v/>
      </c>
    </row>
    <row r="644">
      <c r="F644" s="10">
        <f>TRIM(A644&amp;" "&amp;I644&amp;" "&amp;B644&amp;" "&amp;C644&amp;" "&amp;D644&amp;IF(E644&lt;&gt;"", " "&amp;E644, ""))</f>
        <v/>
      </c>
      <c r="P644" s="11">
        <f>IF(AND(O644&gt;0,Q644&gt;0,Q644&lt;=O644),ROUND((O644-Q644)/O644*100,2),0)</f>
        <v/>
      </c>
    </row>
    <row r="645">
      <c r="F645" s="10">
        <f>TRIM(A645&amp;" "&amp;I645&amp;" "&amp;B645&amp;" "&amp;C645&amp;" "&amp;D645&amp;IF(E645&lt;&gt;"", " "&amp;E645, ""))</f>
        <v/>
      </c>
      <c r="P645" s="11">
        <f>IF(AND(O645&gt;0,Q645&gt;0,Q645&lt;=O645),ROUND((O645-Q645)/O645*100,2),0)</f>
        <v/>
      </c>
    </row>
    <row r="646">
      <c r="F646" s="10">
        <f>TRIM(A646&amp;" "&amp;I646&amp;" "&amp;B646&amp;" "&amp;C646&amp;" "&amp;D646&amp;IF(E646&lt;&gt;"", " "&amp;E646, ""))</f>
        <v/>
      </c>
      <c r="P646" s="11">
        <f>IF(AND(O646&gt;0,Q646&gt;0,Q646&lt;=O646),ROUND((O646-Q646)/O646*100,2),0)</f>
        <v/>
      </c>
    </row>
    <row r="647">
      <c r="F647" s="10">
        <f>TRIM(A647&amp;" "&amp;I647&amp;" "&amp;B647&amp;" "&amp;C647&amp;" "&amp;D647&amp;IF(E647&lt;&gt;"", " "&amp;E647, ""))</f>
        <v/>
      </c>
      <c r="P647" s="11">
        <f>IF(AND(O647&gt;0,Q647&gt;0,Q647&lt;=O647),ROUND((O647-Q647)/O647*100,2),0)</f>
        <v/>
      </c>
    </row>
    <row r="648">
      <c r="F648" s="10">
        <f>TRIM(A648&amp;" "&amp;I648&amp;" "&amp;B648&amp;" "&amp;C648&amp;" "&amp;D648&amp;IF(E648&lt;&gt;"", " "&amp;E648, ""))</f>
        <v/>
      </c>
      <c r="P648" s="11">
        <f>IF(AND(O648&gt;0,Q648&gt;0,Q648&lt;=O648),ROUND((O648-Q648)/O648*100,2),0)</f>
        <v/>
      </c>
    </row>
    <row r="649">
      <c r="F649" s="10">
        <f>TRIM(A649&amp;" "&amp;I649&amp;" "&amp;B649&amp;" "&amp;C649&amp;" "&amp;D649&amp;IF(E649&lt;&gt;"", " "&amp;E649, ""))</f>
        <v/>
      </c>
      <c r="P649" s="11">
        <f>IF(AND(O649&gt;0,Q649&gt;0,Q649&lt;=O649),ROUND((O649-Q649)/O649*100,2),0)</f>
        <v/>
      </c>
    </row>
    <row r="650">
      <c r="F650" s="10">
        <f>TRIM(A650&amp;" "&amp;I650&amp;" "&amp;B650&amp;" "&amp;C650&amp;" "&amp;D650&amp;IF(E650&lt;&gt;"", " "&amp;E650, ""))</f>
        <v/>
      </c>
      <c r="P650" s="11">
        <f>IF(AND(O650&gt;0,Q650&gt;0,Q650&lt;=O650),ROUND((O650-Q650)/O650*100,2),0)</f>
        <v/>
      </c>
    </row>
    <row r="651">
      <c r="F651" s="10">
        <f>TRIM(A651&amp;" "&amp;I651&amp;" "&amp;B651&amp;" "&amp;C651&amp;" "&amp;D651&amp;IF(E651&lt;&gt;"", " "&amp;E651, ""))</f>
        <v/>
      </c>
      <c r="P651" s="11">
        <f>IF(AND(O651&gt;0,Q651&gt;0,Q651&lt;=O651),ROUND((O651-Q651)/O651*100,2),0)</f>
        <v/>
      </c>
    </row>
    <row r="652">
      <c r="F652" s="10">
        <f>TRIM(A652&amp;" "&amp;I652&amp;" "&amp;B652&amp;" "&amp;C652&amp;" "&amp;D652&amp;IF(E652&lt;&gt;"", " "&amp;E652, ""))</f>
        <v/>
      </c>
      <c r="P652" s="11">
        <f>IF(AND(O652&gt;0,Q652&gt;0,Q652&lt;=O652),ROUND((O652-Q652)/O652*100,2),0)</f>
        <v/>
      </c>
    </row>
    <row r="653">
      <c r="F653" s="10">
        <f>TRIM(A653&amp;" "&amp;I653&amp;" "&amp;B653&amp;" "&amp;C653&amp;" "&amp;D653&amp;IF(E653&lt;&gt;"", " "&amp;E653, ""))</f>
        <v/>
      </c>
      <c r="P653" s="11">
        <f>IF(AND(O653&gt;0,Q653&gt;0,Q653&lt;=O653),ROUND((O653-Q653)/O653*100,2),0)</f>
        <v/>
      </c>
    </row>
    <row r="654">
      <c r="F654" s="10">
        <f>TRIM(A654&amp;" "&amp;I654&amp;" "&amp;B654&amp;" "&amp;C654&amp;" "&amp;D654&amp;IF(E654&lt;&gt;"", " "&amp;E654, ""))</f>
        <v/>
      </c>
      <c r="P654" s="11">
        <f>IF(AND(O654&gt;0,Q654&gt;0,Q654&lt;=O654),ROUND((O654-Q654)/O654*100,2),0)</f>
        <v/>
      </c>
    </row>
    <row r="655">
      <c r="F655" s="10">
        <f>TRIM(A655&amp;" "&amp;I655&amp;" "&amp;B655&amp;" "&amp;C655&amp;" "&amp;D655&amp;IF(E655&lt;&gt;"", " "&amp;E655, ""))</f>
        <v/>
      </c>
      <c r="P655" s="11">
        <f>IF(AND(O655&gt;0,Q655&gt;0,Q655&lt;=O655),ROUND((O655-Q655)/O655*100,2),0)</f>
        <v/>
      </c>
    </row>
    <row r="656">
      <c r="F656" s="10">
        <f>TRIM(A656&amp;" "&amp;I656&amp;" "&amp;B656&amp;" "&amp;C656&amp;" "&amp;D656&amp;IF(E656&lt;&gt;"", " "&amp;E656, ""))</f>
        <v/>
      </c>
      <c r="P656" s="11">
        <f>IF(AND(O656&gt;0,Q656&gt;0,Q656&lt;=O656),ROUND((O656-Q656)/O656*100,2),0)</f>
        <v/>
      </c>
    </row>
    <row r="657">
      <c r="F657" s="10">
        <f>TRIM(A657&amp;" "&amp;I657&amp;" "&amp;B657&amp;" "&amp;C657&amp;" "&amp;D657&amp;IF(E657&lt;&gt;"", " "&amp;E657, ""))</f>
        <v/>
      </c>
      <c r="P657" s="11">
        <f>IF(AND(O657&gt;0,Q657&gt;0,Q657&lt;=O657),ROUND((O657-Q657)/O657*100,2),0)</f>
        <v/>
      </c>
    </row>
    <row r="658">
      <c r="F658" s="10">
        <f>TRIM(A658&amp;" "&amp;I658&amp;" "&amp;B658&amp;" "&amp;C658&amp;" "&amp;D658&amp;IF(E658&lt;&gt;"", " "&amp;E658, ""))</f>
        <v/>
      </c>
      <c r="P658" s="11">
        <f>IF(AND(O658&gt;0,Q658&gt;0,Q658&lt;=O658),ROUND((O658-Q658)/O658*100,2),0)</f>
        <v/>
      </c>
    </row>
    <row r="659">
      <c r="F659" s="10">
        <f>TRIM(A659&amp;" "&amp;I659&amp;" "&amp;B659&amp;" "&amp;C659&amp;" "&amp;D659&amp;IF(E659&lt;&gt;"", " "&amp;E659, ""))</f>
        <v/>
      </c>
      <c r="P659" s="11">
        <f>IF(AND(O659&gt;0,Q659&gt;0,Q659&lt;=O659),ROUND((O659-Q659)/O659*100,2),0)</f>
        <v/>
      </c>
    </row>
    <row r="660">
      <c r="F660" s="10">
        <f>TRIM(A660&amp;" "&amp;I660&amp;" "&amp;B660&amp;" "&amp;C660&amp;" "&amp;D660&amp;IF(E660&lt;&gt;"", " "&amp;E660, ""))</f>
        <v/>
      </c>
      <c r="P660" s="11">
        <f>IF(AND(O660&gt;0,Q660&gt;0,Q660&lt;=O660),ROUND((O660-Q660)/O660*100,2),0)</f>
        <v/>
      </c>
    </row>
    <row r="661">
      <c r="F661" s="10">
        <f>TRIM(A661&amp;" "&amp;I661&amp;" "&amp;B661&amp;" "&amp;C661&amp;" "&amp;D661&amp;IF(E661&lt;&gt;"", " "&amp;E661, ""))</f>
        <v/>
      </c>
      <c r="P661" s="11">
        <f>IF(AND(O661&gt;0,Q661&gt;0,Q661&lt;=O661),ROUND((O661-Q661)/O661*100,2),0)</f>
        <v/>
      </c>
    </row>
    <row r="662">
      <c r="F662" s="10">
        <f>TRIM(A662&amp;" "&amp;I662&amp;" "&amp;B662&amp;" "&amp;C662&amp;" "&amp;D662&amp;IF(E662&lt;&gt;"", " "&amp;E662, ""))</f>
        <v/>
      </c>
      <c r="P662" s="11">
        <f>IF(AND(O662&gt;0,Q662&gt;0,Q662&lt;=O662),ROUND((O662-Q662)/O662*100,2),0)</f>
        <v/>
      </c>
    </row>
    <row r="663">
      <c r="F663" s="10">
        <f>TRIM(A663&amp;" "&amp;I663&amp;" "&amp;B663&amp;" "&amp;C663&amp;" "&amp;D663&amp;IF(E663&lt;&gt;"", " "&amp;E663, ""))</f>
        <v/>
      </c>
      <c r="P663" s="11">
        <f>IF(AND(O663&gt;0,Q663&gt;0,Q663&lt;=O663),ROUND((O663-Q663)/O663*100,2),0)</f>
        <v/>
      </c>
    </row>
    <row r="664">
      <c r="F664" s="10">
        <f>TRIM(A664&amp;" "&amp;I664&amp;" "&amp;B664&amp;" "&amp;C664&amp;" "&amp;D664&amp;IF(E664&lt;&gt;"", " "&amp;E664, ""))</f>
        <v/>
      </c>
      <c r="P664" s="11">
        <f>IF(AND(O664&gt;0,Q664&gt;0,Q664&lt;=O664),ROUND((O664-Q664)/O664*100,2),0)</f>
        <v/>
      </c>
    </row>
    <row r="665">
      <c r="F665" s="10">
        <f>TRIM(A665&amp;" "&amp;I665&amp;" "&amp;B665&amp;" "&amp;C665&amp;" "&amp;D665&amp;IF(E665&lt;&gt;"", " "&amp;E665, ""))</f>
        <v/>
      </c>
      <c r="P665" s="11">
        <f>IF(AND(O665&gt;0,Q665&gt;0,Q665&lt;=O665),ROUND((O665-Q665)/O665*100,2),0)</f>
        <v/>
      </c>
    </row>
    <row r="666">
      <c r="F666" s="10">
        <f>TRIM(A666&amp;" "&amp;I666&amp;" "&amp;B666&amp;" "&amp;C666&amp;" "&amp;D666&amp;IF(E666&lt;&gt;"", " "&amp;E666, ""))</f>
        <v/>
      </c>
      <c r="P666" s="11">
        <f>IF(AND(O666&gt;0,Q666&gt;0,Q666&lt;=O666),ROUND((O666-Q666)/O666*100,2),0)</f>
        <v/>
      </c>
    </row>
    <row r="667">
      <c r="F667" s="10">
        <f>TRIM(A667&amp;" "&amp;I667&amp;" "&amp;B667&amp;" "&amp;C667&amp;" "&amp;D667&amp;IF(E667&lt;&gt;"", " "&amp;E667, ""))</f>
        <v/>
      </c>
      <c r="P667" s="11">
        <f>IF(AND(O667&gt;0,Q667&gt;0,Q667&lt;=O667),ROUND((O667-Q667)/O667*100,2),0)</f>
        <v/>
      </c>
    </row>
    <row r="668">
      <c r="F668" s="10">
        <f>TRIM(A668&amp;" "&amp;I668&amp;" "&amp;B668&amp;" "&amp;C668&amp;" "&amp;D668&amp;IF(E668&lt;&gt;"", " "&amp;E668, ""))</f>
        <v/>
      </c>
      <c r="P668" s="11">
        <f>IF(AND(O668&gt;0,Q668&gt;0,Q668&lt;=O668),ROUND((O668-Q668)/O668*100,2),0)</f>
        <v/>
      </c>
    </row>
    <row r="669">
      <c r="F669" s="10">
        <f>TRIM(A669&amp;" "&amp;I669&amp;" "&amp;B669&amp;" "&amp;C669&amp;" "&amp;D669&amp;IF(E669&lt;&gt;"", " "&amp;E669, ""))</f>
        <v/>
      </c>
      <c r="P669" s="11">
        <f>IF(AND(O669&gt;0,Q669&gt;0,Q669&lt;=O669),ROUND((O669-Q669)/O669*100,2),0)</f>
        <v/>
      </c>
    </row>
    <row r="670">
      <c r="F670" s="10">
        <f>TRIM(A670&amp;" "&amp;I670&amp;" "&amp;B670&amp;" "&amp;C670&amp;" "&amp;D670&amp;IF(E670&lt;&gt;"", " "&amp;E670, ""))</f>
        <v/>
      </c>
      <c r="P670" s="11">
        <f>IF(AND(O670&gt;0,Q670&gt;0,Q670&lt;=O670),ROUND((O670-Q670)/O670*100,2),0)</f>
        <v/>
      </c>
    </row>
    <row r="671">
      <c r="F671" s="10">
        <f>TRIM(A671&amp;" "&amp;I671&amp;" "&amp;B671&amp;" "&amp;C671&amp;" "&amp;D671&amp;IF(E671&lt;&gt;"", " "&amp;E671, ""))</f>
        <v/>
      </c>
      <c r="P671" s="11">
        <f>IF(AND(O671&gt;0,Q671&gt;0,Q671&lt;=O671),ROUND((O671-Q671)/O671*100,2),0)</f>
        <v/>
      </c>
    </row>
    <row r="672">
      <c r="F672" s="10">
        <f>TRIM(A672&amp;" "&amp;I672&amp;" "&amp;B672&amp;" "&amp;C672&amp;" "&amp;D672&amp;IF(E672&lt;&gt;"", " "&amp;E672, ""))</f>
        <v/>
      </c>
      <c r="P672" s="11">
        <f>IF(AND(O672&gt;0,Q672&gt;0,Q672&lt;=O672),ROUND((O672-Q672)/O672*100,2),0)</f>
        <v/>
      </c>
    </row>
    <row r="673">
      <c r="F673" s="10">
        <f>TRIM(A673&amp;" "&amp;I673&amp;" "&amp;B673&amp;" "&amp;C673&amp;" "&amp;D673&amp;IF(E673&lt;&gt;"", " "&amp;E673, ""))</f>
        <v/>
      </c>
      <c r="P673" s="11">
        <f>IF(AND(O673&gt;0,Q673&gt;0,Q673&lt;=O673),ROUND((O673-Q673)/O673*100,2),0)</f>
        <v/>
      </c>
    </row>
    <row r="674">
      <c r="F674" s="10">
        <f>TRIM(A674&amp;" "&amp;I674&amp;" "&amp;B674&amp;" "&amp;C674&amp;" "&amp;D674&amp;IF(E674&lt;&gt;"", " "&amp;E674, ""))</f>
        <v/>
      </c>
      <c r="P674" s="11">
        <f>IF(AND(O674&gt;0,Q674&gt;0,Q674&lt;=O674),ROUND((O674-Q674)/O674*100,2),0)</f>
        <v/>
      </c>
    </row>
    <row r="675">
      <c r="F675" s="10">
        <f>TRIM(A675&amp;" "&amp;I675&amp;" "&amp;B675&amp;" "&amp;C675&amp;" "&amp;D675&amp;IF(E675&lt;&gt;"", " "&amp;E675, ""))</f>
        <v/>
      </c>
      <c r="P675" s="11">
        <f>IF(AND(O675&gt;0,Q675&gt;0,Q675&lt;=O675),ROUND((O675-Q675)/O675*100,2),0)</f>
        <v/>
      </c>
    </row>
    <row r="676">
      <c r="F676" s="10">
        <f>TRIM(A676&amp;" "&amp;I676&amp;" "&amp;B676&amp;" "&amp;C676&amp;" "&amp;D676&amp;IF(E676&lt;&gt;"", " "&amp;E676, ""))</f>
        <v/>
      </c>
      <c r="P676" s="11">
        <f>IF(AND(O676&gt;0,Q676&gt;0,Q676&lt;=O676),ROUND((O676-Q676)/O676*100,2),0)</f>
        <v/>
      </c>
    </row>
    <row r="677">
      <c r="F677" s="10">
        <f>TRIM(A677&amp;" "&amp;I677&amp;" "&amp;B677&amp;" "&amp;C677&amp;" "&amp;D677&amp;IF(E677&lt;&gt;"", " "&amp;E677, ""))</f>
        <v/>
      </c>
      <c r="P677" s="11">
        <f>IF(AND(O677&gt;0,Q677&gt;0,Q677&lt;=O677),ROUND((O677-Q677)/O677*100,2),0)</f>
        <v/>
      </c>
    </row>
    <row r="678">
      <c r="F678" s="10">
        <f>TRIM(A678&amp;" "&amp;I678&amp;" "&amp;B678&amp;" "&amp;C678&amp;" "&amp;D678&amp;IF(E678&lt;&gt;"", " "&amp;E678, ""))</f>
        <v/>
      </c>
      <c r="P678" s="11">
        <f>IF(AND(O678&gt;0,Q678&gt;0,Q678&lt;=O678),ROUND((O678-Q678)/O678*100,2),0)</f>
        <v/>
      </c>
    </row>
    <row r="679">
      <c r="F679" s="10">
        <f>TRIM(A679&amp;" "&amp;I679&amp;" "&amp;B679&amp;" "&amp;C679&amp;" "&amp;D679&amp;IF(E679&lt;&gt;"", " "&amp;E679, ""))</f>
        <v/>
      </c>
      <c r="P679" s="11">
        <f>IF(AND(O679&gt;0,Q679&gt;0,Q679&lt;=O679),ROUND((O679-Q679)/O679*100,2),0)</f>
        <v/>
      </c>
    </row>
    <row r="680">
      <c r="F680" s="10">
        <f>TRIM(A680&amp;" "&amp;I680&amp;" "&amp;B680&amp;" "&amp;C680&amp;" "&amp;D680&amp;IF(E680&lt;&gt;"", " "&amp;E680, ""))</f>
        <v/>
      </c>
      <c r="P680" s="11">
        <f>IF(AND(O680&gt;0,Q680&gt;0,Q680&lt;=O680),ROUND((O680-Q680)/O680*100,2),0)</f>
        <v/>
      </c>
    </row>
    <row r="681">
      <c r="F681" s="10">
        <f>TRIM(A681&amp;" "&amp;I681&amp;" "&amp;B681&amp;" "&amp;C681&amp;" "&amp;D681&amp;IF(E681&lt;&gt;"", " "&amp;E681, ""))</f>
        <v/>
      </c>
      <c r="P681" s="11">
        <f>IF(AND(O681&gt;0,Q681&gt;0,Q681&lt;=O681),ROUND((O681-Q681)/O681*100,2),0)</f>
        <v/>
      </c>
    </row>
    <row r="682">
      <c r="F682" s="10">
        <f>TRIM(A682&amp;" "&amp;I682&amp;" "&amp;B682&amp;" "&amp;C682&amp;" "&amp;D682&amp;IF(E682&lt;&gt;"", " "&amp;E682, ""))</f>
        <v/>
      </c>
      <c r="P682" s="11">
        <f>IF(AND(O682&gt;0,Q682&gt;0,Q682&lt;=O682),ROUND((O682-Q682)/O682*100,2),0)</f>
        <v/>
      </c>
    </row>
    <row r="683">
      <c r="F683" s="10">
        <f>TRIM(A683&amp;" "&amp;I683&amp;" "&amp;B683&amp;" "&amp;C683&amp;" "&amp;D683&amp;IF(E683&lt;&gt;"", " "&amp;E683, ""))</f>
        <v/>
      </c>
      <c r="P683" s="11">
        <f>IF(AND(O683&gt;0,Q683&gt;0,Q683&lt;=O683),ROUND((O683-Q683)/O683*100,2),0)</f>
        <v/>
      </c>
    </row>
    <row r="684">
      <c r="F684" s="10">
        <f>TRIM(A684&amp;" "&amp;I684&amp;" "&amp;B684&amp;" "&amp;C684&amp;" "&amp;D684&amp;IF(E684&lt;&gt;"", " "&amp;E684, ""))</f>
        <v/>
      </c>
      <c r="P684" s="11">
        <f>IF(AND(O684&gt;0,Q684&gt;0,Q684&lt;=O684),ROUND((O684-Q684)/O684*100,2),0)</f>
        <v/>
      </c>
    </row>
    <row r="685">
      <c r="F685" s="10">
        <f>TRIM(A685&amp;" "&amp;I685&amp;" "&amp;B685&amp;" "&amp;C685&amp;" "&amp;D685&amp;IF(E685&lt;&gt;"", " "&amp;E685, ""))</f>
        <v/>
      </c>
      <c r="P685" s="11">
        <f>IF(AND(O685&gt;0,Q685&gt;0,Q685&lt;=O685),ROUND((O685-Q685)/O685*100,2),0)</f>
        <v/>
      </c>
    </row>
    <row r="686">
      <c r="F686" s="10">
        <f>TRIM(A686&amp;" "&amp;I686&amp;" "&amp;B686&amp;" "&amp;C686&amp;" "&amp;D686&amp;IF(E686&lt;&gt;"", " "&amp;E686, ""))</f>
        <v/>
      </c>
      <c r="P686" s="11">
        <f>IF(AND(O686&gt;0,Q686&gt;0,Q686&lt;=O686),ROUND((O686-Q686)/O686*100,2),0)</f>
        <v/>
      </c>
    </row>
    <row r="687">
      <c r="F687" s="10">
        <f>TRIM(A687&amp;" "&amp;I687&amp;" "&amp;B687&amp;" "&amp;C687&amp;" "&amp;D687&amp;IF(E687&lt;&gt;"", " "&amp;E687, ""))</f>
        <v/>
      </c>
      <c r="P687" s="11">
        <f>IF(AND(O687&gt;0,Q687&gt;0,Q687&lt;=O687),ROUND((O687-Q687)/O687*100,2),0)</f>
        <v/>
      </c>
    </row>
    <row r="688">
      <c r="F688" s="10">
        <f>TRIM(A688&amp;" "&amp;I688&amp;" "&amp;B688&amp;" "&amp;C688&amp;" "&amp;D688&amp;IF(E688&lt;&gt;"", " "&amp;E688, ""))</f>
        <v/>
      </c>
      <c r="P688" s="11">
        <f>IF(AND(O688&gt;0,Q688&gt;0,Q688&lt;=O688),ROUND((O688-Q688)/O688*100,2),0)</f>
        <v/>
      </c>
    </row>
    <row r="689">
      <c r="F689" s="10">
        <f>TRIM(A689&amp;" "&amp;I689&amp;" "&amp;B689&amp;" "&amp;C689&amp;" "&amp;D689&amp;IF(E689&lt;&gt;"", " "&amp;E689, ""))</f>
        <v/>
      </c>
      <c r="P689" s="11">
        <f>IF(AND(O689&gt;0,Q689&gt;0,Q689&lt;=O689),ROUND((O689-Q689)/O689*100,2),0)</f>
        <v/>
      </c>
    </row>
    <row r="690">
      <c r="F690" s="10">
        <f>TRIM(A690&amp;" "&amp;I690&amp;" "&amp;B690&amp;" "&amp;C690&amp;" "&amp;D690&amp;IF(E690&lt;&gt;"", " "&amp;E690, ""))</f>
        <v/>
      </c>
      <c r="P690" s="11">
        <f>IF(AND(O690&gt;0,Q690&gt;0,Q690&lt;=O690),ROUND((O690-Q690)/O690*100,2),0)</f>
        <v/>
      </c>
    </row>
    <row r="691">
      <c r="F691" s="10">
        <f>TRIM(A691&amp;" "&amp;I691&amp;" "&amp;B691&amp;" "&amp;C691&amp;" "&amp;D691&amp;IF(E691&lt;&gt;"", " "&amp;E691, ""))</f>
        <v/>
      </c>
      <c r="P691" s="11">
        <f>IF(AND(O691&gt;0,Q691&gt;0,Q691&lt;=O691),ROUND((O691-Q691)/O691*100,2),0)</f>
        <v/>
      </c>
    </row>
    <row r="692">
      <c r="F692" s="10">
        <f>TRIM(A692&amp;" "&amp;I692&amp;" "&amp;B692&amp;" "&amp;C692&amp;" "&amp;D692&amp;IF(E692&lt;&gt;"", " "&amp;E692, ""))</f>
        <v/>
      </c>
      <c r="P692" s="11">
        <f>IF(AND(O692&gt;0,Q692&gt;0,Q692&lt;=O692),ROUND((O692-Q692)/O692*100,2),0)</f>
        <v/>
      </c>
    </row>
    <row r="693">
      <c r="F693" s="10">
        <f>TRIM(A693&amp;" "&amp;I693&amp;" "&amp;B693&amp;" "&amp;C693&amp;" "&amp;D693&amp;IF(E693&lt;&gt;"", " "&amp;E693, ""))</f>
        <v/>
      </c>
      <c r="P693" s="11">
        <f>IF(AND(O693&gt;0,Q693&gt;0,Q693&lt;=O693),ROUND((O693-Q693)/O693*100,2),0)</f>
        <v/>
      </c>
    </row>
    <row r="694">
      <c r="F694" s="10">
        <f>TRIM(A694&amp;" "&amp;I694&amp;" "&amp;B694&amp;" "&amp;C694&amp;" "&amp;D694&amp;IF(E694&lt;&gt;"", " "&amp;E694, ""))</f>
        <v/>
      </c>
      <c r="P694" s="11">
        <f>IF(AND(O694&gt;0,Q694&gt;0,Q694&lt;=O694),ROUND((O694-Q694)/O694*100,2),0)</f>
        <v/>
      </c>
    </row>
    <row r="695">
      <c r="F695" s="10">
        <f>TRIM(A695&amp;" "&amp;I695&amp;" "&amp;B695&amp;" "&amp;C695&amp;" "&amp;D695&amp;IF(E695&lt;&gt;"", " "&amp;E695, ""))</f>
        <v/>
      </c>
      <c r="P695" s="11">
        <f>IF(AND(O695&gt;0,Q695&gt;0,Q695&lt;=O695),ROUND((O695-Q695)/O695*100,2),0)</f>
        <v/>
      </c>
    </row>
    <row r="696">
      <c r="F696" s="10">
        <f>TRIM(A696&amp;" "&amp;I696&amp;" "&amp;B696&amp;" "&amp;C696&amp;" "&amp;D696&amp;IF(E696&lt;&gt;"", " "&amp;E696, ""))</f>
        <v/>
      </c>
      <c r="P696" s="11">
        <f>IF(AND(O696&gt;0,Q696&gt;0,Q696&lt;=O696),ROUND((O696-Q696)/O696*100,2),0)</f>
        <v/>
      </c>
    </row>
    <row r="697">
      <c r="F697" s="10">
        <f>TRIM(A697&amp;" "&amp;I697&amp;" "&amp;B697&amp;" "&amp;C697&amp;" "&amp;D697&amp;IF(E697&lt;&gt;"", " "&amp;E697, ""))</f>
        <v/>
      </c>
      <c r="P697" s="11">
        <f>IF(AND(O697&gt;0,Q697&gt;0,Q697&lt;=O697),ROUND((O697-Q697)/O697*100,2),0)</f>
        <v/>
      </c>
    </row>
    <row r="698">
      <c r="F698" s="10">
        <f>TRIM(A698&amp;" "&amp;I698&amp;" "&amp;B698&amp;" "&amp;C698&amp;" "&amp;D698&amp;IF(E698&lt;&gt;"", " "&amp;E698, ""))</f>
        <v/>
      </c>
      <c r="P698" s="11">
        <f>IF(AND(O698&gt;0,Q698&gt;0,Q698&lt;=O698),ROUND((O698-Q698)/O698*100,2),0)</f>
        <v/>
      </c>
    </row>
    <row r="699">
      <c r="F699" s="10">
        <f>TRIM(A699&amp;" "&amp;I699&amp;" "&amp;B699&amp;" "&amp;C699&amp;" "&amp;D699&amp;IF(E699&lt;&gt;"", " "&amp;E699, ""))</f>
        <v/>
      </c>
      <c r="P699" s="11">
        <f>IF(AND(O699&gt;0,Q699&gt;0,Q699&lt;=O699),ROUND((O699-Q699)/O699*100,2),0)</f>
        <v/>
      </c>
    </row>
    <row r="700">
      <c r="F700" s="10">
        <f>TRIM(A700&amp;" "&amp;I700&amp;" "&amp;B700&amp;" "&amp;C700&amp;" "&amp;D700&amp;IF(E700&lt;&gt;"", " "&amp;E700, ""))</f>
        <v/>
      </c>
      <c r="P700" s="11">
        <f>IF(AND(O700&gt;0,Q700&gt;0,Q700&lt;=O700),ROUND((O700-Q700)/O700*100,2),0)</f>
        <v/>
      </c>
    </row>
    <row r="701">
      <c r="F701" s="10">
        <f>TRIM(A701&amp;" "&amp;I701&amp;" "&amp;B701&amp;" "&amp;C701&amp;" "&amp;D701&amp;IF(E701&lt;&gt;"", " "&amp;E701, ""))</f>
        <v/>
      </c>
      <c r="P701" s="11">
        <f>IF(AND(O701&gt;0,Q701&gt;0,Q701&lt;=O701),ROUND((O701-Q701)/O701*100,2),0)</f>
        <v/>
      </c>
    </row>
    <row r="702">
      <c r="F702" s="10">
        <f>TRIM(A702&amp;" "&amp;I702&amp;" "&amp;B702&amp;" "&amp;C702&amp;" "&amp;D702&amp;IF(E702&lt;&gt;"", " "&amp;E702, ""))</f>
        <v/>
      </c>
      <c r="P702" s="11">
        <f>IF(AND(O702&gt;0,Q702&gt;0,Q702&lt;=O702),ROUND((O702-Q702)/O702*100,2),0)</f>
        <v/>
      </c>
    </row>
    <row r="703">
      <c r="F703" s="10">
        <f>TRIM(A703&amp;" "&amp;I703&amp;" "&amp;B703&amp;" "&amp;C703&amp;" "&amp;D703&amp;IF(E703&lt;&gt;"", " "&amp;E703, ""))</f>
        <v/>
      </c>
      <c r="P703" s="11">
        <f>IF(AND(O703&gt;0,Q703&gt;0,Q703&lt;=O703),ROUND((O703-Q703)/O703*100,2),0)</f>
        <v/>
      </c>
    </row>
    <row r="704">
      <c r="F704" s="10">
        <f>TRIM(A704&amp;" "&amp;I704&amp;" "&amp;B704&amp;" "&amp;C704&amp;" "&amp;D704&amp;IF(E704&lt;&gt;"", " "&amp;E704, ""))</f>
        <v/>
      </c>
      <c r="P704" s="11">
        <f>IF(AND(O704&gt;0,Q704&gt;0,Q704&lt;=O704),ROUND((O704-Q704)/O704*100,2),0)</f>
        <v/>
      </c>
    </row>
    <row r="705">
      <c r="F705" s="10">
        <f>TRIM(A705&amp;" "&amp;I705&amp;" "&amp;B705&amp;" "&amp;C705&amp;" "&amp;D705&amp;IF(E705&lt;&gt;"", " "&amp;E705, ""))</f>
        <v/>
      </c>
      <c r="P705" s="11">
        <f>IF(AND(O705&gt;0,Q705&gt;0,Q705&lt;=O705),ROUND((O705-Q705)/O705*100,2),0)</f>
        <v/>
      </c>
    </row>
    <row r="706">
      <c r="F706" s="10">
        <f>TRIM(A706&amp;" "&amp;I706&amp;" "&amp;B706&amp;" "&amp;C706&amp;" "&amp;D706&amp;IF(E706&lt;&gt;"", " "&amp;E706, ""))</f>
        <v/>
      </c>
      <c r="P706" s="11">
        <f>IF(AND(O706&gt;0,Q706&gt;0,Q706&lt;=O706),ROUND((O706-Q706)/O706*100,2),0)</f>
        <v/>
      </c>
    </row>
    <row r="707">
      <c r="F707" s="10">
        <f>TRIM(A707&amp;" "&amp;I707&amp;" "&amp;B707&amp;" "&amp;C707&amp;" "&amp;D707&amp;IF(E707&lt;&gt;"", " "&amp;E707, ""))</f>
        <v/>
      </c>
      <c r="P707" s="11">
        <f>IF(AND(O707&gt;0,Q707&gt;0,Q707&lt;=O707),ROUND((O707-Q707)/O707*100,2),0)</f>
        <v/>
      </c>
    </row>
    <row r="708">
      <c r="F708" s="10">
        <f>TRIM(A708&amp;" "&amp;I708&amp;" "&amp;B708&amp;" "&amp;C708&amp;" "&amp;D708&amp;IF(E708&lt;&gt;"", " "&amp;E708, ""))</f>
        <v/>
      </c>
      <c r="P708" s="11">
        <f>IF(AND(O708&gt;0,Q708&gt;0,Q708&lt;=O708),ROUND((O708-Q708)/O708*100,2),0)</f>
        <v/>
      </c>
    </row>
    <row r="709">
      <c r="F709" s="10">
        <f>TRIM(A709&amp;" "&amp;I709&amp;" "&amp;B709&amp;" "&amp;C709&amp;" "&amp;D709&amp;IF(E709&lt;&gt;"", " "&amp;E709, ""))</f>
        <v/>
      </c>
      <c r="P709" s="11">
        <f>IF(AND(O709&gt;0,Q709&gt;0,Q709&lt;=O709),ROUND((O709-Q709)/O709*100,2),0)</f>
        <v/>
      </c>
    </row>
    <row r="710">
      <c r="F710" s="10">
        <f>TRIM(A710&amp;" "&amp;I710&amp;" "&amp;B710&amp;" "&amp;C710&amp;" "&amp;D710&amp;IF(E710&lt;&gt;"", " "&amp;E710, ""))</f>
        <v/>
      </c>
      <c r="P710" s="11">
        <f>IF(AND(O710&gt;0,Q710&gt;0,Q710&lt;=O710),ROUND((O710-Q710)/O710*100,2),0)</f>
        <v/>
      </c>
    </row>
    <row r="711">
      <c r="F711" s="10">
        <f>TRIM(A711&amp;" "&amp;I711&amp;" "&amp;B711&amp;" "&amp;C711&amp;" "&amp;D711&amp;IF(E711&lt;&gt;"", " "&amp;E711, ""))</f>
        <v/>
      </c>
      <c r="P711" s="11">
        <f>IF(AND(O711&gt;0,Q711&gt;0,Q711&lt;=O711),ROUND((O711-Q711)/O711*100,2),0)</f>
        <v/>
      </c>
    </row>
    <row r="712">
      <c r="F712" s="10">
        <f>TRIM(A712&amp;" "&amp;I712&amp;" "&amp;B712&amp;" "&amp;C712&amp;" "&amp;D712&amp;IF(E712&lt;&gt;"", " "&amp;E712, ""))</f>
        <v/>
      </c>
      <c r="P712" s="11">
        <f>IF(AND(O712&gt;0,Q712&gt;0,Q712&lt;=O712),ROUND((O712-Q712)/O712*100,2),0)</f>
        <v/>
      </c>
    </row>
    <row r="713">
      <c r="F713" s="10">
        <f>TRIM(A713&amp;" "&amp;I713&amp;" "&amp;B713&amp;" "&amp;C713&amp;" "&amp;D713&amp;IF(E713&lt;&gt;"", " "&amp;E713, ""))</f>
        <v/>
      </c>
      <c r="P713" s="11">
        <f>IF(AND(O713&gt;0,Q713&gt;0,Q713&lt;=O713),ROUND((O713-Q713)/O713*100,2),0)</f>
        <v/>
      </c>
    </row>
    <row r="714">
      <c r="F714" s="10">
        <f>TRIM(A714&amp;" "&amp;I714&amp;" "&amp;B714&amp;" "&amp;C714&amp;" "&amp;D714&amp;IF(E714&lt;&gt;"", " "&amp;E714, ""))</f>
        <v/>
      </c>
      <c r="P714" s="11">
        <f>IF(AND(O714&gt;0,Q714&gt;0,Q714&lt;=O714),ROUND((O714-Q714)/O714*100,2),0)</f>
        <v/>
      </c>
    </row>
    <row r="715">
      <c r="F715" s="10">
        <f>TRIM(A715&amp;" "&amp;I715&amp;" "&amp;B715&amp;" "&amp;C715&amp;" "&amp;D715&amp;IF(E715&lt;&gt;"", " "&amp;E715, ""))</f>
        <v/>
      </c>
      <c r="P715" s="11">
        <f>IF(AND(O715&gt;0,Q715&gt;0,Q715&lt;=O715),ROUND((O715-Q715)/O715*100,2),0)</f>
        <v/>
      </c>
    </row>
    <row r="716">
      <c r="F716" s="10">
        <f>TRIM(A716&amp;" "&amp;I716&amp;" "&amp;B716&amp;" "&amp;C716&amp;" "&amp;D716&amp;IF(E716&lt;&gt;"", " "&amp;E716, ""))</f>
        <v/>
      </c>
      <c r="P716" s="11">
        <f>IF(AND(O716&gt;0,Q716&gt;0,Q716&lt;=O716),ROUND((O716-Q716)/O716*100,2),0)</f>
        <v/>
      </c>
    </row>
    <row r="717">
      <c r="F717" s="10">
        <f>TRIM(A717&amp;" "&amp;I717&amp;" "&amp;B717&amp;" "&amp;C717&amp;" "&amp;D717&amp;IF(E717&lt;&gt;"", " "&amp;E717, ""))</f>
        <v/>
      </c>
      <c r="P717" s="11">
        <f>IF(AND(O717&gt;0,Q717&gt;0,Q717&lt;=O717),ROUND((O717-Q717)/O717*100,2),0)</f>
        <v/>
      </c>
    </row>
    <row r="718">
      <c r="F718" s="10">
        <f>TRIM(A718&amp;" "&amp;I718&amp;" "&amp;B718&amp;" "&amp;C718&amp;" "&amp;D718&amp;IF(E718&lt;&gt;"", " "&amp;E718, ""))</f>
        <v/>
      </c>
      <c r="P718" s="11">
        <f>IF(AND(O718&gt;0,Q718&gt;0,Q718&lt;=O718),ROUND((O718-Q718)/O718*100,2),0)</f>
        <v/>
      </c>
    </row>
    <row r="719">
      <c r="F719" s="10">
        <f>TRIM(A719&amp;" "&amp;I719&amp;" "&amp;B719&amp;" "&amp;C719&amp;" "&amp;D719&amp;IF(E719&lt;&gt;"", " "&amp;E719, ""))</f>
        <v/>
      </c>
      <c r="P719" s="11">
        <f>IF(AND(O719&gt;0,Q719&gt;0,Q719&lt;=O719),ROUND((O719-Q719)/O719*100,2),0)</f>
        <v/>
      </c>
    </row>
    <row r="720">
      <c r="F720" s="10">
        <f>TRIM(A720&amp;" "&amp;I720&amp;" "&amp;B720&amp;" "&amp;C720&amp;" "&amp;D720&amp;IF(E720&lt;&gt;"", " "&amp;E720, ""))</f>
        <v/>
      </c>
      <c r="P720" s="11">
        <f>IF(AND(O720&gt;0,Q720&gt;0,Q720&lt;=O720),ROUND((O720-Q720)/O720*100,2),0)</f>
        <v/>
      </c>
    </row>
    <row r="721">
      <c r="F721" s="10">
        <f>TRIM(A721&amp;" "&amp;I721&amp;" "&amp;B721&amp;" "&amp;C721&amp;" "&amp;D721&amp;IF(E721&lt;&gt;"", " "&amp;E721, ""))</f>
        <v/>
      </c>
      <c r="P721" s="11">
        <f>IF(AND(O721&gt;0,Q721&gt;0,Q721&lt;=O721),ROUND((O721-Q721)/O721*100,2),0)</f>
        <v/>
      </c>
    </row>
    <row r="722">
      <c r="F722" s="10">
        <f>TRIM(A722&amp;" "&amp;I722&amp;" "&amp;B722&amp;" "&amp;C722&amp;" "&amp;D722&amp;IF(E722&lt;&gt;"", " "&amp;E722, ""))</f>
        <v/>
      </c>
      <c r="P722" s="11">
        <f>IF(AND(O722&gt;0,Q722&gt;0,Q722&lt;=O722),ROUND((O722-Q722)/O722*100,2),0)</f>
        <v/>
      </c>
    </row>
    <row r="723">
      <c r="F723" s="10">
        <f>TRIM(A723&amp;" "&amp;I723&amp;" "&amp;B723&amp;" "&amp;C723&amp;" "&amp;D723&amp;IF(E723&lt;&gt;"", " "&amp;E723, ""))</f>
        <v/>
      </c>
      <c r="P723" s="11">
        <f>IF(AND(O723&gt;0,Q723&gt;0,Q723&lt;=O723),ROUND((O723-Q723)/O723*100,2),0)</f>
        <v/>
      </c>
    </row>
    <row r="724">
      <c r="F724" s="10">
        <f>TRIM(A724&amp;" "&amp;I724&amp;" "&amp;B724&amp;" "&amp;C724&amp;" "&amp;D724&amp;IF(E724&lt;&gt;"", " "&amp;E724, ""))</f>
        <v/>
      </c>
      <c r="P724" s="11">
        <f>IF(AND(O724&gt;0,Q724&gt;0,Q724&lt;=O724),ROUND((O724-Q724)/O724*100,2),0)</f>
        <v/>
      </c>
    </row>
    <row r="725">
      <c r="F725" s="10">
        <f>TRIM(A725&amp;" "&amp;I725&amp;" "&amp;B725&amp;" "&amp;C725&amp;" "&amp;D725&amp;IF(E725&lt;&gt;"", " "&amp;E725, ""))</f>
        <v/>
      </c>
      <c r="P725" s="11">
        <f>IF(AND(O725&gt;0,Q725&gt;0,Q725&lt;=O725),ROUND((O725-Q725)/O725*100,2),0)</f>
        <v/>
      </c>
    </row>
    <row r="726">
      <c r="F726" s="10">
        <f>TRIM(A726&amp;" "&amp;I726&amp;" "&amp;B726&amp;" "&amp;C726&amp;" "&amp;D726&amp;IF(E726&lt;&gt;"", " "&amp;E726, ""))</f>
        <v/>
      </c>
      <c r="P726" s="11">
        <f>IF(AND(O726&gt;0,Q726&gt;0,Q726&lt;=O726),ROUND((O726-Q726)/O726*100,2),0)</f>
        <v/>
      </c>
    </row>
    <row r="727">
      <c r="F727" s="10">
        <f>TRIM(A727&amp;" "&amp;I727&amp;" "&amp;B727&amp;" "&amp;C727&amp;" "&amp;D727&amp;IF(E727&lt;&gt;"", " "&amp;E727, ""))</f>
        <v/>
      </c>
      <c r="P727" s="11">
        <f>IF(AND(O727&gt;0,Q727&gt;0,Q727&lt;=O727),ROUND((O727-Q727)/O727*100,2),0)</f>
        <v/>
      </c>
    </row>
    <row r="728">
      <c r="F728" s="10">
        <f>TRIM(A728&amp;" "&amp;I728&amp;" "&amp;B728&amp;" "&amp;C728&amp;" "&amp;D728&amp;IF(E728&lt;&gt;"", " "&amp;E728, ""))</f>
        <v/>
      </c>
      <c r="P728" s="11">
        <f>IF(AND(O728&gt;0,Q728&gt;0,Q728&lt;=O728),ROUND((O728-Q728)/O728*100,2),0)</f>
        <v/>
      </c>
    </row>
    <row r="729">
      <c r="F729" s="10">
        <f>TRIM(A729&amp;" "&amp;I729&amp;" "&amp;B729&amp;" "&amp;C729&amp;" "&amp;D729&amp;IF(E729&lt;&gt;"", " "&amp;E729, ""))</f>
        <v/>
      </c>
      <c r="P729" s="11">
        <f>IF(AND(O729&gt;0,Q729&gt;0,Q729&lt;=O729),ROUND((O729-Q729)/O729*100,2),0)</f>
        <v/>
      </c>
    </row>
    <row r="730">
      <c r="F730" s="10">
        <f>TRIM(A730&amp;" "&amp;I730&amp;" "&amp;B730&amp;" "&amp;C730&amp;" "&amp;D730&amp;IF(E730&lt;&gt;"", " "&amp;E730, ""))</f>
        <v/>
      </c>
      <c r="P730" s="11">
        <f>IF(AND(O730&gt;0,Q730&gt;0,Q730&lt;=O730),ROUND((O730-Q730)/O730*100,2),0)</f>
        <v/>
      </c>
    </row>
    <row r="731">
      <c r="F731" s="10">
        <f>TRIM(A731&amp;" "&amp;I731&amp;" "&amp;B731&amp;" "&amp;C731&amp;" "&amp;D731&amp;IF(E731&lt;&gt;"", " "&amp;E731, ""))</f>
        <v/>
      </c>
      <c r="P731" s="11">
        <f>IF(AND(O731&gt;0,Q731&gt;0,Q731&lt;=O731),ROUND((O731-Q731)/O731*100,2),0)</f>
        <v/>
      </c>
    </row>
    <row r="732">
      <c r="F732" s="10">
        <f>TRIM(A732&amp;" "&amp;I732&amp;" "&amp;B732&amp;" "&amp;C732&amp;" "&amp;D732&amp;IF(E732&lt;&gt;"", " "&amp;E732, ""))</f>
        <v/>
      </c>
      <c r="P732" s="11">
        <f>IF(AND(O732&gt;0,Q732&gt;0,Q732&lt;=O732),ROUND((O732-Q732)/O732*100,2),0)</f>
        <v/>
      </c>
    </row>
    <row r="733">
      <c r="F733" s="10">
        <f>TRIM(A733&amp;" "&amp;I733&amp;" "&amp;B733&amp;" "&amp;C733&amp;" "&amp;D733&amp;IF(E733&lt;&gt;"", " "&amp;E733, ""))</f>
        <v/>
      </c>
      <c r="P733" s="11">
        <f>IF(AND(O733&gt;0,Q733&gt;0,Q733&lt;=O733),ROUND((O733-Q733)/O733*100,2),0)</f>
        <v/>
      </c>
    </row>
    <row r="734">
      <c r="F734" s="10">
        <f>TRIM(A734&amp;" "&amp;I734&amp;" "&amp;B734&amp;" "&amp;C734&amp;" "&amp;D734&amp;IF(E734&lt;&gt;"", " "&amp;E734, ""))</f>
        <v/>
      </c>
      <c r="P734" s="11">
        <f>IF(AND(O734&gt;0,Q734&gt;0,Q734&lt;=O734),ROUND((O734-Q734)/O734*100,2),0)</f>
        <v/>
      </c>
    </row>
    <row r="735">
      <c r="F735" s="10">
        <f>TRIM(A735&amp;" "&amp;I735&amp;" "&amp;B735&amp;" "&amp;C735&amp;" "&amp;D735&amp;IF(E735&lt;&gt;"", " "&amp;E735, ""))</f>
        <v/>
      </c>
      <c r="P735" s="11">
        <f>IF(AND(O735&gt;0,Q735&gt;0,Q735&lt;=O735),ROUND((O735-Q735)/O735*100,2),0)</f>
        <v/>
      </c>
    </row>
    <row r="736">
      <c r="F736" s="10">
        <f>TRIM(A736&amp;" "&amp;I736&amp;" "&amp;B736&amp;" "&amp;C736&amp;" "&amp;D736&amp;IF(E736&lt;&gt;"", " "&amp;E736, ""))</f>
        <v/>
      </c>
      <c r="P736" s="11">
        <f>IF(AND(O736&gt;0,Q736&gt;0,Q736&lt;=O736),ROUND((O736-Q736)/O736*100,2),0)</f>
        <v/>
      </c>
    </row>
    <row r="737">
      <c r="F737" s="10">
        <f>TRIM(A737&amp;" "&amp;I737&amp;" "&amp;B737&amp;" "&amp;C737&amp;" "&amp;D737&amp;IF(E737&lt;&gt;"", " "&amp;E737, ""))</f>
        <v/>
      </c>
      <c r="P737" s="11">
        <f>IF(AND(O737&gt;0,Q737&gt;0,Q737&lt;=O737),ROUND((O737-Q737)/O737*100,2),0)</f>
        <v/>
      </c>
    </row>
    <row r="738">
      <c r="F738" s="10">
        <f>TRIM(A738&amp;" "&amp;I738&amp;" "&amp;B738&amp;" "&amp;C738&amp;" "&amp;D738&amp;IF(E738&lt;&gt;"", " "&amp;E738, ""))</f>
        <v/>
      </c>
      <c r="P738" s="11">
        <f>IF(AND(O738&gt;0,Q738&gt;0,Q738&lt;=O738),ROUND((O738-Q738)/O738*100,2),0)</f>
        <v/>
      </c>
    </row>
    <row r="739">
      <c r="F739" s="10">
        <f>TRIM(A739&amp;" "&amp;I739&amp;" "&amp;B739&amp;" "&amp;C739&amp;" "&amp;D739&amp;IF(E739&lt;&gt;"", " "&amp;E739, ""))</f>
        <v/>
      </c>
      <c r="P739" s="11">
        <f>IF(AND(O739&gt;0,Q739&gt;0,Q739&lt;=O739),ROUND((O739-Q739)/O739*100,2),0)</f>
        <v/>
      </c>
    </row>
    <row r="740">
      <c r="F740" s="10">
        <f>TRIM(A740&amp;" "&amp;I740&amp;" "&amp;B740&amp;" "&amp;C740&amp;" "&amp;D740&amp;IF(E740&lt;&gt;"", " "&amp;E740, ""))</f>
        <v/>
      </c>
      <c r="P740" s="11">
        <f>IF(AND(O740&gt;0,Q740&gt;0,Q740&lt;=O740),ROUND((O740-Q740)/O740*100,2),0)</f>
        <v/>
      </c>
    </row>
    <row r="741">
      <c r="F741" s="10">
        <f>TRIM(A741&amp;" "&amp;I741&amp;" "&amp;B741&amp;" "&amp;C741&amp;" "&amp;D741&amp;IF(E741&lt;&gt;"", " "&amp;E741, ""))</f>
        <v/>
      </c>
      <c r="P741" s="11">
        <f>IF(AND(O741&gt;0,Q741&gt;0,Q741&lt;=O741),ROUND((O741-Q741)/O741*100,2),0)</f>
        <v/>
      </c>
    </row>
    <row r="742">
      <c r="F742" s="10">
        <f>TRIM(A742&amp;" "&amp;I742&amp;" "&amp;B742&amp;" "&amp;C742&amp;" "&amp;D742&amp;IF(E742&lt;&gt;"", " "&amp;E742, ""))</f>
        <v/>
      </c>
      <c r="P742" s="11">
        <f>IF(AND(O742&gt;0,Q742&gt;0,Q742&lt;=O742),ROUND((O742-Q742)/O742*100,2),0)</f>
        <v/>
      </c>
    </row>
    <row r="743">
      <c r="F743" s="10">
        <f>TRIM(A743&amp;" "&amp;I743&amp;" "&amp;B743&amp;" "&amp;C743&amp;" "&amp;D743&amp;IF(E743&lt;&gt;"", " "&amp;E743, ""))</f>
        <v/>
      </c>
      <c r="P743" s="11">
        <f>IF(AND(O743&gt;0,Q743&gt;0,Q743&lt;=O743),ROUND((O743-Q743)/O743*100,2),0)</f>
        <v/>
      </c>
    </row>
    <row r="744">
      <c r="F744" s="10">
        <f>TRIM(A744&amp;" "&amp;I744&amp;" "&amp;B744&amp;" "&amp;C744&amp;" "&amp;D744&amp;IF(E744&lt;&gt;"", " "&amp;E744, ""))</f>
        <v/>
      </c>
      <c r="P744" s="11">
        <f>IF(AND(O744&gt;0,Q744&gt;0,Q744&lt;=O744),ROUND((O744-Q744)/O744*100,2),0)</f>
        <v/>
      </c>
    </row>
    <row r="745">
      <c r="F745" s="10">
        <f>TRIM(A745&amp;" "&amp;I745&amp;" "&amp;B745&amp;" "&amp;C745&amp;" "&amp;D745&amp;IF(E745&lt;&gt;"", " "&amp;E745, ""))</f>
        <v/>
      </c>
      <c r="P745" s="11">
        <f>IF(AND(O745&gt;0,Q745&gt;0,Q745&lt;=O745),ROUND((O745-Q745)/O745*100,2),0)</f>
        <v/>
      </c>
    </row>
    <row r="746">
      <c r="F746" s="10">
        <f>TRIM(A746&amp;" "&amp;I746&amp;" "&amp;B746&amp;" "&amp;C746&amp;" "&amp;D746&amp;IF(E746&lt;&gt;"", " "&amp;E746, ""))</f>
        <v/>
      </c>
      <c r="P746" s="11">
        <f>IF(AND(O746&gt;0,Q746&gt;0,Q746&lt;=O746),ROUND((O746-Q746)/O746*100,2),0)</f>
        <v/>
      </c>
    </row>
    <row r="747">
      <c r="F747" s="10">
        <f>TRIM(A747&amp;" "&amp;I747&amp;" "&amp;B747&amp;" "&amp;C747&amp;" "&amp;D747&amp;IF(E747&lt;&gt;"", " "&amp;E747, ""))</f>
        <v/>
      </c>
      <c r="P747" s="11">
        <f>IF(AND(O747&gt;0,Q747&gt;0,Q747&lt;=O747),ROUND((O747-Q747)/O747*100,2),0)</f>
        <v/>
      </c>
    </row>
    <row r="748">
      <c r="F748" s="10">
        <f>TRIM(A748&amp;" "&amp;I748&amp;" "&amp;B748&amp;" "&amp;C748&amp;" "&amp;D748&amp;IF(E748&lt;&gt;"", " "&amp;E748, ""))</f>
        <v/>
      </c>
      <c r="P748" s="11">
        <f>IF(AND(O748&gt;0,Q748&gt;0,Q748&lt;=O748),ROUND((O748-Q748)/O748*100,2),0)</f>
        <v/>
      </c>
    </row>
    <row r="749">
      <c r="F749" s="10">
        <f>TRIM(A749&amp;" "&amp;I749&amp;" "&amp;B749&amp;" "&amp;C749&amp;" "&amp;D749&amp;IF(E749&lt;&gt;"", " "&amp;E749, ""))</f>
        <v/>
      </c>
      <c r="P749" s="11">
        <f>IF(AND(O749&gt;0,Q749&gt;0,Q749&lt;=O749),ROUND((O749-Q749)/O749*100,2),0)</f>
        <v/>
      </c>
    </row>
    <row r="750">
      <c r="F750" s="10">
        <f>TRIM(A750&amp;" "&amp;I750&amp;" "&amp;B750&amp;" "&amp;C750&amp;" "&amp;D750&amp;IF(E750&lt;&gt;"", " "&amp;E750, ""))</f>
        <v/>
      </c>
      <c r="P750" s="11">
        <f>IF(AND(O750&gt;0,Q750&gt;0,Q750&lt;=O750),ROUND((O750-Q750)/O750*100,2),0)</f>
        <v/>
      </c>
    </row>
    <row r="751">
      <c r="F751" s="10">
        <f>TRIM(A751&amp;" "&amp;I751&amp;" "&amp;B751&amp;" "&amp;C751&amp;" "&amp;D751&amp;IF(E751&lt;&gt;"", " "&amp;E751, ""))</f>
        <v/>
      </c>
      <c r="P751" s="11">
        <f>IF(AND(O751&gt;0,Q751&gt;0,Q751&lt;=O751),ROUND((O751-Q751)/O751*100,2),0)</f>
        <v/>
      </c>
    </row>
    <row r="752">
      <c r="F752" s="10">
        <f>TRIM(A752&amp;" "&amp;I752&amp;" "&amp;B752&amp;" "&amp;C752&amp;" "&amp;D752&amp;IF(E752&lt;&gt;"", " "&amp;E752, ""))</f>
        <v/>
      </c>
      <c r="P752" s="11">
        <f>IF(AND(O752&gt;0,Q752&gt;0,Q752&lt;=O752),ROUND((O752-Q752)/O752*100,2),0)</f>
        <v/>
      </c>
    </row>
    <row r="753">
      <c r="F753" s="10">
        <f>TRIM(A753&amp;" "&amp;I753&amp;" "&amp;B753&amp;" "&amp;C753&amp;" "&amp;D753&amp;IF(E753&lt;&gt;"", " "&amp;E753, ""))</f>
        <v/>
      </c>
      <c r="P753" s="11">
        <f>IF(AND(O753&gt;0,Q753&gt;0,Q753&lt;=O753),ROUND((O753-Q753)/O753*100,2),0)</f>
        <v/>
      </c>
    </row>
    <row r="754">
      <c r="F754" s="10">
        <f>TRIM(A754&amp;" "&amp;I754&amp;" "&amp;B754&amp;" "&amp;C754&amp;" "&amp;D754&amp;IF(E754&lt;&gt;"", " "&amp;E754, ""))</f>
        <v/>
      </c>
      <c r="P754" s="11">
        <f>IF(AND(O754&gt;0,Q754&gt;0,Q754&lt;=O754),ROUND((O754-Q754)/O754*100,2),0)</f>
        <v/>
      </c>
    </row>
    <row r="755">
      <c r="F755" s="10">
        <f>TRIM(A755&amp;" "&amp;I755&amp;" "&amp;B755&amp;" "&amp;C755&amp;" "&amp;D755&amp;IF(E755&lt;&gt;"", " "&amp;E755, ""))</f>
        <v/>
      </c>
      <c r="P755" s="11">
        <f>IF(AND(O755&gt;0,Q755&gt;0,Q755&lt;=O755),ROUND((O755-Q755)/O755*100,2),0)</f>
        <v/>
      </c>
    </row>
    <row r="756">
      <c r="F756" s="10">
        <f>TRIM(A756&amp;" "&amp;I756&amp;" "&amp;B756&amp;" "&amp;C756&amp;" "&amp;D756&amp;IF(E756&lt;&gt;"", " "&amp;E756, ""))</f>
        <v/>
      </c>
      <c r="P756" s="11">
        <f>IF(AND(O756&gt;0,Q756&gt;0,Q756&lt;=O756),ROUND((O756-Q756)/O756*100,2),0)</f>
        <v/>
      </c>
    </row>
    <row r="757">
      <c r="F757" s="10">
        <f>TRIM(A757&amp;" "&amp;I757&amp;" "&amp;B757&amp;" "&amp;C757&amp;" "&amp;D757&amp;IF(E757&lt;&gt;"", " "&amp;E757, ""))</f>
        <v/>
      </c>
      <c r="P757" s="11">
        <f>IF(AND(O757&gt;0,Q757&gt;0,Q757&lt;=O757),ROUND((O757-Q757)/O757*100,2),0)</f>
        <v/>
      </c>
    </row>
    <row r="758">
      <c r="F758" s="10">
        <f>TRIM(A758&amp;" "&amp;I758&amp;" "&amp;B758&amp;" "&amp;C758&amp;" "&amp;D758&amp;IF(E758&lt;&gt;"", " "&amp;E758, ""))</f>
        <v/>
      </c>
      <c r="P758" s="11">
        <f>IF(AND(O758&gt;0,Q758&gt;0,Q758&lt;=O758),ROUND((O758-Q758)/O758*100,2),0)</f>
        <v/>
      </c>
    </row>
    <row r="759">
      <c r="F759" s="10">
        <f>TRIM(A759&amp;" "&amp;I759&amp;" "&amp;B759&amp;" "&amp;C759&amp;" "&amp;D759&amp;IF(E759&lt;&gt;"", " "&amp;E759, ""))</f>
        <v/>
      </c>
      <c r="P759" s="11">
        <f>IF(AND(O759&gt;0,Q759&gt;0,Q759&lt;=O759),ROUND((O759-Q759)/O759*100,2),0)</f>
        <v/>
      </c>
    </row>
    <row r="760">
      <c r="F760" s="10">
        <f>TRIM(A760&amp;" "&amp;I760&amp;" "&amp;B760&amp;" "&amp;C760&amp;" "&amp;D760&amp;IF(E760&lt;&gt;"", " "&amp;E760, ""))</f>
        <v/>
      </c>
      <c r="P760" s="11">
        <f>IF(AND(O760&gt;0,Q760&gt;0,Q760&lt;=O760),ROUND((O760-Q760)/O760*100,2),0)</f>
        <v/>
      </c>
    </row>
    <row r="761">
      <c r="F761" s="10">
        <f>TRIM(A761&amp;" "&amp;I761&amp;" "&amp;B761&amp;" "&amp;C761&amp;" "&amp;D761&amp;IF(E761&lt;&gt;"", " "&amp;E761, ""))</f>
        <v/>
      </c>
      <c r="P761" s="11">
        <f>IF(AND(O761&gt;0,Q761&gt;0,Q761&lt;=O761),ROUND((O761-Q761)/O761*100,2),0)</f>
        <v/>
      </c>
    </row>
    <row r="762">
      <c r="F762" s="10">
        <f>TRIM(A762&amp;" "&amp;I762&amp;" "&amp;B762&amp;" "&amp;C762&amp;" "&amp;D762&amp;IF(E762&lt;&gt;"", " "&amp;E762, ""))</f>
        <v/>
      </c>
      <c r="P762" s="11">
        <f>IF(AND(O762&gt;0,Q762&gt;0,Q762&lt;=O762),ROUND((O762-Q762)/O762*100,2),0)</f>
        <v/>
      </c>
    </row>
    <row r="763">
      <c r="F763" s="10">
        <f>TRIM(A763&amp;" "&amp;I763&amp;" "&amp;B763&amp;" "&amp;C763&amp;" "&amp;D763&amp;IF(E763&lt;&gt;"", " "&amp;E763, ""))</f>
        <v/>
      </c>
      <c r="P763" s="11">
        <f>IF(AND(O763&gt;0,Q763&gt;0,Q763&lt;=O763),ROUND((O763-Q763)/O763*100,2),0)</f>
        <v/>
      </c>
    </row>
    <row r="764">
      <c r="F764" s="10">
        <f>TRIM(A764&amp;" "&amp;I764&amp;" "&amp;B764&amp;" "&amp;C764&amp;" "&amp;D764&amp;IF(E764&lt;&gt;"", " "&amp;E764, ""))</f>
        <v/>
      </c>
      <c r="P764" s="11">
        <f>IF(AND(O764&gt;0,Q764&gt;0,Q764&lt;=O764),ROUND((O764-Q764)/O764*100,2),0)</f>
        <v/>
      </c>
    </row>
    <row r="765">
      <c r="F765" s="10">
        <f>TRIM(A765&amp;" "&amp;I765&amp;" "&amp;B765&amp;" "&amp;C765&amp;" "&amp;D765&amp;IF(E765&lt;&gt;"", " "&amp;E765, ""))</f>
        <v/>
      </c>
      <c r="P765" s="11">
        <f>IF(AND(O765&gt;0,Q765&gt;0,Q765&lt;=O765),ROUND((O765-Q765)/O765*100,2),0)</f>
        <v/>
      </c>
    </row>
    <row r="766">
      <c r="F766" s="10">
        <f>TRIM(A766&amp;" "&amp;I766&amp;" "&amp;B766&amp;" "&amp;C766&amp;" "&amp;D766&amp;IF(E766&lt;&gt;"", " "&amp;E766, ""))</f>
        <v/>
      </c>
      <c r="P766" s="11">
        <f>IF(AND(O766&gt;0,Q766&gt;0,Q766&lt;=O766),ROUND((O766-Q766)/O766*100,2),0)</f>
        <v/>
      </c>
    </row>
    <row r="767">
      <c r="F767" s="10">
        <f>TRIM(A767&amp;" "&amp;I767&amp;" "&amp;B767&amp;" "&amp;C767&amp;" "&amp;D767&amp;IF(E767&lt;&gt;"", " "&amp;E767, ""))</f>
        <v/>
      </c>
      <c r="P767" s="11">
        <f>IF(AND(O767&gt;0,Q767&gt;0,Q767&lt;=O767),ROUND((O767-Q767)/O767*100,2),0)</f>
        <v/>
      </c>
    </row>
    <row r="768">
      <c r="F768" s="10">
        <f>TRIM(A768&amp;" "&amp;I768&amp;" "&amp;B768&amp;" "&amp;C768&amp;" "&amp;D768&amp;IF(E768&lt;&gt;"", " "&amp;E768, ""))</f>
        <v/>
      </c>
      <c r="P768" s="11">
        <f>IF(AND(O768&gt;0,Q768&gt;0,Q768&lt;=O768),ROUND((O768-Q768)/O768*100,2),0)</f>
        <v/>
      </c>
    </row>
    <row r="769">
      <c r="F769" s="10">
        <f>TRIM(A769&amp;" "&amp;I769&amp;" "&amp;B769&amp;" "&amp;C769&amp;" "&amp;D769&amp;IF(E769&lt;&gt;"", " "&amp;E769, ""))</f>
        <v/>
      </c>
      <c r="P769" s="11">
        <f>IF(AND(O769&gt;0,Q769&gt;0,Q769&lt;=O769),ROUND((O769-Q769)/O769*100,2),0)</f>
        <v/>
      </c>
    </row>
    <row r="770">
      <c r="F770" s="10">
        <f>TRIM(A770&amp;" "&amp;I770&amp;" "&amp;B770&amp;" "&amp;C770&amp;" "&amp;D770&amp;IF(E770&lt;&gt;"", " "&amp;E770, ""))</f>
        <v/>
      </c>
      <c r="P770" s="11">
        <f>IF(AND(O770&gt;0,Q770&gt;0,Q770&lt;=O770),ROUND((O770-Q770)/O770*100,2),0)</f>
        <v/>
      </c>
    </row>
    <row r="771">
      <c r="F771" s="10">
        <f>TRIM(A771&amp;" "&amp;I771&amp;" "&amp;B771&amp;" "&amp;C771&amp;" "&amp;D771&amp;IF(E771&lt;&gt;"", " "&amp;E771, ""))</f>
        <v/>
      </c>
      <c r="P771" s="11">
        <f>IF(AND(O771&gt;0,Q771&gt;0,Q771&lt;=O771),ROUND((O771-Q771)/O771*100,2),0)</f>
        <v/>
      </c>
    </row>
    <row r="772">
      <c r="F772" s="10">
        <f>TRIM(A772&amp;" "&amp;I772&amp;" "&amp;B772&amp;" "&amp;C772&amp;" "&amp;D772&amp;IF(E772&lt;&gt;"", " "&amp;E772, ""))</f>
        <v/>
      </c>
      <c r="P772" s="11">
        <f>IF(AND(O772&gt;0,Q772&gt;0,Q772&lt;=O772),ROUND((O772-Q772)/O772*100,2),0)</f>
        <v/>
      </c>
    </row>
    <row r="773">
      <c r="F773" s="10">
        <f>TRIM(A773&amp;" "&amp;I773&amp;" "&amp;B773&amp;" "&amp;C773&amp;" "&amp;D773&amp;IF(E773&lt;&gt;"", " "&amp;E773, ""))</f>
        <v/>
      </c>
      <c r="P773" s="11">
        <f>IF(AND(O773&gt;0,Q773&gt;0,Q773&lt;=O773),ROUND((O773-Q773)/O773*100,2),0)</f>
        <v/>
      </c>
    </row>
    <row r="774">
      <c r="F774" s="10">
        <f>TRIM(A774&amp;" "&amp;I774&amp;" "&amp;B774&amp;" "&amp;C774&amp;" "&amp;D774&amp;IF(E774&lt;&gt;"", " "&amp;E774, ""))</f>
        <v/>
      </c>
      <c r="P774" s="11">
        <f>IF(AND(O774&gt;0,Q774&gt;0,Q774&lt;=O774),ROUND((O774-Q774)/O774*100,2),0)</f>
        <v/>
      </c>
    </row>
    <row r="775">
      <c r="F775" s="10">
        <f>TRIM(A775&amp;" "&amp;I775&amp;" "&amp;B775&amp;" "&amp;C775&amp;" "&amp;D775&amp;IF(E775&lt;&gt;"", " "&amp;E775, ""))</f>
        <v/>
      </c>
      <c r="P775" s="11">
        <f>IF(AND(O775&gt;0,Q775&gt;0,Q775&lt;=O775),ROUND((O775-Q775)/O775*100,2),0)</f>
        <v/>
      </c>
    </row>
    <row r="776">
      <c r="F776" s="10">
        <f>TRIM(A776&amp;" "&amp;I776&amp;" "&amp;B776&amp;" "&amp;C776&amp;" "&amp;D776&amp;IF(E776&lt;&gt;"", " "&amp;E776, ""))</f>
        <v/>
      </c>
      <c r="P776" s="11">
        <f>IF(AND(O776&gt;0,Q776&gt;0,Q776&lt;=O776),ROUND((O776-Q776)/O776*100,2),0)</f>
        <v/>
      </c>
    </row>
    <row r="777">
      <c r="F777" s="10">
        <f>TRIM(A777&amp;" "&amp;I777&amp;" "&amp;B777&amp;" "&amp;C777&amp;" "&amp;D777&amp;IF(E777&lt;&gt;"", " "&amp;E777, ""))</f>
        <v/>
      </c>
      <c r="P777" s="11">
        <f>IF(AND(O777&gt;0,Q777&gt;0,Q777&lt;=O777),ROUND((O777-Q777)/O777*100,2),0)</f>
        <v/>
      </c>
    </row>
    <row r="778">
      <c r="F778" s="10">
        <f>TRIM(A778&amp;" "&amp;I778&amp;" "&amp;B778&amp;" "&amp;C778&amp;" "&amp;D778&amp;IF(E778&lt;&gt;"", " "&amp;E778, ""))</f>
        <v/>
      </c>
      <c r="P778" s="11">
        <f>IF(AND(O778&gt;0,Q778&gt;0,Q778&lt;=O778),ROUND((O778-Q778)/O778*100,2),0)</f>
        <v/>
      </c>
    </row>
    <row r="779">
      <c r="F779" s="10">
        <f>TRIM(A779&amp;" "&amp;I779&amp;" "&amp;B779&amp;" "&amp;C779&amp;" "&amp;D779&amp;IF(E779&lt;&gt;"", " "&amp;E779, ""))</f>
        <v/>
      </c>
      <c r="P779" s="11">
        <f>IF(AND(O779&gt;0,Q779&gt;0,Q779&lt;=O779),ROUND((O779-Q779)/O779*100,2),0)</f>
        <v/>
      </c>
    </row>
    <row r="780">
      <c r="F780" s="10">
        <f>TRIM(A780&amp;" "&amp;I780&amp;" "&amp;B780&amp;" "&amp;C780&amp;" "&amp;D780&amp;IF(E780&lt;&gt;"", " "&amp;E780, ""))</f>
        <v/>
      </c>
      <c r="P780" s="11">
        <f>IF(AND(O780&gt;0,Q780&gt;0,Q780&lt;=O780),ROUND((O780-Q780)/O780*100,2),0)</f>
        <v/>
      </c>
    </row>
    <row r="781">
      <c r="F781" s="10">
        <f>TRIM(A781&amp;" "&amp;I781&amp;" "&amp;B781&amp;" "&amp;C781&amp;" "&amp;D781&amp;IF(E781&lt;&gt;"", " "&amp;E781, ""))</f>
        <v/>
      </c>
      <c r="P781" s="11">
        <f>IF(AND(O781&gt;0,Q781&gt;0,Q781&lt;=O781),ROUND((O781-Q781)/O781*100,2),0)</f>
        <v/>
      </c>
    </row>
    <row r="782">
      <c r="F782" s="10">
        <f>TRIM(A782&amp;" "&amp;I782&amp;" "&amp;B782&amp;" "&amp;C782&amp;" "&amp;D782&amp;IF(E782&lt;&gt;"", " "&amp;E782, ""))</f>
        <v/>
      </c>
      <c r="P782" s="11">
        <f>IF(AND(O782&gt;0,Q782&gt;0,Q782&lt;=O782),ROUND((O782-Q782)/O782*100,2),0)</f>
        <v/>
      </c>
    </row>
    <row r="783">
      <c r="F783" s="10">
        <f>TRIM(A783&amp;" "&amp;I783&amp;" "&amp;B783&amp;" "&amp;C783&amp;" "&amp;D783&amp;IF(E783&lt;&gt;"", " "&amp;E783, ""))</f>
        <v/>
      </c>
      <c r="P783" s="11">
        <f>IF(AND(O783&gt;0,Q783&gt;0,Q783&lt;=O783),ROUND((O783-Q783)/O783*100,2),0)</f>
        <v/>
      </c>
    </row>
    <row r="784">
      <c r="F784" s="10">
        <f>TRIM(A784&amp;" "&amp;I784&amp;" "&amp;B784&amp;" "&amp;C784&amp;" "&amp;D784&amp;IF(E784&lt;&gt;"", " "&amp;E784, ""))</f>
        <v/>
      </c>
      <c r="P784" s="11">
        <f>IF(AND(O784&gt;0,Q784&gt;0,Q784&lt;=O784),ROUND((O784-Q784)/O784*100,2),0)</f>
        <v/>
      </c>
    </row>
    <row r="785">
      <c r="F785" s="10">
        <f>TRIM(A785&amp;" "&amp;I785&amp;" "&amp;B785&amp;" "&amp;C785&amp;" "&amp;D785&amp;IF(E785&lt;&gt;"", " "&amp;E785, ""))</f>
        <v/>
      </c>
      <c r="P785" s="11">
        <f>IF(AND(O785&gt;0,Q785&gt;0,Q785&lt;=O785),ROUND((O785-Q785)/O785*100,2),0)</f>
        <v/>
      </c>
    </row>
    <row r="786">
      <c r="F786" s="10">
        <f>TRIM(A786&amp;" "&amp;I786&amp;" "&amp;B786&amp;" "&amp;C786&amp;" "&amp;D786&amp;IF(E786&lt;&gt;"", " "&amp;E786, ""))</f>
        <v/>
      </c>
      <c r="P786" s="11">
        <f>IF(AND(O786&gt;0,Q786&gt;0,Q786&lt;=O786),ROUND((O786-Q786)/O786*100,2),0)</f>
        <v/>
      </c>
    </row>
    <row r="787">
      <c r="F787" s="10">
        <f>TRIM(A787&amp;" "&amp;I787&amp;" "&amp;B787&amp;" "&amp;C787&amp;" "&amp;D787&amp;IF(E787&lt;&gt;"", " "&amp;E787, ""))</f>
        <v/>
      </c>
      <c r="P787" s="11">
        <f>IF(AND(O787&gt;0,Q787&gt;0,Q787&lt;=O787),ROUND((O787-Q787)/O787*100,2),0)</f>
        <v/>
      </c>
    </row>
    <row r="788">
      <c r="F788" s="10">
        <f>TRIM(A788&amp;" "&amp;I788&amp;" "&amp;B788&amp;" "&amp;C788&amp;" "&amp;D788&amp;IF(E788&lt;&gt;"", " "&amp;E788, ""))</f>
        <v/>
      </c>
      <c r="P788" s="11">
        <f>IF(AND(O788&gt;0,Q788&gt;0,Q788&lt;=O788),ROUND((O788-Q788)/O788*100,2),0)</f>
        <v/>
      </c>
    </row>
    <row r="789">
      <c r="F789" s="10">
        <f>TRIM(A789&amp;" "&amp;I789&amp;" "&amp;B789&amp;" "&amp;C789&amp;" "&amp;D789&amp;IF(E789&lt;&gt;"", " "&amp;E789, ""))</f>
        <v/>
      </c>
      <c r="P789" s="11">
        <f>IF(AND(O789&gt;0,Q789&gt;0,Q789&lt;=O789),ROUND((O789-Q789)/O789*100,2),0)</f>
        <v/>
      </c>
    </row>
    <row r="790">
      <c r="F790" s="10">
        <f>TRIM(A790&amp;" "&amp;I790&amp;" "&amp;B790&amp;" "&amp;C790&amp;" "&amp;D790&amp;IF(E790&lt;&gt;"", " "&amp;E790, ""))</f>
        <v/>
      </c>
      <c r="P790" s="11">
        <f>IF(AND(O790&gt;0,Q790&gt;0,Q790&lt;=O790),ROUND((O790-Q790)/O790*100,2),0)</f>
        <v/>
      </c>
    </row>
    <row r="791">
      <c r="F791" s="10">
        <f>TRIM(A791&amp;" "&amp;I791&amp;" "&amp;B791&amp;" "&amp;C791&amp;" "&amp;D791&amp;IF(E791&lt;&gt;"", " "&amp;E791, ""))</f>
        <v/>
      </c>
      <c r="P791" s="11">
        <f>IF(AND(O791&gt;0,Q791&gt;0,Q791&lt;=O791),ROUND((O791-Q791)/O791*100,2),0)</f>
        <v/>
      </c>
    </row>
    <row r="792">
      <c r="F792" s="10">
        <f>TRIM(A792&amp;" "&amp;I792&amp;" "&amp;B792&amp;" "&amp;C792&amp;" "&amp;D792&amp;IF(E792&lt;&gt;"", " "&amp;E792, ""))</f>
        <v/>
      </c>
      <c r="P792" s="11">
        <f>IF(AND(O792&gt;0,Q792&gt;0,Q792&lt;=O792),ROUND((O792-Q792)/O792*100,2),0)</f>
        <v/>
      </c>
    </row>
    <row r="793">
      <c r="F793" s="10">
        <f>TRIM(A793&amp;" "&amp;I793&amp;" "&amp;B793&amp;" "&amp;C793&amp;" "&amp;D793&amp;IF(E793&lt;&gt;"", " "&amp;E793, ""))</f>
        <v/>
      </c>
      <c r="P793" s="11">
        <f>IF(AND(O793&gt;0,Q793&gt;0,Q793&lt;=O793),ROUND((O793-Q793)/O793*100,2),0)</f>
        <v/>
      </c>
    </row>
    <row r="794">
      <c r="F794" s="10">
        <f>TRIM(A794&amp;" "&amp;I794&amp;" "&amp;B794&amp;" "&amp;C794&amp;" "&amp;D794&amp;IF(E794&lt;&gt;"", " "&amp;E794, ""))</f>
        <v/>
      </c>
      <c r="P794" s="11">
        <f>IF(AND(O794&gt;0,Q794&gt;0,Q794&lt;=O794),ROUND((O794-Q794)/O794*100,2),0)</f>
        <v/>
      </c>
    </row>
    <row r="795">
      <c r="F795" s="10">
        <f>TRIM(A795&amp;" "&amp;I795&amp;" "&amp;B795&amp;" "&amp;C795&amp;" "&amp;D795&amp;IF(E795&lt;&gt;"", " "&amp;E795, ""))</f>
        <v/>
      </c>
      <c r="P795" s="11">
        <f>IF(AND(O795&gt;0,Q795&gt;0,Q795&lt;=O795),ROUND((O795-Q795)/O795*100,2),0)</f>
        <v/>
      </c>
    </row>
    <row r="796">
      <c r="F796" s="10">
        <f>TRIM(A796&amp;" "&amp;I796&amp;" "&amp;B796&amp;" "&amp;C796&amp;" "&amp;D796&amp;IF(E796&lt;&gt;"", " "&amp;E796, ""))</f>
        <v/>
      </c>
      <c r="P796" s="11">
        <f>IF(AND(O796&gt;0,Q796&gt;0,Q796&lt;=O796),ROUND((O796-Q796)/O796*100,2),0)</f>
        <v/>
      </c>
    </row>
    <row r="797">
      <c r="F797" s="10">
        <f>TRIM(A797&amp;" "&amp;I797&amp;" "&amp;B797&amp;" "&amp;C797&amp;" "&amp;D797&amp;IF(E797&lt;&gt;"", " "&amp;E797, ""))</f>
        <v/>
      </c>
      <c r="P797" s="11">
        <f>IF(AND(O797&gt;0,Q797&gt;0,Q797&lt;=O797),ROUND((O797-Q797)/O797*100,2),0)</f>
        <v/>
      </c>
    </row>
    <row r="798">
      <c r="F798" s="10">
        <f>TRIM(A798&amp;" "&amp;I798&amp;" "&amp;B798&amp;" "&amp;C798&amp;" "&amp;D798&amp;IF(E798&lt;&gt;"", " "&amp;E798, ""))</f>
        <v/>
      </c>
      <c r="P798" s="11">
        <f>IF(AND(O798&gt;0,Q798&gt;0,Q798&lt;=O798),ROUND((O798-Q798)/O798*100,2),0)</f>
        <v/>
      </c>
    </row>
    <row r="799">
      <c r="F799" s="10">
        <f>TRIM(A799&amp;" "&amp;I799&amp;" "&amp;B799&amp;" "&amp;C799&amp;" "&amp;D799&amp;IF(E799&lt;&gt;"", " "&amp;E799, ""))</f>
        <v/>
      </c>
      <c r="P799" s="11">
        <f>IF(AND(O799&gt;0,Q799&gt;0,Q799&lt;=O799),ROUND((O799-Q799)/O799*100,2),0)</f>
        <v/>
      </c>
    </row>
    <row r="800">
      <c r="F800" s="10">
        <f>TRIM(A800&amp;" "&amp;I800&amp;" "&amp;B800&amp;" "&amp;C800&amp;" "&amp;D800&amp;IF(E800&lt;&gt;"", " "&amp;E800, ""))</f>
        <v/>
      </c>
      <c r="P800" s="11">
        <f>IF(AND(O800&gt;0,Q800&gt;0,Q800&lt;=O800),ROUND((O800-Q800)/O800*100,2),0)</f>
        <v/>
      </c>
    </row>
    <row r="801">
      <c r="F801" s="10">
        <f>TRIM(A801&amp;" "&amp;I801&amp;" "&amp;B801&amp;" "&amp;C801&amp;" "&amp;D801&amp;IF(E801&lt;&gt;"", " "&amp;E801, ""))</f>
        <v/>
      </c>
      <c r="P801" s="11">
        <f>IF(AND(O801&gt;0,Q801&gt;0,Q801&lt;=O801),ROUND((O801-Q801)/O801*100,2),0)</f>
        <v/>
      </c>
    </row>
    <row r="802">
      <c r="F802" s="10">
        <f>TRIM(A802&amp;" "&amp;I802&amp;" "&amp;B802&amp;" "&amp;C802&amp;" "&amp;D802&amp;IF(E802&lt;&gt;"", " "&amp;E802, ""))</f>
        <v/>
      </c>
      <c r="P802" s="11">
        <f>IF(AND(O802&gt;0,Q802&gt;0,Q802&lt;=O802),ROUND((O802-Q802)/O802*100,2),0)</f>
        <v/>
      </c>
    </row>
    <row r="803">
      <c r="F803" s="10">
        <f>TRIM(A803&amp;" "&amp;I803&amp;" "&amp;B803&amp;" "&amp;C803&amp;" "&amp;D803&amp;IF(E803&lt;&gt;"", " "&amp;E803, ""))</f>
        <v/>
      </c>
      <c r="P803" s="11">
        <f>IF(AND(O803&gt;0,Q803&gt;0,Q803&lt;=O803),ROUND((O803-Q803)/O803*100,2),0)</f>
        <v/>
      </c>
    </row>
    <row r="804">
      <c r="F804" s="10">
        <f>TRIM(A804&amp;" "&amp;I804&amp;" "&amp;B804&amp;" "&amp;C804&amp;" "&amp;D804&amp;IF(E804&lt;&gt;"", " "&amp;E804, ""))</f>
        <v/>
      </c>
      <c r="P804" s="11">
        <f>IF(AND(O804&gt;0,Q804&gt;0,Q804&lt;=O804),ROUND((O804-Q804)/O804*100,2),0)</f>
        <v/>
      </c>
    </row>
    <row r="805">
      <c r="F805" s="10">
        <f>TRIM(A805&amp;" "&amp;I805&amp;" "&amp;B805&amp;" "&amp;C805&amp;" "&amp;D805&amp;IF(E805&lt;&gt;"", " "&amp;E805, ""))</f>
        <v/>
      </c>
      <c r="P805" s="11">
        <f>IF(AND(O805&gt;0,Q805&gt;0,Q805&lt;=O805),ROUND((O805-Q805)/O805*100,2),0)</f>
        <v/>
      </c>
    </row>
    <row r="806">
      <c r="F806" s="10">
        <f>TRIM(A806&amp;" "&amp;I806&amp;" "&amp;B806&amp;" "&amp;C806&amp;" "&amp;D806&amp;IF(E806&lt;&gt;"", " "&amp;E806, ""))</f>
        <v/>
      </c>
      <c r="P806" s="11">
        <f>IF(AND(O806&gt;0,Q806&gt;0,Q806&lt;=O806),ROUND((O806-Q806)/O806*100,2),0)</f>
        <v/>
      </c>
    </row>
    <row r="807">
      <c r="F807" s="10">
        <f>TRIM(A807&amp;" "&amp;I807&amp;" "&amp;B807&amp;" "&amp;C807&amp;" "&amp;D807&amp;IF(E807&lt;&gt;"", " "&amp;E807, ""))</f>
        <v/>
      </c>
      <c r="P807" s="11">
        <f>IF(AND(O807&gt;0,Q807&gt;0,Q807&lt;=O807),ROUND((O807-Q807)/O807*100,2),0)</f>
        <v/>
      </c>
    </row>
    <row r="808">
      <c r="F808" s="10">
        <f>TRIM(A808&amp;" "&amp;I808&amp;" "&amp;B808&amp;" "&amp;C808&amp;" "&amp;D808&amp;IF(E808&lt;&gt;"", " "&amp;E808, ""))</f>
        <v/>
      </c>
      <c r="P808" s="11">
        <f>IF(AND(O808&gt;0,Q808&gt;0,Q808&lt;=O808),ROUND((O808-Q808)/O808*100,2),0)</f>
        <v/>
      </c>
    </row>
    <row r="809">
      <c r="F809" s="10">
        <f>TRIM(A809&amp;" "&amp;I809&amp;" "&amp;B809&amp;" "&amp;C809&amp;" "&amp;D809&amp;IF(E809&lt;&gt;"", " "&amp;E809, ""))</f>
        <v/>
      </c>
      <c r="P809" s="11">
        <f>IF(AND(O809&gt;0,Q809&gt;0,Q809&lt;=O809),ROUND((O809-Q809)/O809*100,2),0)</f>
        <v/>
      </c>
    </row>
    <row r="810">
      <c r="F810" s="10">
        <f>TRIM(A810&amp;" "&amp;I810&amp;" "&amp;B810&amp;" "&amp;C810&amp;" "&amp;D810&amp;IF(E810&lt;&gt;"", " "&amp;E810, ""))</f>
        <v/>
      </c>
      <c r="P810" s="11">
        <f>IF(AND(O810&gt;0,Q810&gt;0,Q810&lt;=O810),ROUND((O810-Q810)/O810*100,2),0)</f>
        <v/>
      </c>
    </row>
    <row r="811">
      <c r="F811" s="10">
        <f>TRIM(A811&amp;" "&amp;I811&amp;" "&amp;B811&amp;" "&amp;C811&amp;" "&amp;D811&amp;IF(E811&lt;&gt;"", " "&amp;E811, ""))</f>
        <v/>
      </c>
      <c r="P811" s="11">
        <f>IF(AND(O811&gt;0,Q811&gt;0,Q811&lt;=O811),ROUND((O811-Q811)/O811*100,2),0)</f>
        <v/>
      </c>
    </row>
    <row r="812">
      <c r="F812" s="10">
        <f>TRIM(A812&amp;" "&amp;I812&amp;" "&amp;B812&amp;" "&amp;C812&amp;" "&amp;D812&amp;IF(E812&lt;&gt;"", " "&amp;E812, ""))</f>
        <v/>
      </c>
      <c r="P812" s="11">
        <f>IF(AND(O812&gt;0,Q812&gt;0,Q812&lt;=O812),ROUND((O812-Q812)/O812*100,2),0)</f>
        <v/>
      </c>
    </row>
    <row r="813">
      <c r="F813" s="10">
        <f>TRIM(A813&amp;" "&amp;I813&amp;" "&amp;B813&amp;" "&amp;C813&amp;" "&amp;D813&amp;IF(E813&lt;&gt;"", " "&amp;E813, ""))</f>
        <v/>
      </c>
      <c r="P813" s="11">
        <f>IF(AND(O813&gt;0,Q813&gt;0,Q813&lt;=O813),ROUND((O813-Q813)/O813*100,2),0)</f>
        <v/>
      </c>
    </row>
    <row r="814">
      <c r="F814" s="10">
        <f>TRIM(A814&amp;" "&amp;I814&amp;" "&amp;B814&amp;" "&amp;C814&amp;" "&amp;D814&amp;IF(E814&lt;&gt;"", " "&amp;E814, ""))</f>
        <v/>
      </c>
      <c r="P814" s="11">
        <f>IF(AND(O814&gt;0,Q814&gt;0,Q814&lt;=O814),ROUND((O814-Q814)/O814*100,2),0)</f>
        <v/>
      </c>
    </row>
    <row r="815">
      <c r="F815" s="10">
        <f>TRIM(A815&amp;" "&amp;I815&amp;" "&amp;B815&amp;" "&amp;C815&amp;" "&amp;D815&amp;IF(E815&lt;&gt;"", " "&amp;E815, ""))</f>
        <v/>
      </c>
      <c r="P815" s="11">
        <f>IF(AND(O815&gt;0,Q815&gt;0,Q815&lt;=O815),ROUND((O815-Q815)/O815*100,2),0)</f>
        <v/>
      </c>
    </row>
    <row r="816">
      <c r="F816" s="10">
        <f>TRIM(A816&amp;" "&amp;I816&amp;" "&amp;B816&amp;" "&amp;C816&amp;" "&amp;D816&amp;IF(E816&lt;&gt;"", " "&amp;E816, ""))</f>
        <v/>
      </c>
      <c r="P816" s="11">
        <f>IF(AND(O816&gt;0,Q816&gt;0,Q816&lt;=O816),ROUND((O816-Q816)/O816*100,2),0)</f>
        <v/>
      </c>
    </row>
    <row r="817">
      <c r="F817" s="10">
        <f>TRIM(A817&amp;" "&amp;I817&amp;" "&amp;B817&amp;" "&amp;C817&amp;" "&amp;D817&amp;IF(E817&lt;&gt;"", " "&amp;E817, ""))</f>
        <v/>
      </c>
      <c r="P817" s="11">
        <f>IF(AND(O817&gt;0,Q817&gt;0,Q817&lt;=O817),ROUND((O817-Q817)/O817*100,2),0)</f>
        <v/>
      </c>
    </row>
    <row r="818">
      <c r="F818" s="10">
        <f>TRIM(A818&amp;" "&amp;I818&amp;" "&amp;B818&amp;" "&amp;C818&amp;" "&amp;D818&amp;IF(E818&lt;&gt;"", " "&amp;E818, ""))</f>
        <v/>
      </c>
      <c r="P818" s="11">
        <f>IF(AND(O818&gt;0,Q818&gt;0,Q818&lt;=O818),ROUND((O818-Q818)/O818*100,2),0)</f>
        <v/>
      </c>
    </row>
    <row r="819">
      <c r="F819" s="10">
        <f>TRIM(A819&amp;" "&amp;I819&amp;" "&amp;B819&amp;" "&amp;C819&amp;" "&amp;D819&amp;IF(E819&lt;&gt;"", " "&amp;E819, ""))</f>
        <v/>
      </c>
      <c r="P819" s="11">
        <f>IF(AND(O819&gt;0,Q819&gt;0,Q819&lt;=O819),ROUND((O819-Q819)/O819*100,2),0)</f>
        <v/>
      </c>
    </row>
    <row r="820">
      <c r="F820" s="10">
        <f>TRIM(A820&amp;" "&amp;I820&amp;" "&amp;B820&amp;" "&amp;C820&amp;" "&amp;D820&amp;IF(E820&lt;&gt;"", " "&amp;E820, ""))</f>
        <v/>
      </c>
      <c r="P820" s="11">
        <f>IF(AND(O820&gt;0,Q820&gt;0,Q820&lt;=O820),ROUND((O820-Q820)/O820*100,2),0)</f>
        <v/>
      </c>
    </row>
    <row r="821">
      <c r="F821" s="10">
        <f>TRIM(A821&amp;" "&amp;I821&amp;" "&amp;B821&amp;" "&amp;C821&amp;" "&amp;D821&amp;IF(E821&lt;&gt;"", " "&amp;E821, ""))</f>
        <v/>
      </c>
      <c r="P821" s="11">
        <f>IF(AND(O821&gt;0,Q821&gt;0,Q821&lt;=O821),ROUND((O821-Q821)/O821*100,2),0)</f>
        <v/>
      </c>
    </row>
    <row r="822">
      <c r="F822" s="10">
        <f>TRIM(A822&amp;" "&amp;I822&amp;" "&amp;B822&amp;" "&amp;C822&amp;" "&amp;D822&amp;IF(E822&lt;&gt;"", " "&amp;E822, ""))</f>
        <v/>
      </c>
      <c r="P822" s="11">
        <f>IF(AND(O822&gt;0,Q822&gt;0,Q822&lt;=O822),ROUND((O822-Q822)/O822*100,2),0)</f>
        <v/>
      </c>
    </row>
    <row r="823">
      <c r="F823" s="10">
        <f>TRIM(A823&amp;" "&amp;I823&amp;" "&amp;B823&amp;" "&amp;C823&amp;" "&amp;D823&amp;IF(E823&lt;&gt;"", " "&amp;E823, ""))</f>
        <v/>
      </c>
      <c r="P823" s="11">
        <f>IF(AND(O823&gt;0,Q823&gt;0,Q823&lt;=O823),ROUND((O823-Q823)/O823*100,2),0)</f>
        <v/>
      </c>
    </row>
    <row r="824">
      <c r="F824" s="10">
        <f>TRIM(A824&amp;" "&amp;I824&amp;" "&amp;B824&amp;" "&amp;C824&amp;" "&amp;D824&amp;IF(E824&lt;&gt;"", " "&amp;E824, ""))</f>
        <v/>
      </c>
      <c r="P824" s="11">
        <f>IF(AND(O824&gt;0,Q824&gt;0,Q824&lt;=O824),ROUND((O824-Q824)/O824*100,2),0)</f>
        <v/>
      </c>
    </row>
    <row r="825">
      <c r="F825" s="10">
        <f>TRIM(A825&amp;" "&amp;I825&amp;" "&amp;B825&amp;" "&amp;C825&amp;" "&amp;D825&amp;IF(E825&lt;&gt;"", " "&amp;E825, ""))</f>
        <v/>
      </c>
      <c r="P825" s="11">
        <f>IF(AND(O825&gt;0,Q825&gt;0,Q825&lt;=O825),ROUND((O825-Q825)/O825*100,2),0)</f>
        <v/>
      </c>
    </row>
    <row r="826">
      <c r="F826" s="10">
        <f>TRIM(A826&amp;" "&amp;I826&amp;" "&amp;B826&amp;" "&amp;C826&amp;" "&amp;D826&amp;IF(E826&lt;&gt;"", " "&amp;E826, ""))</f>
        <v/>
      </c>
      <c r="P826" s="11">
        <f>IF(AND(O826&gt;0,Q826&gt;0,Q826&lt;=O826),ROUND((O826-Q826)/O826*100,2),0)</f>
        <v/>
      </c>
    </row>
    <row r="827">
      <c r="F827" s="10">
        <f>TRIM(A827&amp;" "&amp;I827&amp;" "&amp;B827&amp;" "&amp;C827&amp;" "&amp;D827&amp;IF(E827&lt;&gt;"", " "&amp;E827, ""))</f>
        <v/>
      </c>
      <c r="P827" s="11">
        <f>IF(AND(O827&gt;0,Q827&gt;0,Q827&lt;=O827),ROUND((O827-Q827)/O827*100,2),0)</f>
        <v/>
      </c>
    </row>
    <row r="828">
      <c r="F828" s="10">
        <f>TRIM(A828&amp;" "&amp;I828&amp;" "&amp;B828&amp;" "&amp;C828&amp;" "&amp;D828&amp;IF(E828&lt;&gt;"", " "&amp;E828, ""))</f>
        <v/>
      </c>
      <c r="P828" s="11">
        <f>IF(AND(O828&gt;0,Q828&gt;0,Q828&lt;=O828),ROUND((O828-Q828)/O828*100,2),0)</f>
        <v/>
      </c>
    </row>
    <row r="829">
      <c r="F829" s="10">
        <f>TRIM(A829&amp;" "&amp;I829&amp;" "&amp;B829&amp;" "&amp;C829&amp;" "&amp;D829&amp;IF(E829&lt;&gt;"", " "&amp;E829, ""))</f>
        <v/>
      </c>
      <c r="P829" s="11">
        <f>IF(AND(O829&gt;0,Q829&gt;0,Q829&lt;=O829),ROUND((O829-Q829)/O829*100,2),0)</f>
        <v/>
      </c>
    </row>
    <row r="830">
      <c r="F830" s="10">
        <f>TRIM(A830&amp;" "&amp;I830&amp;" "&amp;B830&amp;" "&amp;C830&amp;" "&amp;D830&amp;IF(E830&lt;&gt;"", " "&amp;E830, ""))</f>
        <v/>
      </c>
      <c r="P830" s="11">
        <f>IF(AND(O830&gt;0,Q830&gt;0,Q830&lt;=O830),ROUND((O830-Q830)/O830*100,2),0)</f>
        <v/>
      </c>
    </row>
    <row r="831">
      <c r="F831" s="10">
        <f>TRIM(A831&amp;" "&amp;I831&amp;" "&amp;B831&amp;" "&amp;C831&amp;" "&amp;D831&amp;IF(E831&lt;&gt;"", " "&amp;E831, ""))</f>
        <v/>
      </c>
      <c r="P831" s="11">
        <f>IF(AND(O831&gt;0,Q831&gt;0,Q831&lt;=O831),ROUND((O831-Q831)/O831*100,2),0)</f>
        <v/>
      </c>
    </row>
    <row r="832">
      <c r="F832" s="10">
        <f>TRIM(A832&amp;" "&amp;I832&amp;" "&amp;B832&amp;" "&amp;C832&amp;" "&amp;D832&amp;IF(E832&lt;&gt;"", " "&amp;E832, ""))</f>
        <v/>
      </c>
      <c r="P832" s="11">
        <f>IF(AND(O832&gt;0,Q832&gt;0,Q832&lt;=O832),ROUND((O832-Q832)/O832*100,2),0)</f>
        <v/>
      </c>
    </row>
    <row r="833">
      <c r="F833" s="10">
        <f>TRIM(A833&amp;" "&amp;I833&amp;" "&amp;B833&amp;" "&amp;C833&amp;" "&amp;D833&amp;IF(E833&lt;&gt;"", " "&amp;E833, ""))</f>
        <v/>
      </c>
      <c r="P833" s="11">
        <f>IF(AND(O833&gt;0,Q833&gt;0,Q833&lt;=O833),ROUND((O833-Q833)/O833*100,2),0)</f>
        <v/>
      </c>
    </row>
    <row r="834">
      <c r="F834" s="10">
        <f>TRIM(A834&amp;" "&amp;I834&amp;" "&amp;B834&amp;" "&amp;C834&amp;" "&amp;D834&amp;IF(E834&lt;&gt;"", " "&amp;E834, ""))</f>
        <v/>
      </c>
      <c r="P834" s="11">
        <f>IF(AND(O834&gt;0,Q834&gt;0,Q834&lt;=O834),ROUND((O834-Q834)/O834*100,2),0)</f>
        <v/>
      </c>
    </row>
    <row r="835">
      <c r="F835" s="10">
        <f>TRIM(A835&amp;" "&amp;I835&amp;" "&amp;B835&amp;" "&amp;C835&amp;" "&amp;D835&amp;IF(E835&lt;&gt;"", " "&amp;E835, ""))</f>
        <v/>
      </c>
      <c r="P835" s="11">
        <f>IF(AND(O835&gt;0,Q835&gt;0,Q835&lt;=O835),ROUND((O835-Q835)/O835*100,2),0)</f>
        <v/>
      </c>
    </row>
    <row r="836">
      <c r="F836" s="10">
        <f>TRIM(A836&amp;" "&amp;I836&amp;" "&amp;B836&amp;" "&amp;C836&amp;" "&amp;D836&amp;IF(E836&lt;&gt;"", " "&amp;E836, ""))</f>
        <v/>
      </c>
      <c r="P836" s="11">
        <f>IF(AND(O836&gt;0,Q836&gt;0,Q836&lt;=O836),ROUND((O836-Q836)/O836*100,2),0)</f>
        <v/>
      </c>
    </row>
    <row r="837">
      <c r="F837" s="10">
        <f>TRIM(A837&amp;" "&amp;I837&amp;" "&amp;B837&amp;" "&amp;C837&amp;" "&amp;D837&amp;IF(E837&lt;&gt;"", " "&amp;E837, ""))</f>
        <v/>
      </c>
      <c r="P837" s="11">
        <f>IF(AND(O837&gt;0,Q837&gt;0,Q837&lt;=O837),ROUND((O837-Q837)/O837*100,2),0)</f>
        <v/>
      </c>
    </row>
    <row r="838">
      <c r="F838" s="10">
        <f>TRIM(A838&amp;" "&amp;I838&amp;" "&amp;B838&amp;" "&amp;C838&amp;" "&amp;D838&amp;IF(E838&lt;&gt;"", " "&amp;E838, ""))</f>
        <v/>
      </c>
      <c r="P838" s="11">
        <f>IF(AND(O838&gt;0,Q838&gt;0,Q838&lt;=O838),ROUND((O838-Q838)/O838*100,2),0)</f>
        <v/>
      </c>
    </row>
    <row r="839">
      <c r="F839" s="10">
        <f>TRIM(A839&amp;" "&amp;I839&amp;" "&amp;B839&amp;" "&amp;C839&amp;" "&amp;D839&amp;IF(E839&lt;&gt;"", " "&amp;E839, ""))</f>
        <v/>
      </c>
      <c r="P839" s="11">
        <f>IF(AND(O839&gt;0,Q839&gt;0,Q839&lt;=O839),ROUND((O839-Q839)/O839*100,2),0)</f>
        <v/>
      </c>
    </row>
    <row r="840">
      <c r="F840" s="10">
        <f>TRIM(A840&amp;" "&amp;I840&amp;" "&amp;B840&amp;" "&amp;C840&amp;" "&amp;D840&amp;IF(E840&lt;&gt;"", " "&amp;E840, ""))</f>
        <v/>
      </c>
      <c r="P840" s="11">
        <f>IF(AND(O840&gt;0,Q840&gt;0,Q840&lt;=O840),ROUND((O840-Q840)/O840*100,2),0)</f>
        <v/>
      </c>
    </row>
    <row r="841">
      <c r="F841" s="10">
        <f>TRIM(A841&amp;" "&amp;I841&amp;" "&amp;B841&amp;" "&amp;C841&amp;" "&amp;D841&amp;IF(E841&lt;&gt;"", " "&amp;E841, ""))</f>
        <v/>
      </c>
      <c r="P841" s="11">
        <f>IF(AND(O841&gt;0,Q841&gt;0,Q841&lt;=O841),ROUND((O841-Q841)/O841*100,2),0)</f>
        <v/>
      </c>
    </row>
    <row r="842">
      <c r="F842" s="10">
        <f>TRIM(A842&amp;" "&amp;I842&amp;" "&amp;B842&amp;" "&amp;C842&amp;" "&amp;D842&amp;IF(E842&lt;&gt;"", " "&amp;E842, ""))</f>
        <v/>
      </c>
      <c r="P842" s="11">
        <f>IF(AND(O842&gt;0,Q842&gt;0,Q842&lt;=O842),ROUND((O842-Q842)/O842*100,2),0)</f>
        <v/>
      </c>
    </row>
    <row r="843">
      <c r="F843" s="10">
        <f>TRIM(A843&amp;" "&amp;I843&amp;" "&amp;B843&amp;" "&amp;C843&amp;" "&amp;D843&amp;IF(E843&lt;&gt;"", " "&amp;E843, ""))</f>
        <v/>
      </c>
      <c r="P843" s="11">
        <f>IF(AND(O843&gt;0,Q843&gt;0,Q843&lt;=O843),ROUND((O843-Q843)/O843*100,2),0)</f>
        <v/>
      </c>
    </row>
    <row r="844">
      <c r="F844" s="10">
        <f>TRIM(A844&amp;" "&amp;I844&amp;" "&amp;B844&amp;" "&amp;C844&amp;" "&amp;D844&amp;IF(E844&lt;&gt;"", " "&amp;E844, ""))</f>
        <v/>
      </c>
      <c r="P844" s="11">
        <f>IF(AND(O844&gt;0,Q844&gt;0,Q844&lt;=O844),ROUND((O844-Q844)/O844*100,2),0)</f>
        <v/>
      </c>
    </row>
    <row r="845">
      <c r="F845" s="10">
        <f>TRIM(A845&amp;" "&amp;I845&amp;" "&amp;B845&amp;" "&amp;C845&amp;" "&amp;D845&amp;IF(E845&lt;&gt;"", " "&amp;E845, ""))</f>
        <v/>
      </c>
      <c r="P845" s="11">
        <f>IF(AND(O845&gt;0,Q845&gt;0,Q845&lt;=O845),ROUND((O845-Q845)/O845*100,2),0)</f>
        <v/>
      </c>
    </row>
    <row r="846">
      <c r="F846" s="10">
        <f>TRIM(A846&amp;" "&amp;I846&amp;" "&amp;B846&amp;" "&amp;C846&amp;" "&amp;D846&amp;IF(E846&lt;&gt;"", " "&amp;E846, ""))</f>
        <v/>
      </c>
      <c r="P846" s="11">
        <f>IF(AND(O846&gt;0,Q846&gt;0,Q846&lt;=O846),ROUND((O846-Q846)/O846*100,2),0)</f>
        <v/>
      </c>
    </row>
    <row r="847">
      <c r="F847" s="10">
        <f>TRIM(A847&amp;" "&amp;I847&amp;" "&amp;B847&amp;" "&amp;C847&amp;" "&amp;D847&amp;IF(E847&lt;&gt;"", " "&amp;E847, ""))</f>
        <v/>
      </c>
      <c r="P847" s="11">
        <f>IF(AND(O847&gt;0,Q847&gt;0,Q847&lt;=O847),ROUND((O847-Q847)/O847*100,2),0)</f>
        <v/>
      </c>
    </row>
    <row r="848">
      <c r="F848" s="10">
        <f>TRIM(A848&amp;" "&amp;I848&amp;" "&amp;B848&amp;" "&amp;C848&amp;" "&amp;D848&amp;IF(E848&lt;&gt;"", " "&amp;E848, ""))</f>
        <v/>
      </c>
      <c r="P848" s="11">
        <f>IF(AND(O848&gt;0,Q848&gt;0,Q848&lt;=O848),ROUND((O848-Q848)/O848*100,2),0)</f>
        <v/>
      </c>
    </row>
    <row r="849">
      <c r="F849" s="10">
        <f>TRIM(A849&amp;" "&amp;I849&amp;" "&amp;B849&amp;" "&amp;C849&amp;" "&amp;D849&amp;IF(E849&lt;&gt;"", " "&amp;E849, ""))</f>
        <v/>
      </c>
      <c r="P849" s="11">
        <f>IF(AND(O849&gt;0,Q849&gt;0,Q849&lt;=O849),ROUND((O849-Q849)/O849*100,2),0)</f>
        <v/>
      </c>
    </row>
    <row r="850">
      <c r="F850" s="10">
        <f>TRIM(A850&amp;" "&amp;I850&amp;" "&amp;B850&amp;" "&amp;C850&amp;" "&amp;D850&amp;IF(E850&lt;&gt;"", " "&amp;E850, ""))</f>
        <v/>
      </c>
      <c r="P850" s="11">
        <f>IF(AND(O850&gt;0,Q850&gt;0,Q850&lt;=O850),ROUND((O850-Q850)/O850*100,2),0)</f>
        <v/>
      </c>
    </row>
    <row r="851">
      <c r="F851" s="10">
        <f>TRIM(A851&amp;" "&amp;I851&amp;" "&amp;B851&amp;" "&amp;C851&amp;" "&amp;D851&amp;IF(E851&lt;&gt;"", " "&amp;E851, ""))</f>
        <v/>
      </c>
      <c r="P851" s="11">
        <f>IF(AND(O851&gt;0,Q851&gt;0,Q851&lt;=O851),ROUND((O851-Q851)/O851*100,2),0)</f>
        <v/>
      </c>
    </row>
    <row r="852">
      <c r="F852" s="10">
        <f>TRIM(A852&amp;" "&amp;I852&amp;" "&amp;B852&amp;" "&amp;C852&amp;" "&amp;D852&amp;IF(E852&lt;&gt;"", " "&amp;E852, ""))</f>
        <v/>
      </c>
      <c r="P852" s="11">
        <f>IF(AND(O852&gt;0,Q852&gt;0,Q852&lt;=O852),ROUND((O852-Q852)/O852*100,2),0)</f>
        <v/>
      </c>
    </row>
    <row r="853">
      <c r="F853" s="10">
        <f>TRIM(A853&amp;" "&amp;I853&amp;" "&amp;B853&amp;" "&amp;C853&amp;" "&amp;D853&amp;IF(E853&lt;&gt;"", " "&amp;E853, ""))</f>
        <v/>
      </c>
      <c r="P853" s="11">
        <f>IF(AND(O853&gt;0,Q853&gt;0,Q853&lt;=O853),ROUND((O853-Q853)/O853*100,2),0)</f>
        <v/>
      </c>
    </row>
    <row r="854">
      <c r="F854" s="10">
        <f>TRIM(A854&amp;" "&amp;I854&amp;" "&amp;B854&amp;" "&amp;C854&amp;" "&amp;D854&amp;IF(E854&lt;&gt;"", " "&amp;E854, ""))</f>
        <v/>
      </c>
      <c r="P854" s="11">
        <f>IF(AND(O854&gt;0,Q854&gt;0,Q854&lt;=O854),ROUND((O854-Q854)/O854*100,2),0)</f>
        <v/>
      </c>
    </row>
    <row r="855">
      <c r="F855" s="10">
        <f>TRIM(A855&amp;" "&amp;I855&amp;" "&amp;B855&amp;" "&amp;C855&amp;" "&amp;D855&amp;IF(E855&lt;&gt;"", " "&amp;E855, ""))</f>
        <v/>
      </c>
      <c r="P855" s="11">
        <f>IF(AND(O855&gt;0,Q855&gt;0,Q855&lt;=O855),ROUND((O855-Q855)/O855*100,2),0)</f>
        <v/>
      </c>
    </row>
    <row r="856">
      <c r="F856" s="10">
        <f>TRIM(A856&amp;" "&amp;I856&amp;" "&amp;B856&amp;" "&amp;C856&amp;" "&amp;D856&amp;IF(E856&lt;&gt;"", " "&amp;E856, ""))</f>
        <v/>
      </c>
      <c r="P856" s="11">
        <f>IF(AND(O856&gt;0,Q856&gt;0,Q856&lt;=O856),ROUND((O856-Q856)/O856*100,2),0)</f>
        <v/>
      </c>
    </row>
    <row r="857">
      <c r="F857" s="10">
        <f>TRIM(A857&amp;" "&amp;I857&amp;" "&amp;B857&amp;" "&amp;C857&amp;" "&amp;D857&amp;IF(E857&lt;&gt;"", " "&amp;E857, ""))</f>
        <v/>
      </c>
      <c r="P857" s="11">
        <f>IF(AND(O857&gt;0,Q857&gt;0,Q857&lt;=O857),ROUND((O857-Q857)/O857*100,2),0)</f>
        <v/>
      </c>
    </row>
    <row r="858">
      <c r="F858" s="10">
        <f>TRIM(A858&amp;" "&amp;I858&amp;" "&amp;B858&amp;" "&amp;C858&amp;" "&amp;D858&amp;IF(E858&lt;&gt;"", " "&amp;E858, ""))</f>
        <v/>
      </c>
      <c r="P858" s="11">
        <f>IF(AND(O858&gt;0,Q858&gt;0,Q858&lt;=O858),ROUND((O858-Q858)/O858*100,2),0)</f>
        <v/>
      </c>
    </row>
    <row r="859">
      <c r="F859" s="10">
        <f>TRIM(A859&amp;" "&amp;I859&amp;" "&amp;B859&amp;" "&amp;C859&amp;" "&amp;D859&amp;IF(E859&lt;&gt;"", " "&amp;E859, ""))</f>
        <v/>
      </c>
      <c r="P859" s="11">
        <f>IF(AND(O859&gt;0,Q859&gt;0,Q859&lt;=O859),ROUND((O859-Q859)/O859*100,2),0)</f>
        <v/>
      </c>
    </row>
    <row r="860">
      <c r="F860" s="10">
        <f>TRIM(A860&amp;" "&amp;I860&amp;" "&amp;B860&amp;" "&amp;C860&amp;" "&amp;D860&amp;IF(E860&lt;&gt;"", " "&amp;E860, ""))</f>
        <v/>
      </c>
      <c r="P860" s="11">
        <f>IF(AND(O860&gt;0,Q860&gt;0,Q860&lt;=O860),ROUND((O860-Q860)/O860*100,2),0)</f>
        <v/>
      </c>
    </row>
    <row r="861">
      <c r="F861" s="10">
        <f>TRIM(A861&amp;" "&amp;I861&amp;" "&amp;B861&amp;" "&amp;C861&amp;" "&amp;D861&amp;IF(E861&lt;&gt;"", " "&amp;E861, ""))</f>
        <v/>
      </c>
      <c r="P861" s="11">
        <f>IF(AND(O861&gt;0,Q861&gt;0,Q861&lt;=O861),ROUND((O861-Q861)/O861*100,2),0)</f>
        <v/>
      </c>
    </row>
    <row r="862">
      <c r="F862" s="10">
        <f>TRIM(A862&amp;" "&amp;I862&amp;" "&amp;B862&amp;" "&amp;C862&amp;" "&amp;D862&amp;IF(E862&lt;&gt;"", " "&amp;E862, ""))</f>
        <v/>
      </c>
      <c r="P862" s="11">
        <f>IF(AND(O862&gt;0,Q862&gt;0,Q862&lt;=O862),ROUND((O862-Q862)/O862*100,2),0)</f>
        <v/>
      </c>
    </row>
    <row r="863">
      <c r="F863" s="10">
        <f>TRIM(A863&amp;" "&amp;I863&amp;" "&amp;B863&amp;" "&amp;C863&amp;" "&amp;D863&amp;IF(E863&lt;&gt;"", " "&amp;E863, ""))</f>
        <v/>
      </c>
      <c r="P863" s="11">
        <f>IF(AND(O863&gt;0,Q863&gt;0,Q863&lt;=O863),ROUND((O863-Q863)/O863*100,2),0)</f>
        <v/>
      </c>
    </row>
    <row r="864">
      <c r="F864" s="10">
        <f>TRIM(A864&amp;" "&amp;I864&amp;" "&amp;B864&amp;" "&amp;C864&amp;" "&amp;D864&amp;IF(E864&lt;&gt;"", " "&amp;E864, ""))</f>
        <v/>
      </c>
      <c r="P864" s="11">
        <f>IF(AND(O864&gt;0,Q864&gt;0,Q864&lt;=O864),ROUND((O864-Q864)/O864*100,2),0)</f>
        <v/>
      </c>
    </row>
    <row r="865">
      <c r="F865" s="10">
        <f>TRIM(A865&amp;" "&amp;I865&amp;" "&amp;B865&amp;" "&amp;C865&amp;" "&amp;D865&amp;IF(E865&lt;&gt;"", " "&amp;E865, ""))</f>
        <v/>
      </c>
      <c r="P865" s="11">
        <f>IF(AND(O865&gt;0,Q865&gt;0,Q865&lt;=O865),ROUND((O865-Q865)/O865*100,2),0)</f>
        <v/>
      </c>
    </row>
    <row r="866">
      <c r="F866" s="10">
        <f>TRIM(A866&amp;" "&amp;I866&amp;" "&amp;B866&amp;" "&amp;C866&amp;" "&amp;D866&amp;IF(E866&lt;&gt;"", " "&amp;E866, ""))</f>
        <v/>
      </c>
      <c r="P866" s="11">
        <f>IF(AND(O866&gt;0,Q866&gt;0,Q866&lt;=O866),ROUND((O866-Q866)/O866*100,2),0)</f>
        <v/>
      </c>
    </row>
    <row r="867">
      <c r="F867" s="10">
        <f>TRIM(A867&amp;" "&amp;I867&amp;" "&amp;B867&amp;" "&amp;C867&amp;" "&amp;D867&amp;IF(E867&lt;&gt;"", " "&amp;E867, ""))</f>
        <v/>
      </c>
      <c r="P867" s="11">
        <f>IF(AND(O867&gt;0,Q867&gt;0,Q867&lt;=O867),ROUND((O867-Q867)/O867*100,2),0)</f>
        <v/>
      </c>
    </row>
    <row r="868">
      <c r="F868" s="10">
        <f>TRIM(A868&amp;" "&amp;I868&amp;" "&amp;B868&amp;" "&amp;C868&amp;" "&amp;D868&amp;IF(E868&lt;&gt;"", " "&amp;E868, ""))</f>
        <v/>
      </c>
      <c r="P868" s="11">
        <f>IF(AND(O868&gt;0,Q868&gt;0,Q868&lt;=O868),ROUND((O868-Q868)/O868*100,2),0)</f>
        <v/>
      </c>
    </row>
    <row r="869">
      <c r="F869" s="10">
        <f>TRIM(A869&amp;" "&amp;I869&amp;" "&amp;B869&amp;" "&amp;C869&amp;" "&amp;D869&amp;IF(E869&lt;&gt;"", " "&amp;E869, ""))</f>
        <v/>
      </c>
      <c r="P869" s="11">
        <f>IF(AND(O869&gt;0,Q869&gt;0,Q869&lt;=O869),ROUND((O869-Q869)/O869*100,2),0)</f>
        <v/>
      </c>
    </row>
    <row r="870">
      <c r="F870" s="10">
        <f>TRIM(A870&amp;" "&amp;I870&amp;" "&amp;B870&amp;" "&amp;C870&amp;" "&amp;D870&amp;IF(E870&lt;&gt;"", " "&amp;E870, ""))</f>
        <v/>
      </c>
      <c r="P870" s="11">
        <f>IF(AND(O870&gt;0,Q870&gt;0,Q870&lt;=O870),ROUND((O870-Q870)/O870*100,2),0)</f>
        <v/>
      </c>
    </row>
    <row r="871">
      <c r="F871" s="10">
        <f>TRIM(A871&amp;" "&amp;I871&amp;" "&amp;B871&amp;" "&amp;C871&amp;" "&amp;D871&amp;IF(E871&lt;&gt;"", " "&amp;E871, ""))</f>
        <v/>
      </c>
      <c r="P871" s="11">
        <f>IF(AND(O871&gt;0,Q871&gt;0,Q871&lt;=O871),ROUND((O871-Q871)/O871*100,2),0)</f>
        <v/>
      </c>
    </row>
    <row r="872">
      <c r="F872" s="10">
        <f>TRIM(A872&amp;" "&amp;I872&amp;" "&amp;B872&amp;" "&amp;C872&amp;" "&amp;D872&amp;IF(E872&lt;&gt;"", " "&amp;E872, ""))</f>
        <v/>
      </c>
      <c r="P872" s="11">
        <f>IF(AND(O872&gt;0,Q872&gt;0,Q872&lt;=O872),ROUND((O872-Q872)/O872*100,2),0)</f>
        <v/>
      </c>
    </row>
    <row r="873">
      <c r="F873" s="10">
        <f>TRIM(A873&amp;" "&amp;I873&amp;" "&amp;B873&amp;" "&amp;C873&amp;" "&amp;D873&amp;IF(E873&lt;&gt;"", " "&amp;E873, ""))</f>
        <v/>
      </c>
      <c r="P873" s="11">
        <f>IF(AND(O873&gt;0,Q873&gt;0,Q873&lt;=O873),ROUND((O873-Q873)/O873*100,2),0)</f>
        <v/>
      </c>
    </row>
    <row r="874">
      <c r="F874" s="10">
        <f>TRIM(A874&amp;" "&amp;I874&amp;" "&amp;B874&amp;" "&amp;C874&amp;" "&amp;D874&amp;IF(E874&lt;&gt;"", " "&amp;E874, ""))</f>
        <v/>
      </c>
      <c r="P874" s="11">
        <f>IF(AND(O874&gt;0,Q874&gt;0,Q874&lt;=O874),ROUND((O874-Q874)/O874*100,2),0)</f>
        <v/>
      </c>
    </row>
    <row r="875">
      <c r="F875" s="10">
        <f>TRIM(A875&amp;" "&amp;I875&amp;" "&amp;B875&amp;" "&amp;C875&amp;" "&amp;D875&amp;IF(E875&lt;&gt;"", " "&amp;E875, ""))</f>
        <v/>
      </c>
      <c r="P875" s="11">
        <f>IF(AND(O875&gt;0,Q875&gt;0,Q875&lt;=O875),ROUND((O875-Q875)/O875*100,2),0)</f>
        <v/>
      </c>
    </row>
    <row r="876">
      <c r="F876" s="10">
        <f>TRIM(A876&amp;" "&amp;I876&amp;" "&amp;B876&amp;" "&amp;C876&amp;" "&amp;D876&amp;IF(E876&lt;&gt;"", " "&amp;E876, ""))</f>
        <v/>
      </c>
      <c r="P876" s="11">
        <f>IF(AND(O876&gt;0,Q876&gt;0,Q876&lt;=O876),ROUND((O876-Q876)/O876*100,2),0)</f>
        <v/>
      </c>
    </row>
    <row r="877">
      <c r="F877" s="10">
        <f>TRIM(A877&amp;" "&amp;I877&amp;" "&amp;B877&amp;" "&amp;C877&amp;" "&amp;D877&amp;IF(E877&lt;&gt;"", " "&amp;E877, ""))</f>
        <v/>
      </c>
      <c r="P877" s="11">
        <f>IF(AND(O877&gt;0,Q877&gt;0,Q877&lt;=O877),ROUND((O877-Q877)/O877*100,2),0)</f>
        <v/>
      </c>
    </row>
    <row r="878">
      <c r="F878" s="10">
        <f>TRIM(A878&amp;" "&amp;I878&amp;" "&amp;B878&amp;" "&amp;C878&amp;" "&amp;D878&amp;IF(E878&lt;&gt;"", " "&amp;E878, ""))</f>
        <v/>
      </c>
      <c r="P878" s="11">
        <f>IF(AND(O878&gt;0,Q878&gt;0,Q878&lt;=O878),ROUND((O878-Q878)/O878*100,2),0)</f>
        <v/>
      </c>
    </row>
    <row r="879">
      <c r="F879" s="10">
        <f>TRIM(A879&amp;" "&amp;I879&amp;" "&amp;B879&amp;" "&amp;C879&amp;" "&amp;D879&amp;IF(E879&lt;&gt;"", " "&amp;E879, ""))</f>
        <v/>
      </c>
      <c r="P879" s="11">
        <f>IF(AND(O879&gt;0,Q879&gt;0,Q879&lt;=O879),ROUND((O879-Q879)/O879*100,2),0)</f>
        <v/>
      </c>
    </row>
    <row r="880">
      <c r="F880" s="10">
        <f>TRIM(A880&amp;" "&amp;I880&amp;" "&amp;B880&amp;" "&amp;C880&amp;" "&amp;D880&amp;IF(E880&lt;&gt;"", " "&amp;E880, ""))</f>
        <v/>
      </c>
      <c r="P880" s="11">
        <f>IF(AND(O880&gt;0,Q880&gt;0,Q880&lt;=O880),ROUND((O880-Q880)/O880*100,2),0)</f>
        <v/>
      </c>
    </row>
    <row r="881">
      <c r="F881" s="10">
        <f>TRIM(A881&amp;" "&amp;I881&amp;" "&amp;B881&amp;" "&amp;C881&amp;" "&amp;D881&amp;IF(E881&lt;&gt;"", " "&amp;E881, ""))</f>
        <v/>
      </c>
      <c r="P881" s="11">
        <f>IF(AND(O881&gt;0,Q881&gt;0,Q881&lt;=O881),ROUND((O881-Q881)/O881*100,2),0)</f>
        <v/>
      </c>
    </row>
    <row r="882">
      <c r="F882" s="10">
        <f>TRIM(A882&amp;" "&amp;I882&amp;" "&amp;B882&amp;" "&amp;C882&amp;" "&amp;D882&amp;IF(E882&lt;&gt;"", " "&amp;E882, ""))</f>
        <v/>
      </c>
      <c r="P882" s="11">
        <f>IF(AND(O882&gt;0,Q882&gt;0,Q882&lt;=O882),ROUND((O882-Q882)/O882*100,2),0)</f>
        <v/>
      </c>
    </row>
    <row r="883">
      <c r="F883" s="10">
        <f>TRIM(A883&amp;" "&amp;I883&amp;" "&amp;B883&amp;" "&amp;C883&amp;" "&amp;D883&amp;IF(E883&lt;&gt;"", " "&amp;E883, ""))</f>
        <v/>
      </c>
      <c r="P883" s="11">
        <f>IF(AND(O883&gt;0,Q883&gt;0,Q883&lt;=O883),ROUND((O883-Q883)/O883*100,2),0)</f>
        <v/>
      </c>
    </row>
    <row r="884">
      <c r="F884" s="10">
        <f>TRIM(A884&amp;" "&amp;I884&amp;" "&amp;B884&amp;" "&amp;C884&amp;" "&amp;D884&amp;IF(E884&lt;&gt;"", " "&amp;E884, ""))</f>
        <v/>
      </c>
      <c r="P884" s="11">
        <f>IF(AND(O884&gt;0,Q884&gt;0,Q884&lt;=O884),ROUND((O884-Q884)/O884*100,2),0)</f>
        <v/>
      </c>
    </row>
    <row r="885">
      <c r="F885" s="10">
        <f>TRIM(A885&amp;" "&amp;I885&amp;" "&amp;B885&amp;" "&amp;C885&amp;" "&amp;D885&amp;IF(E885&lt;&gt;"", " "&amp;E885, ""))</f>
        <v/>
      </c>
      <c r="P885" s="11">
        <f>IF(AND(O885&gt;0,Q885&gt;0,Q885&lt;=O885),ROUND((O885-Q885)/O885*100,2),0)</f>
        <v/>
      </c>
    </row>
    <row r="886">
      <c r="F886" s="10">
        <f>TRIM(A886&amp;" "&amp;I886&amp;" "&amp;B886&amp;" "&amp;C886&amp;" "&amp;D886&amp;IF(E886&lt;&gt;"", " "&amp;E886, ""))</f>
        <v/>
      </c>
      <c r="P886" s="11">
        <f>IF(AND(O886&gt;0,Q886&gt;0,Q886&lt;=O886),ROUND((O886-Q886)/O886*100,2),0)</f>
        <v/>
      </c>
    </row>
    <row r="887">
      <c r="F887" s="10">
        <f>TRIM(A887&amp;" "&amp;I887&amp;" "&amp;B887&amp;" "&amp;C887&amp;" "&amp;D887&amp;IF(E887&lt;&gt;"", " "&amp;E887, ""))</f>
        <v/>
      </c>
      <c r="P887" s="11">
        <f>IF(AND(O887&gt;0,Q887&gt;0,Q887&lt;=O887),ROUND((O887-Q887)/O887*100,2),0)</f>
        <v/>
      </c>
    </row>
    <row r="888">
      <c r="F888" s="10">
        <f>TRIM(A888&amp;" "&amp;I888&amp;" "&amp;B888&amp;" "&amp;C888&amp;" "&amp;D888&amp;IF(E888&lt;&gt;"", " "&amp;E888, ""))</f>
        <v/>
      </c>
      <c r="P888" s="11">
        <f>IF(AND(O888&gt;0,Q888&gt;0,Q888&lt;=O888),ROUND((O888-Q888)/O888*100,2),0)</f>
        <v/>
      </c>
    </row>
    <row r="889">
      <c r="F889" s="10">
        <f>TRIM(A889&amp;" "&amp;I889&amp;" "&amp;B889&amp;" "&amp;C889&amp;" "&amp;D889&amp;IF(E889&lt;&gt;"", " "&amp;E889, ""))</f>
        <v/>
      </c>
      <c r="P889" s="11">
        <f>IF(AND(O889&gt;0,Q889&gt;0,Q889&lt;=O889),ROUND((O889-Q889)/O889*100,2),0)</f>
        <v/>
      </c>
    </row>
    <row r="890">
      <c r="F890" s="10">
        <f>TRIM(A890&amp;" "&amp;I890&amp;" "&amp;B890&amp;" "&amp;C890&amp;" "&amp;D890&amp;IF(E890&lt;&gt;"", " "&amp;E890, ""))</f>
        <v/>
      </c>
      <c r="P890" s="11">
        <f>IF(AND(O890&gt;0,Q890&gt;0,Q890&lt;=O890),ROUND((O890-Q890)/O890*100,2),0)</f>
        <v/>
      </c>
    </row>
    <row r="891">
      <c r="F891" s="10">
        <f>TRIM(A891&amp;" "&amp;I891&amp;" "&amp;B891&amp;" "&amp;C891&amp;" "&amp;D891&amp;IF(E891&lt;&gt;"", " "&amp;E891, ""))</f>
        <v/>
      </c>
      <c r="P891" s="11">
        <f>IF(AND(O891&gt;0,Q891&gt;0,Q891&lt;=O891),ROUND((O891-Q891)/O891*100,2),0)</f>
        <v/>
      </c>
    </row>
    <row r="892">
      <c r="F892" s="10">
        <f>TRIM(A892&amp;" "&amp;I892&amp;" "&amp;B892&amp;" "&amp;C892&amp;" "&amp;D892&amp;IF(E892&lt;&gt;"", " "&amp;E892, ""))</f>
        <v/>
      </c>
      <c r="P892" s="11">
        <f>IF(AND(O892&gt;0,Q892&gt;0,Q892&lt;=O892),ROUND((O892-Q892)/O892*100,2),0)</f>
        <v/>
      </c>
    </row>
    <row r="893">
      <c r="F893" s="10">
        <f>TRIM(A893&amp;" "&amp;I893&amp;" "&amp;B893&amp;" "&amp;C893&amp;" "&amp;D893&amp;IF(E893&lt;&gt;"", " "&amp;E893, ""))</f>
        <v/>
      </c>
      <c r="P893" s="11">
        <f>IF(AND(O893&gt;0,Q893&gt;0,Q893&lt;=O893),ROUND((O893-Q893)/O893*100,2),0)</f>
        <v/>
      </c>
    </row>
    <row r="894">
      <c r="F894" s="10">
        <f>TRIM(A894&amp;" "&amp;I894&amp;" "&amp;B894&amp;" "&amp;C894&amp;" "&amp;D894&amp;IF(E894&lt;&gt;"", " "&amp;E894, ""))</f>
        <v/>
      </c>
      <c r="P894" s="11">
        <f>IF(AND(O894&gt;0,Q894&gt;0,Q894&lt;=O894),ROUND((O894-Q894)/O894*100,2),0)</f>
        <v/>
      </c>
    </row>
    <row r="895">
      <c r="F895" s="10">
        <f>TRIM(A895&amp;" "&amp;I895&amp;" "&amp;B895&amp;" "&amp;C895&amp;" "&amp;D895&amp;IF(E895&lt;&gt;"", " "&amp;E895, ""))</f>
        <v/>
      </c>
      <c r="P895" s="11">
        <f>IF(AND(O895&gt;0,Q895&gt;0,Q895&lt;=O895),ROUND((O895-Q895)/O895*100,2),0)</f>
        <v/>
      </c>
    </row>
    <row r="896">
      <c r="F896" s="10">
        <f>TRIM(A896&amp;" "&amp;I896&amp;" "&amp;B896&amp;" "&amp;C896&amp;" "&amp;D896&amp;IF(E896&lt;&gt;"", " "&amp;E896, ""))</f>
        <v/>
      </c>
      <c r="P896" s="11">
        <f>IF(AND(O896&gt;0,Q896&gt;0,Q896&lt;=O896),ROUND((O896-Q896)/O896*100,2),0)</f>
        <v/>
      </c>
    </row>
    <row r="897">
      <c r="F897" s="10">
        <f>TRIM(A897&amp;" "&amp;I897&amp;" "&amp;B897&amp;" "&amp;C897&amp;" "&amp;D897&amp;IF(E897&lt;&gt;"", " "&amp;E897, ""))</f>
        <v/>
      </c>
      <c r="P897" s="11">
        <f>IF(AND(O897&gt;0,Q897&gt;0,Q897&lt;=O897),ROUND((O897-Q897)/O897*100,2),0)</f>
        <v/>
      </c>
    </row>
    <row r="898">
      <c r="F898" s="10">
        <f>TRIM(A898&amp;" "&amp;I898&amp;" "&amp;B898&amp;" "&amp;C898&amp;" "&amp;D898&amp;IF(E898&lt;&gt;"", " "&amp;E898, ""))</f>
        <v/>
      </c>
      <c r="P898" s="11">
        <f>IF(AND(O898&gt;0,Q898&gt;0,Q898&lt;=O898),ROUND((O898-Q898)/O898*100,2),0)</f>
        <v/>
      </c>
    </row>
    <row r="899">
      <c r="F899" s="10">
        <f>TRIM(A899&amp;" "&amp;I899&amp;" "&amp;B899&amp;" "&amp;C899&amp;" "&amp;D899&amp;IF(E899&lt;&gt;"", " "&amp;E899, ""))</f>
        <v/>
      </c>
      <c r="P899" s="11">
        <f>IF(AND(O899&gt;0,Q899&gt;0,Q899&lt;=O899),ROUND((O899-Q899)/O899*100,2),0)</f>
        <v/>
      </c>
    </row>
    <row r="900">
      <c r="F900" s="10">
        <f>TRIM(A900&amp;" "&amp;I900&amp;" "&amp;B900&amp;" "&amp;C900&amp;" "&amp;D900&amp;IF(E900&lt;&gt;"", " "&amp;E900, ""))</f>
        <v/>
      </c>
      <c r="P900" s="11">
        <f>IF(AND(O900&gt;0,Q900&gt;0,Q900&lt;=O900),ROUND((O900-Q900)/O900*100,2),0)</f>
        <v/>
      </c>
    </row>
    <row r="901">
      <c r="F901" s="10">
        <f>TRIM(A901&amp;" "&amp;I901&amp;" "&amp;B901&amp;" "&amp;C901&amp;" "&amp;D901&amp;IF(E901&lt;&gt;"", " "&amp;E901, ""))</f>
        <v/>
      </c>
      <c r="P901" s="11">
        <f>IF(AND(O901&gt;0,Q901&gt;0,Q901&lt;=O901),ROUND((O901-Q901)/O901*100,2),0)</f>
        <v/>
      </c>
    </row>
    <row r="902">
      <c r="F902" s="10">
        <f>TRIM(A902&amp;" "&amp;I902&amp;" "&amp;B902&amp;" "&amp;C902&amp;" "&amp;D902&amp;IF(E902&lt;&gt;"", " "&amp;E902, ""))</f>
        <v/>
      </c>
      <c r="P902" s="11">
        <f>IF(AND(O902&gt;0,Q902&gt;0,Q902&lt;=O902),ROUND((O902-Q902)/O902*100,2),0)</f>
        <v/>
      </c>
    </row>
    <row r="903">
      <c r="F903" s="10">
        <f>TRIM(A903&amp;" "&amp;I903&amp;" "&amp;B903&amp;" "&amp;C903&amp;" "&amp;D903&amp;IF(E903&lt;&gt;"", " "&amp;E903, ""))</f>
        <v/>
      </c>
      <c r="P903" s="11">
        <f>IF(AND(O903&gt;0,Q903&gt;0,Q903&lt;=O903),ROUND((O903-Q903)/O903*100,2),0)</f>
        <v/>
      </c>
    </row>
    <row r="904">
      <c r="F904" s="10">
        <f>TRIM(A904&amp;" "&amp;I904&amp;" "&amp;B904&amp;" "&amp;C904&amp;" "&amp;D904&amp;IF(E904&lt;&gt;"", " "&amp;E904, ""))</f>
        <v/>
      </c>
      <c r="P904" s="11">
        <f>IF(AND(O904&gt;0,Q904&gt;0,Q904&lt;=O904),ROUND((O904-Q904)/O904*100,2),0)</f>
        <v/>
      </c>
    </row>
    <row r="905">
      <c r="F905" s="10">
        <f>TRIM(A905&amp;" "&amp;I905&amp;" "&amp;B905&amp;" "&amp;C905&amp;" "&amp;D905&amp;IF(E905&lt;&gt;"", " "&amp;E905, ""))</f>
        <v/>
      </c>
      <c r="P905" s="11">
        <f>IF(AND(O905&gt;0,Q905&gt;0,Q905&lt;=O905),ROUND((O905-Q905)/O905*100,2),0)</f>
        <v/>
      </c>
    </row>
    <row r="906">
      <c r="F906" s="10">
        <f>TRIM(A906&amp;" "&amp;I906&amp;" "&amp;B906&amp;" "&amp;C906&amp;" "&amp;D906&amp;IF(E906&lt;&gt;"", " "&amp;E906, ""))</f>
        <v/>
      </c>
      <c r="P906" s="11">
        <f>IF(AND(O906&gt;0,Q906&gt;0,Q906&lt;=O906),ROUND((O906-Q906)/O906*100,2),0)</f>
        <v/>
      </c>
    </row>
    <row r="907">
      <c r="F907" s="10">
        <f>TRIM(A907&amp;" "&amp;I907&amp;" "&amp;B907&amp;" "&amp;C907&amp;" "&amp;D907&amp;IF(E907&lt;&gt;"", " "&amp;E907, ""))</f>
        <v/>
      </c>
      <c r="P907" s="11">
        <f>IF(AND(O907&gt;0,Q907&gt;0,Q907&lt;=O907),ROUND((O907-Q907)/O907*100,2),0)</f>
        <v/>
      </c>
    </row>
    <row r="908">
      <c r="F908" s="10">
        <f>TRIM(A908&amp;" "&amp;I908&amp;" "&amp;B908&amp;" "&amp;C908&amp;" "&amp;D908&amp;IF(E908&lt;&gt;"", " "&amp;E908, ""))</f>
        <v/>
      </c>
      <c r="P908" s="11">
        <f>IF(AND(O908&gt;0,Q908&gt;0,Q908&lt;=O908),ROUND((O908-Q908)/O908*100,2),0)</f>
        <v/>
      </c>
    </row>
    <row r="909">
      <c r="F909" s="10">
        <f>TRIM(A909&amp;" "&amp;I909&amp;" "&amp;B909&amp;" "&amp;C909&amp;" "&amp;D909&amp;IF(E909&lt;&gt;"", " "&amp;E909, ""))</f>
        <v/>
      </c>
      <c r="P909" s="11">
        <f>IF(AND(O909&gt;0,Q909&gt;0,Q909&lt;=O909),ROUND((O909-Q909)/O909*100,2),0)</f>
        <v/>
      </c>
    </row>
    <row r="910">
      <c r="F910" s="10">
        <f>TRIM(A910&amp;" "&amp;I910&amp;" "&amp;B910&amp;" "&amp;C910&amp;" "&amp;D910&amp;IF(E910&lt;&gt;"", " "&amp;E910, ""))</f>
        <v/>
      </c>
      <c r="P910" s="11">
        <f>IF(AND(O910&gt;0,Q910&gt;0,Q910&lt;=O910),ROUND((O910-Q910)/O910*100,2),0)</f>
        <v/>
      </c>
    </row>
    <row r="911">
      <c r="F911" s="10">
        <f>TRIM(A911&amp;" "&amp;I911&amp;" "&amp;B911&amp;" "&amp;C911&amp;" "&amp;D911&amp;IF(E911&lt;&gt;"", " "&amp;E911, ""))</f>
        <v/>
      </c>
      <c r="P911" s="11">
        <f>IF(AND(O911&gt;0,Q911&gt;0,Q911&lt;=O911),ROUND((O911-Q911)/O911*100,2),0)</f>
        <v/>
      </c>
    </row>
    <row r="912">
      <c r="F912" s="10">
        <f>TRIM(A912&amp;" "&amp;I912&amp;" "&amp;B912&amp;" "&amp;C912&amp;" "&amp;D912&amp;IF(E912&lt;&gt;"", " "&amp;E912, ""))</f>
        <v/>
      </c>
      <c r="P912" s="11">
        <f>IF(AND(O912&gt;0,Q912&gt;0,Q912&lt;=O912),ROUND((O912-Q912)/O912*100,2),0)</f>
        <v/>
      </c>
    </row>
    <row r="913">
      <c r="F913" s="10">
        <f>TRIM(A913&amp;" "&amp;I913&amp;" "&amp;B913&amp;" "&amp;C913&amp;" "&amp;D913&amp;IF(E913&lt;&gt;"", " "&amp;E913, ""))</f>
        <v/>
      </c>
      <c r="P913" s="11">
        <f>IF(AND(O913&gt;0,Q913&gt;0,Q913&lt;=O913),ROUND((O913-Q913)/O913*100,2),0)</f>
        <v/>
      </c>
    </row>
    <row r="914">
      <c r="F914" s="10">
        <f>TRIM(A914&amp;" "&amp;I914&amp;" "&amp;B914&amp;" "&amp;C914&amp;" "&amp;D914&amp;IF(E914&lt;&gt;"", " "&amp;E914, ""))</f>
        <v/>
      </c>
      <c r="P914" s="11">
        <f>IF(AND(O914&gt;0,Q914&gt;0,Q914&lt;=O914),ROUND((O914-Q914)/O914*100,2),0)</f>
        <v/>
      </c>
    </row>
    <row r="915">
      <c r="F915" s="10">
        <f>TRIM(A915&amp;" "&amp;I915&amp;" "&amp;B915&amp;" "&amp;C915&amp;" "&amp;D915&amp;IF(E915&lt;&gt;"", " "&amp;E915, ""))</f>
        <v/>
      </c>
      <c r="P915" s="11">
        <f>IF(AND(O915&gt;0,Q915&gt;0,Q915&lt;=O915),ROUND((O915-Q915)/O915*100,2),0)</f>
        <v/>
      </c>
    </row>
    <row r="916">
      <c r="F916" s="10">
        <f>TRIM(A916&amp;" "&amp;I916&amp;" "&amp;B916&amp;" "&amp;C916&amp;" "&amp;D916&amp;IF(E916&lt;&gt;"", " "&amp;E916, ""))</f>
        <v/>
      </c>
      <c r="P916" s="11">
        <f>IF(AND(O916&gt;0,Q916&gt;0,Q916&lt;=O916),ROUND((O916-Q916)/O916*100,2),0)</f>
        <v/>
      </c>
    </row>
    <row r="917">
      <c r="F917" s="10">
        <f>TRIM(A917&amp;" "&amp;I917&amp;" "&amp;B917&amp;" "&amp;C917&amp;" "&amp;D917&amp;IF(E917&lt;&gt;"", " "&amp;E917, ""))</f>
        <v/>
      </c>
      <c r="P917" s="11">
        <f>IF(AND(O917&gt;0,Q917&gt;0,Q917&lt;=O917),ROUND((O917-Q917)/O917*100,2),0)</f>
        <v/>
      </c>
    </row>
    <row r="918">
      <c r="F918" s="10">
        <f>TRIM(A918&amp;" "&amp;I918&amp;" "&amp;B918&amp;" "&amp;C918&amp;" "&amp;D918&amp;IF(E918&lt;&gt;"", " "&amp;E918, ""))</f>
        <v/>
      </c>
      <c r="P918" s="11">
        <f>IF(AND(O918&gt;0,Q918&gt;0,Q918&lt;=O918),ROUND((O918-Q918)/O918*100,2),0)</f>
        <v/>
      </c>
    </row>
    <row r="919">
      <c r="F919" s="10">
        <f>TRIM(A919&amp;" "&amp;I919&amp;" "&amp;B919&amp;" "&amp;C919&amp;" "&amp;D919&amp;IF(E919&lt;&gt;"", " "&amp;E919, ""))</f>
        <v/>
      </c>
      <c r="P919" s="11">
        <f>IF(AND(O919&gt;0,Q919&gt;0,Q919&lt;=O919),ROUND((O919-Q919)/O919*100,2),0)</f>
        <v/>
      </c>
    </row>
    <row r="920">
      <c r="F920" s="10">
        <f>TRIM(A920&amp;" "&amp;I920&amp;" "&amp;B920&amp;" "&amp;C920&amp;" "&amp;D920&amp;IF(E920&lt;&gt;"", " "&amp;E920, ""))</f>
        <v/>
      </c>
      <c r="P920" s="11">
        <f>IF(AND(O920&gt;0,Q920&gt;0,Q920&lt;=O920),ROUND((O920-Q920)/O920*100,2),0)</f>
        <v/>
      </c>
    </row>
    <row r="921">
      <c r="F921" s="10">
        <f>TRIM(A921&amp;" "&amp;I921&amp;" "&amp;B921&amp;" "&amp;C921&amp;" "&amp;D921&amp;IF(E921&lt;&gt;"", " "&amp;E921, ""))</f>
        <v/>
      </c>
      <c r="P921" s="11">
        <f>IF(AND(O921&gt;0,Q921&gt;0,Q921&lt;=O921),ROUND((O921-Q921)/O921*100,2),0)</f>
        <v/>
      </c>
    </row>
    <row r="922">
      <c r="F922" s="10">
        <f>TRIM(A922&amp;" "&amp;I922&amp;" "&amp;B922&amp;" "&amp;C922&amp;" "&amp;D922&amp;IF(E922&lt;&gt;"", " "&amp;E922, ""))</f>
        <v/>
      </c>
      <c r="P922" s="11">
        <f>IF(AND(O922&gt;0,Q922&gt;0,Q922&lt;=O922),ROUND((O922-Q922)/O922*100,2),0)</f>
        <v/>
      </c>
    </row>
    <row r="923">
      <c r="F923" s="10">
        <f>TRIM(A923&amp;" "&amp;I923&amp;" "&amp;B923&amp;" "&amp;C923&amp;" "&amp;D923&amp;IF(E923&lt;&gt;"", " "&amp;E923, ""))</f>
        <v/>
      </c>
      <c r="P923" s="11">
        <f>IF(AND(O923&gt;0,Q923&gt;0,Q923&lt;=O923),ROUND((O923-Q923)/O923*100,2),0)</f>
        <v/>
      </c>
    </row>
    <row r="924">
      <c r="F924" s="10">
        <f>TRIM(A924&amp;" "&amp;I924&amp;" "&amp;B924&amp;" "&amp;C924&amp;" "&amp;D924&amp;IF(E924&lt;&gt;"", " "&amp;E924, ""))</f>
        <v/>
      </c>
      <c r="P924" s="11">
        <f>IF(AND(O924&gt;0,Q924&gt;0,Q924&lt;=O924),ROUND((O924-Q924)/O924*100,2),0)</f>
        <v/>
      </c>
    </row>
    <row r="925">
      <c r="F925" s="10">
        <f>TRIM(A925&amp;" "&amp;I925&amp;" "&amp;B925&amp;" "&amp;C925&amp;" "&amp;D925&amp;IF(E925&lt;&gt;"", " "&amp;E925, ""))</f>
        <v/>
      </c>
      <c r="P925" s="11">
        <f>IF(AND(O925&gt;0,Q925&gt;0,Q925&lt;=O925),ROUND((O925-Q925)/O925*100,2),0)</f>
        <v/>
      </c>
    </row>
    <row r="926">
      <c r="F926" s="10">
        <f>TRIM(A926&amp;" "&amp;I926&amp;" "&amp;B926&amp;" "&amp;C926&amp;" "&amp;D926&amp;IF(E926&lt;&gt;"", " "&amp;E926, ""))</f>
        <v/>
      </c>
      <c r="P926" s="11">
        <f>IF(AND(O926&gt;0,Q926&gt;0,Q926&lt;=O926),ROUND((O926-Q926)/O926*100,2),0)</f>
        <v/>
      </c>
    </row>
    <row r="927">
      <c r="F927" s="10">
        <f>TRIM(A927&amp;" "&amp;I927&amp;" "&amp;B927&amp;" "&amp;C927&amp;" "&amp;D927&amp;IF(E927&lt;&gt;"", " "&amp;E927, ""))</f>
        <v/>
      </c>
      <c r="P927" s="11">
        <f>IF(AND(O927&gt;0,Q927&gt;0,Q927&lt;=O927),ROUND((O927-Q927)/O927*100,2),0)</f>
        <v/>
      </c>
    </row>
    <row r="928">
      <c r="F928" s="10">
        <f>TRIM(A928&amp;" "&amp;I928&amp;" "&amp;B928&amp;" "&amp;C928&amp;" "&amp;D928&amp;IF(E928&lt;&gt;"", " "&amp;E928, ""))</f>
        <v/>
      </c>
      <c r="P928" s="11">
        <f>IF(AND(O928&gt;0,Q928&gt;0,Q928&lt;=O928),ROUND((O928-Q928)/O928*100,2),0)</f>
        <v/>
      </c>
    </row>
    <row r="929">
      <c r="F929" s="10">
        <f>TRIM(A929&amp;" "&amp;I929&amp;" "&amp;B929&amp;" "&amp;C929&amp;" "&amp;D929&amp;IF(E929&lt;&gt;"", " "&amp;E929, ""))</f>
        <v/>
      </c>
      <c r="P929" s="11">
        <f>IF(AND(O929&gt;0,Q929&gt;0,Q929&lt;=O929),ROUND((O929-Q929)/O929*100,2),0)</f>
        <v/>
      </c>
    </row>
    <row r="930">
      <c r="F930" s="10">
        <f>TRIM(A930&amp;" "&amp;I930&amp;" "&amp;B930&amp;" "&amp;C930&amp;" "&amp;D930&amp;IF(E930&lt;&gt;"", " "&amp;E930, ""))</f>
        <v/>
      </c>
      <c r="P930" s="11">
        <f>IF(AND(O930&gt;0,Q930&gt;0,Q930&lt;=O930),ROUND((O930-Q930)/O930*100,2),0)</f>
        <v/>
      </c>
    </row>
    <row r="931">
      <c r="F931" s="10">
        <f>TRIM(A931&amp;" "&amp;I931&amp;" "&amp;B931&amp;" "&amp;C931&amp;" "&amp;D931&amp;IF(E931&lt;&gt;"", " "&amp;E931, ""))</f>
        <v/>
      </c>
      <c r="P931" s="11">
        <f>IF(AND(O931&gt;0,Q931&gt;0,Q931&lt;=O931),ROUND((O931-Q931)/O931*100,2),0)</f>
        <v/>
      </c>
    </row>
    <row r="932">
      <c r="F932" s="10">
        <f>TRIM(A932&amp;" "&amp;I932&amp;" "&amp;B932&amp;" "&amp;C932&amp;" "&amp;D932&amp;IF(E932&lt;&gt;"", " "&amp;E932, ""))</f>
        <v/>
      </c>
      <c r="P932" s="11">
        <f>IF(AND(O932&gt;0,Q932&gt;0,Q932&lt;=O932),ROUND((O932-Q932)/O932*100,2),0)</f>
        <v/>
      </c>
    </row>
    <row r="933">
      <c r="F933" s="10">
        <f>TRIM(A933&amp;" "&amp;I933&amp;" "&amp;B933&amp;" "&amp;C933&amp;" "&amp;D933&amp;IF(E933&lt;&gt;"", " "&amp;E933, ""))</f>
        <v/>
      </c>
      <c r="P933" s="11">
        <f>IF(AND(O933&gt;0,Q933&gt;0,Q933&lt;=O933),ROUND((O933-Q933)/O933*100,2),0)</f>
        <v/>
      </c>
    </row>
    <row r="934">
      <c r="F934" s="10">
        <f>TRIM(A934&amp;" "&amp;I934&amp;" "&amp;B934&amp;" "&amp;C934&amp;" "&amp;D934&amp;IF(E934&lt;&gt;"", " "&amp;E934, ""))</f>
        <v/>
      </c>
      <c r="P934" s="11">
        <f>IF(AND(O934&gt;0,Q934&gt;0,Q934&lt;=O934),ROUND((O934-Q934)/O934*100,2),0)</f>
        <v/>
      </c>
    </row>
    <row r="935">
      <c r="F935" s="10">
        <f>TRIM(A935&amp;" "&amp;I935&amp;" "&amp;B935&amp;" "&amp;C935&amp;" "&amp;D935&amp;IF(E935&lt;&gt;"", " "&amp;E935, ""))</f>
        <v/>
      </c>
      <c r="P935" s="11">
        <f>IF(AND(O935&gt;0,Q935&gt;0,Q935&lt;=O935),ROUND((O935-Q935)/O935*100,2),0)</f>
        <v/>
      </c>
    </row>
    <row r="936">
      <c r="F936" s="10">
        <f>TRIM(A936&amp;" "&amp;I936&amp;" "&amp;B936&amp;" "&amp;C936&amp;" "&amp;D936&amp;IF(E936&lt;&gt;"", " "&amp;E936, ""))</f>
        <v/>
      </c>
      <c r="P936" s="11">
        <f>IF(AND(O936&gt;0,Q936&gt;0,Q936&lt;=O936),ROUND((O936-Q936)/O936*100,2),0)</f>
        <v/>
      </c>
    </row>
    <row r="937">
      <c r="F937" s="10">
        <f>TRIM(A937&amp;" "&amp;I937&amp;" "&amp;B937&amp;" "&amp;C937&amp;" "&amp;D937&amp;IF(E937&lt;&gt;"", " "&amp;E937, ""))</f>
        <v/>
      </c>
      <c r="P937" s="11">
        <f>IF(AND(O937&gt;0,Q937&gt;0,Q937&lt;=O937),ROUND((O937-Q937)/O937*100,2),0)</f>
        <v/>
      </c>
    </row>
    <row r="938">
      <c r="F938" s="10">
        <f>TRIM(A938&amp;" "&amp;I938&amp;" "&amp;B938&amp;" "&amp;C938&amp;" "&amp;D938&amp;IF(E938&lt;&gt;"", " "&amp;E938, ""))</f>
        <v/>
      </c>
      <c r="P938" s="11">
        <f>IF(AND(O938&gt;0,Q938&gt;0,Q938&lt;=O938),ROUND((O938-Q938)/O938*100,2),0)</f>
        <v/>
      </c>
    </row>
    <row r="939">
      <c r="F939" s="10">
        <f>TRIM(A939&amp;" "&amp;I939&amp;" "&amp;B939&amp;" "&amp;C939&amp;" "&amp;D939&amp;IF(E939&lt;&gt;"", " "&amp;E939, ""))</f>
        <v/>
      </c>
      <c r="P939" s="11">
        <f>IF(AND(O939&gt;0,Q939&gt;0,Q939&lt;=O939),ROUND((O939-Q939)/O939*100,2),0)</f>
        <v/>
      </c>
    </row>
    <row r="940">
      <c r="F940" s="10">
        <f>TRIM(A940&amp;" "&amp;I940&amp;" "&amp;B940&amp;" "&amp;C940&amp;" "&amp;D940&amp;IF(E940&lt;&gt;"", " "&amp;E940, ""))</f>
        <v/>
      </c>
      <c r="P940" s="11">
        <f>IF(AND(O940&gt;0,Q940&gt;0,Q940&lt;=O940),ROUND((O940-Q940)/O940*100,2),0)</f>
        <v/>
      </c>
    </row>
    <row r="941">
      <c r="F941" s="10">
        <f>TRIM(A941&amp;" "&amp;I941&amp;" "&amp;B941&amp;" "&amp;C941&amp;" "&amp;D941&amp;IF(E941&lt;&gt;"", " "&amp;E941, ""))</f>
        <v/>
      </c>
      <c r="P941" s="11">
        <f>IF(AND(O941&gt;0,Q941&gt;0,Q941&lt;=O941),ROUND((O941-Q941)/O941*100,2),0)</f>
        <v/>
      </c>
    </row>
    <row r="942">
      <c r="F942" s="10">
        <f>TRIM(A942&amp;" "&amp;I942&amp;" "&amp;B942&amp;" "&amp;C942&amp;" "&amp;D942&amp;IF(E942&lt;&gt;"", " "&amp;E942, ""))</f>
        <v/>
      </c>
      <c r="P942" s="11">
        <f>IF(AND(O942&gt;0,Q942&gt;0,Q942&lt;=O942),ROUND((O942-Q942)/O942*100,2),0)</f>
        <v/>
      </c>
    </row>
    <row r="943">
      <c r="F943" s="10">
        <f>TRIM(A943&amp;" "&amp;I943&amp;" "&amp;B943&amp;" "&amp;C943&amp;" "&amp;D943&amp;IF(E943&lt;&gt;"", " "&amp;E943, ""))</f>
        <v/>
      </c>
      <c r="P943" s="11">
        <f>IF(AND(O943&gt;0,Q943&gt;0,Q943&lt;=O943),ROUND((O943-Q943)/O943*100,2),0)</f>
        <v/>
      </c>
    </row>
    <row r="944">
      <c r="F944" s="10">
        <f>TRIM(A944&amp;" "&amp;I944&amp;" "&amp;B944&amp;" "&amp;C944&amp;" "&amp;D944&amp;IF(E944&lt;&gt;"", " "&amp;E944, ""))</f>
        <v/>
      </c>
      <c r="P944" s="11">
        <f>IF(AND(O944&gt;0,Q944&gt;0,Q944&lt;=O944),ROUND((O944-Q944)/O944*100,2),0)</f>
        <v/>
      </c>
    </row>
    <row r="945">
      <c r="F945" s="10">
        <f>TRIM(A945&amp;" "&amp;I945&amp;" "&amp;B945&amp;" "&amp;C945&amp;" "&amp;D945&amp;IF(E945&lt;&gt;"", " "&amp;E945, ""))</f>
        <v/>
      </c>
      <c r="P945" s="11">
        <f>IF(AND(O945&gt;0,Q945&gt;0,Q945&lt;=O945),ROUND((O945-Q945)/O945*100,2),0)</f>
        <v/>
      </c>
    </row>
    <row r="946">
      <c r="F946" s="10">
        <f>TRIM(A946&amp;" "&amp;I946&amp;" "&amp;B946&amp;" "&amp;C946&amp;" "&amp;D946&amp;IF(E946&lt;&gt;"", " "&amp;E946, ""))</f>
        <v/>
      </c>
      <c r="P946" s="11">
        <f>IF(AND(O946&gt;0,Q946&gt;0,Q946&lt;=O946),ROUND((O946-Q946)/O946*100,2),0)</f>
        <v/>
      </c>
    </row>
    <row r="947">
      <c r="F947" s="10">
        <f>TRIM(A947&amp;" "&amp;I947&amp;" "&amp;B947&amp;" "&amp;C947&amp;" "&amp;D947&amp;IF(E947&lt;&gt;"", " "&amp;E947, ""))</f>
        <v/>
      </c>
      <c r="P947" s="11">
        <f>IF(AND(O947&gt;0,Q947&gt;0,Q947&lt;=O947),ROUND((O947-Q947)/O947*100,2),0)</f>
        <v/>
      </c>
    </row>
    <row r="948">
      <c r="F948" s="10">
        <f>TRIM(A948&amp;" "&amp;I948&amp;" "&amp;B948&amp;" "&amp;C948&amp;" "&amp;D948&amp;IF(E948&lt;&gt;"", " "&amp;E948, ""))</f>
        <v/>
      </c>
      <c r="P948" s="11">
        <f>IF(AND(O948&gt;0,Q948&gt;0,Q948&lt;=O948),ROUND((O948-Q948)/O948*100,2),0)</f>
        <v/>
      </c>
    </row>
    <row r="949">
      <c r="F949" s="10">
        <f>TRIM(A949&amp;" "&amp;I949&amp;" "&amp;B949&amp;" "&amp;C949&amp;" "&amp;D949&amp;IF(E949&lt;&gt;"", " "&amp;E949, ""))</f>
        <v/>
      </c>
      <c r="P949" s="11">
        <f>IF(AND(O949&gt;0,Q949&gt;0,Q949&lt;=O949),ROUND((O949-Q949)/O949*100,2),0)</f>
        <v/>
      </c>
    </row>
    <row r="950">
      <c r="F950" s="10">
        <f>TRIM(A950&amp;" "&amp;I950&amp;" "&amp;B950&amp;" "&amp;C950&amp;" "&amp;D950&amp;IF(E950&lt;&gt;"", " "&amp;E950, ""))</f>
        <v/>
      </c>
      <c r="P950" s="11">
        <f>IF(AND(O950&gt;0,Q950&gt;0,Q950&lt;=O950),ROUND((O950-Q950)/O950*100,2),0)</f>
        <v/>
      </c>
    </row>
    <row r="951">
      <c r="F951" s="10">
        <f>TRIM(A951&amp;" "&amp;I951&amp;" "&amp;B951&amp;" "&amp;C951&amp;" "&amp;D951&amp;IF(E951&lt;&gt;"", " "&amp;E951, ""))</f>
        <v/>
      </c>
      <c r="P951" s="11">
        <f>IF(AND(O951&gt;0,Q951&gt;0,Q951&lt;=O951),ROUND((O951-Q951)/O951*100,2),0)</f>
        <v/>
      </c>
    </row>
    <row r="952">
      <c r="F952" s="10">
        <f>TRIM(A952&amp;" "&amp;I952&amp;" "&amp;B952&amp;" "&amp;C952&amp;" "&amp;D952&amp;IF(E952&lt;&gt;"", " "&amp;E952, ""))</f>
        <v/>
      </c>
      <c r="P952" s="11">
        <f>IF(AND(O952&gt;0,Q952&gt;0,Q952&lt;=O952),ROUND((O952-Q952)/O952*100,2),0)</f>
        <v/>
      </c>
    </row>
    <row r="953">
      <c r="F953" s="10">
        <f>TRIM(A953&amp;" "&amp;I953&amp;" "&amp;B953&amp;" "&amp;C953&amp;" "&amp;D953&amp;IF(E953&lt;&gt;"", " "&amp;E953, ""))</f>
        <v/>
      </c>
      <c r="P953" s="11">
        <f>IF(AND(O953&gt;0,Q953&gt;0,Q953&lt;=O953),ROUND((O953-Q953)/O953*100,2),0)</f>
        <v/>
      </c>
    </row>
    <row r="954">
      <c r="F954" s="10">
        <f>TRIM(A954&amp;" "&amp;I954&amp;" "&amp;B954&amp;" "&amp;C954&amp;" "&amp;D954&amp;IF(E954&lt;&gt;"", " "&amp;E954, ""))</f>
        <v/>
      </c>
      <c r="P954" s="11">
        <f>IF(AND(O954&gt;0,Q954&gt;0,Q954&lt;=O954),ROUND((O954-Q954)/O954*100,2),0)</f>
        <v/>
      </c>
    </row>
    <row r="955">
      <c r="F955" s="10">
        <f>TRIM(A955&amp;" "&amp;I955&amp;" "&amp;B955&amp;" "&amp;C955&amp;" "&amp;D955&amp;IF(E955&lt;&gt;"", " "&amp;E955, ""))</f>
        <v/>
      </c>
      <c r="P955" s="11">
        <f>IF(AND(O955&gt;0,Q955&gt;0,Q955&lt;=O955),ROUND((O955-Q955)/O955*100,2),0)</f>
        <v/>
      </c>
    </row>
    <row r="956">
      <c r="F956" s="10">
        <f>TRIM(A956&amp;" "&amp;I956&amp;" "&amp;B956&amp;" "&amp;C956&amp;" "&amp;D956&amp;IF(E956&lt;&gt;"", " "&amp;E956, ""))</f>
        <v/>
      </c>
      <c r="P956" s="11">
        <f>IF(AND(O956&gt;0,Q956&gt;0,Q956&lt;=O956),ROUND((O956-Q956)/O956*100,2),0)</f>
        <v/>
      </c>
    </row>
    <row r="957">
      <c r="F957" s="10">
        <f>TRIM(A957&amp;" "&amp;I957&amp;" "&amp;B957&amp;" "&amp;C957&amp;" "&amp;D957&amp;IF(E957&lt;&gt;"", " "&amp;E957, ""))</f>
        <v/>
      </c>
      <c r="P957" s="11">
        <f>IF(AND(O957&gt;0,Q957&gt;0,Q957&lt;=O957),ROUND((O957-Q957)/O957*100,2),0)</f>
        <v/>
      </c>
    </row>
    <row r="958">
      <c r="F958" s="10">
        <f>TRIM(A958&amp;" "&amp;I958&amp;" "&amp;B958&amp;" "&amp;C958&amp;" "&amp;D958&amp;IF(E958&lt;&gt;"", " "&amp;E958, ""))</f>
        <v/>
      </c>
      <c r="P958" s="11">
        <f>IF(AND(O958&gt;0,Q958&gt;0,Q958&lt;=O958),ROUND((O958-Q958)/O958*100,2),0)</f>
        <v/>
      </c>
    </row>
    <row r="959">
      <c r="F959" s="10">
        <f>TRIM(A959&amp;" "&amp;I959&amp;" "&amp;B959&amp;" "&amp;C959&amp;" "&amp;D959&amp;IF(E959&lt;&gt;"", " "&amp;E959, ""))</f>
        <v/>
      </c>
      <c r="P959" s="11">
        <f>IF(AND(O959&gt;0,Q959&gt;0,Q959&lt;=O959),ROUND((O959-Q959)/O959*100,2),0)</f>
        <v/>
      </c>
    </row>
    <row r="960">
      <c r="F960" s="10">
        <f>TRIM(A960&amp;" "&amp;I960&amp;" "&amp;B960&amp;" "&amp;C960&amp;" "&amp;D960&amp;IF(E960&lt;&gt;"", " "&amp;E960, ""))</f>
        <v/>
      </c>
      <c r="P960" s="11">
        <f>IF(AND(O960&gt;0,Q960&gt;0,Q960&lt;=O960),ROUND((O960-Q960)/O960*100,2),0)</f>
        <v/>
      </c>
    </row>
    <row r="961">
      <c r="F961" s="10">
        <f>TRIM(A961&amp;" "&amp;I961&amp;" "&amp;B961&amp;" "&amp;C961&amp;" "&amp;D961&amp;IF(E961&lt;&gt;"", " "&amp;E961, ""))</f>
        <v/>
      </c>
      <c r="P961" s="11">
        <f>IF(AND(O961&gt;0,Q961&gt;0,Q961&lt;=O961),ROUND((O961-Q961)/O961*100,2),0)</f>
        <v/>
      </c>
    </row>
    <row r="962">
      <c r="F962" s="10">
        <f>TRIM(A962&amp;" "&amp;I962&amp;" "&amp;B962&amp;" "&amp;C962&amp;" "&amp;D962&amp;IF(E962&lt;&gt;"", " "&amp;E962, ""))</f>
        <v/>
      </c>
      <c r="P962" s="11">
        <f>IF(AND(O962&gt;0,Q962&gt;0,Q962&lt;=O962),ROUND((O962-Q962)/O962*100,2),0)</f>
        <v/>
      </c>
    </row>
    <row r="963">
      <c r="F963" s="10">
        <f>TRIM(A963&amp;" "&amp;I963&amp;" "&amp;B963&amp;" "&amp;C963&amp;" "&amp;D963&amp;IF(E963&lt;&gt;"", " "&amp;E963, ""))</f>
        <v/>
      </c>
      <c r="P963" s="11">
        <f>IF(AND(O963&gt;0,Q963&gt;0,Q963&lt;=O963),ROUND((O963-Q963)/O963*100,2),0)</f>
        <v/>
      </c>
    </row>
    <row r="964">
      <c r="F964" s="10">
        <f>TRIM(A964&amp;" "&amp;I964&amp;" "&amp;B964&amp;" "&amp;C964&amp;" "&amp;D964&amp;IF(E964&lt;&gt;"", " "&amp;E964, ""))</f>
        <v/>
      </c>
      <c r="P964" s="11">
        <f>IF(AND(O964&gt;0,Q964&gt;0,Q964&lt;=O964),ROUND((O964-Q964)/O964*100,2),0)</f>
        <v/>
      </c>
    </row>
    <row r="965">
      <c r="F965" s="10">
        <f>TRIM(A965&amp;" "&amp;I965&amp;" "&amp;B965&amp;" "&amp;C965&amp;" "&amp;D965&amp;IF(E965&lt;&gt;"", " "&amp;E965, ""))</f>
        <v/>
      </c>
      <c r="P965" s="11">
        <f>IF(AND(O965&gt;0,Q965&gt;0,Q965&lt;=O965),ROUND((O965-Q965)/O965*100,2),0)</f>
        <v/>
      </c>
    </row>
    <row r="966">
      <c r="F966" s="10">
        <f>TRIM(A966&amp;" "&amp;I966&amp;" "&amp;B966&amp;" "&amp;C966&amp;" "&amp;D966&amp;IF(E966&lt;&gt;"", " "&amp;E966, ""))</f>
        <v/>
      </c>
      <c r="P966" s="11">
        <f>IF(AND(O966&gt;0,Q966&gt;0,Q966&lt;=O966),ROUND((O966-Q966)/O966*100,2),0)</f>
        <v/>
      </c>
    </row>
    <row r="967">
      <c r="F967" s="10">
        <f>TRIM(A967&amp;" "&amp;I967&amp;" "&amp;B967&amp;" "&amp;C967&amp;" "&amp;D967&amp;IF(E967&lt;&gt;"", " "&amp;E967, ""))</f>
        <v/>
      </c>
      <c r="P967" s="11">
        <f>IF(AND(O967&gt;0,Q967&gt;0,Q967&lt;=O967),ROUND((O967-Q967)/O967*100,2),0)</f>
        <v/>
      </c>
    </row>
    <row r="968">
      <c r="F968" s="10">
        <f>TRIM(A968&amp;" "&amp;I968&amp;" "&amp;B968&amp;" "&amp;C968&amp;" "&amp;D968&amp;IF(E968&lt;&gt;"", " "&amp;E968, ""))</f>
        <v/>
      </c>
      <c r="P968" s="11">
        <f>IF(AND(O968&gt;0,Q968&gt;0,Q968&lt;=O968),ROUND((O968-Q968)/O968*100,2),0)</f>
        <v/>
      </c>
    </row>
    <row r="969">
      <c r="F969" s="10">
        <f>TRIM(A969&amp;" "&amp;I969&amp;" "&amp;B969&amp;" "&amp;C969&amp;" "&amp;D969&amp;IF(E969&lt;&gt;"", " "&amp;E969, ""))</f>
        <v/>
      </c>
      <c r="P969" s="11">
        <f>IF(AND(O969&gt;0,Q969&gt;0,Q969&lt;=O969),ROUND((O969-Q969)/O969*100,2),0)</f>
        <v/>
      </c>
    </row>
    <row r="970">
      <c r="F970" s="10">
        <f>TRIM(A970&amp;" "&amp;I970&amp;" "&amp;B970&amp;" "&amp;C970&amp;" "&amp;D970&amp;IF(E970&lt;&gt;"", " "&amp;E970, ""))</f>
        <v/>
      </c>
      <c r="P970" s="11">
        <f>IF(AND(O970&gt;0,Q970&gt;0,Q970&lt;=O970),ROUND((O970-Q970)/O970*100,2),0)</f>
        <v/>
      </c>
    </row>
    <row r="971">
      <c r="F971" s="10">
        <f>TRIM(A971&amp;" "&amp;I971&amp;" "&amp;B971&amp;" "&amp;C971&amp;" "&amp;D971&amp;IF(E971&lt;&gt;"", " "&amp;E971, ""))</f>
        <v/>
      </c>
      <c r="P971" s="11">
        <f>IF(AND(O971&gt;0,Q971&gt;0,Q971&lt;=O971),ROUND((O971-Q971)/O971*100,2),0)</f>
        <v/>
      </c>
    </row>
    <row r="972">
      <c r="F972" s="10">
        <f>TRIM(A972&amp;" "&amp;I972&amp;" "&amp;B972&amp;" "&amp;C972&amp;" "&amp;D972&amp;IF(E972&lt;&gt;"", " "&amp;E972, ""))</f>
        <v/>
      </c>
      <c r="P972" s="11">
        <f>IF(AND(O972&gt;0,Q972&gt;0,Q972&lt;=O972),ROUND((O972-Q972)/O972*100,2),0)</f>
        <v/>
      </c>
    </row>
    <row r="973">
      <c r="F973" s="10">
        <f>TRIM(A973&amp;" "&amp;I973&amp;" "&amp;B973&amp;" "&amp;C973&amp;" "&amp;D973&amp;IF(E973&lt;&gt;"", " "&amp;E973, ""))</f>
        <v/>
      </c>
      <c r="P973" s="11">
        <f>IF(AND(O973&gt;0,Q973&gt;0,Q973&lt;=O973),ROUND((O973-Q973)/O973*100,2),0)</f>
        <v/>
      </c>
    </row>
    <row r="974">
      <c r="F974" s="10">
        <f>TRIM(A974&amp;" "&amp;I974&amp;" "&amp;B974&amp;" "&amp;C974&amp;" "&amp;D974&amp;IF(E974&lt;&gt;"", " "&amp;E974, ""))</f>
        <v/>
      </c>
      <c r="P974" s="11">
        <f>IF(AND(O974&gt;0,Q974&gt;0,Q974&lt;=O974),ROUND((O974-Q974)/O974*100,2),0)</f>
        <v/>
      </c>
    </row>
    <row r="975">
      <c r="F975" s="10">
        <f>TRIM(A975&amp;" "&amp;I975&amp;" "&amp;B975&amp;" "&amp;C975&amp;" "&amp;D975&amp;IF(E975&lt;&gt;"", " "&amp;E975, ""))</f>
        <v/>
      </c>
      <c r="P975" s="11">
        <f>IF(AND(O975&gt;0,Q975&gt;0,Q975&lt;=O975),ROUND((O975-Q975)/O975*100,2),0)</f>
        <v/>
      </c>
    </row>
    <row r="976">
      <c r="F976" s="10">
        <f>TRIM(A976&amp;" "&amp;I976&amp;" "&amp;B976&amp;" "&amp;C976&amp;" "&amp;D976&amp;IF(E976&lt;&gt;"", " "&amp;E976, ""))</f>
        <v/>
      </c>
      <c r="P976" s="11">
        <f>IF(AND(O976&gt;0,Q976&gt;0,Q976&lt;=O976),ROUND((O976-Q976)/O976*100,2),0)</f>
        <v/>
      </c>
    </row>
    <row r="977">
      <c r="F977" s="10">
        <f>TRIM(A977&amp;" "&amp;I977&amp;" "&amp;B977&amp;" "&amp;C977&amp;" "&amp;D977&amp;IF(E977&lt;&gt;"", " "&amp;E977, ""))</f>
        <v/>
      </c>
      <c r="P977" s="11">
        <f>IF(AND(O977&gt;0,Q977&gt;0,Q977&lt;=O977),ROUND((O977-Q977)/O977*100,2),0)</f>
        <v/>
      </c>
    </row>
    <row r="978">
      <c r="F978" s="10">
        <f>TRIM(A978&amp;" "&amp;I978&amp;" "&amp;B978&amp;" "&amp;C978&amp;" "&amp;D978&amp;IF(E978&lt;&gt;"", " "&amp;E978, ""))</f>
        <v/>
      </c>
      <c r="P978" s="11">
        <f>IF(AND(O978&gt;0,Q978&gt;0,Q978&lt;=O978),ROUND((O978-Q978)/O978*100,2),0)</f>
        <v/>
      </c>
    </row>
    <row r="979">
      <c r="F979" s="10">
        <f>TRIM(A979&amp;" "&amp;I979&amp;" "&amp;B979&amp;" "&amp;C979&amp;" "&amp;D979&amp;IF(E979&lt;&gt;"", " "&amp;E979, ""))</f>
        <v/>
      </c>
      <c r="P979" s="11">
        <f>IF(AND(O979&gt;0,Q979&gt;0,Q979&lt;=O979),ROUND((O979-Q979)/O979*100,2),0)</f>
        <v/>
      </c>
    </row>
    <row r="980">
      <c r="F980" s="10">
        <f>TRIM(A980&amp;" "&amp;I980&amp;" "&amp;B980&amp;" "&amp;C980&amp;" "&amp;D980&amp;IF(E980&lt;&gt;"", " "&amp;E980, ""))</f>
        <v/>
      </c>
      <c r="P980" s="11">
        <f>IF(AND(O980&gt;0,Q980&gt;0,Q980&lt;=O980),ROUND((O980-Q980)/O980*100,2),0)</f>
        <v/>
      </c>
    </row>
    <row r="981">
      <c r="F981" s="10">
        <f>TRIM(A981&amp;" "&amp;I981&amp;" "&amp;B981&amp;" "&amp;C981&amp;" "&amp;D981&amp;IF(E981&lt;&gt;"", " "&amp;E981, ""))</f>
        <v/>
      </c>
      <c r="P981" s="11">
        <f>IF(AND(O981&gt;0,Q981&gt;0,Q981&lt;=O981),ROUND((O981-Q981)/O981*100,2),0)</f>
        <v/>
      </c>
    </row>
    <row r="982">
      <c r="F982" s="10">
        <f>TRIM(A982&amp;" "&amp;I982&amp;" "&amp;B982&amp;" "&amp;C982&amp;" "&amp;D982&amp;IF(E982&lt;&gt;"", " "&amp;E982, ""))</f>
        <v/>
      </c>
      <c r="P982" s="11">
        <f>IF(AND(O982&gt;0,Q982&gt;0,Q982&lt;=O982),ROUND((O982-Q982)/O982*100,2),0)</f>
        <v/>
      </c>
    </row>
    <row r="983">
      <c r="F983" s="10">
        <f>TRIM(A983&amp;" "&amp;I983&amp;" "&amp;B983&amp;" "&amp;C983&amp;" "&amp;D983&amp;IF(E983&lt;&gt;"", " "&amp;E983, ""))</f>
        <v/>
      </c>
      <c r="P983" s="11">
        <f>IF(AND(O983&gt;0,Q983&gt;0,Q983&lt;=O983),ROUND((O983-Q983)/O983*100,2),0)</f>
        <v/>
      </c>
    </row>
    <row r="984">
      <c r="F984" s="10">
        <f>TRIM(A984&amp;" "&amp;I984&amp;" "&amp;B984&amp;" "&amp;C984&amp;" "&amp;D984&amp;IF(E984&lt;&gt;"", " "&amp;E984, ""))</f>
        <v/>
      </c>
      <c r="P984" s="11">
        <f>IF(AND(O984&gt;0,Q984&gt;0,Q984&lt;=O984),ROUND((O984-Q984)/O984*100,2),0)</f>
        <v/>
      </c>
    </row>
    <row r="985">
      <c r="F985" s="10">
        <f>TRIM(A985&amp;" "&amp;I985&amp;" "&amp;B985&amp;" "&amp;C985&amp;" "&amp;D985&amp;IF(E985&lt;&gt;"", " "&amp;E985, ""))</f>
        <v/>
      </c>
      <c r="P985" s="11">
        <f>IF(AND(O985&gt;0,Q985&gt;0,Q985&lt;=O985),ROUND((O985-Q985)/O985*100,2),0)</f>
        <v/>
      </c>
    </row>
    <row r="986">
      <c r="F986" s="10">
        <f>TRIM(A986&amp;" "&amp;I986&amp;" "&amp;B986&amp;" "&amp;C986&amp;" "&amp;D986&amp;IF(E986&lt;&gt;"", " "&amp;E986, ""))</f>
        <v/>
      </c>
      <c r="P986" s="11">
        <f>IF(AND(O986&gt;0,Q986&gt;0,Q986&lt;=O986),ROUND((O986-Q986)/O986*100,2),0)</f>
        <v/>
      </c>
    </row>
    <row r="987">
      <c r="F987" s="10">
        <f>TRIM(A987&amp;" "&amp;I987&amp;" "&amp;B987&amp;" "&amp;C987&amp;" "&amp;D987&amp;IF(E987&lt;&gt;"", " "&amp;E987, ""))</f>
        <v/>
      </c>
      <c r="P987" s="11">
        <f>IF(AND(O987&gt;0,Q987&gt;0,Q987&lt;=O987),ROUND((O987-Q987)/O987*100,2),0)</f>
        <v/>
      </c>
    </row>
    <row r="988">
      <c r="F988" s="10">
        <f>TRIM(A988&amp;" "&amp;I988&amp;" "&amp;B988&amp;" "&amp;C988&amp;" "&amp;D988&amp;IF(E988&lt;&gt;"", " "&amp;E988, ""))</f>
        <v/>
      </c>
      <c r="P988" s="11">
        <f>IF(AND(O988&gt;0,Q988&gt;0,Q988&lt;=O988),ROUND((O988-Q988)/O988*100,2),0)</f>
        <v/>
      </c>
    </row>
    <row r="989">
      <c r="F989" s="10">
        <f>TRIM(A989&amp;" "&amp;I989&amp;" "&amp;B989&amp;" "&amp;C989&amp;" "&amp;D989&amp;IF(E989&lt;&gt;"", " "&amp;E989, ""))</f>
        <v/>
      </c>
      <c r="P989" s="11">
        <f>IF(AND(O989&gt;0,Q989&gt;0,Q989&lt;=O989),ROUND((O989-Q989)/O989*100,2),0)</f>
        <v/>
      </c>
    </row>
    <row r="990">
      <c r="F990" s="10">
        <f>TRIM(A990&amp;" "&amp;I990&amp;" "&amp;B990&amp;" "&amp;C990&amp;" "&amp;D990&amp;IF(E990&lt;&gt;"", " "&amp;E990, ""))</f>
        <v/>
      </c>
      <c r="P990" s="11">
        <f>IF(AND(O990&gt;0,Q990&gt;0,Q990&lt;=O990),ROUND((O990-Q990)/O990*100,2),0)</f>
        <v/>
      </c>
    </row>
    <row r="991">
      <c r="F991" s="10">
        <f>TRIM(A991&amp;" "&amp;I991&amp;" "&amp;B991&amp;" "&amp;C991&amp;" "&amp;D991&amp;IF(E991&lt;&gt;"", " "&amp;E991, ""))</f>
        <v/>
      </c>
      <c r="P991" s="11">
        <f>IF(AND(O991&gt;0,Q991&gt;0,Q991&lt;=O991),ROUND((O991-Q991)/O991*100,2),0)</f>
        <v/>
      </c>
    </row>
    <row r="992">
      <c r="F992" s="10">
        <f>TRIM(A992&amp;" "&amp;I992&amp;" "&amp;B992&amp;" "&amp;C992&amp;" "&amp;D992&amp;IF(E992&lt;&gt;"", " "&amp;E992, ""))</f>
        <v/>
      </c>
      <c r="P992" s="11">
        <f>IF(AND(O992&gt;0,Q992&gt;0,Q992&lt;=O992),ROUND((O992-Q992)/O992*100,2),0)</f>
        <v/>
      </c>
    </row>
    <row r="993">
      <c r="F993" s="10">
        <f>TRIM(A993&amp;" "&amp;I993&amp;" "&amp;B993&amp;" "&amp;C993&amp;" "&amp;D993&amp;IF(E993&lt;&gt;"", " "&amp;E993, ""))</f>
        <v/>
      </c>
      <c r="P993" s="11">
        <f>IF(AND(O993&gt;0,Q993&gt;0,Q993&lt;=O993),ROUND((O993-Q993)/O993*100,2),0)</f>
        <v/>
      </c>
    </row>
    <row r="994">
      <c r="F994" s="10">
        <f>TRIM(A994&amp;" "&amp;I994&amp;" "&amp;B994&amp;" "&amp;C994&amp;" "&amp;D994&amp;IF(E994&lt;&gt;"", " "&amp;E994, ""))</f>
        <v/>
      </c>
      <c r="P994" s="11">
        <f>IF(AND(O994&gt;0,Q994&gt;0,Q994&lt;=O994),ROUND((O994-Q994)/O994*100,2),0)</f>
        <v/>
      </c>
    </row>
    <row r="995">
      <c r="F995" s="10">
        <f>TRIM(A995&amp;" "&amp;I995&amp;" "&amp;B995&amp;" "&amp;C995&amp;" "&amp;D995&amp;IF(E995&lt;&gt;"", " "&amp;E995, ""))</f>
        <v/>
      </c>
      <c r="P995" s="11">
        <f>IF(AND(O995&gt;0,Q995&gt;0,Q995&lt;=O995),ROUND((O995-Q995)/O995*100,2),0)</f>
        <v/>
      </c>
    </row>
    <row r="996">
      <c r="F996" s="10">
        <f>TRIM(A996&amp;" "&amp;I996&amp;" "&amp;B996&amp;" "&amp;C996&amp;" "&amp;D996&amp;IF(E996&lt;&gt;"", " "&amp;E996, ""))</f>
        <v/>
      </c>
      <c r="P996" s="11">
        <f>IF(AND(O996&gt;0,Q996&gt;0,Q996&lt;=O996),ROUND((O996-Q996)/O996*100,2),0)</f>
        <v/>
      </c>
    </row>
    <row r="997">
      <c r="F997" s="10">
        <f>TRIM(A997&amp;" "&amp;I997&amp;" "&amp;B997&amp;" "&amp;C997&amp;" "&amp;D997&amp;IF(E997&lt;&gt;"", " "&amp;E997, ""))</f>
        <v/>
      </c>
      <c r="P997" s="11">
        <f>IF(AND(O997&gt;0,Q997&gt;0,Q997&lt;=O997),ROUND((O997-Q997)/O997*100,2),0)</f>
        <v/>
      </c>
    </row>
    <row r="998">
      <c r="F998" s="10">
        <f>TRIM(A998&amp;" "&amp;I998&amp;" "&amp;B998&amp;" "&amp;C998&amp;" "&amp;D998&amp;IF(E998&lt;&gt;"", " "&amp;E998, ""))</f>
        <v/>
      </c>
      <c r="P998" s="11">
        <f>IF(AND(O998&gt;0,Q998&gt;0,Q998&lt;=O998),ROUND((O998-Q998)/O998*100,2),0)</f>
        <v/>
      </c>
    </row>
    <row r="999">
      <c r="F999" s="10">
        <f>TRIM(A999&amp;" "&amp;I999&amp;" "&amp;B999&amp;" "&amp;C999&amp;" "&amp;D999&amp;IF(E999&lt;&gt;"", " "&amp;E999, ""))</f>
        <v/>
      </c>
      <c r="P999" s="11">
        <f>IF(AND(O999&gt;0,Q999&gt;0,Q999&lt;=O999),ROUND((O999-Q999)/O999*100,2),0)</f>
        <v/>
      </c>
    </row>
    <row r="1000">
      <c r="F1000" s="10">
        <f>TRIM(A1000&amp;" "&amp;I1000&amp;" "&amp;B1000&amp;" "&amp;C1000&amp;" "&amp;D1000&amp;IF(E1000&lt;&gt;"", " "&amp;E1000, ""))</f>
        <v/>
      </c>
      <c r="P1000" s="11">
        <f>IF(AND(O1000&gt;0,Q1000&gt;0,Q1000&lt;=O1000),ROUND((O1000-Q1000)/O1000*100,2),0)</f>
        <v/>
      </c>
    </row>
    <row r="1001">
      <c r="F1001" s="10">
        <f>TRIM(A1001&amp;" "&amp;I1001&amp;" "&amp;B1001&amp;" "&amp;C1001&amp;" "&amp;D1001&amp;IF(E1001&lt;&gt;"", " "&amp;E1001, ""))</f>
        <v/>
      </c>
      <c r="P1001" s="11">
        <f>IF(AND(O1001&gt;0,Q1001&gt;0,Q1001&lt;=O1001),ROUND((O1001-Q1001)/O1001*100,2),0)</f>
        <v/>
      </c>
    </row>
    <row r="1002">
      <c r="F1002" s="10">
        <f>TRIM(A1002&amp;" "&amp;I1002&amp;" "&amp;B1002&amp;" "&amp;C1002&amp;" "&amp;D1002&amp;IF(E1002&lt;&gt;"", " "&amp;E1002, ""))</f>
        <v/>
      </c>
      <c r="P1002" s="11">
        <f>IF(AND(O1002&gt;0,Q1002&gt;0,Q1002&lt;=O1002),ROUND((O1002-Q1002)/O1002*100,2),0)</f>
        <v/>
      </c>
    </row>
    <row r="1003">
      <c r="F1003" s="10">
        <f>TRIM(A1003&amp;" "&amp;I1003&amp;" "&amp;B1003&amp;" "&amp;C1003&amp;" "&amp;D1003&amp;IF(E1003&lt;&gt;"", " "&amp;E1003, ""))</f>
        <v/>
      </c>
      <c r="P1003" s="11">
        <f>IF(AND(O1003&gt;0,Q1003&gt;0,Q1003&lt;=O1003),ROUND((O1003-Q1003)/O1003*100,2),0)</f>
        <v/>
      </c>
    </row>
    <row r="1004">
      <c r="F1004" s="10">
        <f>TRIM(A1004&amp;" "&amp;I1004&amp;" "&amp;B1004&amp;" "&amp;C1004&amp;" "&amp;D1004&amp;IF(E1004&lt;&gt;"", " "&amp;E1004, ""))</f>
        <v/>
      </c>
      <c r="P1004" s="11">
        <f>IF(AND(O1004&gt;0,Q1004&gt;0,Q1004&lt;=O1004),ROUND((O1004-Q1004)/O1004*100,2),0)</f>
        <v/>
      </c>
    </row>
    <row r="1005">
      <c r="F1005" s="10">
        <f>TRIM(A1005&amp;" "&amp;I1005&amp;" "&amp;B1005&amp;" "&amp;C1005&amp;" "&amp;D1005&amp;IF(E1005&lt;&gt;"", " "&amp;E1005, ""))</f>
        <v/>
      </c>
      <c r="P1005" s="11">
        <f>IF(AND(O1005&gt;0,Q1005&gt;0,Q1005&lt;=O1005),ROUND((O1005-Q1005)/O1005*100,2),0)</f>
        <v/>
      </c>
    </row>
    <row r="1006">
      <c r="F1006" s="10">
        <f>TRIM(A1006&amp;" "&amp;I1006&amp;" "&amp;B1006&amp;" "&amp;C1006&amp;" "&amp;D1006&amp;IF(E1006&lt;&gt;"", " "&amp;E1006, ""))</f>
        <v/>
      </c>
      <c r="P1006" s="11">
        <f>IF(AND(O1006&gt;0,Q1006&gt;0,Q1006&lt;=O1006),ROUND((O1006-Q1006)/O1006*100,2),0)</f>
        <v/>
      </c>
    </row>
    <row r="1007">
      <c r="F1007" s="10">
        <f>TRIM(A1007&amp;" "&amp;I1007&amp;" "&amp;B1007&amp;" "&amp;C1007&amp;" "&amp;D1007&amp;IF(E1007&lt;&gt;"", " "&amp;E1007, ""))</f>
        <v/>
      </c>
      <c r="P1007" s="11">
        <f>IF(AND(O1007&gt;0,Q1007&gt;0,Q1007&lt;=O1007),ROUND((O1007-Q1007)/O1007*100,2),0)</f>
        <v/>
      </c>
    </row>
    <row r="1008">
      <c r="F1008" s="10">
        <f>TRIM(A1008&amp;" "&amp;I1008&amp;" "&amp;B1008&amp;" "&amp;C1008&amp;" "&amp;D1008&amp;IF(E1008&lt;&gt;"", " "&amp;E1008, ""))</f>
        <v/>
      </c>
      <c r="P1008" s="11">
        <f>IF(AND(O1008&gt;0,Q1008&gt;0,Q1008&lt;=O1008),ROUND((O1008-Q1008)/O1008*100,2),0)</f>
        <v/>
      </c>
    </row>
    <row r="1009">
      <c r="F1009" s="10">
        <f>TRIM(A1009&amp;" "&amp;I1009&amp;" "&amp;B1009&amp;" "&amp;C1009&amp;" "&amp;D1009&amp;IF(E1009&lt;&gt;"", " "&amp;E1009, ""))</f>
        <v/>
      </c>
      <c r="P1009" s="11">
        <f>IF(AND(O1009&gt;0,Q1009&gt;0,Q1009&lt;=O1009),ROUND((O1009-Q1009)/O1009*100,2),0)</f>
        <v/>
      </c>
    </row>
    <row r="1010">
      <c r="F1010" s="10">
        <f>TRIM(A1010&amp;" "&amp;I1010&amp;" "&amp;B1010&amp;" "&amp;C1010&amp;" "&amp;D1010&amp;IF(E1010&lt;&gt;"", " "&amp;E1010, ""))</f>
        <v/>
      </c>
      <c r="P1010" s="11">
        <f>IF(AND(O1010&gt;0,Q1010&gt;0,Q1010&lt;=O1010),ROUND((O1010-Q1010)/O1010*100,2),0)</f>
        <v/>
      </c>
    </row>
    <row r="1011">
      <c r="F1011" s="10">
        <f>TRIM(A1011&amp;" "&amp;I1011&amp;" "&amp;B1011&amp;" "&amp;C1011&amp;" "&amp;D1011&amp;IF(E1011&lt;&gt;"", " "&amp;E1011, ""))</f>
        <v/>
      </c>
      <c r="P1011" s="11">
        <f>IF(AND(O1011&gt;0,Q1011&gt;0,Q1011&lt;=O1011),ROUND((O1011-Q1011)/O1011*100,2),0)</f>
        <v/>
      </c>
    </row>
    <row r="1012">
      <c r="F1012" s="10">
        <f>TRIM(A1012&amp;" "&amp;I1012&amp;" "&amp;B1012&amp;" "&amp;C1012&amp;" "&amp;D1012&amp;IF(E1012&lt;&gt;"", " "&amp;E1012, ""))</f>
        <v/>
      </c>
      <c r="P1012" s="11">
        <f>IF(AND(O1012&gt;0,Q1012&gt;0,Q1012&lt;=O1012),ROUND((O1012-Q1012)/O1012*100,2),0)</f>
        <v/>
      </c>
    </row>
    <row r="1013">
      <c r="F1013" s="10">
        <f>TRIM(A1013&amp;" "&amp;I1013&amp;" "&amp;B1013&amp;" "&amp;C1013&amp;" "&amp;D1013&amp;IF(E1013&lt;&gt;"", " "&amp;E1013, ""))</f>
        <v/>
      </c>
      <c r="P1013" s="11">
        <f>IF(AND(O1013&gt;0,Q1013&gt;0,Q1013&lt;=O1013),ROUND((O1013-Q1013)/O1013*100,2),0)</f>
        <v/>
      </c>
    </row>
    <row r="1014">
      <c r="F1014" s="10">
        <f>TRIM(A1014&amp;" "&amp;I1014&amp;" "&amp;B1014&amp;" "&amp;C1014&amp;" "&amp;D1014&amp;IF(E1014&lt;&gt;"", " "&amp;E1014, ""))</f>
        <v/>
      </c>
      <c r="P1014" s="11">
        <f>IF(AND(O1014&gt;0,Q1014&gt;0,Q1014&lt;=O1014),ROUND((O1014-Q1014)/O1014*100,2),0)</f>
        <v/>
      </c>
    </row>
    <row r="1015">
      <c r="F1015" s="10">
        <f>TRIM(A1015&amp;" "&amp;I1015&amp;" "&amp;B1015&amp;" "&amp;C1015&amp;" "&amp;D1015&amp;IF(E1015&lt;&gt;"", " "&amp;E1015, ""))</f>
        <v/>
      </c>
      <c r="P1015" s="11">
        <f>IF(AND(O1015&gt;0,Q1015&gt;0,Q1015&lt;=O1015),ROUND((O1015-Q1015)/O1015*100,2),0)</f>
        <v/>
      </c>
    </row>
    <row r="1016">
      <c r="F1016" s="10">
        <f>TRIM(A1016&amp;" "&amp;I1016&amp;" "&amp;B1016&amp;" "&amp;C1016&amp;" "&amp;D1016&amp;IF(E1016&lt;&gt;"", " "&amp;E1016, ""))</f>
        <v/>
      </c>
      <c r="P1016" s="11">
        <f>IF(AND(O1016&gt;0,Q1016&gt;0,Q1016&lt;=O1016),ROUND((O1016-Q1016)/O1016*100,2),0)</f>
        <v/>
      </c>
    </row>
    <row r="1017">
      <c r="F1017" s="10">
        <f>TRIM(A1017&amp;" "&amp;I1017&amp;" "&amp;B1017&amp;" "&amp;C1017&amp;" "&amp;D1017&amp;IF(E1017&lt;&gt;"", " "&amp;E1017, ""))</f>
        <v/>
      </c>
      <c r="P1017" s="11">
        <f>IF(AND(O1017&gt;0,Q1017&gt;0,Q1017&lt;=O1017),ROUND((O1017-Q1017)/O1017*100,2),0)</f>
        <v/>
      </c>
    </row>
    <row r="1018">
      <c r="F1018" s="10">
        <f>TRIM(A1018&amp;" "&amp;I1018&amp;" "&amp;B1018&amp;" "&amp;C1018&amp;" "&amp;D1018&amp;IF(E1018&lt;&gt;"", " "&amp;E1018, ""))</f>
        <v/>
      </c>
      <c r="P1018" s="11">
        <f>IF(AND(O1018&gt;0,Q1018&gt;0,Q1018&lt;=O1018),ROUND((O1018-Q1018)/O1018*100,2),0)</f>
        <v/>
      </c>
    </row>
    <row r="1019">
      <c r="F1019" s="10">
        <f>TRIM(A1019&amp;" "&amp;I1019&amp;" "&amp;B1019&amp;" "&amp;C1019&amp;" "&amp;D1019&amp;IF(E1019&lt;&gt;"", " "&amp;E1019, ""))</f>
        <v/>
      </c>
      <c r="P1019" s="11">
        <f>IF(AND(O1019&gt;0,Q1019&gt;0,Q1019&lt;=O1019),ROUND((O1019-Q1019)/O1019*100,2),0)</f>
        <v/>
      </c>
    </row>
    <row r="1020">
      <c r="F1020" s="10">
        <f>TRIM(A1020&amp;" "&amp;I1020&amp;" "&amp;B1020&amp;" "&amp;C1020&amp;" "&amp;D1020&amp;IF(E1020&lt;&gt;"", " "&amp;E1020, ""))</f>
        <v/>
      </c>
      <c r="P1020" s="11">
        <f>IF(AND(O1020&gt;0,Q1020&gt;0,Q1020&lt;=O1020),ROUND((O1020-Q1020)/O1020*100,2),0)</f>
        <v/>
      </c>
    </row>
    <row r="1021">
      <c r="F1021" s="10">
        <f>TRIM(A1021&amp;" "&amp;I1021&amp;" "&amp;B1021&amp;" "&amp;C1021&amp;" "&amp;D1021&amp;IF(E1021&lt;&gt;"", " "&amp;E1021, ""))</f>
        <v/>
      </c>
      <c r="P1021" s="11">
        <f>IF(AND(O1021&gt;0,Q1021&gt;0,Q1021&lt;=O1021),ROUND((O1021-Q1021)/O1021*100,2),0)</f>
        <v/>
      </c>
    </row>
    <row r="1022">
      <c r="F1022" s="10">
        <f>TRIM(A1022&amp;" "&amp;I1022&amp;" "&amp;B1022&amp;" "&amp;C1022&amp;" "&amp;D1022&amp;IF(E1022&lt;&gt;"", " "&amp;E1022, ""))</f>
        <v/>
      </c>
      <c r="P1022" s="11">
        <f>IF(AND(O1022&gt;0,Q1022&gt;0,Q1022&lt;=O1022),ROUND((O1022-Q1022)/O1022*100,2),0)</f>
        <v/>
      </c>
    </row>
    <row r="1023">
      <c r="F1023" s="10">
        <f>TRIM(A1023&amp;" "&amp;I1023&amp;" "&amp;B1023&amp;" "&amp;C1023&amp;" "&amp;D1023&amp;IF(E1023&lt;&gt;"", " "&amp;E1023, ""))</f>
        <v/>
      </c>
      <c r="P1023" s="11">
        <f>IF(AND(O1023&gt;0,Q1023&gt;0,Q1023&lt;=O1023),ROUND((O1023-Q1023)/O1023*100,2),0)</f>
        <v/>
      </c>
    </row>
    <row r="1024">
      <c r="F1024" s="10">
        <f>TRIM(A1024&amp;" "&amp;I1024&amp;" "&amp;B1024&amp;" "&amp;C1024&amp;" "&amp;D1024&amp;IF(E1024&lt;&gt;"", " "&amp;E1024, ""))</f>
        <v/>
      </c>
      <c r="P1024" s="11">
        <f>IF(AND(O1024&gt;0,Q1024&gt;0,Q1024&lt;=O1024),ROUND((O1024-Q1024)/O1024*100,2),0)</f>
        <v/>
      </c>
    </row>
    <row r="1025">
      <c r="F1025" s="10">
        <f>TRIM(A1025&amp;" "&amp;I1025&amp;" "&amp;B1025&amp;" "&amp;C1025&amp;" "&amp;D1025&amp;IF(E1025&lt;&gt;"", " "&amp;E1025, ""))</f>
        <v/>
      </c>
      <c r="P1025" s="11">
        <f>IF(AND(O1025&gt;0,Q1025&gt;0,Q1025&lt;=O1025),ROUND((O1025-Q1025)/O1025*100,2),0)</f>
        <v/>
      </c>
    </row>
    <row r="1026">
      <c r="F1026" s="10">
        <f>TRIM(A1026&amp;" "&amp;I1026&amp;" "&amp;B1026&amp;" "&amp;C1026&amp;" "&amp;D1026&amp;IF(E1026&lt;&gt;"", " "&amp;E1026, ""))</f>
        <v/>
      </c>
      <c r="P1026" s="11">
        <f>IF(AND(O1026&gt;0,Q1026&gt;0,Q1026&lt;=O1026),ROUND((O1026-Q1026)/O1026*100,2),0)</f>
        <v/>
      </c>
    </row>
    <row r="1027">
      <c r="F1027" s="10">
        <f>TRIM(A1027&amp;" "&amp;I1027&amp;" "&amp;B1027&amp;" "&amp;C1027&amp;" "&amp;D1027&amp;IF(E1027&lt;&gt;"", " "&amp;E1027, ""))</f>
        <v/>
      </c>
      <c r="P1027" s="11">
        <f>IF(AND(O1027&gt;0,Q1027&gt;0,Q1027&lt;=O1027),ROUND((O1027-Q1027)/O1027*100,2),0)</f>
        <v/>
      </c>
    </row>
    <row r="1028">
      <c r="F1028" s="10">
        <f>TRIM(A1028&amp;" "&amp;I1028&amp;" "&amp;B1028&amp;" "&amp;C1028&amp;" "&amp;D1028&amp;IF(E1028&lt;&gt;"", " "&amp;E1028, ""))</f>
        <v/>
      </c>
      <c r="P1028" s="11">
        <f>IF(AND(O1028&gt;0,Q1028&gt;0,Q1028&lt;=O1028),ROUND((O1028-Q1028)/O1028*100,2),0)</f>
        <v/>
      </c>
    </row>
    <row r="1029">
      <c r="F1029" s="10">
        <f>TRIM(A1029&amp;" "&amp;I1029&amp;" "&amp;B1029&amp;" "&amp;C1029&amp;" "&amp;D1029&amp;IF(E1029&lt;&gt;"", " "&amp;E1029, ""))</f>
        <v/>
      </c>
      <c r="P1029" s="11">
        <f>IF(AND(O1029&gt;0,Q1029&gt;0,Q1029&lt;=O1029),ROUND((O1029-Q1029)/O1029*100,2),0)</f>
        <v/>
      </c>
    </row>
    <row r="1030">
      <c r="F1030" s="10">
        <f>TRIM(A1030&amp;" "&amp;I1030&amp;" "&amp;B1030&amp;" "&amp;C1030&amp;" "&amp;D1030&amp;IF(E1030&lt;&gt;"", " "&amp;E1030, ""))</f>
        <v/>
      </c>
      <c r="P1030" s="11">
        <f>IF(AND(O1030&gt;0,Q1030&gt;0,Q1030&lt;=O1030),ROUND((O1030-Q1030)/O1030*100,2),0)</f>
        <v/>
      </c>
    </row>
    <row r="1031">
      <c r="F1031" s="10">
        <f>TRIM(A1031&amp;" "&amp;I1031&amp;" "&amp;B1031&amp;" "&amp;C1031&amp;" "&amp;D1031&amp;IF(E1031&lt;&gt;"", " "&amp;E1031, ""))</f>
        <v/>
      </c>
      <c r="P1031" s="11">
        <f>IF(AND(O1031&gt;0,Q1031&gt;0,Q1031&lt;=O1031),ROUND((O1031-Q1031)/O1031*100,2),0)</f>
        <v/>
      </c>
    </row>
    <row r="1032">
      <c r="F1032" s="10">
        <f>TRIM(A1032&amp;" "&amp;I1032&amp;" "&amp;B1032&amp;" "&amp;C1032&amp;" "&amp;D1032&amp;IF(E1032&lt;&gt;"", " "&amp;E1032, ""))</f>
        <v/>
      </c>
      <c r="P1032" s="11">
        <f>IF(AND(O1032&gt;0,Q1032&gt;0,Q1032&lt;=O1032),ROUND((O1032-Q1032)/O1032*100,2),0)</f>
        <v/>
      </c>
    </row>
    <row r="1033">
      <c r="F1033" s="10">
        <f>TRIM(A1033&amp;" "&amp;I1033&amp;" "&amp;B1033&amp;" "&amp;C1033&amp;" "&amp;D1033&amp;IF(E1033&lt;&gt;"", " "&amp;E1033, ""))</f>
        <v/>
      </c>
      <c r="P1033" s="11">
        <f>IF(AND(O1033&gt;0,Q1033&gt;0,Q1033&lt;=O1033),ROUND((O1033-Q1033)/O1033*100,2),0)</f>
        <v/>
      </c>
    </row>
    <row r="1034">
      <c r="F1034" s="10">
        <f>TRIM(A1034&amp;" "&amp;I1034&amp;" "&amp;B1034&amp;" "&amp;C1034&amp;" "&amp;D1034&amp;IF(E1034&lt;&gt;"", " "&amp;E1034, ""))</f>
        <v/>
      </c>
      <c r="P1034" s="11">
        <f>IF(AND(O1034&gt;0,Q1034&gt;0,Q1034&lt;=O1034),ROUND((O1034-Q1034)/O1034*100,2),0)</f>
        <v/>
      </c>
    </row>
    <row r="1035">
      <c r="F1035" s="10">
        <f>TRIM(A1035&amp;" "&amp;I1035&amp;" "&amp;B1035&amp;" "&amp;C1035&amp;" "&amp;D1035&amp;IF(E1035&lt;&gt;"", " "&amp;E1035, ""))</f>
        <v/>
      </c>
      <c r="P1035" s="11">
        <f>IF(AND(O1035&gt;0,Q1035&gt;0,Q1035&lt;=O1035),ROUND((O1035-Q1035)/O1035*100,2),0)</f>
        <v/>
      </c>
    </row>
    <row r="1036">
      <c r="F1036" s="10">
        <f>TRIM(A1036&amp;" "&amp;I1036&amp;" "&amp;B1036&amp;" "&amp;C1036&amp;" "&amp;D1036&amp;IF(E1036&lt;&gt;"", " "&amp;E1036, ""))</f>
        <v/>
      </c>
      <c r="P1036" s="11">
        <f>IF(AND(O1036&gt;0,Q1036&gt;0,Q1036&lt;=O1036),ROUND((O1036-Q1036)/O1036*100,2),0)</f>
        <v/>
      </c>
    </row>
    <row r="1037">
      <c r="F1037" s="10">
        <f>TRIM(A1037&amp;" "&amp;I1037&amp;" "&amp;B1037&amp;" "&amp;C1037&amp;" "&amp;D1037&amp;IF(E1037&lt;&gt;"", " "&amp;E1037, ""))</f>
        <v/>
      </c>
      <c r="P1037" s="11">
        <f>IF(AND(O1037&gt;0,Q1037&gt;0,Q1037&lt;=O1037),ROUND((O1037-Q1037)/O1037*100,2),0)</f>
        <v/>
      </c>
    </row>
    <row r="1038">
      <c r="F1038" s="10">
        <f>TRIM(A1038&amp;" "&amp;I1038&amp;" "&amp;B1038&amp;" "&amp;C1038&amp;" "&amp;D1038&amp;IF(E1038&lt;&gt;"", " "&amp;E1038, ""))</f>
        <v/>
      </c>
      <c r="P1038" s="11">
        <f>IF(AND(O1038&gt;0,Q1038&gt;0,Q1038&lt;=O1038),ROUND((O1038-Q1038)/O1038*100,2),0)</f>
        <v/>
      </c>
    </row>
    <row r="1039">
      <c r="F1039" s="10">
        <f>TRIM(A1039&amp;" "&amp;I1039&amp;" "&amp;B1039&amp;" "&amp;C1039&amp;" "&amp;D1039&amp;IF(E1039&lt;&gt;"", " "&amp;E1039, ""))</f>
        <v/>
      </c>
      <c r="P1039" s="11">
        <f>IF(AND(O1039&gt;0,Q1039&gt;0,Q1039&lt;=O1039),ROUND((O1039-Q1039)/O1039*100,2),0)</f>
        <v/>
      </c>
    </row>
    <row r="1040">
      <c r="F1040" s="10">
        <f>TRIM(A1040&amp;" "&amp;I1040&amp;" "&amp;B1040&amp;" "&amp;C1040&amp;" "&amp;D1040&amp;IF(E1040&lt;&gt;"", " "&amp;E1040, ""))</f>
        <v/>
      </c>
      <c r="P1040" s="11">
        <f>IF(AND(O1040&gt;0,Q1040&gt;0,Q1040&lt;=O1040),ROUND((O1040-Q1040)/O1040*100,2),0)</f>
        <v/>
      </c>
    </row>
    <row r="1041">
      <c r="F1041" s="10">
        <f>TRIM(A1041&amp;" "&amp;I1041&amp;" "&amp;B1041&amp;" "&amp;C1041&amp;" "&amp;D1041&amp;IF(E1041&lt;&gt;"", " "&amp;E1041, ""))</f>
        <v/>
      </c>
      <c r="P1041" s="11">
        <f>IF(AND(O1041&gt;0,Q1041&gt;0,Q1041&lt;=O1041),ROUND((O1041-Q1041)/O1041*100,2),0)</f>
        <v/>
      </c>
    </row>
    <row r="1042">
      <c r="F1042" s="10">
        <f>TRIM(A1042&amp;" "&amp;I1042&amp;" "&amp;B1042&amp;" "&amp;C1042&amp;" "&amp;D1042&amp;IF(E1042&lt;&gt;"", " "&amp;E1042, ""))</f>
        <v/>
      </c>
      <c r="P1042" s="11">
        <f>IF(AND(O1042&gt;0,Q1042&gt;0,Q1042&lt;=O1042),ROUND((O1042-Q1042)/O1042*100,2),0)</f>
        <v/>
      </c>
    </row>
    <row r="1043">
      <c r="F1043" s="10">
        <f>TRIM(A1043&amp;" "&amp;I1043&amp;" "&amp;B1043&amp;" "&amp;C1043&amp;" "&amp;D1043&amp;IF(E1043&lt;&gt;"", " "&amp;E1043, ""))</f>
        <v/>
      </c>
      <c r="P1043" s="11">
        <f>IF(AND(O1043&gt;0,Q1043&gt;0,Q1043&lt;=O1043),ROUND((O1043-Q1043)/O1043*100,2),0)</f>
        <v/>
      </c>
    </row>
    <row r="1044">
      <c r="F1044" s="10">
        <f>TRIM(A1044&amp;" "&amp;I1044&amp;" "&amp;B1044&amp;" "&amp;C1044&amp;" "&amp;D1044&amp;IF(E1044&lt;&gt;"", " "&amp;E1044, ""))</f>
        <v/>
      </c>
      <c r="P1044" s="11">
        <f>IF(AND(O1044&gt;0,Q1044&gt;0,Q1044&lt;=O1044),ROUND((O1044-Q1044)/O1044*100,2),0)</f>
        <v/>
      </c>
    </row>
    <row r="1045">
      <c r="F1045" s="10">
        <f>TRIM(A1045&amp;" "&amp;I1045&amp;" "&amp;B1045&amp;" "&amp;C1045&amp;" "&amp;D1045&amp;IF(E1045&lt;&gt;"", " "&amp;E1045, ""))</f>
        <v/>
      </c>
      <c r="P1045" s="11">
        <f>IF(AND(O1045&gt;0,Q1045&gt;0,Q1045&lt;=O1045),ROUND((O1045-Q1045)/O1045*100,2),0)</f>
        <v/>
      </c>
    </row>
    <row r="1046">
      <c r="F1046" s="10">
        <f>TRIM(A1046&amp;" "&amp;I1046&amp;" "&amp;B1046&amp;" "&amp;C1046&amp;" "&amp;D1046&amp;IF(E1046&lt;&gt;"", " "&amp;E1046, ""))</f>
        <v/>
      </c>
      <c r="P1046" s="11">
        <f>IF(AND(O1046&gt;0,Q1046&gt;0,Q1046&lt;=O1046),ROUND((O1046-Q1046)/O1046*100,2),0)</f>
        <v/>
      </c>
    </row>
    <row r="1047">
      <c r="F1047" s="10">
        <f>TRIM(A1047&amp;" "&amp;I1047&amp;" "&amp;B1047&amp;" "&amp;C1047&amp;" "&amp;D1047&amp;IF(E1047&lt;&gt;"", " "&amp;E1047, ""))</f>
        <v/>
      </c>
      <c r="P1047" s="11">
        <f>IF(AND(O1047&gt;0,Q1047&gt;0,Q1047&lt;=O1047),ROUND((O1047-Q1047)/O1047*100,2),0)</f>
        <v/>
      </c>
    </row>
    <row r="1048">
      <c r="F1048" s="10">
        <f>TRIM(A1048&amp;" "&amp;I1048&amp;" "&amp;B1048&amp;" "&amp;C1048&amp;" "&amp;D1048&amp;IF(E1048&lt;&gt;"", " "&amp;E1048, ""))</f>
        <v/>
      </c>
      <c r="P1048" s="11">
        <f>IF(AND(O1048&gt;0,Q1048&gt;0,Q1048&lt;=O1048),ROUND((O1048-Q1048)/O1048*100,2),0)</f>
        <v/>
      </c>
    </row>
    <row r="1049">
      <c r="F1049" s="10">
        <f>TRIM(A1049&amp;" "&amp;I1049&amp;" "&amp;B1049&amp;" "&amp;C1049&amp;" "&amp;D1049&amp;IF(E1049&lt;&gt;"", " "&amp;E1049, ""))</f>
        <v/>
      </c>
      <c r="P1049" s="11">
        <f>IF(AND(O1049&gt;0,Q1049&gt;0,Q1049&lt;=O1049),ROUND((O1049-Q1049)/O1049*100,2),0)</f>
        <v/>
      </c>
    </row>
    <row r="1050">
      <c r="F1050" s="10">
        <f>TRIM(A1050&amp;" "&amp;I1050&amp;" "&amp;B1050&amp;" "&amp;C1050&amp;" "&amp;D1050&amp;IF(E1050&lt;&gt;"", " "&amp;E1050, ""))</f>
        <v/>
      </c>
      <c r="P1050" s="11">
        <f>IF(AND(O1050&gt;0,Q1050&gt;0,Q1050&lt;=O1050),ROUND((O1050-Q1050)/O1050*100,2),0)</f>
        <v/>
      </c>
    </row>
    <row r="1051">
      <c r="F1051" s="10">
        <f>TRIM(A1051&amp;" "&amp;I1051&amp;" "&amp;B1051&amp;" "&amp;C1051&amp;" "&amp;D1051&amp;IF(E1051&lt;&gt;"", " "&amp;E1051, ""))</f>
        <v/>
      </c>
      <c r="P1051" s="11">
        <f>IF(AND(O1051&gt;0,Q1051&gt;0,Q1051&lt;=O1051),ROUND((O1051-Q1051)/O1051*100,2),0)</f>
        <v/>
      </c>
    </row>
    <row r="1052">
      <c r="F1052" s="10">
        <f>TRIM(A1052&amp;" "&amp;I1052&amp;" "&amp;B1052&amp;" "&amp;C1052&amp;" "&amp;D1052&amp;IF(E1052&lt;&gt;"", " "&amp;E1052, ""))</f>
        <v/>
      </c>
      <c r="P1052" s="11">
        <f>IF(AND(O1052&gt;0,Q1052&gt;0,Q1052&lt;=O1052),ROUND((O1052-Q1052)/O1052*100,2),0)</f>
        <v/>
      </c>
    </row>
    <row r="1053">
      <c r="F1053" s="10">
        <f>TRIM(A1053&amp;" "&amp;I1053&amp;" "&amp;B1053&amp;" "&amp;C1053&amp;" "&amp;D1053&amp;IF(E1053&lt;&gt;"", " "&amp;E1053, ""))</f>
        <v/>
      </c>
      <c r="P1053" s="11">
        <f>IF(AND(O1053&gt;0,Q1053&gt;0,Q1053&lt;=O1053),ROUND((O1053-Q1053)/O1053*100,2),0)</f>
        <v/>
      </c>
    </row>
    <row r="1054">
      <c r="F1054" s="10">
        <f>TRIM(A1054&amp;" "&amp;I1054&amp;" "&amp;B1054&amp;" "&amp;C1054&amp;" "&amp;D1054&amp;IF(E1054&lt;&gt;"", " "&amp;E1054, ""))</f>
        <v/>
      </c>
      <c r="P1054" s="11">
        <f>IF(AND(O1054&gt;0,Q1054&gt;0,Q1054&lt;=O1054),ROUND((O1054-Q1054)/O1054*100,2),0)</f>
        <v/>
      </c>
    </row>
    <row r="1055">
      <c r="F1055" s="10">
        <f>TRIM(A1055&amp;" "&amp;I1055&amp;" "&amp;B1055&amp;" "&amp;C1055&amp;" "&amp;D1055&amp;IF(E1055&lt;&gt;"", " "&amp;E1055, ""))</f>
        <v/>
      </c>
      <c r="P1055" s="11">
        <f>IF(AND(O1055&gt;0,Q1055&gt;0,Q1055&lt;=O1055),ROUND((O1055-Q1055)/O1055*100,2),0)</f>
        <v/>
      </c>
    </row>
    <row r="1056">
      <c r="F1056" s="10">
        <f>TRIM(A1056&amp;" "&amp;I1056&amp;" "&amp;B1056&amp;" "&amp;C1056&amp;" "&amp;D1056&amp;IF(E1056&lt;&gt;"", " "&amp;E1056, ""))</f>
        <v/>
      </c>
      <c r="P1056" s="11">
        <f>IF(AND(O1056&gt;0,Q1056&gt;0,Q1056&lt;=O1056),ROUND((O1056-Q1056)/O1056*100,2),0)</f>
        <v/>
      </c>
    </row>
    <row r="1057">
      <c r="F1057" s="10">
        <f>TRIM(A1057&amp;" "&amp;I1057&amp;" "&amp;B1057&amp;" "&amp;C1057&amp;" "&amp;D1057&amp;IF(E1057&lt;&gt;"", " "&amp;E1057, ""))</f>
        <v/>
      </c>
      <c r="P1057" s="11">
        <f>IF(AND(O1057&gt;0,Q1057&gt;0,Q1057&lt;=O1057),ROUND((O1057-Q1057)/O1057*100,2),0)</f>
        <v/>
      </c>
    </row>
    <row r="1058">
      <c r="F1058" s="10">
        <f>TRIM(A1058&amp;" "&amp;I1058&amp;" "&amp;B1058&amp;" "&amp;C1058&amp;" "&amp;D1058&amp;IF(E1058&lt;&gt;"", " "&amp;E1058, ""))</f>
        <v/>
      </c>
      <c r="P1058" s="11">
        <f>IF(AND(O1058&gt;0,Q1058&gt;0,Q1058&lt;=O1058),ROUND((O1058-Q1058)/O1058*100,2),0)</f>
        <v/>
      </c>
    </row>
    <row r="1059">
      <c r="F1059" s="10">
        <f>TRIM(A1059&amp;" "&amp;I1059&amp;" "&amp;B1059&amp;" "&amp;C1059&amp;" "&amp;D1059&amp;IF(E1059&lt;&gt;"", " "&amp;E1059, ""))</f>
        <v/>
      </c>
      <c r="P1059" s="11">
        <f>IF(AND(O1059&gt;0,Q1059&gt;0,Q1059&lt;=O1059),ROUND((O1059-Q1059)/O1059*100,2),0)</f>
        <v/>
      </c>
    </row>
    <row r="1060">
      <c r="F1060" s="10">
        <f>TRIM(A1060&amp;" "&amp;I1060&amp;" "&amp;B1060&amp;" "&amp;C1060&amp;" "&amp;D1060&amp;IF(E1060&lt;&gt;"", " "&amp;E1060, ""))</f>
        <v/>
      </c>
      <c r="P1060" s="11">
        <f>IF(AND(O1060&gt;0,Q1060&gt;0,Q1060&lt;=O1060),ROUND((O1060-Q1060)/O1060*100,2),0)</f>
        <v/>
      </c>
    </row>
    <row r="1061">
      <c r="F1061" s="10">
        <f>TRIM(A1061&amp;" "&amp;I1061&amp;" "&amp;B1061&amp;" "&amp;C1061&amp;" "&amp;D1061&amp;IF(E1061&lt;&gt;"", " "&amp;E1061, ""))</f>
        <v/>
      </c>
      <c r="P1061" s="11">
        <f>IF(AND(O1061&gt;0,Q1061&gt;0,Q1061&lt;=O1061),ROUND((O1061-Q1061)/O1061*100,2),0)</f>
        <v/>
      </c>
    </row>
    <row r="1062">
      <c r="F1062" s="10">
        <f>TRIM(A1062&amp;" "&amp;I1062&amp;" "&amp;B1062&amp;" "&amp;C1062&amp;" "&amp;D1062&amp;IF(E1062&lt;&gt;"", " "&amp;E1062, ""))</f>
        <v/>
      </c>
      <c r="P1062" s="11">
        <f>IF(AND(O1062&gt;0,Q1062&gt;0,Q1062&lt;=O1062),ROUND((O1062-Q1062)/O1062*100,2),0)</f>
        <v/>
      </c>
    </row>
    <row r="1063">
      <c r="F1063" s="10">
        <f>TRIM(A1063&amp;" "&amp;I1063&amp;" "&amp;B1063&amp;" "&amp;C1063&amp;" "&amp;D1063&amp;IF(E1063&lt;&gt;"", " "&amp;E1063, ""))</f>
        <v/>
      </c>
      <c r="P1063" s="11">
        <f>IF(AND(O1063&gt;0,Q1063&gt;0,Q1063&lt;=O1063),ROUND((O1063-Q1063)/O1063*100,2),0)</f>
        <v/>
      </c>
    </row>
    <row r="1064">
      <c r="F1064" s="10">
        <f>TRIM(A1064&amp;" "&amp;I1064&amp;" "&amp;B1064&amp;" "&amp;C1064&amp;" "&amp;D1064&amp;IF(E1064&lt;&gt;"", " "&amp;E1064, ""))</f>
        <v/>
      </c>
      <c r="P1064" s="11">
        <f>IF(AND(O1064&gt;0,Q1064&gt;0,Q1064&lt;=O1064),ROUND((O1064-Q1064)/O1064*100,2),0)</f>
        <v/>
      </c>
    </row>
    <row r="1065">
      <c r="F1065" s="10">
        <f>TRIM(A1065&amp;" "&amp;I1065&amp;" "&amp;B1065&amp;" "&amp;C1065&amp;" "&amp;D1065&amp;IF(E1065&lt;&gt;"", " "&amp;E1065, ""))</f>
        <v/>
      </c>
      <c r="P1065" s="11">
        <f>IF(AND(O1065&gt;0,Q1065&gt;0,Q1065&lt;=O1065),ROUND((O1065-Q1065)/O1065*100,2),0)</f>
        <v/>
      </c>
    </row>
    <row r="1066">
      <c r="F1066" s="10">
        <f>TRIM(A1066&amp;" "&amp;I1066&amp;" "&amp;B1066&amp;" "&amp;C1066&amp;" "&amp;D1066&amp;IF(E1066&lt;&gt;"", " "&amp;E1066, ""))</f>
        <v/>
      </c>
      <c r="P1066" s="11">
        <f>IF(AND(O1066&gt;0,Q1066&gt;0,Q1066&lt;=O1066),ROUND((O1066-Q1066)/O1066*100,2),0)</f>
        <v/>
      </c>
    </row>
    <row r="1067">
      <c r="F1067" s="10">
        <f>TRIM(A1067&amp;" "&amp;I1067&amp;" "&amp;B1067&amp;" "&amp;C1067&amp;" "&amp;D1067&amp;IF(E1067&lt;&gt;"", " "&amp;E1067, ""))</f>
        <v/>
      </c>
      <c r="P1067" s="11">
        <f>IF(AND(O1067&gt;0,Q1067&gt;0,Q1067&lt;=O1067),ROUND((O1067-Q1067)/O1067*100,2),0)</f>
        <v/>
      </c>
    </row>
    <row r="1068">
      <c r="F1068" s="10">
        <f>TRIM(A1068&amp;" "&amp;I1068&amp;" "&amp;B1068&amp;" "&amp;C1068&amp;" "&amp;D1068&amp;IF(E1068&lt;&gt;"", " "&amp;E1068, ""))</f>
        <v/>
      </c>
      <c r="P1068" s="11">
        <f>IF(AND(O1068&gt;0,Q1068&gt;0,Q1068&lt;=O1068),ROUND((O1068-Q1068)/O1068*100,2),0)</f>
        <v/>
      </c>
    </row>
    <row r="1069">
      <c r="F1069" s="10">
        <f>TRIM(A1069&amp;" "&amp;I1069&amp;" "&amp;B1069&amp;" "&amp;C1069&amp;" "&amp;D1069&amp;IF(E1069&lt;&gt;"", " "&amp;E1069, ""))</f>
        <v/>
      </c>
      <c r="P1069" s="11">
        <f>IF(AND(O1069&gt;0,Q1069&gt;0,Q1069&lt;=O1069),ROUND((O1069-Q1069)/O1069*100,2),0)</f>
        <v/>
      </c>
    </row>
    <row r="1070">
      <c r="F1070" s="10">
        <f>TRIM(A1070&amp;" "&amp;I1070&amp;" "&amp;B1070&amp;" "&amp;C1070&amp;" "&amp;D1070&amp;IF(E1070&lt;&gt;"", " "&amp;E1070, ""))</f>
        <v/>
      </c>
      <c r="P1070" s="11">
        <f>IF(AND(O1070&gt;0,Q1070&gt;0,Q1070&lt;=O1070),ROUND((O1070-Q1070)/O1070*100,2),0)</f>
        <v/>
      </c>
    </row>
    <row r="1071">
      <c r="F1071" s="10">
        <f>TRIM(A1071&amp;" "&amp;I1071&amp;" "&amp;B1071&amp;" "&amp;C1071&amp;" "&amp;D1071&amp;IF(E1071&lt;&gt;"", " "&amp;E1071, ""))</f>
        <v/>
      </c>
      <c r="P1071" s="11">
        <f>IF(AND(O1071&gt;0,Q1071&gt;0,Q1071&lt;=O1071),ROUND((O1071-Q1071)/O1071*100,2),0)</f>
        <v/>
      </c>
    </row>
    <row r="1072">
      <c r="F1072" s="10">
        <f>TRIM(A1072&amp;" "&amp;I1072&amp;" "&amp;B1072&amp;" "&amp;C1072&amp;" "&amp;D1072&amp;IF(E1072&lt;&gt;"", " "&amp;E1072, ""))</f>
        <v/>
      </c>
      <c r="P1072" s="11">
        <f>IF(AND(O1072&gt;0,Q1072&gt;0,Q1072&lt;=O1072),ROUND((O1072-Q1072)/O1072*100,2),0)</f>
        <v/>
      </c>
    </row>
    <row r="1073">
      <c r="F1073" s="10">
        <f>TRIM(A1073&amp;" "&amp;I1073&amp;" "&amp;B1073&amp;" "&amp;C1073&amp;" "&amp;D1073&amp;IF(E1073&lt;&gt;"", " "&amp;E1073, ""))</f>
        <v/>
      </c>
      <c r="P1073" s="11">
        <f>IF(AND(O1073&gt;0,Q1073&gt;0,Q1073&lt;=O1073),ROUND((O1073-Q1073)/O1073*100,2),0)</f>
        <v/>
      </c>
    </row>
    <row r="1074">
      <c r="F1074" s="10">
        <f>TRIM(A1074&amp;" "&amp;I1074&amp;" "&amp;B1074&amp;" "&amp;C1074&amp;" "&amp;D1074&amp;IF(E1074&lt;&gt;"", " "&amp;E1074, ""))</f>
        <v/>
      </c>
      <c r="P1074" s="11">
        <f>IF(AND(O1074&gt;0,Q1074&gt;0,Q1074&lt;=O1074),ROUND((O1074-Q1074)/O1074*100,2),0)</f>
        <v/>
      </c>
    </row>
    <row r="1075">
      <c r="F1075" s="10">
        <f>TRIM(A1075&amp;" "&amp;I1075&amp;" "&amp;B1075&amp;" "&amp;C1075&amp;" "&amp;D1075&amp;IF(E1075&lt;&gt;"", " "&amp;E1075, ""))</f>
        <v/>
      </c>
      <c r="P1075" s="11">
        <f>IF(AND(O1075&gt;0,Q1075&gt;0,Q1075&lt;=O1075),ROUND((O1075-Q1075)/O1075*100,2),0)</f>
        <v/>
      </c>
    </row>
    <row r="1076">
      <c r="F1076" s="10">
        <f>TRIM(A1076&amp;" "&amp;I1076&amp;" "&amp;B1076&amp;" "&amp;C1076&amp;" "&amp;D1076&amp;IF(E1076&lt;&gt;"", " "&amp;E1076, ""))</f>
        <v/>
      </c>
      <c r="P1076" s="11">
        <f>IF(AND(O1076&gt;0,Q1076&gt;0,Q1076&lt;=O1076),ROUND((O1076-Q1076)/O1076*100,2),0)</f>
        <v/>
      </c>
    </row>
    <row r="1077">
      <c r="F1077" s="10">
        <f>TRIM(A1077&amp;" "&amp;I1077&amp;" "&amp;B1077&amp;" "&amp;C1077&amp;" "&amp;D1077&amp;IF(E1077&lt;&gt;"", " "&amp;E1077, ""))</f>
        <v/>
      </c>
      <c r="P1077" s="11">
        <f>IF(AND(O1077&gt;0,Q1077&gt;0,Q1077&lt;=O1077),ROUND((O1077-Q1077)/O1077*100,2),0)</f>
        <v/>
      </c>
    </row>
    <row r="1078">
      <c r="F1078" s="10">
        <f>TRIM(A1078&amp;" "&amp;I1078&amp;" "&amp;B1078&amp;" "&amp;C1078&amp;" "&amp;D1078&amp;IF(E1078&lt;&gt;"", " "&amp;E1078, ""))</f>
        <v/>
      </c>
      <c r="P1078" s="11">
        <f>IF(AND(O1078&gt;0,Q1078&gt;0,Q1078&lt;=O1078),ROUND((O1078-Q1078)/O1078*100,2),0)</f>
        <v/>
      </c>
    </row>
    <row r="1079">
      <c r="F1079" s="10">
        <f>TRIM(A1079&amp;" "&amp;I1079&amp;" "&amp;B1079&amp;" "&amp;C1079&amp;" "&amp;D1079&amp;IF(E1079&lt;&gt;"", " "&amp;E1079, ""))</f>
        <v/>
      </c>
      <c r="P1079" s="11">
        <f>IF(AND(O1079&gt;0,Q1079&gt;0,Q1079&lt;=O1079),ROUND((O1079-Q1079)/O1079*100,2),0)</f>
        <v/>
      </c>
    </row>
    <row r="1080">
      <c r="F1080" s="10">
        <f>TRIM(A1080&amp;" "&amp;I1080&amp;" "&amp;B1080&amp;" "&amp;C1080&amp;" "&amp;D1080&amp;IF(E1080&lt;&gt;"", " "&amp;E1080, ""))</f>
        <v/>
      </c>
      <c r="P1080" s="11">
        <f>IF(AND(O1080&gt;0,Q1080&gt;0,Q1080&lt;=O1080),ROUND((O1080-Q1080)/O1080*100,2),0)</f>
        <v/>
      </c>
    </row>
    <row r="1081">
      <c r="F1081" s="10">
        <f>TRIM(A1081&amp;" "&amp;I1081&amp;" "&amp;B1081&amp;" "&amp;C1081&amp;" "&amp;D1081&amp;IF(E1081&lt;&gt;"", " "&amp;E1081, ""))</f>
        <v/>
      </c>
      <c r="P1081" s="11">
        <f>IF(AND(O1081&gt;0,Q1081&gt;0,Q1081&lt;=O1081),ROUND((O1081-Q1081)/O1081*100,2),0)</f>
        <v/>
      </c>
    </row>
    <row r="1082">
      <c r="F1082" s="10">
        <f>TRIM(A1082&amp;" "&amp;I1082&amp;" "&amp;B1082&amp;" "&amp;C1082&amp;" "&amp;D1082&amp;IF(E1082&lt;&gt;"", " "&amp;E1082, ""))</f>
        <v/>
      </c>
      <c r="P1082" s="11">
        <f>IF(AND(O1082&gt;0,Q1082&gt;0,Q1082&lt;=O1082),ROUND((O1082-Q1082)/O1082*100,2),0)</f>
        <v/>
      </c>
    </row>
    <row r="1083">
      <c r="F1083" s="10">
        <f>TRIM(A1083&amp;" "&amp;I1083&amp;" "&amp;B1083&amp;" "&amp;C1083&amp;" "&amp;D1083&amp;IF(E1083&lt;&gt;"", " "&amp;E1083, ""))</f>
        <v/>
      </c>
      <c r="P1083" s="11">
        <f>IF(AND(O1083&gt;0,Q1083&gt;0,Q1083&lt;=O1083),ROUND((O1083-Q1083)/O1083*100,2),0)</f>
        <v/>
      </c>
    </row>
    <row r="1084">
      <c r="F1084" s="10">
        <f>TRIM(A1084&amp;" "&amp;I1084&amp;" "&amp;B1084&amp;" "&amp;C1084&amp;" "&amp;D1084&amp;IF(E1084&lt;&gt;"", " "&amp;E1084, ""))</f>
        <v/>
      </c>
      <c r="P1084" s="11">
        <f>IF(AND(O1084&gt;0,Q1084&gt;0,Q1084&lt;=O1084),ROUND((O1084-Q1084)/O1084*100,2),0)</f>
        <v/>
      </c>
    </row>
    <row r="1085">
      <c r="F1085" s="10">
        <f>TRIM(A1085&amp;" "&amp;I1085&amp;" "&amp;B1085&amp;" "&amp;C1085&amp;" "&amp;D1085&amp;IF(E1085&lt;&gt;"", " "&amp;E1085, ""))</f>
        <v/>
      </c>
      <c r="P1085" s="11">
        <f>IF(AND(O1085&gt;0,Q1085&gt;0,Q1085&lt;=O1085),ROUND((O1085-Q1085)/O1085*100,2),0)</f>
        <v/>
      </c>
    </row>
    <row r="1086">
      <c r="F1086" s="10">
        <f>TRIM(A1086&amp;" "&amp;I1086&amp;" "&amp;B1086&amp;" "&amp;C1086&amp;" "&amp;D1086&amp;IF(E1086&lt;&gt;"", " "&amp;E1086, ""))</f>
        <v/>
      </c>
      <c r="P1086" s="11">
        <f>IF(AND(O1086&gt;0,Q1086&gt;0,Q1086&lt;=O1086),ROUND((O1086-Q1086)/O1086*100,2),0)</f>
        <v/>
      </c>
    </row>
    <row r="1087">
      <c r="F1087" s="10">
        <f>TRIM(A1087&amp;" "&amp;I1087&amp;" "&amp;B1087&amp;" "&amp;C1087&amp;" "&amp;D1087&amp;IF(E1087&lt;&gt;"", " "&amp;E1087, ""))</f>
        <v/>
      </c>
      <c r="P1087" s="11">
        <f>IF(AND(O1087&gt;0,Q1087&gt;0,Q1087&lt;=O1087),ROUND((O1087-Q1087)/O1087*100,2),0)</f>
        <v/>
      </c>
    </row>
    <row r="1088">
      <c r="F1088" s="10">
        <f>TRIM(A1088&amp;" "&amp;I1088&amp;" "&amp;B1088&amp;" "&amp;C1088&amp;" "&amp;D1088&amp;IF(E1088&lt;&gt;"", " "&amp;E1088, ""))</f>
        <v/>
      </c>
      <c r="P1088" s="11">
        <f>IF(AND(O1088&gt;0,Q1088&gt;0,Q1088&lt;=O1088),ROUND((O1088-Q1088)/O1088*100,2),0)</f>
        <v/>
      </c>
    </row>
    <row r="1089">
      <c r="F1089" s="10">
        <f>TRIM(A1089&amp;" "&amp;I1089&amp;" "&amp;B1089&amp;" "&amp;C1089&amp;" "&amp;D1089&amp;IF(E1089&lt;&gt;"", " "&amp;E1089, ""))</f>
        <v/>
      </c>
      <c r="P1089" s="11">
        <f>IF(AND(O1089&gt;0,Q1089&gt;0,Q1089&lt;=O1089),ROUND((O1089-Q1089)/O1089*100,2),0)</f>
        <v/>
      </c>
    </row>
    <row r="1090">
      <c r="F1090" s="10">
        <f>TRIM(A1090&amp;" "&amp;I1090&amp;" "&amp;B1090&amp;" "&amp;C1090&amp;" "&amp;D1090&amp;IF(E1090&lt;&gt;"", " "&amp;E1090, ""))</f>
        <v/>
      </c>
      <c r="P1090" s="11">
        <f>IF(AND(O1090&gt;0,Q1090&gt;0,Q1090&lt;=O1090),ROUND((O1090-Q1090)/O1090*100,2),0)</f>
        <v/>
      </c>
    </row>
    <row r="1091">
      <c r="F1091" s="10">
        <f>TRIM(A1091&amp;" "&amp;I1091&amp;" "&amp;B1091&amp;" "&amp;C1091&amp;" "&amp;D1091&amp;IF(E1091&lt;&gt;"", " "&amp;E1091, ""))</f>
        <v/>
      </c>
      <c r="P1091" s="11">
        <f>IF(AND(O1091&gt;0,Q1091&gt;0,Q1091&lt;=O1091),ROUND((O1091-Q1091)/O1091*100,2),0)</f>
        <v/>
      </c>
    </row>
    <row r="1092">
      <c r="F1092" s="10">
        <f>TRIM(A1092&amp;" "&amp;I1092&amp;" "&amp;B1092&amp;" "&amp;C1092&amp;" "&amp;D1092&amp;IF(E1092&lt;&gt;"", " "&amp;E1092, ""))</f>
        <v/>
      </c>
      <c r="P1092" s="11">
        <f>IF(AND(O1092&gt;0,Q1092&gt;0,Q1092&lt;=O1092),ROUND((O1092-Q1092)/O1092*100,2),0)</f>
        <v/>
      </c>
    </row>
    <row r="1093">
      <c r="F1093" s="10">
        <f>TRIM(A1093&amp;" "&amp;I1093&amp;" "&amp;B1093&amp;" "&amp;C1093&amp;" "&amp;D1093&amp;IF(E1093&lt;&gt;"", " "&amp;E1093, ""))</f>
        <v/>
      </c>
      <c r="P1093" s="11">
        <f>IF(AND(O1093&gt;0,Q1093&gt;0,Q1093&lt;=O1093),ROUND((O1093-Q1093)/O1093*100,2),0)</f>
        <v/>
      </c>
    </row>
    <row r="1094">
      <c r="F1094" s="10">
        <f>TRIM(A1094&amp;" "&amp;I1094&amp;" "&amp;B1094&amp;" "&amp;C1094&amp;" "&amp;D1094&amp;IF(E1094&lt;&gt;"", " "&amp;E1094, ""))</f>
        <v/>
      </c>
      <c r="P1094" s="11">
        <f>IF(AND(O1094&gt;0,Q1094&gt;0,Q1094&lt;=O1094),ROUND((O1094-Q1094)/O1094*100,2),0)</f>
        <v/>
      </c>
    </row>
    <row r="1095">
      <c r="F1095" s="10">
        <f>TRIM(A1095&amp;" "&amp;I1095&amp;" "&amp;B1095&amp;" "&amp;C1095&amp;" "&amp;D1095&amp;IF(E1095&lt;&gt;"", " "&amp;E1095, ""))</f>
        <v/>
      </c>
      <c r="P1095" s="11">
        <f>IF(AND(O1095&gt;0,Q1095&gt;0,Q1095&lt;=O1095),ROUND((O1095-Q1095)/O1095*100,2),0)</f>
        <v/>
      </c>
    </row>
    <row r="1096">
      <c r="F1096" s="10">
        <f>TRIM(A1096&amp;" "&amp;I1096&amp;" "&amp;B1096&amp;" "&amp;C1096&amp;" "&amp;D1096&amp;IF(E1096&lt;&gt;"", " "&amp;E1096, ""))</f>
        <v/>
      </c>
      <c r="P1096" s="11">
        <f>IF(AND(O1096&gt;0,Q1096&gt;0,Q1096&lt;=O1096),ROUND((O1096-Q1096)/O1096*100,2),0)</f>
        <v/>
      </c>
    </row>
    <row r="1097">
      <c r="F1097" s="10">
        <f>TRIM(A1097&amp;" "&amp;I1097&amp;" "&amp;B1097&amp;" "&amp;C1097&amp;" "&amp;D1097&amp;IF(E1097&lt;&gt;"", " "&amp;E1097, ""))</f>
        <v/>
      </c>
      <c r="P1097" s="11">
        <f>IF(AND(O1097&gt;0,Q1097&gt;0,Q1097&lt;=O1097),ROUND((O1097-Q1097)/O1097*100,2),0)</f>
        <v/>
      </c>
    </row>
    <row r="1098">
      <c r="F1098" s="10">
        <f>TRIM(A1098&amp;" "&amp;I1098&amp;" "&amp;B1098&amp;" "&amp;C1098&amp;" "&amp;D1098&amp;IF(E1098&lt;&gt;"", " "&amp;E1098, ""))</f>
        <v/>
      </c>
      <c r="P1098" s="11">
        <f>IF(AND(O1098&gt;0,Q1098&gt;0,Q1098&lt;=O1098),ROUND((O1098-Q1098)/O1098*100,2),0)</f>
        <v/>
      </c>
    </row>
    <row r="1099">
      <c r="F1099" s="10">
        <f>TRIM(A1099&amp;" "&amp;I1099&amp;" "&amp;B1099&amp;" "&amp;C1099&amp;" "&amp;D1099&amp;IF(E1099&lt;&gt;"", " "&amp;E1099, ""))</f>
        <v/>
      </c>
      <c r="P1099" s="11">
        <f>IF(AND(O1099&gt;0,Q1099&gt;0,Q1099&lt;=O1099),ROUND((O1099-Q1099)/O1099*100,2),0)</f>
        <v/>
      </c>
    </row>
    <row r="1100">
      <c r="F1100" s="10">
        <f>TRIM(A1100&amp;" "&amp;I1100&amp;" "&amp;B1100&amp;" "&amp;C1100&amp;" "&amp;D1100&amp;IF(E1100&lt;&gt;"", " "&amp;E1100, ""))</f>
        <v/>
      </c>
      <c r="P1100" s="11">
        <f>IF(AND(O1100&gt;0,Q1100&gt;0,Q1100&lt;=O1100),ROUND((O1100-Q1100)/O1100*100,2),0)</f>
        <v/>
      </c>
    </row>
    <row r="1101">
      <c r="F1101" s="10">
        <f>TRIM(A1101&amp;" "&amp;I1101&amp;" "&amp;B1101&amp;" "&amp;C1101&amp;" "&amp;D1101&amp;IF(E1101&lt;&gt;"", " "&amp;E1101, ""))</f>
        <v/>
      </c>
      <c r="P1101" s="11">
        <f>IF(AND(O1101&gt;0,Q1101&gt;0,Q1101&lt;=O1101),ROUND((O1101-Q1101)/O1101*100,2),0)</f>
        <v/>
      </c>
    </row>
    <row r="1102">
      <c r="F1102" s="10">
        <f>TRIM(A1102&amp;" "&amp;I1102&amp;" "&amp;B1102&amp;" "&amp;C1102&amp;" "&amp;D1102&amp;IF(E1102&lt;&gt;"", " "&amp;E1102, ""))</f>
        <v/>
      </c>
      <c r="P1102" s="11">
        <f>IF(AND(O1102&gt;0,Q1102&gt;0,Q1102&lt;=O1102),ROUND((O1102-Q1102)/O1102*100,2),0)</f>
        <v/>
      </c>
    </row>
    <row r="1103">
      <c r="F1103" s="10">
        <f>TRIM(A1103&amp;" "&amp;I1103&amp;" "&amp;B1103&amp;" "&amp;C1103&amp;" "&amp;D1103&amp;IF(E1103&lt;&gt;"", " "&amp;E1103, ""))</f>
        <v/>
      </c>
      <c r="P1103" s="11">
        <f>IF(AND(O1103&gt;0,Q1103&gt;0,Q1103&lt;=O1103),ROUND((O1103-Q1103)/O1103*100,2),0)</f>
        <v/>
      </c>
    </row>
    <row r="1104">
      <c r="F1104" s="10">
        <f>TRIM(A1104&amp;" "&amp;I1104&amp;" "&amp;B1104&amp;" "&amp;C1104&amp;" "&amp;D1104&amp;IF(E1104&lt;&gt;"", " "&amp;E1104, ""))</f>
        <v/>
      </c>
      <c r="P1104" s="11">
        <f>IF(AND(O1104&gt;0,Q1104&gt;0,Q1104&lt;=O1104),ROUND((O1104-Q1104)/O1104*100,2),0)</f>
        <v/>
      </c>
    </row>
    <row r="1105">
      <c r="F1105" s="10">
        <f>TRIM(A1105&amp;" "&amp;I1105&amp;" "&amp;B1105&amp;" "&amp;C1105&amp;" "&amp;D1105&amp;IF(E1105&lt;&gt;"", " "&amp;E1105, ""))</f>
        <v/>
      </c>
      <c r="P1105" s="11">
        <f>IF(AND(O1105&gt;0,Q1105&gt;0,Q1105&lt;=O1105),ROUND((O1105-Q1105)/O1105*100,2),0)</f>
        <v/>
      </c>
    </row>
    <row r="1106">
      <c r="F1106" s="10">
        <f>TRIM(A1106&amp;" "&amp;I1106&amp;" "&amp;B1106&amp;" "&amp;C1106&amp;" "&amp;D1106&amp;IF(E1106&lt;&gt;"", " "&amp;E1106, ""))</f>
        <v/>
      </c>
      <c r="P1106" s="11">
        <f>IF(AND(O1106&gt;0,Q1106&gt;0,Q1106&lt;=O1106),ROUND((O1106-Q1106)/O1106*100,2),0)</f>
        <v/>
      </c>
    </row>
    <row r="1107">
      <c r="F1107" s="10">
        <f>TRIM(A1107&amp;" "&amp;I1107&amp;" "&amp;B1107&amp;" "&amp;C1107&amp;" "&amp;D1107&amp;IF(E1107&lt;&gt;"", " "&amp;E1107, ""))</f>
        <v/>
      </c>
      <c r="P1107" s="11">
        <f>IF(AND(O1107&gt;0,Q1107&gt;0,Q1107&lt;=O1107),ROUND((O1107-Q1107)/O1107*100,2),0)</f>
        <v/>
      </c>
    </row>
    <row r="1108">
      <c r="F1108" s="10">
        <f>TRIM(A1108&amp;" "&amp;I1108&amp;" "&amp;B1108&amp;" "&amp;C1108&amp;" "&amp;D1108&amp;IF(E1108&lt;&gt;"", " "&amp;E1108, ""))</f>
        <v/>
      </c>
      <c r="P1108" s="11">
        <f>IF(AND(O1108&gt;0,Q1108&gt;0,Q1108&lt;=O1108),ROUND((O1108-Q1108)/O1108*100,2),0)</f>
        <v/>
      </c>
    </row>
    <row r="1109">
      <c r="F1109" s="10">
        <f>TRIM(A1109&amp;" "&amp;I1109&amp;" "&amp;B1109&amp;" "&amp;C1109&amp;" "&amp;D1109&amp;IF(E1109&lt;&gt;"", " "&amp;E1109, ""))</f>
        <v/>
      </c>
      <c r="P1109" s="11">
        <f>IF(AND(O1109&gt;0,Q1109&gt;0,Q1109&lt;=O1109),ROUND((O1109-Q1109)/O1109*100,2),0)</f>
        <v/>
      </c>
    </row>
    <row r="1110">
      <c r="F1110" s="10">
        <f>TRIM(A1110&amp;" "&amp;I1110&amp;" "&amp;B1110&amp;" "&amp;C1110&amp;" "&amp;D1110&amp;IF(E1110&lt;&gt;"", " "&amp;E1110, ""))</f>
        <v/>
      </c>
      <c r="P1110" s="11">
        <f>IF(AND(O1110&gt;0,Q1110&gt;0,Q1110&lt;=O1110),ROUND((O1110-Q1110)/O1110*100,2),0)</f>
        <v/>
      </c>
    </row>
    <row r="1111">
      <c r="F1111" s="10">
        <f>TRIM(A1111&amp;" "&amp;I1111&amp;" "&amp;B1111&amp;" "&amp;C1111&amp;" "&amp;D1111&amp;IF(E1111&lt;&gt;"", " "&amp;E1111, ""))</f>
        <v/>
      </c>
      <c r="P1111" s="11">
        <f>IF(AND(O1111&gt;0,Q1111&gt;0,Q1111&lt;=O1111),ROUND((O1111-Q1111)/O1111*100,2),0)</f>
        <v/>
      </c>
    </row>
    <row r="1112">
      <c r="F1112" s="10">
        <f>TRIM(A1112&amp;" "&amp;I1112&amp;" "&amp;B1112&amp;" "&amp;C1112&amp;" "&amp;D1112&amp;IF(E1112&lt;&gt;"", " "&amp;E1112, ""))</f>
        <v/>
      </c>
      <c r="P1112" s="11">
        <f>IF(AND(O1112&gt;0,Q1112&gt;0,Q1112&lt;=O1112),ROUND((O1112-Q1112)/O1112*100,2),0)</f>
        <v/>
      </c>
    </row>
    <row r="1113">
      <c r="F1113" s="10">
        <f>TRIM(A1113&amp;" "&amp;I1113&amp;" "&amp;B1113&amp;" "&amp;C1113&amp;" "&amp;D1113&amp;IF(E1113&lt;&gt;"", " "&amp;E1113, ""))</f>
        <v/>
      </c>
      <c r="P1113" s="11">
        <f>IF(AND(O1113&gt;0,Q1113&gt;0,Q1113&lt;=O1113),ROUND((O1113-Q1113)/O1113*100,2),0)</f>
        <v/>
      </c>
    </row>
    <row r="1114">
      <c r="F1114" s="10">
        <f>TRIM(A1114&amp;" "&amp;I1114&amp;" "&amp;B1114&amp;" "&amp;C1114&amp;" "&amp;D1114&amp;IF(E1114&lt;&gt;"", " "&amp;E1114, ""))</f>
        <v/>
      </c>
      <c r="P1114" s="11">
        <f>IF(AND(O1114&gt;0,Q1114&gt;0,Q1114&lt;=O1114),ROUND((O1114-Q1114)/O1114*100,2),0)</f>
        <v/>
      </c>
    </row>
    <row r="1115">
      <c r="F1115" s="10">
        <f>TRIM(A1115&amp;" "&amp;I1115&amp;" "&amp;B1115&amp;" "&amp;C1115&amp;" "&amp;D1115&amp;IF(E1115&lt;&gt;"", " "&amp;E1115, ""))</f>
        <v/>
      </c>
      <c r="P1115" s="11">
        <f>IF(AND(O1115&gt;0,Q1115&gt;0,Q1115&lt;=O1115),ROUND((O1115-Q1115)/O1115*100,2),0)</f>
        <v/>
      </c>
    </row>
    <row r="1116">
      <c r="F1116" s="10">
        <f>TRIM(A1116&amp;" "&amp;I1116&amp;" "&amp;B1116&amp;" "&amp;C1116&amp;" "&amp;D1116&amp;IF(E1116&lt;&gt;"", " "&amp;E1116, ""))</f>
        <v/>
      </c>
      <c r="P1116" s="11">
        <f>IF(AND(O1116&gt;0,Q1116&gt;0,Q1116&lt;=O1116),ROUND((O1116-Q1116)/O1116*100,2),0)</f>
        <v/>
      </c>
    </row>
    <row r="1117">
      <c r="F1117" s="10">
        <f>TRIM(A1117&amp;" "&amp;I1117&amp;" "&amp;B1117&amp;" "&amp;C1117&amp;" "&amp;D1117&amp;IF(E1117&lt;&gt;"", " "&amp;E1117, ""))</f>
        <v/>
      </c>
      <c r="P1117" s="11">
        <f>IF(AND(O1117&gt;0,Q1117&gt;0,Q1117&lt;=O1117),ROUND((O1117-Q1117)/O1117*100,2),0)</f>
        <v/>
      </c>
    </row>
    <row r="1118">
      <c r="F1118" s="10">
        <f>TRIM(A1118&amp;" "&amp;I1118&amp;" "&amp;B1118&amp;" "&amp;C1118&amp;" "&amp;D1118&amp;IF(E1118&lt;&gt;"", " "&amp;E1118, ""))</f>
        <v/>
      </c>
      <c r="P1118" s="11">
        <f>IF(AND(O1118&gt;0,Q1118&gt;0,Q1118&lt;=O1118),ROUND((O1118-Q1118)/O1118*100,2),0)</f>
        <v/>
      </c>
    </row>
    <row r="1119">
      <c r="F1119" s="10">
        <f>TRIM(A1119&amp;" "&amp;I1119&amp;" "&amp;B1119&amp;" "&amp;C1119&amp;" "&amp;D1119&amp;IF(E1119&lt;&gt;"", " "&amp;E1119, ""))</f>
        <v/>
      </c>
      <c r="P1119" s="11">
        <f>IF(AND(O1119&gt;0,Q1119&gt;0,Q1119&lt;=O1119),ROUND((O1119-Q1119)/O1119*100,2),0)</f>
        <v/>
      </c>
    </row>
    <row r="1120">
      <c r="F1120" s="10">
        <f>TRIM(A1120&amp;" "&amp;I1120&amp;" "&amp;B1120&amp;" "&amp;C1120&amp;" "&amp;D1120&amp;IF(E1120&lt;&gt;"", " "&amp;E1120, ""))</f>
        <v/>
      </c>
      <c r="P1120" s="11">
        <f>IF(AND(O1120&gt;0,Q1120&gt;0,Q1120&lt;=O1120),ROUND((O1120-Q1120)/O1120*100,2),0)</f>
        <v/>
      </c>
    </row>
    <row r="1121">
      <c r="F1121" s="10">
        <f>TRIM(A1121&amp;" "&amp;I1121&amp;" "&amp;B1121&amp;" "&amp;C1121&amp;" "&amp;D1121&amp;IF(E1121&lt;&gt;"", " "&amp;E1121, ""))</f>
        <v/>
      </c>
      <c r="P1121" s="11">
        <f>IF(AND(O1121&gt;0,Q1121&gt;0,Q1121&lt;=O1121),ROUND((O1121-Q1121)/O1121*100,2),0)</f>
        <v/>
      </c>
    </row>
    <row r="1122">
      <c r="F1122" s="10">
        <f>TRIM(A1122&amp;" "&amp;I1122&amp;" "&amp;B1122&amp;" "&amp;C1122&amp;" "&amp;D1122&amp;IF(E1122&lt;&gt;"", " "&amp;E1122, ""))</f>
        <v/>
      </c>
      <c r="P1122" s="11">
        <f>IF(AND(O1122&gt;0,Q1122&gt;0,Q1122&lt;=O1122),ROUND((O1122-Q1122)/O1122*100,2),0)</f>
        <v/>
      </c>
    </row>
    <row r="1123">
      <c r="F1123" s="10">
        <f>TRIM(A1123&amp;" "&amp;I1123&amp;" "&amp;B1123&amp;" "&amp;C1123&amp;" "&amp;D1123&amp;IF(E1123&lt;&gt;"", " "&amp;E1123, ""))</f>
        <v/>
      </c>
      <c r="P1123" s="11">
        <f>IF(AND(O1123&gt;0,Q1123&gt;0,Q1123&lt;=O1123),ROUND((O1123-Q1123)/O1123*100,2),0)</f>
        <v/>
      </c>
    </row>
    <row r="1124">
      <c r="F1124" s="10">
        <f>TRIM(A1124&amp;" "&amp;I1124&amp;" "&amp;B1124&amp;" "&amp;C1124&amp;" "&amp;D1124&amp;IF(E1124&lt;&gt;"", " "&amp;E1124, ""))</f>
        <v/>
      </c>
      <c r="P1124" s="11">
        <f>IF(AND(O1124&gt;0,Q1124&gt;0,Q1124&lt;=O1124),ROUND((O1124-Q1124)/O1124*100,2),0)</f>
        <v/>
      </c>
    </row>
    <row r="1125">
      <c r="F1125" s="10">
        <f>TRIM(A1125&amp;" "&amp;I1125&amp;" "&amp;B1125&amp;" "&amp;C1125&amp;" "&amp;D1125&amp;IF(E1125&lt;&gt;"", " "&amp;E1125, ""))</f>
        <v/>
      </c>
      <c r="P1125" s="11">
        <f>IF(AND(O1125&gt;0,Q1125&gt;0,Q1125&lt;=O1125),ROUND((O1125-Q1125)/O1125*100,2),0)</f>
        <v/>
      </c>
    </row>
    <row r="1126">
      <c r="F1126" s="10">
        <f>TRIM(A1126&amp;" "&amp;I1126&amp;" "&amp;B1126&amp;" "&amp;C1126&amp;" "&amp;D1126&amp;IF(E1126&lt;&gt;"", " "&amp;E1126, ""))</f>
        <v/>
      </c>
      <c r="P1126" s="11">
        <f>IF(AND(O1126&gt;0,Q1126&gt;0,Q1126&lt;=O1126),ROUND((O1126-Q1126)/O1126*100,2),0)</f>
        <v/>
      </c>
    </row>
    <row r="1127">
      <c r="F1127" s="10">
        <f>TRIM(A1127&amp;" "&amp;I1127&amp;" "&amp;B1127&amp;" "&amp;C1127&amp;" "&amp;D1127&amp;IF(E1127&lt;&gt;"", " "&amp;E1127, ""))</f>
        <v/>
      </c>
      <c r="P1127" s="11">
        <f>IF(AND(O1127&gt;0,Q1127&gt;0,Q1127&lt;=O1127),ROUND((O1127-Q1127)/O1127*100,2),0)</f>
        <v/>
      </c>
    </row>
    <row r="1128">
      <c r="F1128" s="10">
        <f>TRIM(A1128&amp;" "&amp;I1128&amp;" "&amp;B1128&amp;" "&amp;C1128&amp;" "&amp;D1128&amp;IF(E1128&lt;&gt;"", " "&amp;E1128, ""))</f>
        <v/>
      </c>
      <c r="P1128" s="11">
        <f>IF(AND(O1128&gt;0,Q1128&gt;0,Q1128&lt;=O1128),ROUND((O1128-Q1128)/O1128*100,2),0)</f>
        <v/>
      </c>
    </row>
    <row r="1129">
      <c r="F1129" s="10">
        <f>TRIM(A1129&amp;" "&amp;I1129&amp;" "&amp;B1129&amp;" "&amp;C1129&amp;" "&amp;D1129&amp;IF(E1129&lt;&gt;"", " "&amp;E1129, ""))</f>
        <v/>
      </c>
      <c r="P1129" s="11">
        <f>IF(AND(O1129&gt;0,Q1129&gt;0,Q1129&lt;=O1129),ROUND((O1129-Q1129)/O1129*100,2),0)</f>
        <v/>
      </c>
    </row>
    <row r="1130">
      <c r="F1130" s="10">
        <f>TRIM(A1130&amp;" "&amp;I1130&amp;" "&amp;B1130&amp;" "&amp;C1130&amp;" "&amp;D1130&amp;IF(E1130&lt;&gt;"", " "&amp;E1130, ""))</f>
        <v/>
      </c>
      <c r="P1130" s="11">
        <f>IF(AND(O1130&gt;0,Q1130&gt;0,Q1130&lt;=O1130),ROUND((O1130-Q1130)/O1130*100,2),0)</f>
        <v/>
      </c>
    </row>
    <row r="1131">
      <c r="F1131" s="10">
        <f>TRIM(A1131&amp;" "&amp;I1131&amp;" "&amp;B1131&amp;" "&amp;C1131&amp;" "&amp;D1131&amp;IF(E1131&lt;&gt;"", " "&amp;E1131, ""))</f>
        <v/>
      </c>
      <c r="P1131" s="11">
        <f>IF(AND(O1131&gt;0,Q1131&gt;0,Q1131&lt;=O1131),ROUND((O1131-Q1131)/O1131*100,2),0)</f>
        <v/>
      </c>
    </row>
    <row r="1132">
      <c r="F1132" s="10">
        <f>TRIM(A1132&amp;" "&amp;I1132&amp;" "&amp;B1132&amp;" "&amp;C1132&amp;" "&amp;D1132&amp;IF(E1132&lt;&gt;"", " "&amp;E1132, ""))</f>
        <v/>
      </c>
      <c r="P1132" s="11">
        <f>IF(AND(O1132&gt;0,Q1132&gt;0,Q1132&lt;=O1132),ROUND((O1132-Q1132)/O1132*100,2),0)</f>
        <v/>
      </c>
    </row>
    <row r="1133">
      <c r="F1133" s="10">
        <f>TRIM(A1133&amp;" "&amp;I1133&amp;" "&amp;B1133&amp;" "&amp;C1133&amp;" "&amp;D1133&amp;IF(E1133&lt;&gt;"", " "&amp;E1133, ""))</f>
        <v/>
      </c>
      <c r="P1133" s="11">
        <f>IF(AND(O1133&gt;0,Q1133&gt;0,Q1133&lt;=O1133),ROUND((O1133-Q1133)/O1133*100,2),0)</f>
        <v/>
      </c>
    </row>
    <row r="1134">
      <c r="F1134" s="10">
        <f>TRIM(A1134&amp;" "&amp;I1134&amp;" "&amp;B1134&amp;" "&amp;C1134&amp;" "&amp;D1134&amp;IF(E1134&lt;&gt;"", " "&amp;E1134, ""))</f>
        <v/>
      </c>
      <c r="P1134" s="11">
        <f>IF(AND(O1134&gt;0,Q1134&gt;0,Q1134&lt;=O1134),ROUND((O1134-Q1134)/O1134*100,2),0)</f>
        <v/>
      </c>
    </row>
    <row r="1135">
      <c r="F1135" s="10">
        <f>TRIM(A1135&amp;" "&amp;I1135&amp;" "&amp;B1135&amp;" "&amp;C1135&amp;" "&amp;D1135&amp;IF(E1135&lt;&gt;"", " "&amp;E1135, ""))</f>
        <v/>
      </c>
      <c r="P1135" s="11">
        <f>IF(AND(O1135&gt;0,Q1135&gt;0,Q1135&lt;=O1135),ROUND((O1135-Q1135)/O1135*100,2),0)</f>
        <v/>
      </c>
    </row>
    <row r="1136">
      <c r="F1136" s="10">
        <f>TRIM(A1136&amp;" "&amp;I1136&amp;" "&amp;B1136&amp;" "&amp;C1136&amp;" "&amp;D1136&amp;IF(E1136&lt;&gt;"", " "&amp;E1136, ""))</f>
        <v/>
      </c>
      <c r="P1136" s="11">
        <f>IF(AND(O1136&gt;0,Q1136&gt;0,Q1136&lt;=O1136),ROUND((O1136-Q1136)/O1136*100,2),0)</f>
        <v/>
      </c>
    </row>
    <row r="1137">
      <c r="F1137" s="10">
        <f>TRIM(A1137&amp;" "&amp;I1137&amp;" "&amp;B1137&amp;" "&amp;C1137&amp;" "&amp;D1137&amp;IF(E1137&lt;&gt;"", " "&amp;E1137, ""))</f>
        <v/>
      </c>
      <c r="P1137" s="11">
        <f>IF(AND(O1137&gt;0,Q1137&gt;0,Q1137&lt;=O1137),ROUND((O1137-Q1137)/O1137*100,2),0)</f>
        <v/>
      </c>
    </row>
    <row r="1138">
      <c r="F1138" s="10">
        <f>TRIM(A1138&amp;" "&amp;I1138&amp;" "&amp;B1138&amp;" "&amp;C1138&amp;" "&amp;D1138&amp;IF(E1138&lt;&gt;"", " "&amp;E1138, ""))</f>
        <v/>
      </c>
      <c r="P1138" s="11">
        <f>IF(AND(O1138&gt;0,Q1138&gt;0,Q1138&lt;=O1138),ROUND((O1138-Q1138)/O1138*100,2),0)</f>
        <v/>
      </c>
    </row>
    <row r="1139">
      <c r="F1139" s="10">
        <f>TRIM(A1139&amp;" "&amp;I1139&amp;" "&amp;B1139&amp;" "&amp;C1139&amp;" "&amp;D1139&amp;IF(E1139&lt;&gt;"", " "&amp;E1139, ""))</f>
        <v/>
      </c>
      <c r="P1139" s="11">
        <f>IF(AND(O1139&gt;0,Q1139&gt;0,Q1139&lt;=O1139),ROUND((O1139-Q1139)/O1139*100,2),0)</f>
        <v/>
      </c>
    </row>
    <row r="1140">
      <c r="F1140" s="10">
        <f>TRIM(A1140&amp;" "&amp;I1140&amp;" "&amp;B1140&amp;" "&amp;C1140&amp;" "&amp;D1140&amp;IF(E1140&lt;&gt;"", " "&amp;E1140, ""))</f>
        <v/>
      </c>
      <c r="P1140" s="11">
        <f>IF(AND(O1140&gt;0,Q1140&gt;0,Q1140&lt;=O1140),ROUND((O1140-Q1140)/O1140*100,2),0)</f>
        <v/>
      </c>
    </row>
    <row r="1141">
      <c r="F1141" s="10">
        <f>TRIM(A1141&amp;" "&amp;I1141&amp;" "&amp;B1141&amp;" "&amp;C1141&amp;" "&amp;D1141&amp;IF(E1141&lt;&gt;"", " "&amp;E1141, ""))</f>
        <v/>
      </c>
      <c r="P1141" s="11">
        <f>IF(AND(O1141&gt;0,Q1141&gt;0,Q1141&lt;=O1141),ROUND((O1141-Q1141)/O1141*100,2),0)</f>
        <v/>
      </c>
    </row>
    <row r="1142">
      <c r="F1142" s="10">
        <f>TRIM(A1142&amp;" "&amp;I1142&amp;" "&amp;B1142&amp;" "&amp;C1142&amp;" "&amp;D1142&amp;IF(E1142&lt;&gt;"", " "&amp;E1142, ""))</f>
        <v/>
      </c>
      <c r="P1142" s="11">
        <f>IF(AND(O1142&gt;0,Q1142&gt;0,Q1142&lt;=O1142),ROUND((O1142-Q1142)/O1142*100,2),0)</f>
        <v/>
      </c>
    </row>
    <row r="1143">
      <c r="F1143" s="10">
        <f>TRIM(A1143&amp;" "&amp;I1143&amp;" "&amp;B1143&amp;" "&amp;C1143&amp;" "&amp;D1143&amp;IF(E1143&lt;&gt;"", " "&amp;E1143, ""))</f>
        <v/>
      </c>
      <c r="P1143" s="11">
        <f>IF(AND(O1143&gt;0,Q1143&gt;0,Q1143&lt;=O1143),ROUND((O1143-Q1143)/O1143*100,2),0)</f>
        <v/>
      </c>
    </row>
    <row r="1144">
      <c r="F1144" s="10">
        <f>TRIM(A1144&amp;" "&amp;I1144&amp;" "&amp;B1144&amp;" "&amp;C1144&amp;" "&amp;D1144&amp;IF(E1144&lt;&gt;"", " "&amp;E1144, ""))</f>
        <v/>
      </c>
      <c r="P1144" s="11">
        <f>IF(AND(O1144&gt;0,Q1144&gt;0,Q1144&lt;=O1144),ROUND((O1144-Q1144)/O1144*100,2),0)</f>
        <v/>
      </c>
    </row>
    <row r="1145">
      <c r="F1145" s="10">
        <f>TRIM(A1145&amp;" "&amp;I1145&amp;" "&amp;B1145&amp;" "&amp;C1145&amp;" "&amp;D1145&amp;IF(E1145&lt;&gt;"", " "&amp;E1145, ""))</f>
        <v/>
      </c>
      <c r="P1145" s="11">
        <f>IF(AND(O1145&gt;0,Q1145&gt;0,Q1145&lt;=O1145),ROUND((O1145-Q1145)/O1145*100,2),0)</f>
        <v/>
      </c>
    </row>
    <row r="1146">
      <c r="F1146" s="10">
        <f>TRIM(A1146&amp;" "&amp;I1146&amp;" "&amp;B1146&amp;" "&amp;C1146&amp;" "&amp;D1146&amp;IF(E1146&lt;&gt;"", " "&amp;E1146, ""))</f>
        <v/>
      </c>
      <c r="P1146" s="11">
        <f>IF(AND(O1146&gt;0,Q1146&gt;0,Q1146&lt;=O1146),ROUND((O1146-Q1146)/O1146*100,2),0)</f>
        <v/>
      </c>
    </row>
    <row r="1147">
      <c r="F1147" s="10">
        <f>TRIM(A1147&amp;" "&amp;I1147&amp;" "&amp;B1147&amp;" "&amp;C1147&amp;" "&amp;D1147&amp;IF(E1147&lt;&gt;"", " "&amp;E1147, ""))</f>
        <v/>
      </c>
      <c r="P1147" s="11">
        <f>IF(AND(O1147&gt;0,Q1147&gt;0,Q1147&lt;=O1147),ROUND((O1147-Q1147)/O1147*100,2),0)</f>
        <v/>
      </c>
    </row>
    <row r="1148">
      <c r="F1148" s="10">
        <f>TRIM(A1148&amp;" "&amp;I1148&amp;" "&amp;B1148&amp;" "&amp;C1148&amp;" "&amp;D1148&amp;IF(E1148&lt;&gt;"", " "&amp;E1148, ""))</f>
        <v/>
      </c>
      <c r="P1148" s="11">
        <f>IF(AND(O1148&gt;0,Q1148&gt;0,Q1148&lt;=O1148),ROUND((O1148-Q1148)/O1148*100,2),0)</f>
        <v/>
      </c>
    </row>
    <row r="1149">
      <c r="F1149" s="10">
        <f>TRIM(A1149&amp;" "&amp;I1149&amp;" "&amp;B1149&amp;" "&amp;C1149&amp;" "&amp;D1149&amp;IF(E1149&lt;&gt;"", " "&amp;E1149, ""))</f>
        <v/>
      </c>
      <c r="P1149" s="11">
        <f>IF(AND(O1149&gt;0,Q1149&gt;0,Q1149&lt;=O1149),ROUND((O1149-Q1149)/O1149*100,2),0)</f>
        <v/>
      </c>
    </row>
    <row r="1150">
      <c r="F1150" s="10">
        <f>TRIM(A1150&amp;" "&amp;I1150&amp;" "&amp;B1150&amp;" "&amp;C1150&amp;" "&amp;D1150&amp;IF(E1150&lt;&gt;"", " "&amp;E1150, ""))</f>
        <v/>
      </c>
      <c r="P1150" s="11">
        <f>IF(AND(O1150&gt;0,Q1150&gt;0,Q1150&lt;=O1150),ROUND((O1150-Q1150)/O1150*100,2),0)</f>
        <v/>
      </c>
    </row>
    <row r="1151">
      <c r="F1151" s="10">
        <f>TRIM(A1151&amp;" "&amp;I1151&amp;" "&amp;B1151&amp;" "&amp;C1151&amp;" "&amp;D1151&amp;IF(E1151&lt;&gt;"", " "&amp;E1151, ""))</f>
        <v/>
      </c>
      <c r="P1151" s="11">
        <f>IF(AND(O1151&gt;0,Q1151&gt;0,Q1151&lt;=O1151),ROUND((O1151-Q1151)/O1151*100,2),0)</f>
        <v/>
      </c>
    </row>
    <row r="1152">
      <c r="F1152" s="10">
        <f>TRIM(A1152&amp;" "&amp;I1152&amp;" "&amp;B1152&amp;" "&amp;C1152&amp;" "&amp;D1152&amp;IF(E1152&lt;&gt;"", " "&amp;E1152, ""))</f>
        <v/>
      </c>
      <c r="P1152" s="11">
        <f>IF(AND(O1152&gt;0,Q1152&gt;0,Q1152&lt;=O1152),ROUND((O1152-Q1152)/O1152*100,2),0)</f>
        <v/>
      </c>
    </row>
    <row r="1153">
      <c r="F1153" s="10">
        <f>TRIM(A1153&amp;" "&amp;I1153&amp;" "&amp;B1153&amp;" "&amp;C1153&amp;" "&amp;D1153&amp;IF(E1153&lt;&gt;"", " "&amp;E1153, ""))</f>
        <v/>
      </c>
      <c r="P1153" s="11">
        <f>IF(AND(O1153&gt;0,Q1153&gt;0,Q1153&lt;=O1153),ROUND((O1153-Q1153)/O1153*100,2),0)</f>
        <v/>
      </c>
    </row>
    <row r="1154">
      <c r="F1154" s="10">
        <f>TRIM(A1154&amp;" "&amp;I1154&amp;" "&amp;B1154&amp;" "&amp;C1154&amp;" "&amp;D1154&amp;IF(E1154&lt;&gt;"", " "&amp;E1154, ""))</f>
        <v/>
      </c>
      <c r="P1154" s="11">
        <f>IF(AND(O1154&gt;0,Q1154&gt;0,Q1154&lt;=O1154),ROUND((O1154-Q1154)/O1154*100,2),0)</f>
        <v/>
      </c>
    </row>
    <row r="1155">
      <c r="F1155" s="10">
        <f>TRIM(A1155&amp;" "&amp;I1155&amp;" "&amp;B1155&amp;" "&amp;C1155&amp;" "&amp;D1155&amp;IF(E1155&lt;&gt;"", " "&amp;E1155, ""))</f>
        <v/>
      </c>
      <c r="P1155" s="11">
        <f>IF(AND(O1155&gt;0,Q1155&gt;0,Q1155&lt;=O1155),ROUND((O1155-Q1155)/O1155*100,2),0)</f>
        <v/>
      </c>
    </row>
    <row r="1156">
      <c r="F1156" s="10">
        <f>TRIM(A1156&amp;" "&amp;I1156&amp;" "&amp;B1156&amp;" "&amp;C1156&amp;" "&amp;D1156&amp;IF(E1156&lt;&gt;"", " "&amp;E1156, ""))</f>
        <v/>
      </c>
      <c r="P1156" s="11">
        <f>IF(AND(O1156&gt;0,Q1156&gt;0,Q1156&lt;=O1156),ROUND((O1156-Q1156)/O1156*100,2),0)</f>
        <v/>
      </c>
    </row>
    <row r="1157">
      <c r="F1157" s="10">
        <f>TRIM(A1157&amp;" "&amp;I1157&amp;" "&amp;B1157&amp;" "&amp;C1157&amp;" "&amp;D1157&amp;IF(E1157&lt;&gt;"", " "&amp;E1157, ""))</f>
        <v/>
      </c>
      <c r="P1157" s="11">
        <f>IF(AND(O1157&gt;0,Q1157&gt;0,Q1157&lt;=O1157),ROUND((O1157-Q1157)/O1157*100,2),0)</f>
        <v/>
      </c>
    </row>
    <row r="1158">
      <c r="F1158" s="10">
        <f>TRIM(A1158&amp;" "&amp;I1158&amp;" "&amp;B1158&amp;" "&amp;C1158&amp;" "&amp;D1158&amp;IF(E1158&lt;&gt;"", " "&amp;E1158, ""))</f>
        <v/>
      </c>
      <c r="P1158" s="11">
        <f>IF(AND(O1158&gt;0,Q1158&gt;0,Q1158&lt;=O1158),ROUND((O1158-Q1158)/O1158*100,2),0)</f>
        <v/>
      </c>
    </row>
    <row r="1159">
      <c r="F1159" s="10">
        <f>TRIM(A1159&amp;" "&amp;I1159&amp;" "&amp;B1159&amp;" "&amp;C1159&amp;" "&amp;D1159&amp;IF(E1159&lt;&gt;"", " "&amp;E1159, ""))</f>
        <v/>
      </c>
      <c r="P1159" s="11">
        <f>IF(AND(O1159&gt;0,Q1159&gt;0,Q1159&lt;=O1159),ROUND((O1159-Q1159)/O1159*100,2),0)</f>
        <v/>
      </c>
    </row>
    <row r="1160">
      <c r="F1160" s="10">
        <f>TRIM(A1160&amp;" "&amp;I1160&amp;" "&amp;B1160&amp;" "&amp;C1160&amp;" "&amp;D1160&amp;IF(E1160&lt;&gt;"", " "&amp;E1160, ""))</f>
        <v/>
      </c>
      <c r="P1160" s="11">
        <f>IF(AND(O1160&gt;0,Q1160&gt;0,Q1160&lt;=O1160),ROUND((O1160-Q1160)/O1160*100,2),0)</f>
        <v/>
      </c>
    </row>
    <row r="1161">
      <c r="F1161" s="10">
        <f>TRIM(A1161&amp;" "&amp;I1161&amp;" "&amp;B1161&amp;" "&amp;C1161&amp;" "&amp;D1161&amp;IF(E1161&lt;&gt;"", " "&amp;E1161, ""))</f>
        <v/>
      </c>
      <c r="P1161" s="11">
        <f>IF(AND(O1161&gt;0,Q1161&gt;0,Q1161&lt;=O1161),ROUND((O1161-Q1161)/O1161*100,2),0)</f>
        <v/>
      </c>
    </row>
    <row r="1162">
      <c r="F1162" s="10">
        <f>TRIM(A1162&amp;" "&amp;I1162&amp;" "&amp;B1162&amp;" "&amp;C1162&amp;" "&amp;D1162&amp;IF(E1162&lt;&gt;"", " "&amp;E1162, ""))</f>
        <v/>
      </c>
      <c r="P1162" s="11">
        <f>IF(AND(O1162&gt;0,Q1162&gt;0,Q1162&lt;=O1162),ROUND((O1162-Q1162)/O1162*100,2),0)</f>
        <v/>
      </c>
    </row>
    <row r="1163">
      <c r="F1163" s="10">
        <f>TRIM(A1163&amp;" "&amp;I1163&amp;" "&amp;B1163&amp;" "&amp;C1163&amp;" "&amp;D1163&amp;IF(E1163&lt;&gt;"", " "&amp;E1163, ""))</f>
        <v/>
      </c>
      <c r="P1163" s="11">
        <f>IF(AND(O1163&gt;0,Q1163&gt;0,Q1163&lt;=O1163),ROUND((O1163-Q1163)/O1163*100,2),0)</f>
        <v/>
      </c>
    </row>
    <row r="1164">
      <c r="F1164" s="10">
        <f>TRIM(A1164&amp;" "&amp;I1164&amp;" "&amp;B1164&amp;" "&amp;C1164&amp;" "&amp;D1164&amp;IF(E1164&lt;&gt;"", " "&amp;E1164, ""))</f>
        <v/>
      </c>
      <c r="P1164" s="11">
        <f>IF(AND(O1164&gt;0,Q1164&gt;0,Q1164&lt;=O1164),ROUND((O1164-Q1164)/O1164*100,2),0)</f>
        <v/>
      </c>
    </row>
    <row r="1165">
      <c r="F1165" s="10">
        <f>TRIM(A1165&amp;" "&amp;I1165&amp;" "&amp;B1165&amp;" "&amp;C1165&amp;" "&amp;D1165&amp;IF(E1165&lt;&gt;"", " "&amp;E1165, ""))</f>
        <v/>
      </c>
      <c r="P1165" s="11">
        <f>IF(AND(O1165&gt;0,Q1165&gt;0,Q1165&lt;=O1165),ROUND((O1165-Q1165)/O1165*100,2),0)</f>
        <v/>
      </c>
    </row>
    <row r="1166">
      <c r="F1166" s="10">
        <f>TRIM(A1166&amp;" "&amp;I1166&amp;" "&amp;B1166&amp;" "&amp;C1166&amp;" "&amp;D1166&amp;IF(E1166&lt;&gt;"", " "&amp;E1166, ""))</f>
        <v/>
      </c>
      <c r="P1166" s="11">
        <f>IF(AND(O1166&gt;0,Q1166&gt;0,Q1166&lt;=O1166),ROUND((O1166-Q1166)/O1166*100,2),0)</f>
        <v/>
      </c>
    </row>
    <row r="1167">
      <c r="F1167" s="10">
        <f>TRIM(A1167&amp;" "&amp;I1167&amp;" "&amp;B1167&amp;" "&amp;C1167&amp;" "&amp;D1167&amp;IF(E1167&lt;&gt;"", " "&amp;E1167, ""))</f>
        <v/>
      </c>
      <c r="P1167" s="11">
        <f>IF(AND(O1167&gt;0,Q1167&gt;0,Q1167&lt;=O1167),ROUND((O1167-Q1167)/O1167*100,2),0)</f>
        <v/>
      </c>
    </row>
    <row r="1168">
      <c r="F1168" s="10">
        <f>TRIM(A1168&amp;" "&amp;I1168&amp;" "&amp;B1168&amp;" "&amp;C1168&amp;" "&amp;D1168&amp;IF(E1168&lt;&gt;"", " "&amp;E1168, ""))</f>
        <v/>
      </c>
      <c r="P1168" s="11">
        <f>IF(AND(O1168&gt;0,Q1168&gt;0,Q1168&lt;=O1168),ROUND((O1168-Q1168)/O1168*100,2),0)</f>
        <v/>
      </c>
    </row>
    <row r="1169">
      <c r="F1169" s="10">
        <f>TRIM(A1169&amp;" "&amp;I1169&amp;" "&amp;B1169&amp;" "&amp;C1169&amp;" "&amp;D1169&amp;IF(E1169&lt;&gt;"", " "&amp;E1169, ""))</f>
        <v/>
      </c>
      <c r="P1169" s="11">
        <f>IF(AND(O1169&gt;0,Q1169&gt;0,Q1169&lt;=O1169),ROUND((O1169-Q1169)/O1169*100,2),0)</f>
        <v/>
      </c>
    </row>
    <row r="1170">
      <c r="F1170" s="10">
        <f>TRIM(A1170&amp;" "&amp;I1170&amp;" "&amp;B1170&amp;" "&amp;C1170&amp;" "&amp;D1170&amp;IF(E1170&lt;&gt;"", " "&amp;E1170, ""))</f>
        <v/>
      </c>
      <c r="P1170" s="11">
        <f>IF(AND(O1170&gt;0,Q1170&gt;0,Q1170&lt;=O1170),ROUND((O1170-Q1170)/O1170*100,2),0)</f>
        <v/>
      </c>
    </row>
    <row r="1171">
      <c r="F1171" s="10">
        <f>TRIM(A1171&amp;" "&amp;I1171&amp;" "&amp;B1171&amp;" "&amp;C1171&amp;" "&amp;D1171&amp;IF(E1171&lt;&gt;"", " "&amp;E1171, ""))</f>
        <v/>
      </c>
      <c r="P1171" s="11">
        <f>IF(AND(O1171&gt;0,Q1171&gt;0,Q1171&lt;=O1171),ROUND((O1171-Q1171)/O1171*100,2),0)</f>
        <v/>
      </c>
    </row>
    <row r="1172">
      <c r="F1172" s="10">
        <f>TRIM(A1172&amp;" "&amp;I1172&amp;" "&amp;B1172&amp;" "&amp;C1172&amp;" "&amp;D1172&amp;IF(E1172&lt;&gt;"", " "&amp;E1172, ""))</f>
        <v/>
      </c>
      <c r="P1172" s="11">
        <f>IF(AND(O1172&gt;0,Q1172&gt;0,Q1172&lt;=O1172),ROUND((O1172-Q1172)/O1172*100,2),0)</f>
        <v/>
      </c>
    </row>
    <row r="1173">
      <c r="F1173" s="10">
        <f>TRIM(A1173&amp;" "&amp;I1173&amp;" "&amp;B1173&amp;" "&amp;C1173&amp;" "&amp;D1173&amp;IF(E1173&lt;&gt;"", " "&amp;E1173, ""))</f>
        <v/>
      </c>
      <c r="P1173" s="11">
        <f>IF(AND(O1173&gt;0,Q1173&gt;0,Q1173&lt;=O1173),ROUND((O1173-Q1173)/O1173*100,2),0)</f>
        <v/>
      </c>
    </row>
    <row r="1174">
      <c r="F1174" s="10">
        <f>TRIM(A1174&amp;" "&amp;I1174&amp;" "&amp;B1174&amp;" "&amp;C1174&amp;" "&amp;D1174&amp;IF(E1174&lt;&gt;"", " "&amp;E1174, ""))</f>
        <v/>
      </c>
      <c r="P1174" s="11">
        <f>IF(AND(O1174&gt;0,Q1174&gt;0,Q1174&lt;=O1174),ROUND((O1174-Q1174)/O1174*100,2),0)</f>
        <v/>
      </c>
    </row>
    <row r="1175">
      <c r="F1175" s="10">
        <f>TRIM(A1175&amp;" "&amp;I1175&amp;" "&amp;B1175&amp;" "&amp;C1175&amp;" "&amp;D1175&amp;IF(E1175&lt;&gt;"", " "&amp;E1175, ""))</f>
        <v/>
      </c>
      <c r="P1175" s="11">
        <f>IF(AND(O1175&gt;0,Q1175&gt;0,Q1175&lt;=O1175),ROUND((O1175-Q1175)/O1175*100,2),0)</f>
        <v/>
      </c>
    </row>
    <row r="1176">
      <c r="F1176" s="10">
        <f>TRIM(A1176&amp;" "&amp;I1176&amp;" "&amp;B1176&amp;" "&amp;C1176&amp;" "&amp;D1176&amp;IF(E1176&lt;&gt;"", " "&amp;E1176, ""))</f>
        <v/>
      </c>
      <c r="P1176" s="11">
        <f>IF(AND(O1176&gt;0,Q1176&gt;0,Q1176&lt;=O1176),ROUND((O1176-Q1176)/O1176*100,2),0)</f>
        <v/>
      </c>
    </row>
    <row r="1177">
      <c r="F1177" s="10">
        <f>TRIM(A1177&amp;" "&amp;I1177&amp;" "&amp;B1177&amp;" "&amp;C1177&amp;" "&amp;D1177&amp;IF(E1177&lt;&gt;"", " "&amp;E1177, ""))</f>
        <v/>
      </c>
      <c r="P1177" s="11">
        <f>IF(AND(O1177&gt;0,Q1177&gt;0,Q1177&lt;=O1177),ROUND((O1177-Q1177)/O1177*100,2),0)</f>
        <v/>
      </c>
    </row>
    <row r="1178">
      <c r="F1178" s="10">
        <f>TRIM(A1178&amp;" "&amp;I1178&amp;" "&amp;B1178&amp;" "&amp;C1178&amp;" "&amp;D1178&amp;IF(E1178&lt;&gt;"", " "&amp;E1178, ""))</f>
        <v/>
      </c>
      <c r="P1178" s="11">
        <f>IF(AND(O1178&gt;0,Q1178&gt;0,Q1178&lt;=O1178),ROUND((O1178-Q1178)/O1178*100,2),0)</f>
        <v/>
      </c>
    </row>
    <row r="1179">
      <c r="F1179" s="10">
        <f>TRIM(A1179&amp;" "&amp;I1179&amp;" "&amp;B1179&amp;" "&amp;C1179&amp;" "&amp;D1179&amp;IF(E1179&lt;&gt;"", " "&amp;E1179, ""))</f>
        <v/>
      </c>
      <c r="P1179" s="11">
        <f>IF(AND(O1179&gt;0,Q1179&gt;0,Q1179&lt;=O1179),ROUND((O1179-Q1179)/O1179*100,2),0)</f>
        <v/>
      </c>
    </row>
    <row r="1180">
      <c r="F1180" s="10">
        <f>TRIM(A1180&amp;" "&amp;I1180&amp;" "&amp;B1180&amp;" "&amp;C1180&amp;" "&amp;D1180&amp;IF(E1180&lt;&gt;"", " "&amp;E1180, ""))</f>
        <v/>
      </c>
      <c r="P1180" s="11">
        <f>IF(AND(O1180&gt;0,Q1180&gt;0,Q1180&lt;=O1180),ROUND((O1180-Q1180)/O1180*100,2),0)</f>
        <v/>
      </c>
    </row>
    <row r="1181">
      <c r="F1181" s="10">
        <f>TRIM(A1181&amp;" "&amp;I1181&amp;" "&amp;B1181&amp;" "&amp;C1181&amp;" "&amp;D1181&amp;IF(E1181&lt;&gt;"", " "&amp;E1181, ""))</f>
        <v/>
      </c>
      <c r="P1181" s="11">
        <f>IF(AND(O1181&gt;0,Q1181&gt;0,Q1181&lt;=O1181),ROUND((O1181-Q1181)/O1181*100,2),0)</f>
        <v/>
      </c>
    </row>
    <row r="1182">
      <c r="F1182" s="10">
        <f>TRIM(A1182&amp;" "&amp;I1182&amp;" "&amp;B1182&amp;" "&amp;C1182&amp;" "&amp;D1182&amp;IF(E1182&lt;&gt;"", " "&amp;E1182, ""))</f>
        <v/>
      </c>
      <c r="P1182" s="11">
        <f>IF(AND(O1182&gt;0,Q1182&gt;0,Q1182&lt;=O1182),ROUND((O1182-Q1182)/O1182*100,2),0)</f>
        <v/>
      </c>
    </row>
    <row r="1183">
      <c r="F1183" s="10">
        <f>TRIM(A1183&amp;" "&amp;I1183&amp;" "&amp;B1183&amp;" "&amp;C1183&amp;" "&amp;D1183&amp;IF(E1183&lt;&gt;"", " "&amp;E1183, ""))</f>
        <v/>
      </c>
      <c r="P1183" s="11">
        <f>IF(AND(O1183&gt;0,Q1183&gt;0,Q1183&lt;=O1183),ROUND((O1183-Q1183)/O1183*100,2),0)</f>
        <v/>
      </c>
    </row>
    <row r="1184">
      <c r="F1184" s="10">
        <f>TRIM(A1184&amp;" "&amp;I1184&amp;" "&amp;B1184&amp;" "&amp;C1184&amp;" "&amp;D1184&amp;IF(E1184&lt;&gt;"", " "&amp;E1184, ""))</f>
        <v/>
      </c>
      <c r="P1184" s="11">
        <f>IF(AND(O1184&gt;0,Q1184&gt;0,Q1184&lt;=O1184),ROUND((O1184-Q1184)/O1184*100,2),0)</f>
        <v/>
      </c>
    </row>
    <row r="1185">
      <c r="F1185" s="10">
        <f>TRIM(A1185&amp;" "&amp;I1185&amp;" "&amp;B1185&amp;" "&amp;C1185&amp;" "&amp;D1185&amp;IF(E1185&lt;&gt;"", " "&amp;E1185, ""))</f>
        <v/>
      </c>
      <c r="P1185" s="11">
        <f>IF(AND(O1185&gt;0,Q1185&gt;0,Q1185&lt;=O1185),ROUND((O1185-Q1185)/O1185*100,2),0)</f>
        <v/>
      </c>
    </row>
    <row r="1186">
      <c r="F1186" s="10">
        <f>TRIM(A1186&amp;" "&amp;I1186&amp;" "&amp;B1186&amp;" "&amp;C1186&amp;" "&amp;D1186&amp;IF(E1186&lt;&gt;"", " "&amp;E1186, ""))</f>
        <v/>
      </c>
      <c r="P1186" s="11">
        <f>IF(AND(O1186&gt;0,Q1186&gt;0,Q1186&lt;=O1186),ROUND((O1186-Q1186)/O1186*100,2),0)</f>
        <v/>
      </c>
    </row>
    <row r="1187">
      <c r="F1187" s="10">
        <f>TRIM(A1187&amp;" "&amp;I1187&amp;" "&amp;B1187&amp;" "&amp;C1187&amp;" "&amp;D1187&amp;IF(E1187&lt;&gt;"", " "&amp;E1187, ""))</f>
        <v/>
      </c>
      <c r="P1187" s="11">
        <f>IF(AND(O1187&gt;0,Q1187&gt;0,Q1187&lt;=O1187),ROUND((O1187-Q1187)/O1187*100,2),0)</f>
        <v/>
      </c>
    </row>
    <row r="1188">
      <c r="F1188" s="10">
        <f>TRIM(A1188&amp;" "&amp;I1188&amp;" "&amp;B1188&amp;" "&amp;C1188&amp;" "&amp;D1188&amp;IF(E1188&lt;&gt;"", " "&amp;E1188, ""))</f>
        <v/>
      </c>
      <c r="P1188" s="11">
        <f>IF(AND(O1188&gt;0,Q1188&gt;0,Q1188&lt;=O1188),ROUND((O1188-Q1188)/O1188*100,2),0)</f>
        <v/>
      </c>
    </row>
    <row r="1189">
      <c r="F1189" s="10">
        <f>TRIM(A1189&amp;" "&amp;I1189&amp;" "&amp;B1189&amp;" "&amp;C1189&amp;" "&amp;D1189&amp;IF(E1189&lt;&gt;"", " "&amp;E1189, ""))</f>
        <v/>
      </c>
      <c r="P1189" s="11">
        <f>IF(AND(O1189&gt;0,Q1189&gt;0,Q1189&lt;=O1189),ROUND((O1189-Q1189)/O1189*100,2),0)</f>
        <v/>
      </c>
    </row>
    <row r="1190">
      <c r="F1190" s="10">
        <f>TRIM(A1190&amp;" "&amp;I1190&amp;" "&amp;B1190&amp;" "&amp;C1190&amp;" "&amp;D1190&amp;IF(E1190&lt;&gt;"", " "&amp;E1190, ""))</f>
        <v/>
      </c>
      <c r="P1190" s="11">
        <f>IF(AND(O1190&gt;0,Q1190&gt;0,Q1190&lt;=O1190),ROUND((O1190-Q1190)/O1190*100,2),0)</f>
        <v/>
      </c>
    </row>
    <row r="1191">
      <c r="F1191" s="10">
        <f>TRIM(A1191&amp;" "&amp;I1191&amp;" "&amp;B1191&amp;" "&amp;C1191&amp;" "&amp;D1191&amp;IF(E1191&lt;&gt;"", " "&amp;E1191, ""))</f>
        <v/>
      </c>
      <c r="P1191" s="11">
        <f>IF(AND(O1191&gt;0,Q1191&gt;0,Q1191&lt;=O1191),ROUND((O1191-Q1191)/O1191*100,2),0)</f>
        <v/>
      </c>
    </row>
    <row r="1192">
      <c r="F1192" s="10">
        <f>TRIM(A1192&amp;" "&amp;I1192&amp;" "&amp;B1192&amp;" "&amp;C1192&amp;" "&amp;D1192&amp;IF(E1192&lt;&gt;"", " "&amp;E1192, ""))</f>
        <v/>
      </c>
      <c r="P1192" s="11">
        <f>IF(AND(O1192&gt;0,Q1192&gt;0,Q1192&lt;=O1192),ROUND((O1192-Q1192)/O1192*100,2),0)</f>
        <v/>
      </c>
    </row>
    <row r="1193">
      <c r="F1193" s="10">
        <f>TRIM(A1193&amp;" "&amp;I1193&amp;" "&amp;B1193&amp;" "&amp;C1193&amp;" "&amp;D1193&amp;IF(E1193&lt;&gt;"", " "&amp;E1193, ""))</f>
        <v/>
      </c>
      <c r="P1193" s="11">
        <f>IF(AND(O1193&gt;0,Q1193&gt;0,Q1193&lt;=O1193),ROUND((O1193-Q1193)/O1193*100,2),0)</f>
        <v/>
      </c>
    </row>
    <row r="1194">
      <c r="F1194" s="10">
        <f>TRIM(A1194&amp;" "&amp;I1194&amp;" "&amp;B1194&amp;" "&amp;C1194&amp;" "&amp;D1194&amp;IF(E1194&lt;&gt;"", " "&amp;E1194, ""))</f>
        <v/>
      </c>
      <c r="P1194" s="11">
        <f>IF(AND(O1194&gt;0,Q1194&gt;0,Q1194&lt;=O1194),ROUND((O1194-Q1194)/O1194*100,2),0)</f>
        <v/>
      </c>
    </row>
    <row r="1195">
      <c r="F1195" s="10">
        <f>TRIM(A1195&amp;" "&amp;I1195&amp;" "&amp;B1195&amp;" "&amp;C1195&amp;" "&amp;D1195&amp;IF(E1195&lt;&gt;"", " "&amp;E1195, ""))</f>
        <v/>
      </c>
      <c r="P1195" s="11">
        <f>IF(AND(O1195&gt;0,Q1195&gt;0,Q1195&lt;=O1195),ROUND((O1195-Q1195)/O1195*100,2),0)</f>
        <v/>
      </c>
    </row>
    <row r="1196">
      <c r="F1196" s="10">
        <f>TRIM(A1196&amp;" "&amp;I1196&amp;" "&amp;B1196&amp;" "&amp;C1196&amp;" "&amp;D1196&amp;IF(E1196&lt;&gt;"", " "&amp;E1196, ""))</f>
        <v/>
      </c>
      <c r="P1196" s="11">
        <f>IF(AND(O1196&gt;0,Q1196&gt;0,Q1196&lt;=O1196),ROUND((O1196-Q1196)/O1196*100,2),0)</f>
        <v/>
      </c>
    </row>
    <row r="1197">
      <c r="F1197" s="10">
        <f>TRIM(A1197&amp;" "&amp;I1197&amp;" "&amp;B1197&amp;" "&amp;C1197&amp;" "&amp;D1197&amp;IF(E1197&lt;&gt;"", " "&amp;E1197, ""))</f>
        <v/>
      </c>
      <c r="P1197" s="11">
        <f>IF(AND(O1197&gt;0,Q1197&gt;0,Q1197&lt;=O1197),ROUND((O1197-Q1197)/O1197*100,2),0)</f>
        <v/>
      </c>
    </row>
    <row r="1198">
      <c r="F1198" s="10">
        <f>TRIM(A1198&amp;" "&amp;I1198&amp;" "&amp;B1198&amp;" "&amp;C1198&amp;" "&amp;D1198&amp;IF(E1198&lt;&gt;"", " "&amp;E1198, ""))</f>
        <v/>
      </c>
      <c r="P1198" s="11">
        <f>IF(AND(O1198&gt;0,Q1198&gt;0,Q1198&lt;=O1198),ROUND((O1198-Q1198)/O1198*100,2),0)</f>
        <v/>
      </c>
    </row>
    <row r="1199">
      <c r="F1199" s="10">
        <f>TRIM(A1199&amp;" "&amp;I1199&amp;" "&amp;B1199&amp;" "&amp;C1199&amp;" "&amp;D1199&amp;IF(E1199&lt;&gt;"", " "&amp;E1199, ""))</f>
        <v/>
      </c>
      <c r="P1199" s="11">
        <f>IF(AND(O1199&gt;0,Q1199&gt;0,Q1199&lt;=O1199),ROUND((O1199-Q1199)/O1199*100,2),0)</f>
        <v/>
      </c>
    </row>
    <row r="1200">
      <c r="F1200" s="10">
        <f>TRIM(A1200&amp;" "&amp;I1200&amp;" "&amp;B1200&amp;" "&amp;C1200&amp;" "&amp;D1200&amp;IF(E1200&lt;&gt;"", " "&amp;E1200, ""))</f>
        <v/>
      </c>
      <c r="P1200" s="11">
        <f>IF(AND(O1200&gt;0,Q1200&gt;0,Q1200&lt;=O1200),ROUND((O1200-Q1200)/O1200*100,2),0)</f>
        <v/>
      </c>
    </row>
    <row r="1201">
      <c r="F1201" s="10">
        <f>TRIM(A1201&amp;" "&amp;I1201&amp;" "&amp;B1201&amp;" "&amp;C1201&amp;" "&amp;D1201&amp;IF(E1201&lt;&gt;"", " "&amp;E1201, ""))</f>
        <v/>
      </c>
      <c r="P1201" s="11">
        <f>IF(AND(O1201&gt;0,Q1201&gt;0,Q1201&lt;=O1201),ROUND((O1201-Q1201)/O1201*100,2),0)</f>
        <v/>
      </c>
    </row>
    <row r="1202">
      <c r="F1202" s="10">
        <f>TRIM(A1202&amp;" "&amp;I1202&amp;" "&amp;B1202&amp;" "&amp;C1202&amp;" "&amp;D1202&amp;IF(E1202&lt;&gt;"", " "&amp;E1202, ""))</f>
        <v/>
      </c>
      <c r="P1202" s="11">
        <f>IF(AND(O1202&gt;0,Q1202&gt;0,Q1202&lt;=O1202),ROUND((O1202-Q1202)/O1202*100,2),0)</f>
        <v/>
      </c>
    </row>
    <row r="1203">
      <c r="F1203" s="10">
        <f>TRIM(A1203&amp;" "&amp;I1203&amp;" "&amp;B1203&amp;" "&amp;C1203&amp;" "&amp;D1203&amp;IF(E1203&lt;&gt;"", " "&amp;E1203, ""))</f>
        <v/>
      </c>
      <c r="P1203" s="11">
        <f>IF(AND(O1203&gt;0,Q1203&gt;0,Q1203&lt;=O1203),ROUND((O1203-Q1203)/O1203*100,2),0)</f>
        <v/>
      </c>
    </row>
    <row r="1204">
      <c r="F1204" s="10">
        <f>TRIM(A1204&amp;" "&amp;I1204&amp;" "&amp;B1204&amp;" "&amp;C1204&amp;" "&amp;D1204&amp;IF(E1204&lt;&gt;"", " "&amp;E1204, ""))</f>
        <v/>
      </c>
      <c r="P1204" s="11">
        <f>IF(AND(O1204&gt;0,Q1204&gt;0,Q1204&lt;=O1204),ROUND((O1204-Q1204)/O1204*100,2),0)</f>
        <v/>
      </c>
    </row>
    <row r="1205">
      <c r="F1205" s="10">
        <f>TRIM(A1205&amp;" "&amp;I1205&amp;" "&amp;B1205&amp;" "&amp;C1205&amp;" "&amp;D1205&amp;IF(E1205&lt;&gt;"", " "&amp;E1205, ""))</f>
        <v/>
      </c>
      <c r="P1205" s="11">
        <f>IF(AND(O1205&gt;0,Q1205&gt;0,Q1205&lt;=O1205),ROUND((O1205-Q1205)/O1205*100,2),0)</f>
        <v/>
      </c>
    </row>
    <row r="1206">
      <c r="F1206" s="10">
        <f>TRIM(A1206&amp;" "&amp;I1206&amp;" "&amp;B1206&amp;" "&amp;C1206&amp;" "&amp;D1206&amp;IF(E1206&lt;&gt;"", " "&amp;E1206, ""))</f>
        <v/>
      </c>
      <c r="P1206" s="11">
        <f>IF(AND(O1206&gt;0,Q1206&gt;0,Q1206&lt;=O1206),ROUND((O1206-Q1206)/O1206*100,2),0)</f>
        <v/>
      </c>
    </row>
    <row r="1207">
      <c r="F1207" s="10">
        <f>TRIM(A1207&amp;" "&amp;I1207&amp;" "&amp;B1207&amp;" "&amp;C1207&amp;" "&amp;D1207&amp;IF(E1207&lt;&gt;"", " "&amp;E1207, ""))</f>
        <v/>
      </c>
      <c r="P1207" s="11">
        <f>IF(AND(O1207&gt;0,Q1207&gt;0,Q1207&lt;=O1207),ROUND((O1207-Q1207)/O1207*100,2),0)</f>
        <v/>
      </c>
    </row>
    <row r="1208">
      <c r="F1208" s="10">
        <f>TRIM(A1208&amp;" "&amp;I1208&amp;" "&amp;B1208&amp;" "&amp;C1208&amp;" "&amp;D1208&amp;IF(E1208&lt;&gt;"", " "&amp;E1208, ""))</f>
        <v/>
      </c>
      <c r="P1208" s="11">
        <f>IF(AND(O1208&gt;0,Q1208&gt;0,Q1208&lt;=O1208),ROUND((O1208-Q1208)/O1208*100,2),0)</f>
        <v/>
      </c>
    </row>
    <row r="1209">
      <c r="F1209" s="10">
        <f>TRIM(A1209&amp;" "&amp;I1209&amp;" "&amp;B1209&amp;" "&amp;C1209&amp;" "&amp;D1209&amp;IF(E1209&lt;&gt;"", " "&amp;E1209, ""))</f>
        <v/>
      </c>
      <c r="P1209" s="11">
        <f>IF(AND(O1209&gt;0,Q1209&gt;0,Q1209&lt;=O1209),ROUND((O1209-Q1209)/O1209*100,2),0)</f>
        <v/>
      </c>
    </row>
    <row r="1210">
      <c r="F1210" s="10">
        <f>TRIM(A1210&amp;" "&amp;I1210&amp;" "&amp;B1210&amp;" "&amp;C1210&amp;" "&amp;D1210&amp;IF(E1210&lt;&gt;"", " "&amp;E1210, ""))</f>
        <v/>
      </c>
      <c r="P1210" s="11">
        <f>IF(AND(O1210&gt;0,Q1210&gt;0,Q1210&lt;=O1210),ROUND((O1210-Q1210)/O1210*100,2),0)</f>
        <v/>
      </c>
    </row>
    <row r="1211">
      <c r="F1211" s="10">
        <f>TRIM(A1211&amp;" "&amp;I1211&amp;" "&amp;B1211&amp;" "&amp;C1211&amp;" "&amp;D1211&amp;IF(E1211&lt;&gt;"", " "&amp;E1211, ""))</f>
        <v/>
      </c>
      <c r="P1211" s="11">
        <f>IF(AND(O1211&gt;0,Q1211&gt;0,Q1211&lt;=O1211),ROUND((O1211-Q1211)/O1211*100,2),0)</f>
        <v/>
      </c>
    </row>
    <row r="1212">
      <c r="F1212" s="10">
        <f>TRIM(A1212&amp;" "&amp;I1212&amp;" "&amp;B1212&amp;" "&amp;C1212&amp;" "&amp;D1212&amp;IF(E1212&lt;&gt;"", " "&amp;E1212, ""))</f>
        <v/>
      </c>
      <c r="P1212" s="11">
        <f>IF(AND(O1212&gt;0,Q1212&gt;0,Q1212&lt;=O1212),ROUND((O1212-Q1212)/O1212*100,2),0)</f>
        <v/>
      </c>
    </row>
    <row r="1213">
      <c r="F1213" s="10">
        <f>TRIM(A1213&amp;" "&amp;I1213&amp;" "&amp;B1213&amp;" "&amp;C1213&amp;" "&amp;D1213&amp;IF(E1213&lt;&gt;"", " "&amp;E1213, ""))</f>
        <v/>
      </c>
      <c r="P1213" s="11">
        <f>IF(AND(O1213&gt;0,Q1213&gt;0,Q1213&lt;=O1213),ROUND((O1213-Q1213)/O1213*100,2),0)</f>
        <v/>
      </c>
    </row>
    <row r="1214">
      <c r="F1214" s="10">
        <f>TRIM(A1214&amp;" "&amp;I1214&amp;" "&amp;B1214&amp;" "&amp;C1214&amp;" "&amp;D1214&amp;IF(E1214&lt;&gt;"", " "&amp;E1214, ""))</f>
        <v/>
      </c>
      <c r="P1214" s="11">
        <f>IF(AND(O1214&gt;0,Q1214&gt;0,Q1214&lt;=O1214),ROUND((O1214-Q1214)/O1214*100,2),0)</f>
        <v/>
      </c>
    </row>
    <row r="1215">
      <c r="F1215" s="10">
        <f>TRIM(A1215&amp;" "&amp;I1215&amp;" "&amp;B1215&amp;" "&amp;C1215&amp;" "&amp;D1215&amp;IF(E1215&lt;&gt;"", " "&amp;E1215, ""))</f>
        <v/>
      </c>
      <c r="P1215" s="11">
        <f>IF(AND(O1215&gt;0,Q1215&gt;0,Q1215&lt;=O1215),ROUND((O1215-Q1215)/O1215*100,2),0)</f>
        <v/>
      </c>
    </row>
    <row r="1216">
      <c r="F1216" s="10">
        <f>TRIM(A1216&amp;" "&amp;I1216&amp;" "&amp;B1216&amp;" "&amp;C1216&amp;" "&amp;D1216&amp;IF(E1216&lt;&gt;"", " "&amp;E1216, ""))</f>
        <v/>
      </c>
      <c r="P1216" s="11">
        <f>IF(AND(O1216&gt;0,Q1216&gt;0,Q1216&lt;=O1216),ROUND((O1216-Q1216)/O1216*100,2),0)</f>
        <v/>
      </c>
    </row>
    <row r="1217">
      <c r="F1217" s="10">
        <f>TRIM(A1217&amp;" "&amp;I1217&amp;" "&amp;B1217&amp;" "&amp;C1217&amp;" "&amp;D1217&amp;IF(E1217&lt;&gt;"", " "&amp;E1217, ""))</f>
        <v/>
      </c>
      <c r="P1217" s="11">
        <f>IF(AND(O1217&gt;0,Q1217&gt;0,Q1217&lt;=O1217),ROUND((O1217-Q1217)/O1217*100,2),0)</f>
        <v/>
      </c>
    </row>
    <row r="1218">
      <c r="F1218" s="10">
        <f>TRIM(A1218&amp;" "&amp;I1218&amp;" "&amp;B1218&amp;" "&amp;C1218&amp;" "&amp;D1218&amp;IF(E1218&lt;&gt;"", " "&amp;E1218, ""))</f>
        <v/>
      </c>
      <c r="P1218" s="11">
        <f>IF(AND(O1218&gt;0,Q1218&gt;0,Q1218&lt;=O1218),ROUND((O1218-Q1218)/O1218*100,2),0)</f>
        <v/>
      </c>
    </row>
    <row r="1219">
      <c r="F1219" s="10">
        <f>TRIM(A1219&amp;" "&amp;I1219&amp;" "&amp;B1219&amp;" "&amp;C1219&amp;" "&amp;D1219&amp;IF(E1219&lt;&gt;"", " "&amp;E1219, ""))</f>
        <v/>
      </c>
      <c r="P1219" s="11">
        <f>IF(AND(O1219&gt;0,Q1219&gt;0,Q1219&lt;=O1219),ROUND((O1219-Q1219)/O1219*100,2),0)</f>
        <v/>
      </c>
    </row>
    <row r="1220">
      <c r="F1220" s="10">
        <f>TRIM(A1220&amp;" "&amp;I1220&amp;" "&amp;B1220&amp;" "&amp;C1220&amp;" "&amp;D1220&amp;IF(E1220&lt;&gt;"", " "&amp;E1220, ""))</f>
        <v/>
      </c>
      <c r="P1220" s="11">
        <f>IF(AND(O1220&gt;0,Q1220&gt;0,Q1220&lt;=O1220),ROUND((O1220-Q1220)/O1220*100,2),0)</f>
        <v/>
      </c>
    </row>
    <row r="1221">
      <c r="F1221" s="10">
        <f>TRIM(A1221&amp;" "&amp;I1221&amp;" "&amp;B1221&amp;" "&amp;C1221&amp;" "&amp;D1221&amp;IF(E1221&lt;&gt;"", " "&amp;E1221, ""))</f>
        <v/>
      </c>
      <c r="P1221" s="11">
        <f>IF(AND(O1221&gt;0,Q1221&gt;0,Q1221&lt;=O1221),ROUND((O1221-Q1221)/O1221*100,2),0)</f>
        <v/>
      </c>
    </row>
    <row r="1222">
      <c r="F1222" s="10">
        <f>TRIM(A1222&amp;" "&amp;I1222&amp;" "&amp;B1222&amp;" "&amp;C1222&amp;" "&amp;D1222&amp;IF(E1222&lt;&gt;"", " "&amp;E1222, ""))</f>
        <v/>
      </c>
      <c r="P1222" s="11">
        <f>IF(AND(O1222&gt;0,Q1222&gt;0,Q1222&lt;=O1222),ROUND((O1222-Q1222)/O1222*100,2),0)</f>
        <v/>
      </c>
    </row>
    <row r="1223">
      <c r="F1223" s="10">
        <f>TRIM(A1223&amp;" "&amp;I1223&amp;" "&amp;B1223&amp;" "&amp;C1223&amp;" "&amp;D1223&amp;IF(E1223&lt;&gt;"", " "&amp;E1223, ""))</f>
        <v/>
      </c>
      <c r="P1223" s="11">
        <f>IF(AND(O1223&gt;0,Q1223&gt;0,Q1223&lt;=O1223),ROUND((O1223-Q1223)/O1223*100,2),0)</f>
        <v/>
      </c>
    </row>
    <row r="1224">
      <c r="F1224" s="10">
        <f>TRIM(A1224&amp;" "&amp;I1224&amp;" "&amp;B1224&amp;" "&amp;C1224&amp;" "&amp;D1224&amp;IF(E1224&lt;&gt;"", " "&amp;E1224, ""))</f>
        <v/>
      </c>
      <c r="P1224" s="11">
        <f>IF(AND(O1224&gt;0,Q1224&gt;0,Q1224&lt;=O1224),ROUND((O1224-Q1224)/O1224*100,2),0)</f>
        <v/>
      </c>
    </row>
    <row r="1225">
      <c r="F1225" s="10">
        <f>TRIM(A1225&amp;" "&amp;I1225&amp;" "&amp;B1225&amp;" "&amp;C1225&amp;" "&amp;D1225&amp;IF(E1225&lt;&gt;"", " "&amp;E1225, ""))</f>
        <v/>
      </c>
      <c r="P1225" s="11">
        <f>IF(AND(O1225&gt;0,Q1225&gt;0,Q1225&lt;=O1225),ROUND((O1225-Q1225)/O1225*100,2),0)</f>
        <v/>
      </c>
    </row>
    <row r="1226">
      <c r="F1226" s="10">
        <f>TRIM(A1226&amp;" "&amp;I1226&amp;" "&amp;B1226&amp;" "&amp;C1226&amp;" "&amp;D1226&amp;IF(E1226&lt;&gt;"", " "&amp;E1226, ""))</f>
        <v/>
      </c>
      <c r="P1226" s="11">
        <f>IF(AND(O1226&gt;0,Q1226&gt;0,Q1226&lt;=O1226),ROUND((O1226-Q1226)/O1226*100,2),0)</f>
        <v/>
      </c>
    </row>
    <row r="1227">
      <c r="F1227" s="10">
        <f>TRIM(A1227&amp;" "&amp;I1227&amp;" "&amp;B1227&amp;" "&amp;C1227&amp;" "&amp;D1227&amp;IF(E1227&lt;&gt;"", " "&amp;E1227, ""))</f>
        <v/>
      </c>
      <c r="P1227" s="11">
        <f>IF(AND(O1227&gt;0,Q1227&gt;0,Q1227&lt;=O1227),ROUND((O1227-Q1227)/O1227*100,2),0)</f>
        <v/>
      </c>
    </row>
    <row r="1228">
      <c r="F1228" s="10">
        <f>TRIM(A1228&amp;" "&amp;I1228&amp;" "&amp;B1228&amp;" "&amp;C1228&amp;" "&amp;D1228&amp;IF(E1228&lt;&gt;"", " "&amp;E1228, ""))</f>
        <v/>
      </c>
      <c r="P1228" s="11">
        <f>IF(AND(O1228&gt;0,Q1228&gt;0,Q1228&lt;=O1228),ROUND((O1228-Q1228)/O1228*100,2),0)</f>
        <v/>
      </c>
    </row>
    <row r="1229">
      <c r="F1229" s="10">
        <f>TRIM(A1229&amp;" "&amp;I1229&amp;" "&amp;B1229&amp;" "&amp;C1229&amp;" "&amp;D1229&amp;IF(E1229&lt;&gt;"", " "&amp;E1229, ""))</f>
        <v/>
      </c>
      <c r="P1229" s="11">
        <f>IF(AND(O1229&gt;0,Q1229&gt;0,Q1229&lt;=O1229),ROUND((O1229-Q1229)/O1229*100,2),0)</f>
        <v/>
      </c>
    </row>
    <row r="1230">
      <c r="F1230" s="10">
        <f>TRIM(A1230&amp;" "&amp;I1230&amp;" "&amp;B1230&amp;" "&amp;C1230&amp;" "&amp;D1230&amp;IF(E1230&lt;&gt;"", " "&amp;E1230, ""))</f>
        <v/>
      </c>
      <c r="P1230" s="11">
        <f>IF(AND(O1230&gt;0,Q1230&gt;0,Q1230&lt;=O1230),ROUND((O1230-Q1230)/O1230*100,2),0)</f>
        <v/>
      </c>
    </row>
    <row r="1231">
      <c r="F1231" s="10">
        <f>TRIM(A1231&amp;" "&amp;I1231&amp;" "&amp;B1231&amp;" "&amp;C1231&amp;" "&amp;D1231&amp;IF(E1231&lt;&gt;"", " "&amp;E1231, ""))</f>
        <v/>
      </c>
      <c r="P1231" s="11">
        <f>IF(AND(O1231&gt;0,Q1231&gt;0,Q1231&lt;=O1231),ROUND((O1231-Q1231)/O1231*100,2),0)</f>
        <v/>
      </c>
    </row>
    <row r="1232">
      <c r="F1232" s="10">
        <f>TRIM(A1232&amp;" "&amp;I1232&amp;" "&amp;B1232&amp;" "&amp;C1232&amp;" "&amp;D1232&amp;IF(E1232&lt;&gt;"", " "&amp;E1232, ""))</f>
        <v/>
      </c>
      <c r="P1232" s="11">
        <f>IF(AND(O1232&gt;0,Q1232&gt;0,Q1232&lt;=O1232),ROUND((O1232-Q1232)/O1232*100,2),0)</f>
        <v/>
      </c>
    </row>
    <row r="1233">
      <c r="F1233" s="10">
        <f>TRIM(A1233&amp;" "&amp;I1233&amp;" "&amp;B1233&amp;" "&amp;C1233&amp;" "&amp;D1233&amp;IF(E1233&lt;&gt;"", " "&amp;E1233, ""))</f>
        <v/>
      </c>
      <c r="P1233" s="11">
        <f>IF(AND(O1233&gt;0,Q1233&gt;0,Q1233&lt;=O1233),ROUND((O1233-Q1233)/O1233*100,2),0)</f>
        <v/>
      </c>
    </row>
    <row r="1234">
      <c r="F1234" s="10">
        <f>TRIM(A1234&amp;" "&amp;I1234&amp;" "&amp;B1234&amp;" "&amp;C1234&amp;" "&amp;D1234&amp;IF(E1234&lt;&gt;"", " "&amp;E1234, ""))</f>
        <v/>
      </c>
      <c r="P1234" s="11">
        <f>IF(AND(O1234&gt;0,Q1234&gt;0,Q1234&lt;=O1234),ROUND((O1234-Q1234)/O1234*100,2),0)</f>
        <v/>
      </c>
    </row>
    <row r="1235">
      <c r="F1235" s="10">
        <f>TRIM(A1235&amp;" "&amp;I1235&amp;" "&amp;B1235&amp;" "&amp;C1235&amp;" "&amp;D1235&amp;IF(E1235&lt;&gt;"", " "&amp;E1235, ""))</f>
        <v/>
      </c>
      <c r="P1235" s="11">
        <f>IF(AND(O1235&gt;0,Q1235&gt;0,Q1235&lt;=O1235),ROUND((O1235-Q1235)/O1235*100,2),0)</f>
        <v/>
      </c>
    </row>
    <row r="1236">
      <c r="F1236" s="10">
        <f>TRIM(A1236&amp;" "&amp;I1236&amp;" "&amp;B1236&amp;" "&amp;C1236&amp;" "&amp;D1236&amp;IF(E1236&lt;&gt;"", " "&amp;E1236, ""))</f>
        <v/>
      </c>
      <c r="P1236" s="11">
        <f>IF(AND(O1236&gt;0,Q1236&gt;0,Q1236&lt;=O1236),ROUND((O1236-Q1236)/O1236*100,2),0)</f>
        <v/>
      </c>
    </row>
    <row r="1237">
      <c r="F1237" s="10">
        <f>TRIM(A1237&amp;" "&amp;I1237&amp;" "&amp;B1237&amp;" "&amp;C1237&amp;" "&amp;D1237&amp;IF(E1237&lt;&gt;"", " "&amp;E1237, ""))</f>
        <v/>
      </c>
      <c r="P1237" s="11">
        <f>IF(AND(O1237&gt;0,Q1237&gt;0,Q1237&lt;=O1237),ROUND((O1237-Q1237)/O1237*100,2),0)</f>
        <v/>
      </c>
    </row>
    <row r="1238">
      <c r="F1238" s="10">
        <f>TRIM(A1238&amp;" "&amp;I1238&amp;" "&amp;B1238&amp;" "&amp;C1238&amp;" "&amp;D1238&amp;IF(E1238&lt;&gt;"", " "&amp;E1238, ""))</f>
        <v/>
      </c>
      <c r="P1238" s="11">
        <f>IF(AND(O1238&gt;0,Q1238&gt;0,Q1238&lt;=O1238),ROUND((O1238-Q1238)/O1238*100,2),0)</f>
        <v/>
      </c>
    </row>
    <row r="1239">
      <c r="F1239" s="10">
        <f>TRIM(A1239&amp;" "&amp;I1239&amp;" "&amp;B1239&amp;" "&amp;C1239&amp;" "&amp;D1239&amp;IF(E1239&lt;&gt;"", " "&amp;E1239, ""))</f>
        <v/>
      </c>
      <c r="P1239" s="11">
        <f>IF(AND(O1239&gt;0,Q1239&gt;0,Q1239&lt;=O1239),ROUND((O1239-Q1239)/O1239*100,2),0)</f>
        <v/>
      </c>
    </row>
    <row r="1240">
      <c r="F1240" s="10">
        <f>TRIM(A1240&amp;" "&amp;I1240&amp;" "&amp;B1240&amp;" "&amp;C1240&amp;" "&amp;D1240&amp;IF(E1240&lt;&gt;"", " "&amp;E1240, ""))</f>
        <v/>
      </c>
      <c r="P1240" s="11">
        <f>IF(AND(O1240&gt;0,Q1240&gt;0,Q1240&lt;=O1240),ROUND((O1240-Q1240)/O1240*100,2),0)</f>
        <v/>
      </c>
    </row>
    <row r="1241">
      <c r="F1241" s="10">
        <f>TRIM(A1241&amp;" "&amp;I1241&amp;" "&amp;B1241&amp;" "&amp;C1241&amp;" "&amp;D1241&amp;IF(E1241&lt;&gt;"", " "&amp;E1241, ""))</f>
        <v/>
      </c>
      <c r="P1241" s="11">
        <f>IF(AND(O1241&gt;0,Q1241&gt;0,Q1241&lt;=O1241),ROUND((O1241-Q1241)/O1241*100,2),0)</f>
        <v/>
      </c>
    </row>
    <row r="1242">
      <c r="F1242" s="10">
        <f>TRIM(A1242&amp;" "&amp;I1242&amp;" "&amp;B1242&amp;" "&amp;C1242&amp;" "&amp;D1242&amp;IF(E1242&lt;&gt;"", " "&amp;E1242, ""))</f>
        <v/>
      </c>
      <c r="P1242" s="11">
        <f>IF(AND(O1242&gt;0,Q1242&gt;0,Q1242&lt;=O1242),ROUND((O1242-Q1242)/O1242*100,2),0)</f>
        <v/>
      </c>
    </row>
    <row r="1243">
      <c r="F1243" s="10">
        <f>TRIM(A1243&amp;" "&amp;I1243&amp;" "&amp;B1243&amp;" "&amp;C1243&amp;" "&amp;D1243&amp;IF(E1243&lt;&gt;"", " "&amp;E1243, ""))</f>
        <v/>
      </c>
      <c r="P1243" s="11">
        <f>IF(AND(O1243&gt;0,Q1243&gt;0,Q1243&lt;=O1243),ROUND((O1243-Q1243)/O1243*100,2),0)</f>
        <v/>
      </c>
    </row>
    <row r="1244">
      <c r="F1244" s="10">
        <f>TRIM(A1244&amp;" "&amp;I1244&amp;" "&amp;B1244&amp;" "&amp;C1244&amp;" "&amp;D1244&amp;IF(E1244&lt;&gt;"", " "&amp;E1244, ""))</f>
        <v/>
      </c>
      <c r="P1244" s="11">
        <f>IF(AND(O1244&gt;0,Q1244&gt;0,Q1244&lt;=O1244),ROUND((O1244-Q1244)/O1244*100,2),0)</f>
        <v/>
      </c>
    </row>
    <row r="1245">
      <c r="F1245" s="10">
        <f>TRIM(A1245&amp;" "&amp;I1245&amp;" "&amp;B1245&amp;" "&amp;C1245&amp;" "&amp;D1245&amp;IF(E1245&lt;&gt;"", " "&amp;E1245, ""))</f>
        <v/>
      </c>
      <c r="P1245" s="11">
        <f>IF(AND(O1245&gt;0,Q1245&gt;0,Q1245&lt;=O1245),ROUND((O1245-Q1245)/O1245*100,2),0)</f>
        <v/>
      </c>
    </row>
    <row r="1246">
      <c r="F1246" s="10">
        <f>TRIM(A1246&amp;" "&amp;I1246&amp;" "&amp;B1246&amp;" "&amp;C1246&amp;" "&amp;D1246&amp;IF(E1246&lt;&gt;"", " "&amp;E1246, ""))</f>
        <v/>
      </c>
      <c r="P1246" s="11">
        <f>IF(AND(O1246&gt;0,Q1246&gt;0,Q1246&lt;=O1246),ROUND((O1246-Q1246)/O1246*100,2),0)</f>
        <v/>
      </c>
    </row>
    <row r="1247">
      <c r="F1247" s="10">
        <f>TRIM(A1247&amp;" "&amp;I1247&amp;" "&amp;B1247&amp;" "&amp;C1247&amp;" "&amp;D1247&amp;IF(E1247&lt;&gt;"", " "&amp;E1247, ""))</f>
        <v/>
      </c>
      <c r="P1247" s="11">
        <f>IF(AND(O1247&gt;0,Q1247&gt;0,Q1247&lt;=O1247),ROUND((O1247-Q1247)/O1247*100,2),0)</f>
        <v/>
      </c>
    </row>
    <row r="1248">
      <c r="F1248" s="10">
        <f>TRIM(A1248&amp;" "&amp;I1248&amp;" "&amp;B1248&amp;" "&amp;C1248&amp;" "&amp;D1248&amp;IF(E1248&lt;&gt;"", " "&amp;E1248, ""))</f>
        <v/>
      </c>
      <c r="P1248" s="11">
        <f>IF(AND(O1248&gt;0,Q1248&gt;0,Q1248&lt;=O1248),ROUND((O1248-Q1248)/O1248*100,2),0)</f>
        <v/>
      </c>
    </row>
    <row r="1249">
      <c r="F1249" s="10">
        <f>TRIM(A1249&amp;" "&amp;I1249&amp;" "&amp;B1249&amp;" "&amp;C1249&amp;" "&amp;D1249&amp;IF(E1249&lt;&gt;"", " "&amp;E1249, ""))</f>
        <v/>
      </c>
      <c r="P1249" s="11">
        <f>IF(AND(O1249&gt;0,Q1249&gt;0,Q1249&lt;=O1249),ROUND((O1249-Q1249)/O1249*100,2),0)</f>
        <v/>
      </c>
    </row>
    <row r="1250">
      <c r="F1250" s="10">
        <f>TRIM(A1250&amp;" "&amp;I1250&amp;" "&amp;B1250&amp;" "&amp;C1250&amp;" "&amp;D1250&amp;IF(E1250&lt;&gt;"", " "&amp;E1250, ""))</f>
        <v/>
      </c>
      <c r="P1250" s="11">
        <f>IF(AND(O1250&gt;0,Q1250&gt;0,Q1250&lt;=O1250),ROUND((O1250-Q1250)/O1250*100,2),0)</f>
        <v/>
      </c>
    </row>
    <row r="1251">
      <c r="F1251" s="10">
        <f>TRIM(A1251&amp;" "&amp;I1251&amp;" "&amp;B1251&amp;" "&amp;C1251&amp;" "&amp;D1251&amp;IF(E1251&lt;&gt;"", " "&amp;E1251, ""))</f>
        <v/>
      </c>
      <c r="P1251" s="11">
        <f>IF(AND(O1251&gt;0,Q1251&gt;0,Q1251&lt;=O1251),ROUND((O1251-Q1251)/O1251*100,2),0)</f>
        <v/>
      </c>
    </row>
    <row r="1252">
      <c r="F1252" s="10">
        <f>TRIM(A1252&amp;" "&amp;I1252&amp;" "&amp;B1252&amp;" "&amp;C1252&amp;" "&amp;D1252&amp;IF(E1252&lt;&gt;"", " "&amp;E1252, ""))</f>
        <v/>
      </c>
      <c r="P1252" s="11">
        <f>IF(AND(O1252&gt;0,Q1252&gt;0,Q1252&lt;=O1252),ROUND((O1252-Q1252)/O1252*100,2),0)</f>
        <v/>
      </c>
    </row>
    <row r="1253">
      <c r="F1253" s="10">
        <f>TRIM(A1253&amp;" "&amp;I1253&amp;" "&amp;B1253&amp;" "&amp;C1253&amp;" "&amp;D1253&amp;IF(E1253&lt;&gt;"", " "&amp;E1253, ""))</f>
        <v/>
      </c>
      <c r="P1253" s="11">
        <f>IF(AND(O1253&gt;0,Q1253&gt;0,Q1253&lt;=O1253),ROUND((O1253-Q1253)/O1253*100,2),0)</f>
        <v/>
      </c>
    </row>
    <row r="1254">
      <c r="F1254" s="10">
        <f>TRIM(A1254&amp;" "&amp;I1254&amp;" "&amp;B1254&amp;" "&amp;C1254&amp;" "&amp;D1254&amp;IF(E1254&lt;&gt;"", " "&amp;E1254, ""))</f>
        <v/>
      </c>
      <c r="P1254" s="11">
        <f>IF(AND(O1254&gt;0,Q1254&gt;0,Q1254&lt;=O1254),ROUND((O1254-Q1254)/O1254*100,2),0)</f>
        <v/>
      </c>
    </row>
    <row r="1255">
      <c r="F1255" s="10">
        <f>TRIM(A1255&amp;" "&amp;I1255&amp;" "&amp;B1255&amp;" "&amp;C1255&amp;" "&amp;D1255&amp;IF(E1255&lt;&gt;"", " "&amp;E1255, ""))</f>
        <v/>
      </c>
      <c r="P1255" s="11">
        <f>IF(AND(O1255&gt;0,Q1255&gt;0,Q1255&lt;=O1255),ROUND((O1255-Q1255)/O1255*100,2),0)</f>
        <v/>
      </c>
    </row>
    <row r="1256">
      <c r="F1256" s="10">
        <f>TRIM(A1256&amp;" "&amp;I1256&amp;" "&amp;B1256&amp;" "&amp;C1256&amp;" "&amp;D1256&amp;IF(E1256&lt;&gt;"", " "&amp;E1256, ""))</f>
        <v/>
      </c>
      <c r="P1256" s="11">
        <f>IF(AND(O1256&gt;0,Q1256&gt;0,Q1256&lt;=O1256),ROUND((O1256-Q1256)/O1256*100,2),0)</f>
        <v/>
      </c>
    </row>
    <row r="1257">
      <c r="F1257" s="10">
        <f>TRIM(A1257&amp;" "&amp;I1257&amp;" "&amp;B1257&amp;" "&amp;C1257&amp;" "&amp;D1257&amp;IF(E1257&lt;&gt;"", " "&amp;E1257, ""))</f>
        <v/>
      </c>
      <c r="P1257" s="11">
        <f>IF(AND(O1257&gt;0,Q1257&gt;0,Q1257&lt;=O1257),ROUND((O1257-Q1257)/O1257*100,2),0)</f>
        <v/>
      </c>
    </row>
    <row r="1258">
      <c r="F1258" s="10">
        <f>TRIM(A1258&amp;" "&amp;I1258&amp;" "&amp;B1258&amp;" "&amp;C1258&amp;" "&amp;D1258&amp;IF(E1258&lt;&gt;"", " "&amp;E1258, ""))</f>
        <v/>
      </c>
      <c r="P1258" s="11">
        <f>IF(AND(O1258&gt;0,Q1258&gt;0,Q1258&lt;=O1258),ROUND((O1258-Q1258)/O1258*100,2),0)</f>
        <v/>
      </c>
    </row>
    <row r="1259">
      <c r="F1259" s="10">
        <f>TRIM(A1259&amp;" "&amp;I1259&amp;" "&amp;B1259&amp;" "&amp;C1259&amp;" "&amp;D1259&amp;IF(E1259&lt;&gt;"", " "&amp;E1259, ""))</f>
        <v/>
      </c>
      <c r="P1259" s="11">
        <f>IF(AND(O1259&gt;0,Q1259&gt;0,Q1259&lt;=O1259),ROUND((O1259-Q1259)/O1259*100,2),0)</f>
        <v/>
      </c>
    </row>
    <row r="1260">
      <c r="F1260" s="10">
        <f>TRIM(A1260&amp;" "&amp;I1260&amp;" "&amp;B1260&amp;" "&amp;C1260&amp;" "&amp;D1260&amp;IF(E1260&lt;&gt;"", " "&amp;E1260, ""))</f>
        <v/>
      </c>
      <c r="P1260" s="11">
        <f>IF(AND(O1260&gt;0,Q1260&gt;0,Q1260&lt;=O1260),ROUND((O1260-Q1260)/O1260*100,2),0)</f>
        <v/>
      </c>
    </row>
    <row r="1261">
      <c r="F1261" s="10">
        <f>TRIM(A1261&amp;" "&amp;I1261&amp;" "&amp;B1261&amp;" "&amp;C1261&amp;" "&amp;D1261&amp;IF(E1261&lt;&gt;"", " "&amp;E1261, ""))</f>
        <v/>
      </c>
      <c r="P1261" s="11">
        <f>IF(AND(O1261&gt;0,Q1261&gt;0,Q1261&lt;=O1261),ROUND((O1261-Q1261)/O1261*100,2),0)</f>
        <v/>
      </c>
    </row>
    <row r="1262">
      <c r="F1262" s="10">
        <f>TRIM(A1262&amp;" "&amp;I1262&amp;" "&amp;B1262&amp;" "&amp;C1262&amp;" "&amp;D1262&amp;IF(E1262&lt;&gt;"", " "&amp;E1262, ""))</f>
        <v/>
      </c>
      <c r="P1262" s="11">
        <f>IF(AND(O1262&gt;0,Q1262&gt;0,Q1262&lt;=O1262),ROUND((O1262-Q1262)/O1262*100,2),0)</f>
        <v/>
      </c>
    </row>
    <row r="1263">
      <c r="F1263" s="10">
        <f>TRIM(A1263&amp;" "&amp;I1263&amp;" "&amp;B1263&amp;" "&amp;C1263&amp;" "&amp;D1263&amp;IF(E1263&lt;&gt;"", " "&amp;E1263, ""))</f>
        <v/>
      </c>
      <c r="P1263" s="11">
        <f>IF(AND(O1263&gt;0,Q1263&gt;0,Q1263&lt;=O1263),ROUND((O1263-Q1263)/O1263*100,2),0)</f>
        <v/>
      </c>
    </row>
    <row r="1264">
      <c r="F1264" s="10">
        <f>TRIM(A1264&amp;" "&amp;I1264&amp;" "&amp;B1264&amp;" "&amp;C1264&amp;" "&amp;D1264&amp;IF(E1264&lt;&gt;"", " "&amp;E1264, ""))</f>
        <v/>
      </c>
      <c r="P1264" s="11">
        <f>IF(AND(O1264&gt;0,Q1264&gt;0,Q1264&lt;=O1264),ROUND((O1264-Q1264)/O1264*100,2),0)</f>
        <v/>
      </c>
    </row>
    <row r="1265">
      <c r="F1265" s="10">
        <f>TRIM(A1265&amp;" "&amp;I1265&amp;" "&amp;B1265&amp;" "&amp;C1265&amp;" "&amp;D1265&amp;IF(E1265&lt;&gt;"", " "&amp;E1265, ""))</f>
        <v/>
      </c>
      <c r="P1265" s="11">
        <f>IF(AND(O1265&gt;0,Q1265&gt;0,Q1265&lt;=O1265),ROUND((O1265-Q1265)/O1265*100,2),0)</f>
        <v/>
      </c>
    </row>
    <row r="1266">
      <c r="F1266" s="10">
        <f>TRIM(A1266&amp;" "&amp;I1266&amp;" "&amp;B1266&amp;" "&amp;C1266&amp;" "&amp;D1266&amp;IF(E1266&lt;&gt;"", " "&amp;E1266, ""))</f>
        <v/>
      </c>
      <c r="P1266" s="11">
        <f>IF(AND(O1266&gt;0,Q1266&gt;0,Q1266&lt;=O1266),ROUND((O1266-Q1266)/O1266*100,2),0)</f>
        <v/>
      </c>
    </row>
    <row r="1267">
      <c r="F1267" s="10">
        <f>TRIM(A1267&amp;" "&amp;I1267&amp;" "&amp;B1267&amp;" "&amp;C1267&amp;" "&amp;D1267&amp;IF(E1267&lt;&gt;"", " "&amp;E1267, ""))</f>
        <v/>
      </c>
      <c r="P1267" s="11">
        <f>IF(AND(O1267&gt;0,Q1267&gt;0,Q1267&lt;=O1267),ROUND((O1267-Q1267)/O1267*100,2),0)</f>
        <v/>
      </c>
    </row>
    <row r="1268">
      <c r="F1268" s="10">
        <f>TRIM(A1268&amp;" "&amp;I1268&amp;" "&amp;B1268&amp;" "&amp;C1268&amp;" "&amp;D1268&amp;IF(E1268&lt;&gt;"", " "&amp;E1268, ""))</f>
        <v/>
      </c>
      <c r="P1268" s="11">
        <f>IF(AND(O1268&gt;0,Q1268&gt;0,Q1268&lt;=O1268),ROUND((O1268-Q1268)/O1268*100,2),0)</f>
        <v/>
      </c>
    </row>
    <row r="1269">
      <c r="F1269" s="10">
        <f>TRIM(A1269&amp;" "&amp;I1269&amp;" "&amp;B1269&amp;" "&amp;C1269&amp;" "&amp;D1269&amp;IF(E1269&lt;&gt;"", " "&amp;E1269, ""))</f>
        <v/>
      </c>
      <c r="P1269" s="11">
        <f>IF(AND(O1269&gt;0,Q1269&gt;0,Q1269&lt;=O1269),ROUND((O1269-Q1269)/O1269*100,2),0)</f>
        <v/>
      </c>
    </row>
    <row r="1270">
      <c r="F1270" s="10">
        <f>TRIM(A1270&amp;" "&amp;I1270&amp;" "&amp;B1270&amp;" "&amp;C1270&amp;" "&amp;D1270&amp;IF(E1270&lt;&gt;"", " "&amp;E1270, ""))</f>
        <v/>
      </c>
      <c r="P1270" s="11">
        <f>IF(AND(O1270&gt;0,Q1270&gt;0,Q1270&lt;=O1270),ROUND((O1270-Q1270)/O1270*100,2),0)</f>
        <v/>
      </c>
    </row>
    <row r="1271">
      <c r="F1271" s="10">
        <f>TRIM(A1271&amp;" "&amp;I1271&amp;" "&amp;B1271&amp;" "&amp;C1271&amp;" "&amp;D1271&amp;IF(E1271&lt;&gt;"", " "&amp;E1271, ""))</f>
        <v/>
      </c>
      <c r="P1271" s="11">
        <f>IF(AND(O1271&gt;0,Q1271&gt;0,Q1271&lt;=O1271),ROUND((O1271-Q1271)/O1271*100,2),0)</f>
        <v/>
      </c>
    </row>
    <row r="1272">
      <c r="F1272" s="10">
        <f>TRIM(A1272&amp;" "&amp;I1272&amp;" "&amp;B1272&amp;" "&amp;C1272&amp;" "&amp;D1272&amp;IF(E1272&lt;&gt;"", " "&amp;E1272, ""))</f>
        <v/>
      </c>
      <c r="P1272" s="11">
        <f>IF(AND(O1272&gt;0,Q1272&gt;0,Q1272&lt;=O1272),ROUND((O1272-Q1272)/O1272*100,2),0)</f>
        <v/>
      </c>
    </row>
    <row r="1273">
      <c r="F1273" s="10">
        <f>TRIM(A1273&amp;" "&amp;I1273&amp;" "&amp;B1273&amp;" "&amp;C1273&amp;" "&amp;D1273&amp;IF(E1273&lt;&gt;"", " "&amp;E1273, ""))</f>
        <v/>
      </c>
      <c r="P1273" s="11">
        <f>IF(AND(O1273&gt;0,Q1273&gt;0,Q1273&lt;=O1273),ROUND((O1273-Q1273)/O1273*100,2),0)</f>
        <v/>
      </c>
    </row>
    <row r="1274">
      <c r="F1274" s="10">
        <f>TRIM(A1274&amp;" "&amp;I1274&amp;" "&amp;B1274&amp;" "&amp;C1274&amp;" "&amp;D1274&amp;IF(E1274&lt;&gt;"", " "&amp;E1274, ""))</f>
        <v/>
      </c>
      <c r="P1274" s="11">
        <f>IF(AND(O1274&gt;0,Q1274&gt;0,Q1274&lt;=O1274),ROUND((O1274-Q1274)/O1274*100,2),0)</f>
        <v/>
      </c>
    </row>
    <row r="1275">
      <c r="F1275" s="10">
        <f>TRIM(A1275&amp;" "&amp;I1275&amp;" "&amp;B1275&amp;" "&amp;C1275&amp;" "&amp;D1275&amp;IF(E1275&lt;&gt;"", " "&amp;E1275, ""))</f>
        <v/>
      </c>
      <c r="P1275" s="11">
        <f>IF(AND(O1275&gt;0,Q1275&gt;0,Q1275&lt;=O1275),ROUND((O1275-Q1275)/O1275*100,2),0)</f>
        <v/>
      </c>
    </row>
    <row r="1276">
      <c r="F1276" s="10">
        <f>TRIM(A1276&amp;" "&amp;I1276&amp;" "&amp;B1276&amp;" "&amp;C1276&amp;" "&amp;D1276&amp;IF(E1276&lt;&gt;"", " "&amp;E1276, ""))</f>
        <v/>
      </c>
      <c r="P1276" s="11">
        <f>IF(AND(O1276&gt;0,Q1276&gt;0,Q1276&lt;=O1276),ROUND((O1276-Q1276)/O1276*100,2),0)</f>
        <v/>
      </c>
    </row>
    <row r="1277">
      <c r="F1277" s="10">
        <f>TRIM(A1277&amp;" "&amp;I1277&amp;" "&amp;B1277&amp;" "&amp;C1277&amp;" "&amp;D1277&amp;IF(E1277&lt;&gt;"", " "&amp;E1277, ""))</f>
        <v/>
      </c>
      <c r="P1277" s="11">
        <f>IF(AND(O1277&gt;0,Q1277&gt;0,Q1277&lt;=O1277),ROUND((O1277-Q1277)/O1277*100,2),0)</f>
        <v/>
      </c>
    </row>
    <row r="1278">
      <c r="F1278" s="10">
        <f>TRIM(A1278&amp;" "&amp;I1278&amp;" "&amp;B1278&amp;" "&amp;C1278&amp;" "&amp;D1278&amp;IF(E1278&lt;&gt;"", " "&amp;E1278, ""))</f>
        <v/>
      </c>
      <c r="P1278" s="11">
        <f>IF(AND(O1278&gt;0,Q1278&gt;0,Q1278&lt;=O1278),ROUND((O1278-Q1278)/O1278*100,2),0)</f>
        <v/>
      </c>
    </row>
    <row r="1279">
      <c r="F1279" s="10">
        <f>TRIM(A1279&amp;" "&amp;I1279&amp;" "&amp;B1279&amp;" "&amp;C1279&amp;" "&amp;D1279&amp;IF(E1279&lt;&gt;"", " "&amp;E1279, ""))</f>
        <v/>
      </c>
      <c r="P1279" s="11">
        <f>IF(AND(O1279&gt;0,Q1279&gt;0,Q1279&lt;=O1279),ROUND((O1279-Q1279)/O1279*100,2),0)</f>
        <v/>
      </c>
    </row>
    <row r="1280">
      <c r="F1280" s="10">
        <f>TRIM(A1280&amp;" "&amp;I1280&amp;" "&amp;B1280&amp;" "&amp;C1280&amp;" "&amp;D1280&amp;IF(E1280&lt;&gt;"", " "&amp;E1280, ""))</f>
        <v/>
      </c>
      <c r="P1280" s="11">
        <f>IF(AND(O1280&gt;0,Q1280&gt;0,Q1280&lt;=O1280),ROUND((O1280-Q1280)/O1280*100,2),0)</f>
        <v/>
      </c>
    </row>
    <row r="1281">
      <c r="F1281" s="10">
        <f>TRIM(A1281&amp;" "&amp;I1281&amp;" "&amp;B1281&amp;" "&amp;C1281&amp;" "&amp;D1281&amp;IF(E1281&lt;&gt;"", " "&amp;E1281, ""))</f>
        <v/>
      </c>
      <c r="P1281" s="11">
        <f>IF(AND(O1281&gt;0,Q1281&gt;0,Q1281&lt;=O1281),ROUND((O1281-Q1281)/O1281*100,2),0)</f>
        <v/>
      </c>
    </row>
    <row r="1282">
      <c r="F1282" s="10">
        <f>TRIM(A1282&amp;" "&amp;I1282&amp;" "&amp;B1282&amp;" "&amp;C1282&amp;" "&amp;D1282&amp;IF(E1282&lt;&gt;"", " "&amp;E1282, ""))</f>
        <v/>
      </c>
      <c r="P1282" s="11">
        <f>IF(AND(O1282&gt;0,Q1282&gt;0,Q1282&lt;=O1282),ROUND((O1282-Q1282)/O1282*100,2),0)</f>
        <v/>
      </c>
    </row>
    <row r="1283">
      <c r="F1283" s="10">
        <f>TRIM(A1283&amp;" "&amp;I1283&amp;" "&amp;B1283&amp;" "&amp;C1283&amp;" "&amp;D1283&amp;IF(E1283&lt;&gt;"", " "&amp;E1283, ""))</f>
        <v/>
      </c>
      <c r="P1283" s="11">
        <f>IF(AND(O1283&gt;0,Q1283&gt;0,Q1283&lt;=O1283),ROUND((O1283-Q1283)/O1283*100,2),0)</f>
        <v/>
      </c>
    </row>
    <row r="1284">
      <c r="F1284" s="10">
        <f>TRIM(A1284&amp;" "&amp;I1284&amp;" "&amp;B1284&amp;" "&amp;C1284&amp;" "&amp;D1284&amp;IF(E1284&lt;&gt;"", " "&amp;E1284, ""))</f>
        <v/>
      </c>
      <c r="P1284" s="11">
        <f>IF(AND(O1284&gt;0,Q1284&gt;0,Q1284&lt;=O1284),ROUND((O1284-Q1284)/O1284*100,2),0)</f>
        <v/>
      </c>
    </row>
    <row r="1285">
      <c r="F1285" s="10">
        <f>TRIM(A1285&amp;" "&amp;I1285&amp;" "&amp;B1285&amp;" "&amp;C1285&amp;" "&amp;D1285&amp;IF(E1285&lt;&gt;"", " "&amp;E1285, ""))</f>
        <v/>
      </c>
      <c r="P1285" s="11">
        <f>IF(AND(O1285&gt;0,Q1285&gt;0,Q1285&lt;=O1285),ROUND((O1285-Q1285)/O1285*100,2),0)</f>
        <v/>
      </c>
    </row>
    <row r="1286">
      <c r="F1286" s="10">
        <f>TRIM(A1286&amp;" "&amp;I1286&amp;" "&amp;B1286&amp;" "&amp;C1286&amp;" "&amp;D1286&amp;IF(E1286&lt;&gt;"", " "&amp;E1286, ""))</f>
        <v/>
      </c>
      <c r="P1286" s="11">
        <f>IF(AND(O1286&gt;0,Q1286&gt;0,Q1286&lt;=O1286),ROUND((O1286-Q1286)/O1286*100,2),0)</f>
        <v/>
      </c>
    </row>
    <row r="1287">
      <c r="F1287" s="10">
        <f>TRIM(A1287&amp;" "&amp;I1287&amp;" "&amp;B1287&amp;" "&amp;C1287&amp;" "&amp;D1287&amp;IF(E1287&lt;&gt;"", " "&amp;E1287, ""))</f>
        <v/>
      </c>
      <c r="P1287" s="11">
        <f>IF(AND(O1287&gt;0,Q1287&gt;0,Q1287&lt;=O1287),ROUND((O1287-Q1287)/O1287*100,2),0)</f>
        <v/>
      </c>
    </row>
    <row r="1288">
      <c r="F1288" s="10">
        <f>TRIM(A1288&amp;" "&amp;I1288&amp;" "&amp;B1288&amp;" "&amp;C1288&amp;" "&amp;D1288&amp;IF(E1288&lt;&gt;"", " "&amp;E1288, ""))</f>
        <v/>
      </c>
      <c r="P1288" s="11">
        <f>IF(AND(O1288&gt;0,Q1288&gt;0,Q1288&lt;=O1288),ROUND((O1288-Q1288)/O1288*100,2),0)</f>
        <v/>
      </c>
    </row>
    <row r="1289">
      <c r="F1289" s="10">
        <f>TRIM(A1289&amp;" "&amp;I1289&amp;" "&amp;B1289&amp;" "&amp;C1289&amp;" "&amp;D1289&amp;IF(E1289&lt;&gt;"", " "&amp;E1289, ""))</f>
        <v/>
      </c>
      <c r="P1289" s="11">
        <f>IF(AND(O1289&gt;0,Q1289&gt;0,Q1289&lt;=O1289),ROUND((O1289-Q1289)/O1289*100,2),0)</f>
        <v/>
      </c>
    </row>
    <row r="1290">
      <c r="F1290" s="10">
        <f>TRIM(A1290&amp;" "&amp;I1290&amp;" "&amp;B1290&amp;" "&amp;C1290&amp;" "&amp;D1290&amp;IF(E1290&lt;&gt;"", " "&amp;E1290, ""))</f>
        <v/>
      </c>
      <c r="P1290" s="11">
        <f>IF(AND(O1290&gt;0,Q1290&gt;0,Q1290&lt;=O1290),ROUND((O1290-Q1290)/O1290*100,2),0)</f>
        <v/>
      </c>
    </row>
    <row r="1291">
      <c r="F1291" s="10">
        <f>TRIM(A1291&amp;" "&amp;I1291&amp;" "&amp;B1291&amp;" "&amp;C1291&amp;" "&amp;D1291&amp;IF(E1291&lt;&gt;"", " "&amp;E1291, ""))</f>
        <v/>
      </c>
      <c r="P1291" s="11">
        <f>IF(AND(O1291&gt;0,Q1291&gt;0,Q1291&lt;=O1291),ROUND((O1291-Q1291)/O1291*100,2),0)</f>
        <v/>
      </c>
    </row>
    <row r="1292">
      <c r="F1292" s="10">
        <f>TRIM(A1292&amp;" "&amp;I1292&amp;" "&amp;B1292&amp;" "&amp;C1292&amp;" "&amp;D1292&amp;IF(E1292&lt;&gt;"", " "&amp;E1292, ""))</f>
        <v/>
      </c>
      <c r="P1292" s="11">
        <f>IF(AND(O1292&gt;0,Q1292&gt;0,Q1292&lt;=O1292),ROUND((O1292-Q1292)/O1292*100,2),0)</f>
        <v/>
      </c>
    </row>
    <row r="1293">
      <c r="F1293" s="10">
        <f>TRIM(A1293&amp;" "&amp;I1293&amp;" "&amp;B1293&amp;" "&amp;C1293&amp;" "&amp;D1293&amp;IF(E1293&lt;&gt;"", " "&amp;E1293, ""))</f>
        <v/>
      </c>
      <c r="P1293" s="11">
        <f>IF(AND(O1293&gt;0,Q1293&gt;0,Q1293&lt;=O1293),ROUND((O1293-Q1293)/O1293*100,2),0)</f>
        <v/>
      </c>
    </row>
    <row r="1294">
      <c r="F1294" s="10">
        <f>TRIM(A1294&amp;" "&amp;I1294&amp;" "&amp;B1294&amp;" "&amp;C1294&amp;" "&amp;D1294&amp;IF(E1294&lt;&gt;"", " "&amp;E1294, ""))</f>
        <v/>
      </c>
      <c r="P1294" s="11">
        <f>IF(AND(O1294&gt;0,Q1294&gt;0,Q1294&lt;=O1294),ROUND((O1294-Q1294)/O1294*100,2),0)</f>
        <v/>
      </c>
    </row>
    <row r="1295">
      <c r="F1295" s="10">
        <f>TRIM(A1295&amp;" "&amp;I1295&amp;" "&amp;B1295&amp;" "&amp;C1295&amp;" "&amp;D1295&amp;IF(E1295&lt;&gt;"", " "&amp;E1295, ""))</f>
        <v/>
      </c>
      <c r="P1295" s="11">
        <f>IF(AND(O1295&gt;0,Q1295&gt;0,Q1295&lt;=O1295),ROUND((O1295-Q1295)/O1295*100,2),0)</f>
        <v/>
      </c>
    </row>
    <row r="1296">
      <c r="F1296" s="10">
        <f>TRIM(A1296&amp;" "&amp;I1296&amp;" "&amp;B1296&amp;" "&amp;C1296&amp;" "&amp;D1296&amp;IF(E1296&lt;&gt;"", " "&amp;E1296, ""))</f>
        <v/>
      </c>
      <c r="P1296" s="11">
        <f>IF(AND(O1296&gt;0,Q1296&gt;0,Q1296&lt;=O1296),ROUND((O1296-Q1296)/O1296*100,2),0)</f>
        <v/>
      </c>
    </row>
    <row r="1297">
      <c r="F1297" s="10">
        <f>TRIM(A1297&amp;" "&amp;I1297&amp;" "&amp;B1297&amp;" "&amp;C1297&amp;" "&amp;D1297&amp;IF(E1297&lt;&gt;"", " "&amp;E1297, ""))</f>
        <v/>
      </c>
      <c r="P1297" s="11">
        <f>IF(AND(O1297&gt;0,Q1297&gt;0,Q1297&lt;=O1297),ROUND((O1297-Q1297)/O1297*100,2),0)</f>
        <v/>
      </c>
    </row>
    <row r="1298">
      <c r="F1298" s="10">
        <f>TRIM(A1298&amp;" "&amp;I1298&amp;" "&amp;B1298&amp;" "&amp;C1298&amp;" "&amp;D1298&amp;IF(E1298&lt;&gt;"", " "&amp;E1298, ""))</f>
        <v/>
      </c>
      <c r="P1298" s="11">
        <f>IF(AND(O1298&gt;0,Q1298&gt;0,Q1298&lt;=O1298),ROUND((O1298-Q1298)/O1298*100,2),0)</f>
        <v/>
      </c>
    </row>
    <row r="1299">
      <c r="F1299" s="10">
        <f>TRIM(A1299&amp;" "&amp;I1299&amp;" "&amp;B1299&amp;" "&amp;C1299&amp;" "&amp;D1299&amp;IF(E1299&lt;&gt;"", " "&amp;E1299, ""))</f>
        <v/>
      </c>
      <c r="P1299" s="11">
        <f>IF(AND(O1299&gt;0,Q1299&gt;0,Q1299&lt;=O1299),ROUND((O1299-Q1299)/O1299*100,2),0)</f>
        <v/>
      </c>
    </row>
    <row r="1300">
      <c r="F1300" s="10">
        <f>TRIM(A1300&amp;" "&amp;I1300&amp;" "&amp;B1300&amp;" "&amp;C1300&amp;" "&amp;D1300&amp;IF(E1300&lt;&gt;"", " "&amp;E1300, ""))</f>
        <v/>
      </c>
      <c r="P1300" s="11">
        <f>IF(AND(O1300&gt;0,Q1300&gt;0,Q1300&lt;=O1300),ROUND((O1300-Q1300)/O1300*100,2),0)</f>
        <v/>
      </c>
    </row>
    <row r="1301">
      <c r="F1301" s="10">
        <f>TRIM(A1301&amp;" "&amp;I1301&amp;" "&amp;B1301&amp;" "&amp;C1301&amp;" "&amp;D1301&amp;IF(E1301&lt;&gt;"", " "&amp;E1301, ""))</f>
        <v/>
      </c>
      <c r="P1301" s="11">
        <f>IF(AND(O1301&gt;0,Q1301&gt;0,Q1301&lt;=O1301),ROUND((O1301-Q1301)/O1301*100,2),0)</f>
        <v/>
      </c>
    </row>
    <row r="1302">
      <c r="F1302" s="10">
        <f>TRIM(A1302&amp;" "&amp;I1302&amp;" "&amp;B1302&amp;" "&amp;C1302&amp;" "&amp;D1302&amp;IF(E1302&lt;&gt;"", " "&amp;E1302, ""))</f>
        <v/>
      </c>
      <c r="P1302" s="11">
        <f>IF(AND(O1302&gt;0,Q1302&gt;0,Q1302&lt;=O1302),ROUND((O1302-Q1302)/O1302*100,2),0)</f>
        <v/>
      </c>
    </row>
    <row r="1303">
      <c r="F1303" s="10">
        <f>TRIM(A1303&amp;" "&amp;I1303&amp;" "&amp;B1303&amp;" "&amp;C1303&amp;" "&amp;D1303&amp;IF(E1303&lt;&gt;"", " "&amp;E1303, ""))</f>
        <v/>
      </c>
      <c r="P1303" s="11">
        <f>IF(AND(O1303&gt;0,Q1303&gt;0,Q1303&lt;=O1303),ROUND((O1303-Q1303)/O1303*100,2),0)</f>
        <v/>
      </c>
    </row>
    <row r="1304">
      <c r="F1304" s="10">
        <f>TRIM(A1304&amp;" "&amp;I1304&amp;" "&amp;B1304&amp;" "&amp;C1304&amp;" "&amp;D1304&amp;IF(E1304&lt;&gt;"", " "&amp;E1304, ""))</f>
        <v/>
      </c>
      <c r="P1304" s="11">
        <f>IF(AND(O1304&gt;0,Q1304&gt;0,Q1304&lt;=O1304),ROUND((O1304-Q1304)/O1304*100,2),0)</f>
        <v/>
      </c>
    </row>
    <row r="1305">
      <c r="F1305" s="10">
        <f>TRIM(A1305&amp;" "&amp;I1305&amp;" "&amp;B1305&amp;" "&amp;C1305&amp;" "&amp;D1305&amp;IF(E1305&lt;&gt;"", " "&amp;E1305, ""))</f>
        <v/>
      </c>
      <c r="P1305" s="11">
        <f>IF(AND(O1305&gt;0,Q1305&gt;0,Q1305&lt;=O1305),ROUND((O1305-Q1305)/O1305*100,2),0)</f>
        <v/>
      </c>
    </row>
    <row r="1306">
      <c r="F1306" s="10">
        <f>TRIM(A1306&amp;" "&amp;I1306&amp;" "&amp;B1306&amp;" "&amp;C1306&amp;" "&amp;D1306&amp;IF(E1306&lt;&gt;"", " "&amp;E1306, ""))</f>
        <v/>
      </c>
      <c r="P1306" s="11">
        <f>IF(AND(O1306&gt;0,Q1306&gt;0,Q1306&lt;=O1306),ROUND((O1306-Q1306)/O1306*100,2),0)</f>
        <v/>
      </c>
    </row>
    <row r="1307">
      <c r="F1307" s="10">
        <f>TRIM(A1307&amp;" "&amp;I1307&amp;" "&amp;B1307&amp;" "&amp;C1307&amp;" "&amp;D1307&amp;IF(E1307&lt;&gt;"", " "&amp;E1307, ""))</f>
        <v/>
      </c>
      <c r="P1307" s="11">
        <f>IF(AND(O1307&gt;0,Q1307&gt;0,Q1307&lt;=O1307),ROUND((O1307-Q1307)/O1307*100,2),0)</f>
        <v/>
      </c>
    </row>
    <row r="1308">
      <c r="F1308" s="10">
        <f>TRIM(A1308&amp;" "&amp;I1308&amp;" "&amp;B1308&amp;" "&amp;C1308&amp;" "&amp;D1308&amp;IF(E1308&lt;&gt;"", " "&amp;E1308, ""))</f>
        <v/>
      </c>
      <c r="P1308" s="11">
        <f>IF(AND(O1308&gt;0,Q1308&gt;0,Q1308&lt;=O1308),ROUND((O1308-Q1308)/O1308*100,2),0)</f>
        <v/>
      </c>
    </row>
    <row r="1309">
      <c r="F1309" s="10">
        <f>TRIM(A1309&amp;" "&amp;I1309&amp;" "&amp;B1309&amp;" "&amp;C1309&amp;" "&amp;D1309&amp;IF(E1309&lt;&gt;"", " "&amp;E1309, ""))</f>
        <v/>
      </c>
      <c r="P1309" s="11">
        <f>IF(AND(O1309&gt;0,Q1309&gt;0,Q1309&lt;=O1309),ROUND((O1309-Q1309)/O1309*100,2),0)</f>
        <v/>
      </c>
    </row>
    <row r="1310">
      <c r="F1310" s="10">
        <f>TRIM(A1310&amp;" "&amp;I1310&amp;" "&amp;B1310&amp;" "&amp;C1310&amp;" "&amp;D1310&amp;IF(E1310&lt;&gt;"", " "&amp;E1310, ""))</f>
        <v/>
      </c>
      <c r="P1310" s="11">
        <f>IF(AND(O1310&gt;0,Q1310&gt;0,Q1310&lt;=O1310),ROUND((O1310-Q1310)/O1310*100,2),0)</f>
        <v/>
      </c>
    </row>
    <row r="1311">
      <c r="F1311" s="10">
        <f>TRIM(A1311&amp;" "&amp;I1311&amp;" "&amp;B1311&amp;" "&amp;C1311&amp;" "&amp;D1311&amp;IF(E1311&lt;&gt;"", " "&amp;E1311, ""))</f>
        <v/>
      </c>
      <c r="P1311" s="11">
        <f>IF(AND(O1311&gt;0,Q1311&gt;0,Q1311&lt;=O1311),ROUND((O1311-Q1311)/O1311*100,2),0)</f>
        <v/>
      </c>
    </row>
    <row r="1312">
      <c r="F1312" s="10">
        <f>TRIM(A1312&amp;" "&amp;I1312&amp;" "&amp;B1312&amp;" "&amp;C1312&amp;" "&amp;D1312&amp;IF(E1312&lt;&gt;"", " "&amp;E1312, ""))</f>
        <v/>
      </c>
      <c r="P1312" s="11">
        <f>IF(AND(O1312&gt;0,Q1312&gt;0,Q1312&lt;=O1312),ROUND((O1312-Q1312)/O1312*100,2),0)</f>
        <v/>
      </c>
    </row>
    <row r="1313">
      <c r="F1313" s="10">
        <f>TRIM(A1313&amp;" "&amp;I1313&amp;" "&amp;B1313&amp;" "&amp;C1313&amp;" "&amp;D1313&amp;IF(E1313&lt;&gt;"", " "&amp;E1313, ""))</f>
        <v/>
      </c>
      <c r="P1313" s="11">
        <f>IF(AND(O1313&gt;0,Q1313&gt;0,Q1313&lt;=O1313),ROUND((O1313-Q1313)/O1313*100,2),0)</f>
        <v/>
      </c>
    </row>
    <row r="1314">
      <c r="F1314" s="10">
        <f>TRIM(A1314&amp;" "&amp;I1314&amp;" "&amp;B1314&amp;" "&amp;C1314&amp;" "&amp;D1314&amp;IF(E1314&lt;&gt;"", " "&amp;E1314, ""))</f>
        <v/>
      </c>
      <c r="P1314" s="11">
        <f>IF(AND(O1314&gt;0,Q1314&gt;0,Q1314&lt;=O1314),ROUND((O1314-Q1314)/O1314*100,2),0)</f>
        <v/>
      </c>
    </row>
    <row r="1315">
      <c r="F1315" s="10">
        <f>TRIM(A1315&amp;" "&amp;I1315&amp;" "&amp;B1315&amp;" "&amp;C1315&amp;" "&amp;D1315&amp;IF(E1315&lt;&gt;"", " "&amp;E1315, ""))</f>
        <v/>
      </c>
      <c r="P1315" s="11">
        <f>IF(AND(O1315&gt;0,Q1315&gt;0,Q1315&lt;=O1315),ROUND((O1315-Q1315)/O1315*100,2),0)</f>
        <v/>
      </c>
    </row>
    <row r="1316">
      <c r="F1316" s="10">
        <f>TRIM(A1316&amp;" "&amp;I1316&amp;" "&amp;B1316&amp;" "&amp;C1316&amp;" "&amp;D1316&amp;IF(E1316&lt;&gt;"", " "&amp;E1316, ""))</f>
        <v/>
      </c>
      <c r="P1316" s="11">
        <f>IF(AND(O1316&gt;0,Q1316&gt;0,Q1316&lt;=O1316),ROUND((O1316-Q1316)/O1316*100,2),0)</f>
        <v/>
      </c>
    </row>
    <row r="1317">
      <c r="F1317" s="10">
        <f>TRIM(A1317&amp;" "&amp;I1317&amp;" "&amp;B1317&amp;" "&amp;C1317&amp;" "&amp;D1317&amp;IF(E1317&lt;&gt;"", " "&amp;E1317, ""))</f>
        <v/>
      </c>
      <c r="P1317" s="11">
        <f>IF(AND(O1317&gt;0,Q1317&gt;0,Q1317&lt;=O1317),ROUND((O1317-Q1317)/O1317*100,2),0)</f>
        <v/>
      </c>
    </row>
    <row r="1318">
      <c r="F1318" s="10">
        <f>TRIM(A1318&amp;" "&amp;I1318&amp;" "&amp;B1318&amp;" "&amp;C1318&amp;" "&amp;D1318&amp;IF(E1318&lt;&gt;"", " "&amp;E1318, ""))</f>
        <v/>
      </c>
      <c r="P1318" s="11">
        <f>IF(AND(O1318&gt;0,Q1318&gt;0,Q1318&lt;=O1318),ROUND((O1318-Q1318)/O1318*100,2),0)</f>
        <v/>
      </c>
    </row>
    <row r="1319">
      <c r="F1319" s="10">
        <f>TRIM(A1319&amp;" "&amp;I1319&amp;" "&amp;B1319&amp;" "&amp;C1319&amp;" "&amp;D1319&amp;IF(E1319&lt;&gt;"", " "&amp;E1319, ""))</f>
        <v/>
      </c>
      <c r="P1319" s="11">
        <f>IF(AND(O1319&gt;0,Q1319&gt;0,Q1319&lt;=O1319),ROUND((O1319-Q1319)/O1319*100,2),0)</f>
        <v/>
      </c>
    </row>
    <row r="1320">
      <c r="F1320" s="10">
        <f>TRIM(A1320&amp;" "&amp;I1320&amp;" "&amp;B1320&amp;" "&amp;C1320&amp;" "&amp;D1320&amp;IF(E1320&lt;&gt;"", " "&amp;E1320, ""))</f>
        <v/>
      </c>
      <c r="P1320" s="11">
        <f>IF(AND(O1320&gt;0,Q1320&gt;0,Q1320&lt;=O1320),ROUND((O1320-Q1320)/O1320*100,2),0)</f>
        <v/>
      </c>
    </row>
    <row r="1321">
      <c r="F1321" s="10">
        <f>TRIM(A1321&amp;" "&amp;I1321&amp;" "&amp;B1321&amp;" "&amp;C1321&amp;" "&amp;D1321&amp;IF(E1321&lt;&gt;"", " "&amp;E1321, ""))</f>
        <v/>
      </c>
      <c r="P1321" s="11">
        <f>IF(AND(O1321&gt;0,Q1321&gt;0,Q1321&lt;=O1321),ROUND((O1321-Q1321)/O1321*100,2),0)</f>
        <v/>
      </c>
    </row>
    <row r="1322">
      <c r="F1322" s="10">
        <f>TRIM(A1322&amp;" "&amp;I1322&amp;" "&amp;B1322&amp;" "&amp;C1322&amp;" "&amp;D1322&amp;IF(E1322&lt;&gt;"", " "&amp;E1322, ""))</f>
        <v/>
      </c>
      <c r="P1322" s="11">
        <f>IF(AND(O1322&gt;0,Q1322&gt;0,Q1322&lt;=O1322),ROUND((O1322-Q1322)/O1322*100,2),0)</f>
        <v/>
      </c>
    </row>
    <row r="1323">
      <c r="F1323" s="10">
        <f>TRIM(A1323&amp;" "&amp;I1323&amp;" "&amp;B1323&amp;" "&amp;C1323&amp;" "&amp;D1323&amp;IF(E1323&lt;&gt;"", " "&amp;E1323, ""))</f>
        <v/>
      </c>
      <c r="P1323" s="11">
        <f>IF(AND(O1323&gt;0,Q1323&gt;0,Q1323&lt;=O1323),ROUND((O1323-Q1323)/O1323*100,2),0)</f>
        <v/>
      </c>
    </row>
    <row r="1324">
      <c r="F1324" s="10">
        <f>TRIM(A1324&amp;" "&amp;I1324&amp;" "&amp;B1324&amp;" "&amp;C1324&amp;" "&amp;D1324&amp;IF(E1324&lt;&gt;"", " "&amp;E1324, ""))</f>
        <v/>
      </c>
      <c r="P1324" s="11">
        <f>IF(AND(O1324&gt;0,Q1324&gt;0,Q1324&lt;=O1324),ROUND((O1324-Q1324)/O1324*100,2),0)</f>
        <v/>
      </c>
    </row>
    <row r="1325">
      <c r="F1325" s="10">
        <f>TRIM(A1325&amp;" "&amp;I1325&amp;" "&amp;B1325&amp;" "&amp;C1325&amp;" "&amp;D1325&amp;IF(E1325&lt;&gt;"", " "&amp;E1325, ""))</f>
        <v/>
      </c>
      <c r="P1325" s="11">
        <f>IF(AND(O1325&gt;0,Q1325&gt;0,Q1325&lt;=O1325),ROUND((O1325-Q1325)/O1325*100,2),0)</f>
        <v/>
      </c>
    </row>
    <row r="1326">
      <c r="F1326" s="10">
        <f>TRIM(A1326&amp;" "&amp;I1326&amp;" "&amp;B1326&amp;" "&amp;C1326&amp;" "&amp;D1326&amp;IF(E1326&lt;&gt;"", " "&amp;E1326, ""))</f>
        <v/>
      </c>
      <c r="P1326" s="11">
        <f>IF(AND(O1326&gt;0,Q1326&gt;0,Q1326&lt;=O1326),ROUND((O1326-Q1326)/O1326*100,2),0)</f>
        <v/>
      </c>
    </row>
    <row r="1327">
      <c r="F1327" s="10">
        <f>TRIM(A1327&amp;" "&amp;I1327&amp;" "&amp;B1327&amp;" "&amp;C1327&amp;" "&amp;D1327&amp;IF(E1327&lt;&gt;"", " "&amp;E1327, ""))</f>
        <v/>
      </c>
      <c r="P1327" s="11">
        <f>IF(AND(O1327&gt;0,Q1327&gt;0,Q1327&lt;=O1327),ROUND((O1327-Q1327)/O1327*100,2),0)</f>
        <v/>
      </c>
    </row>
    <row r="1328">
      <c r="F1328" s="10">
        <f>TRIM(A1328&amp;" "&amp;I1328&amp;" "&amp;B1328&amp;" "&amp;C1328&amp;" "&amp;D1328&amp;IF(E1328&lt;&gt;"", " "&amp;E1328, ""))</f>
        <v/>
      </c>
      <c r="P1328" s="11">
        <f>IF(AND(O1328&gt;0,Q1328&gt;0,Q1328&lt;=O1328),ROUND((O1328-Q1328)/O1328*100,2),0)</f>
        <v/>
      </c>
    </row>
    <row r="1329">
      <c r="F1329" s="10">
        <f>TRIM(A1329&amp;" "&amp;I1329&amp;" "&amp;B1329&amp;" "&amp;C1329&amp;" "&amp;D1329&amp;IF(E1329&lt;&gt;"", " "&amp;E1329, ""))</f>
        <v/>
      </c>
      <c r="P1329" s="11">
        <f>IF(AND(O1329&gt;0,Q1329&gt;0,Q1329&lt;=O1329),ROUND((O1329-Q1329)/O1329*100,2),0)</f>
        <v/>
      </c>
    </row>
    <row r="1330">
      <c r="F1330" s="10">
        <f>TRIM(A1330&amp;" "&amp;I1330&amp;" "&amp;B1330&amp;" "&amp;C1330&amp;" "&amp;D1330&amp;IF(E1330&lt;&gt;"", " "&amp;E1330, ""))</f>
        <v/>
      </c>
      <c r="P1330" s="11">
        <f>IF(AND(O1330&gt;0,Q1330&gt;0,Q1330&lt;=O1330),ROUND((O1330-Q1330)/O1330*100,2),0)</f>
        <v/>
      </c>
    </row>
    <row r="1331">
      <c r="F1331" s="10">
        <f>TRIM(A1331&amp;" "&amp;I1331&amp;" "&amp;B1331&amp;" "&amp;C1331&amp;" "&amp;D1331&amp;IF(E1331&lt;&gt;"", " "&amp;E1331, ""))</f>
        <v/>
      </c>
      <c r="P1331" s="11">
        <f>IF(AND(O1331&gt;0,Q1331&gt;0,Q1331&lt;=O1331),ROUND((O1331-Q1331)/O1331*100,2),0)</f>
        <v/>
      </c>
    </row>
    <row r="1332">
      <c r="F1332" s="10">
        <f>TRIM(A1332&amp;" "&amp;I1332&amp;" "&amp;B1332&amp;" "&amp;C1332&amp;" "&amp;D1332&amp;IF(E1332&lt;&gt;"", " "&amp;E1332, ""))</f>
        <v/>
      </c>
      <c r="P1332" s="11">
        <f>IF(AND(O1332&gt;0,Q1332&gt;0,Q1332&lt;=O1332),ROUND((O1332-Q1332)/O1332*100,2),0)</f>
        <v/>
      </c>
    </row>
    <row r="1333">
      <c r="F1333" s="10">
        <f>TRIM(A1333&amp;" "&amp;I1333&amp;" "&amp;B1333&amp;" "&amp;C1333&amp;" "&amp;D1333&amp;IF(E1333&lt;&gt;"", " "&amp;E1333, ""))</f>
        <v/>
      </c>
      <c r="P1333" s="11">
        <f>IF(AND(O1333&gt;0,Q1333&gt;0,Q1333&lt;=O1333),ROUND((O1333-Q1333)/O1333*100,2),0)</f>
        <v/>
      </c>
    </row>
    <row r="1334">
      <c r="F1334" s="10">
        <f>TRIM(A1334&amp;" "&amp;I1334&amp;" "&amp;B1334&amp;" "&amp;C1334&amp;" "&amp;D1334&amp;IF(E1334&lt;&gt;"", " "&amp;E1334, ""))</f>
        <v/>
      </c>
      <c r="P1334" s="11">
        <f>IF(AND(O1334&gt;0,Q1334&gt;0,Q1334&lt;=O1334),ROUND((O1334-Q1334)/O1334*100,2),0)</f>
        <v/>
      </c>
    </row>
    <row r="1335">
      <c r="F1335" s="10">
        <f>TRIM(A1335&amp;" "&amp;I1335&amp;" "&amp;B1335&amp;" "&amp;C1335&amp;" "&amp;D1335&amp;IF(E1335&lt;&gt;"", " "&amp;E1335, ""))</f>
        <v/>
      </c>
      <c r="P1335" s="11">
        <f>IF(AND(O1335&gt;0,Q1335&gt;0,Q1335&lt;=O1335),ROUND((O1335-Q1335)/O1335*100,2),0)</f>
        <v/>
      </c>
    </row>
    <row r="1336">
      <c r="F1336" s="10">
        <f>TRIM(A1336&amp;" "&amp;I1336&amp;" "&amp;B1336&amp;" "&amp;C1336&amp;" "&amp;D1336&amp;IF(E1336&lt;&gt;"", " "&amp;E1336, ""))</f>
        <v/>
      </c>
      <c r="P1336" s="11">
        <f>IF(AND(O1336&gt;0,Q1336&gt;0,Q1336&lt;=O1336),ROUND((O1336-Q1336)/O1336*100,2),0)</f>
        <v/>
      </c>
    </row>
    <row r="1337">
      <c r="F1337" s="10">
        <f>TRIM(A1337&amp;" "&amp;I1337&amp;" "&amp;B1337&amp;" "&amp;C1337&amp;" "&amp;D1337&amp;IF(E1337&lt;&gt;"", " "&amp;E1337, ""))</f>
        <v/>
      </c>
      <c r="P1337" s="11">
        <f>IF(AND(O1337&gt;0,Q1337&gt;0,Q1337&lt;=O1337),ROUND((O1337-Q1337)/O1337*100,2),0)</f>
        <v/>
      </c>
    </row>
    <row r="1338">
      <c r="F1338" s="10">
        <f>TRIM(A1338&amp;" "&amp;I1338&amp;" "&amp;B1338&amp;" "&amp;C1338&amp;" "&amp;D1338&amp;IF(E1338&lt;&gt;"", " "&amp;E1338, ""))</f>
        <v/>
      </c>
      <c r="P1338" s="11">
        <f>IF(AND(O1338&gt;0,Q1338&gt;0,Q1338&lt;=O1338),ROUND((O1338-Q1338)/O1338*100,2),0)</f>
        <v/>
      </c>
    </row>
    <row r="1339">
      <c r="F1339" s="10">
        <f>TRIM(A1339&amp;" "&amp;I1339&amp;" "&amp;B1339&amp;" "&amp;C1339&amp;" "&amp;D1339&amp;IF(E1339&lt;&gt;"", " "&amp;E1339, ""))</f>
        <v/>
      </c>
      <c r="P1339" s="11">
        <f>IF(AND(O1339&gt;0,Q1339&gt;0,Q1339&lt;=O1339),ROUND((O1339-Q1339)/O1339*100,2),0)</f>
        <v/>
      </c>
    </row>
    <row r="1340">
      <c r="F1340" s="10">
        <f>TRIM(A1340&amp;" "&amp;I1340&amp;" "&amp;B1340&amp;" "&amp;C1340&amp;" "&amp;D1340&amp;IF(E1340&lt;&gt;"", " "&amp;E1340, ""))</f>
        <v/>
      </c>
      <c r="P1340" s="11">
        <f>IF(AND(O1340&gt;0,Q1340&gt;0,Q1340&lt;=O1340),ROUND((O1340-Q1340)/O1340*100,2),0)</f>
        <v/>
      </c>
    </row>
    <row r="1341">
      <c r="F1341" s="10">
        <f>TRIM(A1341&amp;" "&amp;I1341&amp;" "&amp;B1341&amp;" "&amp;C1341&amp;" "&amp;D1341&amp;IF(E1341&lt;&gt;"", " "&amp;E1341, ""))</f>
        <v/>
      </c>
      <c r="P1341" s="11">
        <f>IF(AND(O1341&gt;0,Q1341&gt;0,Q1341&lt;=O1341),ROUND((O1341-Q1341)/O1341*100,2),0)</f>
        <v/>
      </c>
    </row>
    <row r="1342">
      <c r="F1342" s="10">
        <f>TRIM(A1342&amp;" "&amp;I1342&amp;" "&amp;B1342&amp;" "&amp;C1342&amp;" "&amp;D1342&amp;IF(E1342&lt;&gt;"", " "&amp;E1342, ""))</f>
        <v/>
      </c>
      <c r="P1342" s="11">
        <f>IF(AND(O1342&gt;0,Q1342&gt;0,Q1342&lt;=O1342),ROUND((O1342-Q1342)/O1342*100,2),0)</f>
        <v/>
      </c>
    </row>
    <row r="1343">
      <c r="F1343" s="10">
        <f>TRIM(A1343&amp;" "&amp;I1343&amp;" "&amp;B1343&amp;" "&amp;C1343&amp;" "&amp;D1343&amp;IF(E1343&lt;&gt;"", " "&amp;E1343, ""))</f>
        <v/>
      </c>
      <c r="P1343" s="11">
        <f>IF(AND(O1343&gt;0,Q1343&gt;0,Q1343&lt;=O1343),ROUND((O1343-Q1343)/O1343*100,2),0)</f>
        <v/>
      </c>
    </row>
    <row r="1344">
      <c r="F1344" s="10">
        <f>TRIM(A1344&amp;" "&amp;I1344&amp;" "&amp;B1344&amp;" "&amp;C1344&amp;" "&amp;D1344&amp;IF(E1344&lt;&gt;"", " "&amp;E1344, ""))</f>
        <v/>
      </c>
      <c r="P1344" s="11">
        <f>IF(AND(O1344&gt;0,Q1344&gt;0,Q1344&lt;=O1344),ROUND((O1344-Q1344)/O1344*100,2),0)</f>
        <v/>
      </c>
    </row>
    <row r="1345">
      <c r="F1345" s="10">
        <f>TRIM(A1345&amp;" "&amp;I1345&amp;" "&amp;B1345&amp;" "&amp;C1345&amp;" "&amp;D1345&amp;IF(E1345&lt;&gt;"", " "&amp;E1345, ""))</f>
        <v/>
      </c>
      <c r="P1345" s="11">
        <f>IF(AND(O1345&gt;0,Q1345&gt;0,Q1345&lt;=O1345),ROUND((O1345-Q1345)/O1345*100,2),0)</f>
        <v/>
      </c>
    </row>
    <row r="1346">
      <c r="F1346" s="10">
        <f>TRIM(A1346&amp;" "&amp;I1346&amp;" "&amp;B1346&amp;" "&amp;C1346&amp;" "&amp;D1346&amp;IF(E1346&lt;&gt;"", " "&amp;E1346, ""))</f>
        <v/>
      </c>
      <c r="P1346" s="11">
        <f>IF(AND(O1346&gt;0,Q1346&gt;0,Q1346&lt;=O1346),ROUND((O1346-Q1346)/O1346*100,2),0)</f>
        <v/>
      </c>
    </row>
    <row r="1347">
      <c r="F1347" s="10">
        <f>TRIM(A1347&amp;" "&amp;I1347&amp;" "&amp;B1347&amp;" "&amp;C1347&amp;" "&amp;D1347&amp;IF(E1347&lt;&gt;"", " "&amp;E1347, ""))</f>
        <v/>
      </c>
      <c r="P1347" s="11">
        <f>IF(AND(O1347&gt;0,Q1347&gt;0,Q1347&lt;=O1347),ROUND((O1347-Q1347)/O1347*100,2),0)</f>
        <v/>
      </c>
    </row>
    <row r="1348">
      <c r="F1348" s="10">
        <f>TRIM(A1348&amp;" "&amp;I1348&amp;" "&amp;B1348&amp;" "&amp;C1348&amp;" "&amp;D1348&amp;IF(E1348&lt;&gt;"", " "&amp;E1348, ""))</f>
        <v/>
      </c>
      <c r="P1348" s="11">
        <f>IF(AND(O1348&gt;0,Q1348&gt;0,Q1348&lt;=O1348),ROUND((O1348-Q1348)/O1348*100,2),0)</f>
        <v/>
      </c>
    </row>
    <row r="1349">
      <c r="F1349" s="10">
        <f>TRIM(A1349&amp;" "&amp;I1349&amp;" "&amp;B1349&amp;" "&amp;C1349&amp;" "&amp;D1349&amp;IF(E1349&lt;&gt;"", " "&amp;E1349, ""))</f>
        <v/>
      </c>
      <c r="P1349" s="11">
        <f>IF(AND(O1349&gt;0,Q1349&gt;0,Q1349&lt;=O1349),ROUND((O1349-Q1349)/O1349*100,2),0)</f>
        <v/>
      </c>
    </row>
    <row r="1350">
      <c r="F1350" s="10">
        <f>TRIM(A1350&amp;" "&amp;I1350&amp;" "&amp;B1350&amp;" "&amp;C1350&amp;" "&amp;D1350&amp;IF(E1350&lt;&gt;"", " "&amp;E1350, ""))</f>
        <v/>
      </c>
      <c r="P1350" s="11">
        <f>IF(AND(O1350&gt;0,Q1350&gt;0,Q1350&lt;=O1350),ROUND((O1350-Q1350)/O1350*100,2),0)</f>
        <v/>
      </c>
    </row>
    <row r="1351">
      <c r="F1351" s="10">
        <f>TRIM(A1351&amp;" "&amp;I1351&amp;" "&amp;B1351&amp;" "&amp;C1351&amp;" "&amp;D1351&amp;IF(E1351&lt;&gt;"", " "&amp;E1351, ""))</f>
        <v/>
      </c>
      <c r="P1351" s="11">
        <f>IF(AND(O1351&gt;0,Q1351&gt;0,Q1351&lt;=O1351),ROUND((O1351-Q1351)/O1351*100,2),0)</f>
        <v/>
      </c>
    </row>
    <row r="1352">
      <c r="F1352" s="10">
        <f>TRIM(A1352&amp;" "&amp;I1352&amp;" "&amp;B1352&amp;" "&amp;C1352&amp;" "&amp;D1352&amp;IF(E1352&lt;&gt;"", " "&amp;E1352, ""))</f>
        <v/>
      </c>
      <c r="P1352" s="11">
        <f>IF(AND(O1352&gt;0,Q1352&gt;0,Q1352&lt;=O1352),ROUND((O1352-Q1352)/O1352*100,2),0)</f>
        <v/>
      </c>
    </row>
    <row r="1353">
      <c r="F1353" s="10">
        <f>TRIM(A1353&amp;" "&amp;I1353&amp;" "&amp;B1353&amp;" "&amp;C1353&amp;" "&amp;D1353&amp;IF(E1353&lt;&gt;"", " "&amp;E1353, ""))</f>
        <v/>
      </c>
      <c r="P1353" s="11">
        <f>IF(AND(O1353&gt;0,Q1353&gt;0,Q1353&lt;=O1353),ROUND((O1353-Q1353)/O1353*100,2),0)</f>
        <v/>
      </c>
    </row>
    <row r="1354">
      <c r="F1354" s="10">
        <f>TRIM(A1354&amp;" "&amp;I1354&amp;" "&amp;B1354&amp;" "&amp;C1354&amp;" "&amp;D1354&amp;IF(E1354&lt;&gt;"", " "&amp;E1354, ""))</f>
        <v/>
      </c>
      <c r="P1354" s="11">
        <f>IF(AND(O1354&gt;0,Q1354&gt;0,Q1354&lt;=O1354),ROUND((O1354-Q1354)/O1354*100,2),0)</f>
        <v/>
      </c>
    </row>
    <row r="1355">
      <c r="F1355" s="10">
        <f>TRIM(A1355&amp;" "&amp;I1355&amp;" "&amp;B1355&amp;" "&amp;C1355&amp;" "&amp;D1355&amp;IF(E1355&lt;&gt;"", " "&amp;E1355, ""))</f>
        <v/>
      </c>
      <c r="P1355" s="11">
        <f>IF(AND(O1355&gt;0,Q1355&gt;0,Q1355&lt;=O1355),ROUND((O1355-Q1355)/O1355*100,2),0)</f>
        <v/>
      </c>
    </row>
    <row r="1356">
      <c r="F1356" s="10">
        <f>TRIM(A1356&amp;" "&amp;I1356&amp;" "&amp;B1356&amp;" "&amp;C1356&amp;" "&amp;D1356&amp;IF(E1356&lt;&gt;"", " "&amp;E1356, ""))</f>
        <v/>
      </c>
      <c r="P1356" s="11">
        <f>IF(AND(O1356&gt;0,Q1356&gt;0,Q1356&lt;=O1356),ROUND((O1356-Q1356)/O1356*100,2),0)</f>
        <v/>
      </c>
    </row>
    <row r="1357">
      <c r="F1357" s="10">
        <f>TRIM(A1357&amp;" "&amp;I1357&amp;" "&amp;B1357&amp;" "&amp;C1357&amp;" "&amp;D1357&amp;IF(E1357&lt;&gt;"", " "&amp;E1357, ""))</f>
        <v/>
      </c>
      <c r="P1357" s="11">
        <f>IF(AND(O1357&gt;0,Q1357&gt;0,Q1357&lt;=O1357),ROUND((O1357-Q1357)/O1357*100,2),0)</f>
        <v/>
      </c>
    </row>
    <row r="1358">
      <c r="F1358" s="10">
        <f>TRIM(A1358&amp;" "&amp;I1358&amp;" "&amp;B1358&amp;" "&amp;C1358&amp;" "&amp;D1358&amp;IF(E1358&lt;&gt;"", " "&amp;E1358, ""))</f>
        <v/>
      </c>
      <c r="P1358" s="11">
        <f>IF(AND(O1358&gt;0,Q1358&gt;0,Q1358&lt;=O1358),ROUND((O1358-Q1358)/O1358*100,2),0)</f>
        <v/>
      </c>
    </row>
    <row r="1359">
      <c r="F1359" s="10">
        <f>TRIM(A1359&amp;" "&amp;I1359&amp;" "&amp;B1359&amp;" "&amp;C1359&amp;" "&amp;D1359&amp;IF(E1359&lt;&gt;"", " "&amp;E1359, ""))</f>
        <v/>
      </c>
      <c r="P1359" s="11">
        <f>IF(AND(O1359&gt;0,Q1359&gt;0,Q1359&lt;=O1359),ROUND((O1359-Q1359)/O1359*100,2),0)</f>
        <v/>
      </c>
    </row>
    <row r="1360">
      <c r="F1360" s="10">
        <f>TRIM(A1360&amp;" "&amp;I1360&amp;" "&amp;B1360&amp;" "&amp;C1360&amp;" "&amp;D1360&amp;IF(E1360&lt;&gt;"", " "&amp;E1360, ""))</f>
        <v/>
      </c>
      <c r="P1360" s="11">
        <f>IF(AND(O1360&gt;0,Q1360&gt;0,Q1360&lt;=O1360),ROUND((O1360-Q1360)/O1360*100,2),0)</f>
        <v/>
      </c>
    </row>
    <row r="1361">
      <c r="F1361" s="10">
        <f>TRIM(A1361&amp;" "&amp;I1361&amp;" "&amp;B1361&amp;" "&amp;C1361&amp;" "&amp;D1361&amp;IF(E1361&lt;&gt;"", " "&amp;E1361, ""))</f>
        <v/>
      </c>
      <c r="P1361" s="11">
        <f>IF(AND(O1361&gt;0,Q1361&gt;0,Q1361&lt;=O1361),ROUND((O1361-Q1361)/O1361*100,2),0)</f>
        <v/>
      </c>
    </row>
    <row r="1362">
      <c r="F1362" s="10">
        <f>TRIM(A1362&amp;" "&amp;I1362&amp;" "&amp;B1362&amp;" "&amp;C1362&amp;" "&amp;D1362&amp;IF(E1362&lt;&gt;"", " "&amp;E1362, ""))</f>
        <v/>
      </c>
      <c r="P1362" s="11">
        <f>IF(AND(O1362&gt;0,Q1362&gt;0,Q1362&lt;=O1362),ROUND((O1362-Q1362)/O1362*100,2),0)</f>
        <v/>
      </c>
    </row>
    <row r="1363">
      <c r="F1363" s="10">
        <f>TRIM(A1363&amp;" "&amp;I1363&amp;" "&amp;B1363&amp;" "&amp;C1363&amp;" "&amp;D1363&amp;IF(E1363&lt;&gt;"", " "&amp;E1363, ""))</f>
        <v/>
      </c>
      <c r="P1363" s="11">
        <f>IF(AND(O1363&gt;0,Q1363&gt;0,Q1363&lt;=O1363),ROUND((O1363-Q1363)/O1363*100,2),0)</f>
        <v/>
      </c>
    </row>
    <row r="1364">
      <c r="F1364" s="10">
        <f>TRIM(A1364&amp;" "&amp;I1364&amp;" "&amp;B1364&amp;" "&amp;C1364&amp;" "&amp;D1364&amp;IF(E1364&lt;&gt;"", " "&amp;E1364, ""))</f>
        <v/>
      </c>
      <c r="P1364" s="11">
        <f>IF(AND(O1364&gt;0,Q1364&gt;0,Q1364&lt;=O1364),ROUND((O1364-Q1364)/O1364*100,2),0)</f>
        <v/>
      </c>
    </row>
    <row r="1365">
      <c r="F1365" s="10">
        <f>TRIM(A1365&amp;" "&amp;I1365&amp;" "&amp;B1365&amp;" "&amp;C1365&amp;" "&amp;D1365&amp;IF(E1365&lt;&gt;"", " "&amp;E1365, ""))</f>
        <v/>
      </c>
      <c r="P1365" s="11">
        <f>IF(AND(O1365&gt;0,Q1365&gt;0,Q1365&lt;=O1365),ROUND((O1365-Q1365)/O1365*100,2),0)</f>
        <v/>
      </c>
    </row>
    <row r="1366">
      <c r="F1366" s="10">
        <f>TRIM(A1366&amp;" "&amp;I1366&amp;" "&amp;B1366&amp;" "&amp;C1366&amp;" "&amp;D1366&amp;IF(E1366&lt;&gt;"", " "&amp;E1366, ""))</f>
        <v/>
      </c>
      <c r="P1366" s="11">
        <f>IF(AND(O1366&gt;0,Q1366&gt;0,Q1366&lt;=O1366),ROUND((O1366-Q1366)/O1366*100,2),0)</f>
        <v/>
      </c>
    </row>
    <row r="1367">
      <c r="F1367" s="10">
        <f>TRIM(A1367&amp;" "&amp;I1367&amp;" "&amp;B1367&amp;" "&amp;C1367&amp;" "&amp;D1367&amp;IF(E1367&lt;&gt;"", " "&amp;E1367, ""))</f>
        <v/>
      </c>
      <c r="P1367" s="11">
        <f>IF(AND(O1367&gt;0,Q1367&gt;0,Q1367&lt;=O1367),ROUND((O1367-Q1367)/O1367*100,2),0)</f>
        <v/>
      </c>
    </row>
    <row r="1368">
      <c r="F1368" s="10">
        <f>TRIM(A1368&amp;" "&amp;I1368&amp;" "&amp;B1368&amp;" "&amp;C1368&amp;" "&amp;D1368&amp;IF(E1368&lt;&gt;"", " "&amp;E1368, ""))</f>
        <v/>
      </c>
      <c r="P1368" s="11">
        <f>IF(AND(O1368&gt;0,Q1368&gt;0,Q1368&lt;=O1368),ROUND((O1368-Q1368)/O1368*100,2),0)</f>
        <v/>
      </c>
    </row>
    <row r="1369">
      <c r="F1369" s="10">
        <f>TRIM(A1369&amp;" "&amp;I1369&amp;" "&amp;B1369&amp;" "&amp;C1369&amp;" "&amp;D1369&amp;IF(E1369&lt;&gt;"", " "&amp;E1369, ""))</f>
        <v/>
      </c>
      <c r="P1369" s="11">
        <f>IF(AND(O1369&gt;0,Q1369&gt;0,Q1369&lt;=O1369),ROUND((O1369-Q1369)/O1369*100,2),0)</f>
        <v/>
      </c>
    </row>
    <row r="1370">
      <c r="F1370" s="10">
        <f>TRIM(A1370&amp;" "&amp;I1370&amp;" "&amp;B1370&amp;" "&amp;C1370&amp;" "&amp;D1370&amp;IF(E1370&lt;&gt;"", " "&amp;E1370, ""))</f>
        <v/>
      </c>
      <c r="P1370" s="11">
        <f>IF(AND(O1370&gt;0,Q1370&gt;0,Q1370&lt;=O1370),ROUND((O1370-Q1370)/O1370*100,2),0)</f>
        <v/>
      </c>
    </row>
    <row r="1371">
      <c r="F1371" s="10">
        <f>TRIM(A1371&amp;" "&amp;I1371&amp;" "&amp;B1371&amp;" "&amp;C1371&amp;" "&amp;D1371&amp;IF(E1371&lt;&gt;"", " "&amp;E1371, ""))</f>
        <v/>
      </c>
      <c r="P1371" s="11">
        <f>IF(AND(O1371&gt;0,Q1371&gt;0,Q1371&lt;=O1371),ROUND((O1371-Q1371)/O1371*100,2),0)</f>
        <v/>
      </c>
    </row>
    <row r="1372">
      <c r="F1372" s="10">
        <f>TRIM(A1372&amp;" "&amp;I1372&amp;" "&amp;B1372&amp;" "&amp;C1372&amp;" "&amp;D1372&amp;IF(E1372&lt;&gt;"", " "&amp;E1372, ""))</f>
        <v/>
      </c>
      <c r="P1372" s="11">
        <f>IF(AND(O1372&gt;0,Q1372&gt;0,Q1372&lt;=O1372),ROUND((O1372-Q1372)/O1372*100,2),0)</f>
        <v/>
      </c>
    </row>
    <row r="1373">
      <c r="F1373" s="10">
        <f>TRIM(A1373&amp;" "&amp;I1373&amp;" "&amp;B1373&amp;" "&amp;C1373&amp;" "&amp;D1373&amp;IF(E1373&lt;&gt;"", " "&amp;E1373, ""))</f>
        <v/>
      </c>
      <c r="P1373" s="11">
        <f>IF(AND(O1373&gt;0,Q1373&gt;0,Q1373&lt;=O1373),ROUND((O1373-Q1373)/O1373*100,2),0)</f>
        <v/>
      </c>
    </row>
    <row r="1374">
      <c r="F1374" s="10">
        <f>TRIM(A1374&amp;" "&amp;I1374&amp;" "&amp;B1374&amp;" "&amp;C1374&amp;" "&amp;D1374&amp;IF(E1374&lt;&gt;"", " "&amp;E1374, ""))</f>
        <v/>
      </c>
      <c r="P1374" s="11">
        <f>IF(AND(O1374&gt;0,Q1374&gt;0,Q1374&lt;=O1374),ROUND((O1374-Q1374)/O1374*100,2),0)</f>
        <v/>
      </c>
    </row>
    <row r="1375">
      <c r="F1375" s="10">
        <f>TRIM(A1375&amp;" "&amp;I1375&amp;" "&amp;B1375&amp;" "&amp;C1375&amp;" "&amp;D1375&amp;IF(E1375&lt;&gt;"", " "&amp;E1375, ""))</f>
        <v/>
      </c>
      <c r="P1375" s="11">
        <f>IF(AND(O1375&gt;0,Q1375&gt;0,Q1375&lt;=O1375),ROUND((O1375-Q1375)/O1375*100,2),0)</f>
        <v/>
      </c>
    </row>
    <row r="1376">
      <c r="F1376" s="10">
        <f>TRIM(A1376&amp;" "&amp;I1376&amp;" "&amp;B1376&amp;" "&amp;C1376&amp;" "&amp;D1376&amp;IF(E1376&lt;&gt;"", " "&amp;E1376, ""))</f>
        <v/>
      </c>
      <c r="P1376" s="11">
        <f>IF(AND(O1376&gt;0,Q1376&gt;0,Q1376&lt;=O1376),ROUND((O1376-Q1376)/O1376*100,2),0)</f>
        <v/>
      </c>
    </row>
    <row r="1377">
      <c r="F1377" s="10">
        <f>TRIM(A1377&amp;" "&amp;I1377&amp;" "&amp;B1377&amp;" "&amp;C1377&amp;" "&amp;D1377&amp;IF(E1377&lt;&gt;"", " "&amp;E1377, ""))</f>
        <v/>
      </c>
      <c r="P1377" s="11">
        <f>IF(AND(O1377&gt;0,Q1377&gt;0,Q1377&lt;=O1377),ROUND((O1377-Q1377)/O1377*100,2),0)</f>
        <v/>
      </c>
    </row>
    <row r="1378">
      <c r="F1378" s="10">
        <f>TRIM(A1378&amp;" "&amp;I1378&amp;" "&amp;B1378&amp;" "&amp;C1378&amp;" "&amp;D1378&amp;IF(E1378&lt;&gt;"", " "&amp;E1378, ""))</f>
        <v/>
      </c>
      <c r="P1378" s="11">
        <f>IF(AND(O1378&gt;0,Q1378&gt;0,Q1378&lt;=O1378),ROUND((O1378-Q1378)/O1378*100,2),0)</f>
        <v/>
      </c>
    </row>
    <row r="1379">
      <c r="F1379" s="10">
        <f>TRIM(A1379&amp;" "&amp;I1379&amp;" "&amp;B1379&amp;" "&amp;C1379&amp;" "&amp;D1379&amp;IF(E1379&lt;&gt;"", " "&amp;E1379, ""))</f>
        <v/>
      </c>
      <c r="P1379" s="11">
        <f>IF(AND(O1379&gt;0,Q1379&gt;0,Q1379&lt;=O1379),ROUND((O1379-Q1379)/O1379*100,2),0)</f>
        <v/>
      </c>
    </row>
    <row r="1380">
      <c r="F1380" s="10">
        <f>TRIM(A1380&amp;" "&amp;I1380&amp;" "&amp;B1380&amp;" "&amp;C1380&amp;" "&amp;D1380&amp;IF(E1380&lt;&gt;"", " "&amp;E1380, ""))</f>
        <v/>
      </c>
      <c r="P1380" s="11">
        <f>IF(AND(O1380&gt;0,Q1380&gt;0,Q1380&lt;=O1380),ROUND((O1380-Q1380)/O1380*100,2),0)</f>
        <v/>
      </c>
    </row>
    <row r="1381">
      <c r="F1381" s="10">
        <f>TRIM(A1381&amp;" "&amp;I1381&amp;" "&amp;B1381&amp;" "&amp;C1381&amp;" "&amp;D1381&amp;IF(E1381&lt;&gt;"", " "&amp;E1381, ""))</f>
        <v/>
      </c>
      <c r="P1381" s="11">
        <f>IF(AND(O1381&gt;0,Q1381&gt;0,Q1381&lt;=O1381),ROUND((O1381-Q1381)/O1381*100,2),0)</f>
        <v/>
      </c>
    </row>
    <row r="1382">
      <c r="F1382" s="10">
        <f>TRIM(A1382&amp;" "&amp;I1382&amp;" "&amp;B1382&amp;" "&amp;C1382&amp;" "&amp;D1382&amp;IF(E1382&lt;&gt;"", " "&amp;E1382, ""))</f>
        <v/>
      </c>
      <c r="P1382" s="11">
        <f>IF(AND(O1382&gt;0,Q1382&gt;0,Q1382&lt;=O1382),ROUND((O1382-Q1382)/O1382*100,2),0)</f>
        <v/>
      </c>
    </row>
    <row r="1383">
      <c r="F1383" s="10">
        <f>TRIM(A1383&amp;" "&amp;I1383&amp;" "&amp;B1383&amp;" "&amp;C1383&amp;" "&amp;D1383&amp;IF(E1383&lt;&gt;"", " "&amp;E1383, ""))</f>
        <v/>
      </c>
      <c r="P1383" s="11">
        <f>IF(AND(O1383&gt;0,Q1383&gt;0,Q1383&lt;=O1383),ROUND((O1383-Q1383)/O1383*100,2),0)</f>
        <v/>
      </c>
    </row>
    <row r="1384">
      <c r="F1384" s="10">
        <f>TRIM(A1384&amp;" "&amp;I1384&amp;" "&amp;B1384&amp;" "&amp;C1384&amp;" "&amp;D1384&amp;IF(E1384&lt;&gt;"", " "&amp;E1384, ""))</f>
        <v/>
      </c>
      <c r="P1384" s="11">
        <f>IF(AND(O1384&gt;0,Q1384&gt;0,Q1384&lt;=O1384),ROUND((O1384-Q1384)/O1384*100,2),0)</f>
        <v/>
      </c>
    </row>
    <row r="1385">
      <c r="F1385" s="10">
        <f>TRIM(A1385&amp;" "&amp;I1385&amp;" "&amp;B1385&amp;" "&amp;C1385&amp;" "&amp;D1385&amp;IF(E1385&lt;&gt;"", " "&amp;E1385, ""))</f>
        <v/>
      </c>
      <c r="P1385" s="11">
        <f>IF(AND(O1385&gt;0,Q1385&gt;0,Q1385&lt;=O1385),ROUND((O1385-Q1385)/O1385*100,2),0)</f>
        <v/>
      </c>
    </row>
    <row r="1386">
      <c r="F1386" s="10">
        <f>TRIM(A1386&amp;" "&amp;I1386&amp;" "&amp;B1386&amp;" "&amp;C1386&amp;" "&amp;D1386&amp;IF(E1386&lt;&gt;"", " "&amp;E1386, ""))</f>
        <v/>
      </c>
      <c r="P1386" s="11">
        <f>IF(AND(O1386&gt;0,Q1386&gt;0,Q1386&lt;=O1386),ROUND((O1386-Q1386)/O1386*100,2),0)</f>
        <v/>
      </c>
    </row>
    <row r="1387">
      <c r="F1387" s="10">
        <f>TRIM(A1387&amp;" "&amp;I1387&amp;" "&amp;B1387&amp;" "&amp;C1387&amp;" "&amp;D1387&amp;IF(E1387&lt;&gt;"", " "&amp;E1387, ""))</f>
        <v/>
      </c>
      <c r="P1387" s="11">
        <f>IF(AND(O1387&gt;0,Q1387&gt;0,Q1387&lt;=O1387),ROUND((O1387-Q1387)/O1387*100,2),0)</f>
        <v/>
      </c>
    </row>
    <row r="1388">
      <c r="F1388" s="10">
        <f>TRIM(A1388&amp;" "&amp;I1388&amp;" "&amp;B1388&amp;" "&amp;C1388&amp;" "&amp;D1388&amp;IF(E1388&lt;&gt;"", " "&amp;E1388, ""))</f>
        <v/>
      </c>
      <c r="P1388" s="11">
        <f>IF(AND(O1388&gt;0,Q1388&gt;0,Q1388&lt;=O1388),ROUND((O1388-Q1388)/O1388*100,2),0)</f>
        <v/>
      </c>
    </row>
    <row r="1389">
      <c r="F1389" s="10">
        <f>TRIM(A1389&amp;" "&amp;I1389&amp;" "&amp;B1389&amp;" "&amp;C1389&amp;" "&amp;D1389&amp;IF(E1389&lt;&gt;"", " "&amp;E1389, ""))</f>
        <v/>
      </c>
      <c r="P1389" s="11">
        <f>IF(AND(O1389&gt;0,Q1389&gt;0,Q1389&lt;=O1389),ROUND((O1389-Q1389)/O1389*100,2),0)</f>
        <v/>
      </c>
    </row>
    <row r="1390">
      <c r="F1390" s="10">
        <f>TRIM(A1390&amp;" "&amp;I1390&amp;" "&amp;B1390&amp;" "&amp;C1390&amp;" "&amp;D1390&amp;IF(E1390&lt;&gt;"", " "&amp;E1390, ""))</f>
        <v/>
      </c>
      <c r="P1390" s="11">
        <f>IF(AND(O1390&gt;0,Q1390&gt;0,Q1390&lt;=O1390),ROUND((O1390-Q1390)/O1390*100,2),0)</f>
        <v/>
      </c>
    </row>
    <row r="1391">
      <c r="F1391" s="10">
        <f>TRIM(A1391&amp;" "&amp;I1391&amp;" "&amp;B1391&amp;" "&amp;C1391&amp;" "&amp;D1391&amp;IF(E1391&lt;&gt;"", " "&amp;E1391, ""))</f>
        <v/>
      </c>
      <c r="P1391" s="11">
        <f>IF(AND(O1391&gt;0,Q1391&gt;0,Q1391&lt;=O1391),ROUND((O1391-Q1391)/O1391*100,2),0)</f>
        <v/>
      </c>
    </row>
    <row r="1392">
      <c r="F1392" s="10">
        <f>TRIM(A1392&amp;" "&amp;I1392&amp;" "&amp;B1392&amp;" "&amp;C1392&amp;" "&amp;D1392&amp;IF(E1392&lt;&gt;"", " "&amp;E1392, ""))</f>
        <v/>
      </c>
      <c r="P1392" s="11">
        <f>IF(AND(O1392&gt;0,Q1392&gt;0,Q1392&lt;=O1392),ROUND((O1392-Q1392)/O1392*100,2),0)</f>
        <v/>
      </c>
    </row>
    <row r="1393">
      <c r="F1393" s="10">
        <f>TRIM(A1393&amp;" "&amp;I1393&amp;" "&amp;B1393&amp;" "&amp;C1393&amp;" "&amp;D1393&amp;IF(E1393&lt;&gt;"", " "&amp;E1393, ""))</f>
        <v/>
      </c>
      <c r="P1393" s="11">
        <f>IF(AND(O1393&gt;0,Q1393&gt;0,Q1393&lt;=O1393),ROUND((O1393-Q1393)/O1393*100,2),0)</f>
        <v/>
      </c>
    </row>
    <row r="1394">
      <c r="F1394" s="10">
        <f>TRIM(A1394&amp;" "&amp;I1394&amp;" "&amp;B1394&amp;" "&amp;C1394&amp;" "&amp;D1394&amp;IF(E1394&lt;&gt;"", " "&amp;E1394, ""))</f>
        <v/>
      </c>
      <c r="P1394" s="11">
        <f>IF(AND(O1394&gt;0,Q1394&gt;0,Q1394&lt;=O1394),ROUND((O1394-Q1394)/O1394*100,2),0)</f>
        <v/>
      </c>
    </row>
    <row r="1395">
      <c r="F1395" s="10">
        <f>TRIM(A1395&amp;" "&amp;I1395&amp;" "&amp;B1395&amp;" "&amp;C1395&amp;" "&amp;D1395&amp;IF(E1395&lt;&gt;"", " "&amp;E1395, ""))</f>
        <v/>
      </c>
      <c r="P1395" s="11">
        <f>IF(AND(O1395&gt;0,Q1395&gt;0,Q1395&lt;=O1395),ROUND((O1395-Q1395)/O1395*100,2),0)</f>
        <v/>
      </c>
    </row>
    <row r="1396">
      <c r="F1396" s="10">
        <f>TRIM(A1396&amp;" "&amp;I1396&amp;" "&amp;B1396&amp;" "&amp;C1396&amp;" "&amp;D1396&amp;IF(E1396&lt;&gt;"", " "&amp;E1396, ""))</f>
        <v/>
      </c>
      <c r="P1396" s="11">
        <f>IF(AND(O1396&gt;0,Q1396&gt;0,Q1396&lt;=O1396),ROUND((O1396-Q1396)/O1396*100,2),0)</f>
        <v/>
      </c>
    </row>
    <row r="1397">
      <c r="F1397" s="10">
        <f>TRIM(A1397&amp;" "&amp;I1397&amp;" "&amp;B1397&amp;" "&amp;C1397&amp;" "&amp;D1397&amp;IF(E1397&lt;&gt;"", " "&amp;E1397, ""))</f>
        <v/>
      </c>
      <c r="P1397" s="11">
        <f>IF(AND(O1397&gt;0,Q1397&gt;0,Q1397&lt;=O1397),ROUND((O1397-Q1397)/O1397*100,2),0)</f>
        <v/>
      </c>
    </row>
    <row r="1398">
      <c r="F1398" s="10">
        <f>TRIM(A1398&amp;" "&amp;I1398&amp;" "&amp;B1398&amp;" "&amp;C1398&amp;" "&amp;D1398&amp;IF(E1398&lt;&gt;"", " "&amp;E1398, ""))</f>
        <v/>
      </c>
      <c r="P1398" s="11">
        <f>IF(AND(O1398&gt;0,Q1398&gt;0,Q1398&lt;=O1398),ROUND((O1398-Q1398)/O1398*100,2),0)</f>
        <v/>
      </c>
    </row>
    <row r="1399">
      <c r="F1399" s="10">
        <f>TRIM(A1399&amp;" "&amp;I1399&amp;" "&amp;B1399&amp;" "&amp;C1399&amp;" "&amp;D1399&amp;IF(E1399&lt;&gt;"", " "&amp;E1399, ""))</f>
        <v/>
      </c>
      <c r="P1399" s="11">
        <f>IF(AND(O1399&gt;0,Q1399&gt;0,Q1399&lt;=O1399),ROUND((O1399-Q1399)/O1399*100,2),0)</f>
        <v/>
      </c>
    </row>
    <row r="1400">
      <c r="F1400" s="10">
        <f>TRIM(A1400&amp;" "&amp;I1400&amp;" "&amp;B1400&amp;" "&amp;C1400&amp;" "&amp;D1400&amp;IF(E1400&lt;&gt;"", " "&amp;E1400, ""))</f>
        <v/>
      </c>
      <c r="P1400" s="11">
        <f>IF(AND(O1400&gt;0,Q1400&gt;0,Q1400&lt;=O1400),ROUND((O1400-Q1400)/O1400*100,2),0)</f>
        <v/>
      </c>
    </row>
    <row r="1401">
      <c r="F1401" s="10">
        <f>TRIM(A1401&amp;" "&amp;I1401&amp;" "&amp;B1401&amp;" "&amp;C1401&amp;" "&amp;D1401&amp;IF(E1401&lt;&gt;"", " "&amp;E1401, ""))</f>
        <v/>
      </c>
      <c r="P1401" s="11">
        <f>IF(AND(O1401&gt;0,Q1401&gt;0,Q1401&lt;=O1401),ROUND((O1401-Q1401)/O1401*100,2),0)</f>
        <v/>
      </c>
    </row>
    <row r="1402">
      <c r="F1402" s="10">
        <f>TRIM(A1402&amp;" "&amp;I1402&amp;" "&amp;B1402&amp;" "&amp;C1402&amp;" "&amp;D1402&amp;IF(E1402&lt;&gt;"", " "&amp;E1402, ""))</f>
        <v/>
      </c>
      <c r="P1402" s="11">
        <f>IF(AND(O1402&gt;0,Q1402&gt;0,Q1402&lt;=O1402),ROUND((O1402-Q1402)/O1402*100,2),0)</f>
        <v/>
      </c>
    </row>
    <row r="1403">
      <c r="F1403" s="10">
        <f>TRIM(A1403&amp;" "&amp;I1403&amp;" "&amp;B1403&amp;" "&amp;C1403&amp;" "&amp;D1403&amp;IF(E1403&lt;&gt;"", " "&amp;E1403, ""))</f>
        <v/>
      </c>
      <c r="P1403" s="11">
        <f>IF(AND(O1403&gt;0,Q1403&gt;0,Q1403&lt;=O1403),ROUND((O1403-Q1403)/O1403*100,2),0)</f>
        <v/>
      </c>
    </row>
    <row r="1404">
      <c r="F1404" s="10">
        <f>TRIM(A1404&amp;" "&amp;I1404&amp;" "&amp;B1404&amp;" "&amp;C1404&amp;" "&amp;D1404&amp;IF(E1404&lt;&gt;"", " "&amp;E1404, ""))</f>
        <v/>
      </c>
      <c r="P1404" s="11">
        <f>IF(AND(O1404&gt;0,Q1404&gt;0,Q1404&lt;=O1404),ROUND((O1404-Q1404)/O1404*100,2),0)</f>
        <v/>
      </c>
    </row>
    <row r="1405">
      <c r="F1405" s="10">
        <f>TRIM(A1405&amp;" "&amp;I1405&amp;" "&amp;B1405&amp;" "&amp;C1405&amp;" "&amp;D1405&amp;IF(E1405&lt;&gt;"", " "&amp;E1405, ""))</f>
        <v/>
      </c>
      <c r="P1405" s="11">
        <f>IF(AND(O1405&gt;0,Q1405&gt;0,Q1405&lt;=O1405),ROUND((O1405-Q1405)/O1405*100,2),0)</f>
        <v/>
      </c>
    </row>
    <row r="1406">
      <c r="F1406" s="10">
        <f>TRIM(A1406&amp;" "&amp;I1406&amp;" "&amp;B1406&amp;" "&amp;C1406&amp;" "&amp;D1406&amp;IF(E1406&lt;&gt;"", " "&amp;E1406, ""))</f>
        <v/>
      </c>
      <c r="P1406" s="11">
        <f>IF(AND(O1406&gt;0,Q1406&gt;0,Q1406&lt;=O1406),ROUND((O1406-Q1406)/O1406*100,2),0)</f>
        <v/>
      </c>
    </row>
    <row r="1407">
      <c r="F1407" s="10">
        <f>TRIM(A1407&amp;" "&amp;I1407&amp;" "&amp;B1407&amp;" "&amp;C1407&amp;" "&amp;D1407&amp;IF(E1407&lt;&gt;"", " "&amp;E1407, ""))</f>
        <v/>
      </c>
      <c r="P1407" s="11">
        <f>IF(AND(O1407&gt;0,Q1407&gt;0,Q1407&lt;=O1407),ROUND((O1407-Q1407)/O1407*100,2),0)</f>
        <v/>
      </c>
    </row>
    <row r="1408">
      <c r="F1408" s="10">
        <f>TRIM(A1408&amp;" "&amp;I1408&amp;" "&amp;B1408&amp;" "&amp;C1408&amp;" "&amp;D1408&amp;IF(E1408&lt;&gt;"", " "&amp;E1408, ""))</f>
        <v/>
      </c>
      <c r="P1408" s="11">
        <f>IF(AND(O1408&gt;0,Q1408&gt;0,Q1408&lt;=O1408),ROUND((O1408-Q1408)/O1408*100,2),0)</f>
        <v/>
      </c>
    </row>
    <row r="1409">
      <c r="F1409" s="10">
        <f>TRIM(A1409&amp;" "&amp;I1409&amp;" "&amp;B1409&amp;" "&amp;C1409&amp;" "&amp;D1409&amp;IF(E1409&lt;&gt;"", " "&amp;E1409, ""))</f>
        <v/>
      </c>
      <c r="P1409" s="11">
        <f>IF(AND(O1409&gt;0,Q1409&gt;0,Q1409&lt;=O1409),ROUND((O1409-Q1409)/O1409*100,2),0)</f>
        <v/>
      </c>
    </row>
    <row r="1410">
      <c r="F1410" s="10">
        <f>TRIM(A1410&amp;" "&amp;I1410&amp;" "&amp;B1410&amp;" "&amp;C1410&amp;" "&amp;D1410&amp;IF(E1410&lt;&gt;"", " "&amp;E1410, ""))</f>
        <v/>
      </c>
      <c r="P1410" s="11">
        <f>IF(AND(O1410&gt;0,Q1410&gt;0,Q1410&lt;=O1410),ROUND((O1410-Q1410)/O1410*100,2),0)</f>
        <v/>
      </c>
    </row>
    <row r="1411">
      <c r="F1411" s="10">
        <f>TRIM(A1411&amp;" "&amp;I1411&amp;" "&amp;B1411&amp;" "&amp;C1411&amp;" "&amp;D1411&amp;IF(E1411&lt;&gt;"", " "&amp;E1411, ""))</f>
        <v/>
      </c>
      <c r="P1411" s="11">
        <f>IF(AND(O1411&gt;0,Q1411&gt;0,Q1411&lt;=O1411),ROUND((O1411-Q1411)/O1411*100,2),0)</f>
        <v/>
      </c>
    </row>
    <row r="1412">
      <c r="F1412" s="10">
        <f>TRIM(A1412&amp;" "&amp;I1412&amp;" "&amp;B1412&amp;" "&amp;C1412&amp;" "&amp;D1412&amp;IF(E1412&lt;&gt;"", " "&amp;E1412, ""))</f>
        <v/>
      </c>
      <c r="P1412" s="11">
        <f>IF(AND(O1412&gt;0,Q1412&gt;0,Q1412&lt;=O1412),ROUND((O1412-Q1412)/O1412*100,2),0)</f>
        <v/>
      </c>
    </row>
    <row r="1413">
      <c r="F1413" s="10">
        <f>TRIM(A1413&amp;" "&amp;I1413&amp;" "&amp;B1413&amp;" "&amp;C1413&amp;" "&amp;D1413&amp;IF(E1413&lt;&gt;"", " "&amp;E1413, ""))</f>
        <v/>
      </c>
      <c r="P1413" s="11">
        <f>IF(AND(O1413&gt;0,Q1413&gt;0,Q1413&lt;=O1413),ROUND((O1413-Q1413)/O1413*100,2),0)</f>
        <v/>
      </c>
    </row>
    <row r="1414">
      <c r="F1414" s="10">
        <f>TRIM(A1414&amp;" "&amp;I1414&amp;" "&amp;B1414&amp;" "&amp;C1414&amp;" "&amp;D1414&amp;IF(E1414&lt;&gt;"", " "&amp;E1414, ""))</f>
        <v/>
      </c>
      <c r="P1414" s="11">
        <f>IF(AND(O1414&gt;0,Q1414&gt;0,Q1414&lt;=O1414),ROUND((O1414-Q1414)/O1414*100,2),0)</f>
        <v/>
      </c>
    </row>
    <row r="1415">
      <c r="F1415" s="10">
        <f>TRIM(A1415&amp;" "&amp;I1415&amp;" "&amp;B1415&amp;" "&amp;C1415&amp;" "&amp;D1415&amp;IF(E1415&lt;&gt;"", " "&amp;E1415, ""))</f>
        <v/>
      </c>
      <c r="P1415" s="11">
        <f>IF(AND(O1415&gt;0,Q1415&gt;0,Q1415&lt;=O1415),ROUND((O1415-Q1415)/O1415*100,2),0)</f>
        <v/>
      </c>
    </row>
    <row r="1416">
      <c r="F1416" s="10">
        <f>TRIM(A1416&amp;" "&amp;I1416&amp;" "&amp;B1416&amp;" "&amp;C1416&amp;" "&amp;D1416&amp;IF(E1416&lt;&gt;"", " "&amp;E1416, ""))</f>
        <v/>
      </c>
      <c r="P1416" s="11">
        <f>IF(AND(O1416&gt;0,Q1416&gt;0,Q1416&lt;=O1416),ROUND((O1416-Q1416)/O1416*100,2),0)</f>
        <v/>
      </c>
    </row>
    <row r="1417">
      <c r="F1417" s="10">
        <f>TRIM(A1417&amp;" "&amp;I1417&amp;" "&amp;B1417&amp;" "&amp;C1417&amp;" "&amp;D1417&amp;IF(E1417&lt;&gt;"", " "&amp;E1417, ""))</f>
        <v/>
      </c>
      <c r="P1417" s="11">
        <f>IF(AND(O1417&gt;0,Q1417&gt;0,Q1417&lt;=O1417),ROUND((O1417-Q1417)/O1417*100,2),0)</f>
        <v/>
      </c>
    </row>
    <row r="1418">
      <c r="F1418" s="10">
        <f>TRIM(A1418&amp;" "&amp;I1418&amp;" "&amp;B1418&amp;" "&amp;C1418&amp;" "&amp;D1418&amp;IF(E1418&lt;&gt;"", " "&amp;E1418, ""))</f>
        <v/>
      </c>
      <c r="P1418" s="11">
        <f>IF(AND(O1418&gt;0,Q1418&gt;0,Q1418&lt;=O1418),ROUND((O1418-Q1418)/O1418*100,2),0)</f>
        <v/>
      </c>
    </row>
    <row r="1419">
      <c r="F1419" s="10">
        <f>TRIM(A1419&amp;" "&amp;I1419&amp;" "&amp;B1419&amp;" "&amp;C1419&amp;" "&amp;D1419&amp;IF(E1419&lt;&gt;"", " "&amp;E1419, ""))</f>
        <v/>
      </c>
      <c r="P1419" s="11">
        <f>IF(AND(O1419&gt;0,Q1419&gt;0,Q1419&lt;=O1419),ROUND((O1419-Q1419)/O1419*100,2),0)</f>
        <v/>
      </c>
    </row>
    <row r="1420">
      <c r="F1420" s="10">
        <f>TRIM(A1420&amp;" "&amp;I1420&amp;" "&amp;B1420&amp;" "&amp;C1420&amp;" "&amp;D1420&amp;IF(E1420&lt;&gt;"", " "&amp;E1420, ""))</f>
        <v/>
      </c>
      <c r="P1420" s="11">
        <f>IF(AND(O1420&gt;0,Q1420&gt;0,Q1420&lt;=O1420),ROUND((O1420-Q1420)/O1420*100,2),0)</f>
        <v/>
      </c>
    </row>
    <row r="1421">
      <c r="F1421" s="10">
        <f>TRIM(A1421&amp;" "&amp;I1421&amp;" "&amp;B1421&amp;" "&amp;C1421&amp;" "&amp;D1421&amp;IF(E1421&lt;&gt;"", " "&amp;E1421, ""))</f>
        <v/>
      </c>
      <c r="P1421" s="11">
        <f>IF(AND(O1421&gt;0,Q1421&gt;0,Q1421&lt;=O1421),ROUND((O1421-Q1421)/O1421*100,2),0)</f>
        <v/>
      </c>
    </row>
    <row r="1422">
      <c r="F1422" s="10">
        <f>TRIM(A1422&amp;" "&amp;I1422&amp;" "&amp;B1422&amp;" "&amp;C1422&amp;" "&amp;D1422&amp;IF(E1422&lt;&gt;"", " "&amp;E1422, ""))</f>
        <v/>
      </c>
      <c r="P1422" s="11">
        <f>IF(AND(O1422&gt;0,Q1422&gt;0,Q1422&lt;=O1422),ROUND((O1422-Q1422)/O1422*100,2),0)</f>
        <v/>
      </c>
    </row>
    <row r="1423">
      <c r="F1423" s="10">
        <f>TRIM(A1423&amp;" "&amp;I1423&amp;" "&amp;B1423&amp;" "&amp;C1423&amp;" "&amp;D1423&amp;IF(E1423&lt;&gt;"", " "&amp;E1423, ""))</f>
        <v/>
      </c>
      <c r="P1423" s="11">
        <f>IF(AND(O1423&gt;0,Q1423&gt;0,Q1423&lt;=O1423),ROUND((O1423-Q1423)/O1423*100,2),0)</f>
        <v/>
      </c>
    </row>
    <row r="1424">
      <c r="F1424" s="10">
        <f>TRIM(A1424&amp;" "&amp;I1424&amp;" "&amp;B1424&amp;" "&amp;C1424&amp;" "&amp;D1424&amp;IF(E1424&lt;&gt;"", " "&amp;E1424, ""))</f>
        <v/>
      </c>
      <c r="P1424" s="11">
        <f>IF(AND(O1424&gt;0,Q1424&gt;0,Q1424&lt;=O1424),ROUND((O1424-Q1424)/O1424*100,2),0)</f>
        <v/>
      </c>
    </row>
    <row r="1425">
      <c r="F1425" s="10">
        <f>TRIM(A1425&amp;" "&amp;I1425&amp;" "&amp;B1425&amp;" "&amp;C1425&amp;" "&amp;D1425&amp;IF(E1425&lt;&gt;"", " "&amp;E1425, ""))</f>
        <v/>
      </c>
      <c r="P1425" s="11">
        <f>IF(AND(O1425&gt;0,Q1425&gt;0,Q1425&lt;=O1425),ROUND((O1425-Q1425)/O1425*100,2),0)</f>
        <v/>
      </c>
    </row>
    <row r="1426">
      <c r="F1426" s="10">
        <f>TRIM(A1426&amp;" "&amp;I1426&amp;" "&amp;B1426&amp;" "&amp;C1426&amp;" "&amp;D1426&amp;IF(E1426&lt;&gt;"", " "&amp;E1426, ""))</f>
        <v/>
      </c>
      <c r="P1426" s="11">
        <f>IF(AND(O1426&gt;0,Q1426&gt;0,Q1426&lt;=O1426),ROUND((O1426-Q1426)/O1426*100,2),0)</f>
        <v/>
      </c>
    </row>
    <row r="1427">
      <c r="F1427" s="10">
        <f>TRIM(A1427&amp;" "&amp;I1427&amp;" "&amp;B1427&amp;" "&amp;C1427&amp;" "&amp;D1427&amp;IF(E1427&lt;&gt;"", " "&amp;E1427, ""))</f>
        <v/>
      </c>
      <c r="P1427" s="11">
        <f>IF(AND(O1427&gt;0,Q1427&gt;0,Q1427&lt;=O1427),ROUND((O1427-Q1427)/O1427*100,2),0)</f>
        <v/>
      </c>
    </row>
    <row r="1428">
      <c r="F1428" s="10">
        <f>TRIM(A1428&amp;" "&amp;I1428&amp;" "&amp;B1428&amp;" "&amp;C1428&amp;" "&amp;D1428&amp;IF(E1428&lt;&gt;"", " "&amp;E1428, ""))</f>
        <v/>
      </c>
      <c r="P1428" s="11">
        <f>IF(AND(O1428&gt;0,Q1428&gt;0,Q1428&lt;=O1428),ROUND((O1428-Q1428)/O1428*100,2),0)</f>
        <v/>
      </c>
    </row>
    <row r="1429">
      <c r="F1429" s="10">
        <f>TRIM(A1429&amp;" "&amp;I1429&amp;" "&amp;B1429&amp;" "&amp;C1429&amp;" "&amp;D1429&amp;IF(E1429&lt;&gt;"", " "&amp;E1429, ""))</f>
        <v/>
      </c>
      <c r="P1429" s="11">
        <f>IF(AND(O1429&gt;0,Q1429&gt;0,Q1429&lt;=O1429),ROUND((O1429-Q1429)/O1429*100,2),0)</f>
        <v/>
      </c>
    </row>
    <row r="1430">
      <c r="F1430" s="10">
        <f>TRIM(A1430&amp;" "&amp;I1430&amp;" "&amp;B1430&amp;" "&amp;C1430&amp;" "&amp;D1430&amp;IF(E1430&lt;&gt;"", " "&amp;E1430, ""))</f>
        <v/>
      </c>
      <c r="P1430" s="11">
        <f>IF(AND(O1430&gt;0,Q1430&gt;0,Q1430&lt;=O1430),ROUND((O1430-Q1430)/O1430*100,2),0)</f>
        <v/>
      </c>
    </row>
    <row r="1431">
      <c r="F1431" s="10">
        <f>TRIM(A1431&amp;" "&amp;I1431&amp;" "&amp;B1431&amp;" "&amp;C1431&amp;" "&amp;D1431&amp;IF(E1431&lt;&gt;"", " "&amp;E1431, ""))</f>
        <v/>
      </c>
      <c r="P1431" s="11">
        <f>IF(AND(O1431&gt;0,Q1431&gt;0,Q1431&lt;=O1431),ROUND((O1431-Q1431)/O1431*100,2),0)</f>
        <v/>
      </c>
    </row>
    <row r="1432">
      <c r="F1432" s="10">
        <f>TRIM(A1432&amp;" "&amp;I1432&amp;" "&amp;B1432&amp;" "&amp;C1432&amp;" "&amp;D1432&amp;IF(E1432&lt;&gt;"", " "&amp;E1432, ""))</f>
        <v/>
      </c>
      <c r="P1432" s="11">
        <f>IF(AND(O1432&gt;0,Q1432&gt;0,Q1432&lt;=O1432),ROUND((O1432-Q1432)/O1432*100,2),0)</f>
        <v/>
      </c>
    </row>
    <row r="1433">
      <c r="F1433" s="10">
        <f>TRIM(A1433&amp;" "&amp;I1433&amp;" "&amp;B1433&amp;" "&amp;C1433&amp;" "&amp;D1433&amp;IF(E1433&lt;&gt;"", " "&amp;E1433, ""))</f>
        <v/>
      </c>
      <c r="P1433" s="11">
        <f>IF(AND(O1433&gt;0,Q1433&gt;0,Q1433&lt;=O1433),ROUND((O1433-Q1433)/O1433*100,2),0)</f>
        <v/>
      </c>
    </row>
    <row r="1434">
      <c r="F1434" s="10">
        <f>TRIM(A1434&amp;" "&amp;I1434&amp;" "&amp;B1434&amp;" "&amp;C1434&amp;" "&amp;D1434&amp;IF(E1434&lt;&gt;"", " "&amp;E1434, ""))</f>
        <v/>
      </c>
      <c r="P1434" s="11">
        <f>IF(AND(O1434&gt;0,Q1434&gt;0,Q1434&lt;=O1434),ROUND((O1434-Q1434)/O1434*100,2),0)</f>
        <v/>
      </c>
    </row>
    <row r="1435">
      <c r="F1435" s="10">
        <f>TRIM(A1435&amp;" "&amp;I1435&amp;" "&amp;B1435&amp;" "&amp;C1435&amp;" "&amp;D1435&amp;IF(E1435&lt;&gt;"", " "&amp;E1435, ""))</f>
        <v/>
      </c>
      <c r="P1435" s="11">
        <f>IF(AND(O1435&gt;0,Q1435&gt;0,Q1435&lt;=O1435),ROUND((O1435-Q1435)/O1435*100,2),0)</f>
        <v/>
      </c>
    </row>
    <row r="1436">
      <c r="F1436" s="10">
        <f>TRIM(A1436&amp;" "&amp;I1436&amp;" "&amp;B1436&amp;" "&amp;C1436&amp;" "&amp;D1436&amp;IF(E1436&lt;&gt;"", " "&amp;E1436, ""))</f>
        <v/>
      </c>
      <c r="P1436" s="11">
        <f>IF(AND(O1436&gt;0,Q1436&gt;0,Q1436&lt;=O1436),ROUND((O1436-Q1436)/O1436*100,2),0)</f>
        <v/>
      </c>
    </row>
    <row r="1437">
      <c r="F1437" s="10">
        <f>TRIM(A1437&amp;" "&amp;I1437&amp;" "&amp;B1437&amp;" "&amp;C1437&amp;" "&amp;D1437&amp;IF(E1437&lt;&gt;"", " "&amp;E1437, ""))</f>
        <v/>
      </c>
      <c r="P1437" s="11">
        <f>IF(AND(O1437&gt;0,Q1437&gt;0,Q1437&lt;=O1437),ROUND((O1437-Q1437)/O1437*100,2),0)</f>
        <v/>
      </c>
    </row>
    <row r="1438">
      <c r="F1438" s="10">
        <f>TRIM(A1438&amp;" "&amp;I1438&amp;" "&amp;B1438&amp;" "&amp;C1438&amp;" "&amp;D1438&amp;IF(E1438&lt;&gt;"", " "&amp;E1438, ""))</f>
        <v/>
      </c>
      <c r="P1438" s="11">
        <f>IF(AND(O1438&gt;0,Q1438&gt;0,Q1438&lt;=O1438),ROUND((O1438-Q1438)/O1438*100,2),0)</f>
        <v/>
      </c>
    </row>
    <row r="1439">
      <c r="F1439" s="10">
        <f>TRIM(A1439&amp;" "&amp;I1439&amp;" "&amp;B1439&amp;" "&amp;C1439&amp;" "&amp;D1439&amp;IF(E1439&lt;&gt;"", " "&amp;E1439, ""))</f>
        <v/>
      </c>
      <c r="P1439" s="11">
        <f>IF(AND(O1439&gt;0,Q1439&gt;0,Q1439&lt;=O1439),ROUND((O1439-Q1439)/O1439*100,2),0)</f>
        <v/>
      </c>
    </row>
    <row r="1440">
      <c r="F1440" s="10">
        <f>TRIM(A1440&amp;" "&amp;I1440&amp;" "&amp;B1440&amp;" "&amp;C1440&amp;" "&amp;D1440&amp;IF(E1440&lt;&gt;"", " "&amp;E1440, ""))</f>
        <v/>
      </c>
      <c r="P1440" s="11">
        <f>IF(AND(O1440&gt;0,Q1440&gt;0,Q1440&lt;=O1440),ROUND((O1440-Q1440)/O1440*100,2),0)</f>
        <v/>
      </c>
    </row>
    <row r="1441">
      <c r="F1441" s="10">
        <f>TRIM(A1441&amp;" "&amp;I1441&amp;" "&amp;B1441&amp;" "&amp;C1441&amp;" "&amp;D1441&amp;IF(E1441&lt;&gt;"", " "&amp;E1441, ""))</f>
        <v/>
      </c>
      <c r="P1441" s="11">
        <f>IF(AND(O1441&gt;0,Q1441&gt;0,Q1441&lt;=O1441),ROUND((O1441-Q1441)/O1441*100,2),0)</f>
        <v/>
      </c>
    </row>
    <row r="1442">
      <c r="F1442" s="10">
        <f>TRIM(A1442&amp;" "&amp;I1442&amp;" "&amp;B1442&amp;" "&amp;C1442&amp;" "&amp;D1442&amp;IF(E1442&lt;&gt;"", " "&amp;E1442, ""))</f>
        <v/>
      </c>
      <c r="P1442" s="11">
        <f>IF(AND(O1442&gt;0,Q1442&gt;0,Q1442&lt;=O1442),ROUND((O1442-Q1442)/O1442*100,2),0)</f>
        <v/>
      </c>
    </row>
    <row r="1443">
      <c r="F1443" s="10">
        <f>TRIM(A1443&amp;" "&amp;I1443&amp;" "&amp;B1443&amp;" "&amp;C1443&amp;" "&amp;D1443&amp;IF(E1443&lt;&gt;"", " "&amp;E1443, ""))</f>
        <v/>
      </c>
      <c r="P1443" s="11">
        <f>IF(AND(O1443&gt;0,Q1443&gt;0,Q1443&lt;=O1443),ROUND((O1443-Q1443)/O1443*100,2),0)</f>
        <v/>
      </c>
    </row>
    <row r="1444">
      <c r="F1444" s="10">
        <f>TRIM(A1444&amp;" "&amp;I1444&amp;" "&amp;B1444&amp;" "&amp;C1444&amp;" "&amp;D1444&amp;IF(E1444&lt;&gt;"", " "&amp;E1444, ""))</f>
        <v/>
      </c>
      <c r="P1444" s="11">
        <f>IF(AND(O1444&gt;0,Q1444&gt;0,Q1444&lt;=O1444),ROUND((O1444-Q1444)/O1444*100,2),0)</f>
        <v/>
      </c>
    </row>
    <row r="1445">
      <c r="F1445" s="10">
        <f>TRIM(A1445&amp;" "&amp;I1445&amp;" "&amp;B1445&amp;" "&amp;C1445&amp;" "&amp;D1445&amp;IF(E1445&lt;&gt;"", " "&amp;E1445, ""))</f>
        <v/>
      </c>
      <c r="P1445" s="11">
        <f>IF(AND(O1445&gt;0,Q1445&gt;0,Q1445&lt;=O1445),ROUND((O1445-Q1445)/O1445*100,2),0)</f>
        <v/>
      </c>
    </row>
    <row r="1446">
      <c r="F1446" s="10">
        <f>TRIM(A1446&amp;" "&amp;I1446&amp;" "&amp;B1446&amp;" "&amp;C1446&amp;" "&amp;D1446&amp;IF(E1446&lt;&gt;"", " "&amp;E1446, ""))</f>
        <v/>
      </c>
      <c r="P1446" s="11">
        <f>IF(AND(O1446&gt;0,Q1446&gt;0,Q1446&lt;=O1446),ROUND((O1446-Q1446)/O1446*100,2),0)</f>
        <v/>
      </c>
    </row>
    <row r="1447">
      <c r="F1447" s="10">
        <f>TRIM(A1447&amp;" "&amp;I1447&amp;" "&amp;B1447&amp;" "&amp;C1447&amp;" "&amp;D1447&amp;IF(E1447&lt;&gt;"", " "&amp;E1447, ""))</f>
        <v/>
      </c>
      <c r="P1447" s="11">
        <f>IF(AND(O1447&gt;0,Q1447&gt;0,Q1447&lt;=O1447),ROUND((O1447-Q1447)/O1447*100,2),0)</f>
        <v/>
      </c>
    </row>
    <row r="1448">
      <c r="F1448" s="10">
        <f>TRIM(A1448&amp;" "&amp;I1448&amp;" "&amp;B1448&amp;" "&amp;C1448&amp;" "&amp;D1448&amp;IF(E1448&lt;&gt;"", " "&amp;E1448, ""))</f>
        <v/>
      </c>
      <c r="P1448" s="11">
        <f>IF(AND(O1448&gt;0,Q1448&gt;0,Q1448&lt;=O1448),ROUND((O1448-Q1448)/O1448*100,2),0)</f>
        <v/>
      </c>
    </row>
    <row r="1449">
      <c r="F1449" s="10">
        <f>TRIM(A1449&amp;" "&amp;I1449&amp;" "&amp;B1449&amp;" "&amp;C1449&amp;" "&amp;D1449&amp;IF(E1449&lt;&gt;"", " "&amp;E1449, ""))</f>
        <v/>
      </c>
      <c r="P1449" s="11">
        <f>IF(AND(O1449&gt;0,Q1449&gt;0,Q1449&lt;=O1449),ROUND((O1449-Q1449)/O1449*100,2),0)</f>
        <v/>
      </c>
    </row>
    <row r="1450">
      <c r="F1450" s="10">
        <f>TRIM(A1450&amp;" "&amp;I1450&amp;" "&amp;B1450&amp;" "&amp;C1450&amp;" "&amp;D1450&amp;IF(E1450&lt;&gt;"", " "&amp;E1450, ""))</f>
        <v/>
      </c>
      <c r="P1450" s="11">
        <f>IF(AND(O1450&gt;0,Q1450&gt;0,Q1450&lt;=O1450),ROUND((O1450-Q1450)/O1450*100,2),0)</f>
        <v/>
      </c>
    </row>
    <row r="1451">
      <c r="F1451" s="10">
        <f>TRIM(A1451&amp;" "&amp;I1451&amp;" "&amp;B1451&amp;" "&amp;C1451&amp;" "&amp;D1451&amp;IF(E1451&lt;&gt;"", " "&amp;E1451, ""))</f>
        <v/>
      </c>
      <c r="P1451" s="11">
        <f>IF(AND(O1451&gt;0,Q1451&gt;0,Q1451&lt;=O1451),ROUND((O1451-Q1451)/O1451*100,2),0)</f>
        <v/>
      </c>
    </row>
    <row r="1452">
      <c r="F1452" s="10">
        <f>TRIM(A1452&amp;" "&amp;I1452&amp;" "&amp;B1452&amp;" "&amp;C1452&amp;" "&amp;D1452&amp;IF(E1452&lt;&gt;"", " "&amp;E1452, ""))</f>
        <v/>
      </c>
      <c r="P1452" s="11">
        <f>IF(AND(O1452&gt;0,Q1452&gt;0,Q1452&lt;=O1452),ROUND((O1452-Q1452)/O1452*100,2),0)</f>
        <v/>
      </c>
    </row>
    <row r="1453">
      <c r="F1453" s="10">
        <f>TRIM(A1453&amp;" "&amp;I1453&amp;" "&amp;B1453&amp;" "&amp;C1453&amp;" "&amp;D1453&amp;IF(E1453&lt;&gt;"", " "&amp;E1453, ""))</f>
        <v/>
      </c>
      <c r="P1453" s="11">
        <f>IF(AND(O1453&gt;0,Q1453&gt;0,Q1453&lt;=O1453),ROUND((O1453-Q1453)/O1453*100,2),0)</f>
        <v/>
      </c>
    </row>
    <row r="1454">
      <c r="F1454" s="10">
        <f>TRIM(A1454&amp;" "&amp;I1454&amp;" "&amp;B1454&amp;" "&amp;C1454&amp;" "&amp;D1454&amp;IF(E1454&lt;&gt;"", " "&amp;E1454, ""))</f>
        <v/>
      </c>
      <c r="P1454" s="11">
        <f>IF(AND(O1454&gt;0,Q1454&gt;0,Q1454&lt;=O1454),ROUND((O1454-Q1454)/O1454*100,2),0)</f>
        <v/>
      </c>
    </row>
    <row r="1455">
      <c r="F1455" s="10">
        <f>TRIM(A1455&amp;" "&amp;I1455&amp;" "&amp;B1455&amp;" "&amp;C1455&amp;" "&amp;D1455&amp;IF(E1455&lt;&gt;"", " "&amp;E1455, ""))</f>
        <v/>
      </c>
      <c r="P1455" s="11">
        <f>IF(AND(O1455&gt;0,Q1455&gt;0,Q1455&lt;=O1455),ROUND((O1455-Q1455)/O1455*100,2),0)</f>
        <v/>
      </c>
    </row>
    <row r="1456">
      <c r="F1456" s="10">
        <f>TRIM(A1456&amp;" "&amp;I1456&amp;" "&amp;B1456&amp;" "&amp;C1456&amp;" "&amp;D1456&amp;IF(E1456&lt;&gt;"", " "&amp;E1456, ""))</f>
        <v/>
      </c>
      <c r="P1456" s="11">
        <f>IF(AND(O1456&gt;0,Q1456&gt;0,Q1456&lt;=O1456),ROUND((O1456-Q1456)/O1456*100,2),0)</f>
        <v/>
      </c>
    </row>
    <row r="1457">
      <c r="F1457" s="10">
        <f>TRIM(A1457&amp;" "&amp;I1457&amp;" "&amp;B1457&amp;" "&amp;C1457&amp;" "&amp;D1457&amp;IF(E1457&lt;&gt;"", " "&amp;E1457, ""))</f>
        <v/>
      </c>
      <c r="P1457" s="11">
        <f>IF(AND(O1457&gt;0,Q1457&gt;0,Q1457&lt;=O1457),ROUND((O1457-Q1457)/O1457*100,2),0)</f>
        <v/>
      </c>
    </row>
    <row r="1458">
      <c r="F1458" s="10">
        <f>TRIM(A1458&amp;" "&amp;I1458&amp;" "&amp;B1458&amp;" "&amp;C1458&amp;" "&amp;D1458&amp;IF(E1458&lt;&gt;"", " "&amp;E1458, ""))</f>
        <v/>
      </c>
      <c r="P1458" s="11">
        <f>IF(AND(O1458&gt;0,Q1458&gt;0,Q1458&lt;=O1458),ROUND((O1458-Q1458)/O1458*100,2),0)</f>
        <v/>
      </c>
    </row>
    <row r="1459">
      <c r="F1459" s="10">
        <f>TRIM(A1459&amp;" "&amp;I1459&amp;" "&amp;B1459&amp;" "&amp;C1459&amp;" "&amp;D1459&amp;IF(E1459&lt;&gt;"", " "&amp;E1459, ""))</f>
        <v/>
      </c>
      <c r="P1459" s="11">
        <f>IF(AND(O1459&gt;0,Q1459&gt;0,Q1459&lt;=O1459),ROUND((O1459-Q1459)/O1459*100,2),0)</f>
        <v/>
      </c>
    </row>
    <row r="1460">
      <c r="F1460" s="10">
        <f>TRIM(A1460&amp;" "&amp;I1460&amp;" "&amp;B1460&amp;" "&amp;C1460&amp;" "&amp;D1460&amp;IF(E1460&lt;&gt;"", " "&amp;E1460, ""))</f>
        <v/>
      </c>
      <c r="P1460" s="11">
        <f>IF(AND(O1460&gt;0,Q1460&gt;0,Q1460&lt;=O1460),ROUND((O1460-Q1460)/O1460*100,2),0)</f>
        <v/>
      </c>
    </row>
    <row r="1461">
      <c r="F1461" s="10">
        <f>TRIM(A1461&amp;" "&amp;I1461&amp;" "&amp;B1461&amp;" "&amp;C1461&amp;" "&amp;D1461&amp;IF(E1461&lt;&gt;"", " "&amp;E1461, ""))</f>
        <v/>
      </c>
      <c r="P1461" s="11">
        <f>IF(AND(O1461&gt;0,Q1461&gt;0,Q1461&lt;=O1461),ROUND((O1461-Q1461)/O1461*100,2),0)</f>
        <v/>
      </c>
    </row>
    <row r="1462">
      <c r="F1462" s="10">
        <f>TRIM(A1462&amp;" "&amp;I1462&amp;" "&amp;B1462&amp;" "&amp;C1462&amp;" "&amp;D1462&amp;IF(E1462&lt;&gt;"", " "&amp;E1462, ""))</f>
        <v/>
      </c>
      <c r="P1462" s="11">
        <f>IF(AND(O1462&gt;0,Q1462&gt;0,Q1462&lt;=O1462),ROUND((O1462-Q1462)/O1462*100,2),0)</f>
        <v/>
      </c>
    </row>
    <row r="1463">
      <c r="F1463" s="10">
        <f>TRIM(A1463&amp;" "&amp;I1463&amp;" "&amp;B1463&amp;" "&amp;C1463&amp;" "&amp;D1463&amp;IF(E1463&lt;&gt;"", " "&amp;E1463, ""))</f>
        <v/>
      </c>
      <c r="P1463" s="11">
        <f>IF(AND(O1463&gt;0,Q1463&gt;0,Q1463&lt;=O1463),ROUND((O1463-Q1463)/O1463*100,2),0)</f>
        <v/>
      </c>
    </row>
    <row r="1464">
      <c r="F1464" s="10">
        <f>TRIM(A1464&amp;" "&amp;I1464&amp;" "&amp;B1464&amp;" "&amp;C1464&amp;" "&amp;D1464&amp;IF(E1464&lt;&gt;"", " "&amp;E1464, ""))</f>
        <v/>
      </c>
      <c r="P1464" s="11">
        <f>IF(AND(O1464&gt;0,Q1464&gt;0,Q1464&lt;=O1464),ROUND((O1464-Q1464)/O1464*100,2),0)</f>
        <v/>
      </c>
    </row>
    <row r="1465">
      <c r="F1465" s="10">
        <f>TRIM(A1465&amp;" "&amp;I1465&amp;" "&amp;B1465&amp;" "&amp;C1465&amp;" "&amp;D1465&amp;IF(E1465&lt;&gt;"", " "&amp;E1465, ""))</f>
        <v/>
      </c>
      <c r="P1465" s="11">
        <f>IF(AND(O1465&gt;0,Q1465&gt;0,Q1465&lt;=O1465),ROUND((O1465-Q1465)/O1465*100,2),0)</f>
        <v/>
      </c>
    </row>
    <row r="1466">
      <c r="F1466" s="10">
        <f>TRIM(A1466&amp;" "&amp;I1466&amp;" "&amp;B1466&amp;" "&amp;C1466&amp;" "&amp;D1466&amp;IF(E1466&lt;&gt;"", " "&amp;E1466, ""))</f>
        <v/>
      </c>
      <c r="P1466" s="11">
        <f>IF(AND(O1466&gt;0,Q1466&gt;0,Q1466&lt;=O1466),ROUND((O1466-Q1466)/O1466*100,2),0)</f>
        <v/>
      </c>
    </row>
    <row r="1467">
      <c r="F1467" s="10">
        <f>TRIM(A1467&amp;" "&amp;I1467&amp;" "&amp;B1467&amp;" "&amp;C1467&amp;" "&amp;D1467&amp;IF(E1467&lt;&gt;"", " "&amp;E1467, ""))</f>
        <v/>
      </c>
      <c r="P1467" s="11">
        <f>IF(AND(O1467&gt;0,Q1467&gt;0,Q1467&lt;=O1467),ROUND((O1467-Q1467)/O1467*100,2),0)</f>
        <v/>
      </c>
    </row>
    <row r="1468">
      <c r="F1468" s="10">
        <f>TRIM(A1468&amp;" "&amp;I1468&amp;" "&amp;B1468&amp;" "&amp;C1468&amp;" "&amp;D1468&amp;IF(E1468&lt;&gt;"", " "&amp;E1468, ""))</f>
        <v/>
      </c>
      <c r="P1468" s="11">
        <f>IF(AND(O1468&gt;0,Q1468&gt;0,Q1468&lt;=O1468),ROUND((O1468-Q1468)/O1468*100,2),0)</f>
        <v/>
      </c>
    </row>
    <row r="1469">
      <c r="F1469" s="10">
        <f>TRIM(A1469&amp;" "&amp;I1469&amp;" "&amp;B1469&amp;" "&amp;C1469&amp;" "&amp;D1469&amp;IF(E1469&lt;&gt;"", " "&amp;E1469, ""))</f>
        <v/>
      </c>
      <c r="P1469" s="11">
        <f>IF(AND(O1469&gt;0,Q1469&gt;0,Q1469&lt;=O1469),ROUND((O1469-Q1469)/O1469*100,2),0)</f>
        <v/>
      </c>
    </row>
    <row r="1470">
      <c r="F1470" s="10">
        <f>TRIM(A1470&amp;" "&amp;I1470&amp;" "&amp;B1470&amp;" "&amp;C1470&amp;" "&amp;D1470&amp;IF(E1470&lt;&gt;"", " "&amp;E1470, ""))</f>
        <v/>
      </c>
      <c r="P1470" s="11">
        <f>IF(AND(O1470&gt;0,Q1470&gt;0,Q1470&lt;=O1470),ROUND((O1470-Q1470)/O1470*100,2),0)</f>
        <v/>
      </c>
    </row>
    <row r="1471">
      <c r="F1471" s="10">
        <f>TRIM(A1471&amp;" "&amp;I1471&amp;" "&amp;B1471&amp;" "&amp;C1471&amp;" "&amp;D1471&amp;IF(E1471&lt;&gt;"", " "&amp;E1471, ""))</f>
        <v/>
      </c>
      <c r="P1471" s="11">
        <f>IF(AND(O1471&gt;0,Q1471&gt;0,Q1471&lt;=O1471),ROUND((O1471-Q1471)/O1471*100,2),0)</f>
        <v/>
      </c>
    </row>
    <row r="1472">
      <c r="F1472" s="10">
        <f>TRIM(A1472&amp;" "&amp;I1472&amp;" "&amp;B1472&amp;" "&amp;C1472&amp;" "&amp;D1472&amp;IF(E1472&lt;&gt;"", " "&amp;E1472, ""))</f>
        <v/>
      </c>
      <c r="P1472" s="11">
        <f>IF(AND(O1472&gt;0,Q1472&gt;0,Q1472&lt;=O1472),ROUND((O1472-Q1472)/O1472*100,2),0)</f>
        <v/>
      </c>
    </row>
    <row r="1473">
      <c r="F1473" s="10">
        <f>TRIM(A1473&amp;" "&amp;I1473&amp;" "&amp;B1473&amp;" "&amp;C1473&amp;" "&amp;D1473&amp;IF(E1473&lt;&gt;"", " "&amp;E1473, ""))</f>
        <v/>
      </c>
      <c r="P1473" s="11">
        <f>IF(AND(O1473&gt;0,Q1473&gt;0,Q1473&lt;=O1473),ROUND((O1473-Q1473)/O1473*100,2),0)</f>
        <v/>
      </c>
    </row>
    <row r="1474">
      <c r="F1474" s="10">
        <f>TRIM(A1474&amp;" "&amp;I1474&amp;" "&amp;B1474&amp;" "&amp;C1474&amp;" "&amp;D1474&amp;IF(E1474&lt;&gt;"", " "&amp;E1474, ""))</f>
        <v/>
      </c>
      <c r="P1474" s="11">
        <f>IF(AND(O1474&gt;0,Q1474&gt;0,Q1474&lt;=O1474),ROUND((O1474-Q1474)/O1474*100,2),0)</f>
        <v/>
      </c>
    </row>
    <row r="1475">
      <c r="F1475" s="10">
        <f>TRIM(A1475&amp;" "&amp;I1475&amp;" "&amp;B1475&amp;" "&amp;C1475&amp;" "&amp;D1475&amp;IF(E1475&lt;&gt;"", " "&amp;E1475, ""))</f>
        <v/>
      </c>
      <c r="P1475" s="11">
        <f>IF(AND(O1475&gt;0,Q1475&gt;0,Q1475&lt;=O1475),ROUND((O1475-Q1475)/O1475*100,2),0)</f>
        <v/>
      </c>
    </row>
    <row r="1476">
      <c r="F1476" s="10">
        <f>TRIM(A1476&amp;" "&amp;I1476&amp;" "&amp;B1476&amp;" "&amp;C1476&amp;" "&amp;D1476&amp;IF(E1476&lt;&gt;"", " "&amp;E1476, ""))</f>
        <v/>
      </c>
      <c r="P1476" s="11">
        <f>IF(AND(O1476&gt;0,Q1476&gt;0,Q1476&lt;=O1476),ROUND((O1476-Q1476)/O1476*100,2),0)</f>
        <v/>
      </c>
    </row>
    <row r="1477">
      <c r="F1477" s="10">
        <f>TRIM(A1477&amp;" "&amp;I1477&amp;" "&amp;B1477&amp;" "&amp;C1477&amp;" "&amp;D1477&amp;IF(E1477&lt;&gt;"", " "&amp;E1477, ""))</f>
        <v/>
      </c>
      <c r="P1477" s="11">
        <f>IF(AND(O1477&gt;0,Q1477&gt;0,Q1477&lt;=O1477),ROUND((O1477-Q1477)/O1477*100,2),0)</f>
        <v/>
      </c>
    </row>
    <row r="1478">
      <c r="F1478" s="10">
        <f>TRIM(A1478&amp;" "&amp;I1478&amp;" "&amp;B1478&amp;" "&amp;C1478&amp;" "&amp;D1478&amp;IF(E1478&lt;&gt;"", " "&amp;E1478, ""))</f>
        <v/>
      </c>
      <c r="P1478" s="11">
        <f>IF(AND(O1478&gt;0,Q1478&gt;0,Q1478&lt;=O1478),ROUND((O1478-Q1478)/O1478*100,2),0)</f>
        <v/>
      </c>
    </row>
    <row r="1479">
      <c r="F1479" s="10">
        <f>TRIM(A1479&amp;" "&amp;I1479&amp;" "&amp;B1479&amp;" "&amp;C1479&amp;" "&amp;D1479&amp;IF(E1479&lt;&gt;"", " "&amp;E1479, ""))</f>
        <v/>
      </c>
      <c r="P1479" s="11">
        <f>IF(AND(O1479&gt;0,Q1479&gt;0,Q1479&lt;=O1479),ROUND((O1479-Q1479)/O1479*100,2),0)</f>
        <v/>
      </c>
    </row>
    <row r="1480">
      <c r="F1480" s="10">
        <f>TRIM(A1480&amp;" "&amp;I1480&amp;" "&amp;B1480&amp;" "&amp;C1480&amp;" "&amp;D1480&amp;IF(E1480&lt;&gt;"", " "&amp;E1480, ""))</f>
        <v/>
      </c>
      <c r="P1480" s="11">
        <f>IF(AND(O1480&gt;0,Q1480&gt;0,Q1480&lt;=O1480),ROUND((O1480-Q1480)/O1480*100,2),0)</f>
        <v/>
      </c>
    </row>
    <row r="1481">
      <c r="F1481" s="10">
        <f>TRIM(A1481&amp;" "&amp;I1481&amp;" "&amp;B1481&amp;" "&amp;C1481&amp;" "&amp;D1481&amp;IF(E1481&lt;&gt;"", " "&amp;E1481, ""))</f>
        <v/>
      </c>
      <c r="P1481" s="11">
        <f>IF(AND(O1481&gt;0,Q1481&gt;0,Q1481&lt;=O1481),ROUND((O1481-Q1481)/O1481*100,2),0)</f>
        <v/>
      </c>
    </row>
    <row r="1482">
      <c r="F1482" s="10">
        <f>TRIM(A1482&amp;" "&amp;I1482&amp;" "&amp;B1482&amp;" "&amp;C1482&amp;" "&amp;D1482&amp;IF(E1482&lt;&gt;"", " "&amp;E1482, ""))</f>
        <v/>
      </c>
      <c r="P1482" s="11">
        <f>IF(AND(O1482&gt;0,Q1482&gt;0,Q1482&lt;=O1482),ROUND((O1482-Q1482)/O1482*100,2),0)</f>
        <v/>
      </c>
    </row>
    <row r="1483">
      <c r="F1483" s="10">
        <f>TRIM(A1483&amp;" "&amp;I1483&amp;" "&amp;B1483&amp;" "&amp;C1483&amp;" "&amp;D1483&amp;IF(E1483&lt;&gt;"", " "&amp;E1483, ""))</f>
        <v/>
      </c>
      <c r="P1483" s="11">
        <f>IF(AND(O1483&gt;0,Q1483&gt;0,Q1483&lt;=O1483),ROUND((O1483-Q1483)/O1483*100,2),0)</f>
        <v/>
      </c>
    </row>
    <row r="1484">
      <c r="F1484" s="10">
        <f>TRIM(A1484&amp;" "&amp;I1484&amp;" "&amp;B1484&amp;" "&amp;C1484&amp;" "&amp;D1484&amp;IF(E1484&lt;&gt;"", " "&amp;E1484, ""))</f>
        <v/>
      </c>
      <c r="P1484" s="11">
        <f>IF(AND(O1484&gt;0,Q1484&gt;0,Q1484&lt;=O1484),ROUND((O1484-Q1484)/O1484*100,2),0)</f>
        <v/>
      </c>
    </row>
    <row r="1485">
      <c r="F1485" s="10">
        <f>TRIM(A1485&amp;" "&amp;I1485&amp;" "&amp;B1485&amp;" "&amp;C1485&amp;" "&amp;D1485&amp;IF(E1485&lt;&gt;"", " "&amp;E1485, ""))</f>
        <v/>
      </c>
      <c r="P1485" s="11">
        <f>IF(AND(O1485&gt;0,Q1485&gt;0,Q1485&lt;=O1485),ROUND((O1485-Q1485)/O1485*100,2),0)</f>
        <v/>
      </c>
    </row>
    <row r="1486">
      <c r="F1486" s="10">
        <f>TRIM(A1486&amp;" "&amp;I1486&amp;" "&amp;B1486&amp;" "&amp;C1486&amp;" "&amp;D1486&amp;IF(E1486&lt;&gt;"", " "&amp;E1486, ""))</f>
        <v/>
      </c>
      <c r="P1486" s="11">
        <f>IF(AND(O1486&gt;0,Q1486&gt;0,Q1486&lt;=O1486),ROUND((O1486-Q1486)/O1486*100,2),0)</f>
        <v/>
      </c>
    </row>
    <row r="1487">
      <c r="F1487" s="10">
        <f>TRIM(A1487&amp;" "&amp;I1487&amp;" "&amp;B1487&amp;" "&amp;C1487&amp;" "&amp;D1487&amp;IF(E1487&lt;&gt;"", " "&amp;E1487, ""))</f>
        <v/>
      </c>
      <c r="P1487" s="11">
        <f>IF(AND(O1487&gt;0,Q1487&gt;0,Q1487&lt;=O1487),ROUND((O1487-Q1487)/O1487*100,2),0)</f>
        <v/>
      </c>
    </row>
    <row r="1488">
      <c r="F1488" s="10">
        <f>TRIM(A1488&amp;" "&amp;I1488&amp;" "&amp;B1488&amp;" "&amp;C1488&amp;" "&amp;D1488&amp;IF(E1488&lt;&gt;"", " "&amp;E1488, ""))</f>
        <v/>
      </c>
      <c r="P1488" s="11">
        <f>IF(AND(O1488&gt;0,Q1488&gt;0,Q1488&lt;=O1488),ROUND((O1488-Q1488)/O1488*100,2),0)</f>
        <v/>
      </c>
    </row>
    <row r="1489">
      <c r="F1489" s="10">
        <f>TRIM(A1489&amp;" "&amp;I1489&amp;" "&amp;B1489&amp;" "&amp;C1489&amp;" "&amp;D1489&amp;IF(E1489&lt;&gt;"", " "&amp;E1489, ""))</f>
        <v/>
      </c>
      <c r="P1489" s="11">
        <f>IF(AND(O1489&gt;0,Q1489&gt;0,Q1489&lt;=O1489),ROUND((O1489-Q1489)/O1489*100,2),0)</f>
        <v/>
      </c>
    </row>
    <row r="1490">
      <c r="F1490" s="10">
        <f>TRIM(A1490&amp;" "&amp;I1490&amp;" "&amp;B1490&amp;" "&amp;C1490&amp;" "&amp;D1490&amp;IF(E1490&lt;&gt;"", " "&amp;E1490, ""))</f>
        <v/>
      </c>
      <c r="P1490" s="11">
        <f>IF(AND(O1490&gt;0,Q1490&gt;0,Q1490&lt;=O1490),ROUND((O1490-Q1490)/O1490*100,2),0)</f>
        <v/>
      </c>
    </row>
    <row r="1491">
      <c r="F1491" s="10">
        <f>TRIM(A1491&amp;" "&amp;I1491&amp;" "&amp;B1491&amp;" "&amp;C1491&amp;" "&amp;D1491&amp;IF(E1491&lt;&gt;"", " "&amp;E1491, ""))</f>
        <v/>
      </c>
      <c r="P1491" s="11">
        <f>IF(AND(O1491&gt;0,Q1491&gt;0,Q1491&lt;=O1491),ROUND((O1491-Q1491)/O1491*100,2),0)</f>
        <v/>
      </c>
    </row>
    <row r="1492">
      <c r="F1492" s="10">
        <f>TRIM(A1492&amp;" "&amp;I1492&amp;" "&amp;B1492&amp;" "&amp;C1492&amp;" "&amp;D1492&amp;IF(E1492&lt;&gt;"", " "&amp;E1492, ""))</f>
        <v/>
      </c>
      <c r="P1492" s="11">
        <f>IF(AND(O1492&gt;0,Q1492&gt;0,Q1492&lt;=O1492),ROUND((O1492-Q1492)/O1492*100,2),0)</f>
        <v/>
      </c>
    </row>
    <row r="1493">
      <c r="F1493" s="10">
        <f>TRIM(A1493&amp;" "&amp;I1493&amp;" "&amp;B1493&amp;" "&amp;C1493&amp;" "&amp;D1493&amp;IF(E1493&lt;&gt;"", " "&amp;E1493, ""))</f>
        <v/>
      </c>
      <c r="P1493" s="11">
        <f>IF(AND(O1493&gt;0,Q1493&gt;0,Q1493&lt;=O1493),ROUND((O1493-Q1493)/O1493*100,2),0)</f>
        <v/>
      </c>
    </row>
    <row r="1494">
      <c r="F1494" s="10">
        <f>TRIM(A1494&amp;" "&amp;I1494&amp;" "&amp;B1494&amp;" "&amp;C1494&amp;" "&amp;D1494&amp;IF(E1494&lt;&gt;"", " "&amp;E1494, ""))</f>
        <v/>
      </c>
      <c r="P1494" s="11">
        <f>IF(AND(O1494&gt;0,Q1494&gt;0,Q1494&lt;=O1494),ROUND((O1494-Q1494)/O1494*100,2),0)</f>
        <v/>
      </c>
    </row>
    <row r="1495">
      <c r="F1495" s="10">
        <f>TRIM(A1495&amp;" "&amp;I1495&amp;" "&amp;B1495&amp;" "&amp;C1495&amp;" "&amp;D1495&amp;IF(E1495&lt;&gt;"", " "&amp;E1495, ""))</f>
        <v/>
      </c>
      <c r="P1495" s="11">
        <f>IF(AND(O1495&gt;0,Q1495&gt;0,Q1495&lt;=O1495),ROUND((O1495-Q1495)/O1495*100,2),0)</f>
        <v/>
      </c>
    </row>
    <row r="1496">
      <c r="F1496" s="10">
        <f>TRIM(A1496&amp;" "&amp;I1496&amp;" "&amp;B1496&amp;" "&amp;C1496&amp;" "&amp;D1496&amp;IF(E1496&lt;&gt;"", " "&amp;E1496, ""))</f>
        <v/>
      </c>
      <c r="P1496" s="11">
        <f>IF(AND(O1496&gt;0,Q1496&gt;0,Q1496&lt;=O1496),ROUND((O1496-Q1496)/O1496*100,2),0)</f>
        <v/>
      </c>
    </row>
    <row r="1497">
      <c r="F1497" s="10">
        <f>TRIM(A1497&amp;" "&amp;I1497&amp;" "&amp;B1497&amp;" "&amp;C1497&amp;" "&amp;D1497&amp;IF(E1497&lt;&gt;"", " "&amp;E1497, ""))</f>
        <v/>
      </c>
      <c r="P1497" s="11">
        <f>IF(AND(O1497&gt;0,Q1497&gt;0,Q1497&lt;=O1497),ROUND((O1497-Q1497)/O1497*100,2),0)</f>
        <v/>
      </c>
    </row>
    <row r="1498">
      <c r="F1498" s="10">
        <f>TRIM(A1498&amp;" "&amp;I1498&amp;" "&amp;B1498&amp;" "&amp;C1498&amp;" "&amp;D1498&amp;IF(E1498&lt;&gt;"", " "&amp;E1498, ""))</f>
        <v/>
      </c>
      <c r="P1498" s="11">
        <f>IF(AND(O1498&gt;0,Q1498&gt;0,Q1498&lt;=O1498),ROUND((O1498-Q1498)/O1498*100,2),0)</f>
        <v/>
      </c>
    </row>
    <row r="1499">
      <c r="F1499" s="10">
        <f>TRIM(A1499&amp;" "&amp;I1499&amp;" "&amp;B1499&amp;" "&amp;C1499&amp;" "&amp;D1499&amp;IF(E1499&lt;&gt;"", " "&amp;E1499, ""))</f>
        <v/>
      </c>
      <c r="P1499" s="11">
        <f>IF(AND(O1499&gt;0,Q1499&gt;0,Q1499&lt;=O1499),ROUND((O1499-Q1499)/O1499*100,2),0)</f>
        <v/>
      </c>
    </row>
    <row r="1500">
      <c r="F1500" s="10">
        <f>TRIM(A1500&amp;" "&amp;I1500&amp;" "&amp;B1500&amp;" "&amp;C1500&amp;" "&amp;D1500&amp;IF(E1500&lt;&gt;"", " "&amp;E1500, ""))</f>
        <v/>
      </c>
      <c r="P1500" s="11">
        <f>IF(AND(O1500&gt;0,Q1500&gt;0,Q1500&lt;=O1500),ROUND((O1500-Q1500)/O1500*100,2),0)</f>
        <v/>
      </c>
    </row>
    <row r="1501">
      <c r="F1501" s="10">
        <f>TRIM(A1501&amp;" "&amp;I1501&amp;" "&amp;B1501&amp;" "&amp;C1501&amp;" "&amp;D1501&amp;IF(E1501&lt;&gt;"", " "&amp;E1501, ""))</f>
        <v/>
      </c>
      <c r="P1501" s="11">
        <f>IF(AND(O1501&gt;0,Q1501&gt;0,Q1501&lt;=O1501),ROUND((O1501-Q1501)/O1501*100,2),0)</f>
        <v/>
      </c>
    </row>
    <row r="1502">
      <c r="F1502" s="10">
        <f>TRIM(A1502&amp;" "&amp;I1502&amp;" "&amp;B1502&amp;" "&amp;C1502&amp;" "&amp;D1502&amp;IF(E1502&lt;&gt;"", " "&amp;E1502, ""))</f>
        <v/>
      </c>
      <c r="P1502" s="11">
        <f>IF(AND(O1502&gt;0,Q1502&gt;0,Q1502&lt;=O1502),ROUND((O1502-Q1502)/O1502*100,2),0)</f>
        <v/>
      </c>
    </row>
    <row r="1503">
      <c r="F1503" s="10">
        <f>TRIM(A1503&amp;" "&amp;I1503&amp;" "&amp;B1503&amp;" "&amp;C1503&amp;" "&amp;D1503&amp;IF(E1503&lt;&gt;"", " "&amp;E1503, ""))</f>
        <v/>
      </c>
      <c r="P1503" s="11">
        <f>IF(AND(O1503&gt;0,Q1503&gt;0,Q1503&lt;=O1503),ROUND((O1503-Q1503)/O1503*100,2),0)</f>
        <v/>
      </c>
    </row>
    <row r="1504">
      <c r="F1504" s="10">
        <f>TRIM(A1504&amp;" "&amp;I1504&amp;" "&amp;B1504&amp;" "&amp;C1504&amp;" "&amp;D1504&amp;IF(E1504&lt;&gt;"", " "&amp;E1504, ""))</f>
        <v/>
      </c>
      <c r="P1504" s="11">
        <f>IF(AND(O1504&gt;0,Q1504&gt;0,Q1504&lt;=O1504),ROUND((O1504-Q1504)/O1504*100,2),0)</f>
        <v/>
      </c>
    </row>
    <row r="1505">
      <c r="F1505" s="10">
        <f>TRIM(A1505&amp;" "&amp;I1505&amp;" "&amp;B1505&amp;" "&amp;C1505&amp;" "&amp;D1505&amp;IF(E1505&lt;&gt;"", " "&amp;E1505, ""))</f>
        <v/>
      </c>
      <c r="P1505" s="11">
        <f>IF(AND(O1505&gt;0,Q1505&gt;0,Q1505&lt;=O1505),ROUND((O1505-Q1505)/O1505*100,2),0)</f>
        <v/>
      </c>
    </row>
    <row r="1506">
      <c r="F1506" s="10">
        <f>TRIM(A1506&amp;" "&amp;I1506&amp;" "&amp;B1506&amp;" "&amp;C1506&amp;" "&amp;D1506&amp;IF(E1506&lt;&gt;"", " "&amp;E1506, ""))</f>
        <v/>
      </c>
      <c r="P1506" s="11">
        <f>IF(AND(O1506&gt;0,Q1506&gt;0,Q1506&lt;=O1506),ROUND((O1506-Q1506)/O1506*100,2),0)</f>
        <v/>
      </c>
    </row>
    <row r="1507">
      <c r="F1507" s="10">
        <f>TRIM(A1507&amp;" "&amp;I1507&amp;" "&amp;B1507&amp;" "&amp;C1507&amp;" "&amp;D1507&amp;IF(E1507&lt;&gt;"", " "&amp;E1507, ""))</f>
        <v/>
      </c>
      <c r="P1507" s="11">
        <f>IF(AND(O1507&gt;0,Q1507&gt;0,Q1507&lt;=O1507),ROUND((O1507-Q1507)/O1507*100,2),0)</f>
        <v/>
      </c>
    </row>
    <row r="1508">
      <c r="F1508" s="10">
        <f>TRIM(A1508&amp;" "&amp;I1508&amp;" "&amp;B1508&amp;" "&amp;C1508&amp;" "&amp;D1508&amp;IF(E1508&lt;&gt;"", " "&amp;E1508, ""))</f>
        <v/>
      </c>
      <c r="P1508" s="11">
        <f>IF(AND(O1508&gt;0,Q1508&gt;0,Q1508&lt;=O1508),ROUND((O1508-Q1508)/O1508*100,2),0)</f>
        <v/>
      </c>
    </row>
    <row r="1509">
      <c r="F1509" s="10">
        <f>TRIM(A1509&amp;" "&amp;I1509&amp;" "&amp;B1509&amp;" "&amp;C1509&amp;" "&amp;D1509&amp;IF(E1509&lt;&gt;"", " "&amp;E1509, ""))</f>
        <v/>
      </c>
      <c r="P1509" s="11">
        <f>IF(AND(O1509&gt;0,Q1509&gt;0,Q1509&lt;=O1509),ROUND((O1509-Q1509)/O1509*100,2),0)</f>
        <v/>
      </c>
    </row>
    <row r="1510">
      <c r="F1510" s="10">
        <f>TRIM(A1510&amp;" "&amp;I1510&amp;" "&amp;B1510&amp;" "&amp;C1510&amp;" "&amp;D1510&amp;IF(E1510&lt;&gt;"", " "&amp;E1510, ""))</f>
        <v/>
      </c>
      <c r="P1510" s="11">
        <f>IF(AND(O1510&gt;0,Q1510&gt;0,Q1510&lt;=O1510),ROUND((O1510-Q1510)/O1510*100,2),0)</f>
        <v/>
      </c>
    </row>
    <row r="1511">
      <c r="F1511" s="10">
        <f>TRIM(A1511&amp;" "&amp;I1511&amp;" "&amp;B1511&amp;" "&amp;C1511&amp;" "&amp;D1511&amp;IF(E1511&lt;&gt;"", " "&amp;E1511, ""))</f>
        <v/>
      </c>
      <c r="P1511" s="11">
        <f>IF(AND(O1511&gt;0,Q1511&gt;0,Q1511&lt;=O1511),ROUND((O1511-Q1511)/O1511*100,2),0)</f>
        <v/>
      </c>
    </row>
    <row r="1512">
      <c r="F1512" s="10">
        <f>TRIM(A1512&amp;" "&amp;I1512&amp;" "&amp;B1512&amp;" "&amp;C1512&amp;" "&amp;D1512&amp;IF(E1512&lt;&gt;"", " "&amp;E1512, ""))</f>
        <v/>
      </c>
      <c r="P1512" s="11">
        <f>IF(AND(O1512&gt;0,Q1512&gt;0,Q1512&lt;=O1512),ROUND((O1512-Q1512)/O1512*100,2),0)</f>
        <v/>
      </c>
    </row>
    <row r="1513">
      <c r="F1513" s="10">
        <f>TRIM(A1513&amp;" "&amp;I1513&amp;" "&amp;B1513&amp;" "&amp;C1513&amp;" "&amp;D1513&amp;IF(E1513&lt;&gt;"", " "&amp;E1513, ""))</f>
        <v/>
      </c>
      <c r="P1513" s="11">
        <f>IF(AND(O1513&gt;0,Q1513&gt;0,Q1513&lt;=O1513),ROUND((O1513-Q1513)/O1513*100,2),0)</f>
        <v/>
      </c>
    </row>
    <row r="1514">
      <c r="F1514" s="10">
        <f>TRIM(A1514&amp;" "&amp;I1514&amp;" "&amp;B1514&amp;" "&amp;C1514&amp;" "&amp;D1514&amp;IF(E1514&lt;&gt;"", " "&amp;E1514, ""))</f>
        <v/>
      </c>
      <c r="P1514" s="11">
        <f>IF(AND(O1514&gt;0,Q1514&gt;0,Q1514&lt;=O1514),ROUND((O1514-Q1514)/O1514*100,2),0)</f>
        <v/>
      </c>
    </row>
    <row r="1515">
      <c r="F1515" s="10">
        <f>TRIM(A1515&amp;" "&amp;I1515&amp;" "&amp;B1515&amp;" "&amp;C1515&amp;" "&amp;D1515&amp;IF(E1515&lt;&gt;"", " "&amp;E1515, ""))</f>
        <v/>
      </c>
      <c r="P1515" s="11">
        <f>IF(AND(O1515&gt;0,Q1515&gt;0,Q1515&lt;=O1515),ROUND((O1515-Q1515)/O1515*100,2),0)</f>
        <v/>
      </c>
    </row>
    <row r="1516">
      <c r="F1516" s="10">
        <f>TRIM(A1516&amp;" "&amp;I1516&amp;" "&amp;B1516&amp;" "&amp;C1516&amp;" "&amp;D1516&amp;IF(E1516&lt;&gt;"", " "&amp;E1516, ""))</f>
        <v/>
      </c>
      <c r="P1516" s="11">
        <f>IF(AND(O1516&gt;0,Q1516&gt;0,Q1516&lt;=O1516),ROUND((O1516-Q1516)/O1516*100,2),0)</f>
        <v/>
      </c>
    </row>
    <row r="1517">
      <c r="F1517" s="10">
        <f>TRIM(A1517&amp;" "&amp;I1517&amp;" "&amp;B1517&amp;" "&amp;C1517&amp;" "&amp;D1517&amp;IF(E1517&lt;&gt;"", " "&amp;E1517, ""))</f>
        <v/>
      </c>
      <c r="P1517" s="11">
        <f>IF(AND(O1517&gt;0,Q1517&gt;0,Q1517&lt;=O1517),ROUND((O1517-Q1517)/O1517*100,2),0)</f>
        <v/>
      </c>
    </row>
    <row r="1518">
      <c r="F1518" s="10">
        <f>TRIM(A1518&amp;" "&amp;I1518&amp;" "&amp;B1518&amp;" "&amp;C1518&amp;" "&amp;D1518&amp;IF(E1518&lt;&gt;"", " "&amp;E1518, ""))</f>
        <v/>
      </c>
      <c r="P1518" s="11">
        <f>IF(AND(O1518&gt;0,Q1518&gt;0,Q1518&lt;=O1518),ROUND((O1518-Q1518)/O1518*100,2),0)</f>
        <v/>
      </c>
    </row>
    <row r="1519">
      <c r="F1519" s="10">
        <f>TRIM(A1519&amp;" "&amp;I1519&amp;" "&amp;B1519&amp;" "&amp;C1519&amp;" "&amp;D1519&amp;IF(E1519&lt;&gt;"", " "&amp;E1519, ""))</f>
        <v/>
      </c>
      <c r="P1519" s="11">
        <f>IF(AND(O1519&gt;0,Q1519&gt;0,Q1519&lt;=O1519),ROUND((O1519-Q1519)/O1519*100,2),0)</f>
        <v/>
      </c>
    </row>
    <row r="1520">
      <c r="F1520" s="10">
        <f>TRIM(A1520&amp;" "&amp;I1520&amp;" "&amp;B1520&amp;" "&amp;C1520&amp;" "&amp;D1520&amp;IF(E1520&lt;&gt;"", " "&amp;E1520, ""))</f>
        <v/>
      </c>
      <c r="P1520" s="11">
        <f>IF(AND(O1520&gt;0,Q1520&gt;0,Q1520&lt;=O1520),ROUND((O1520-Q1520)/O1520*100,2),0)</f>
        <v/>
      </c>
    </row>
    <row r="1521">
      <c r="F1521" s="10">
        <f>TRIM(A1521&amp;" "&amp;I1521&amp;" "&amp;B1521&amp;" "&amp;C1521&amp;" "&amp;D1521&amp;IF(E1521&lt;&gt;"", " "&amp;E1521, ""))</f>
        <v/>
      </c>
      <c r="P1521" s="11">
        <f>IF(AND(O1521&gt;0,Q1521&gt;0,Q1521&lt;=O1521),ROUND((O1521-Q1521)/O1521*100,2),0)</f>
        <v/>
      </c>
    </row>
    <row r="1522">
      <c r="F1522" s="10">
        <f>TRIM(A1522&amp;" "&amp;I1522&amp;" "&amp;B1522&amp;" "&amp;C1522&amp;" "&amp;D1522&amp;IF(E1522&lt;&gt;"", " "&amp;E1522, ""))</f>
        <v/>
      </c>
      <c r="P1522" s="11">
        <f>IF(AND(O1522&gt;0,Q1522&gt;0,Q1522&lt;=O1522),ROUND((O1522-Q1522)/O1522*100,2),0)</f>
        <v/>
      </c>
    </row>
    <row r="1523">
      <c r="F1523" s="10">
        <f>TRIM(A1523&amp;" "&amp;I1523&amp;" "&amp;B1523&amp;" "&amp;C1523&amp;" "&amp;D1523&amp;IF(E1523&lt;&gt;"", " "&amp;E1523, ""))</f>
        <v/>
      </c>
      <c r="P1523" s="11">
        <f>IF(AND(O1523&gt;0,Q1523&gt;0,Q1523&lt;=O1523),ROUND((O1523-Q1523)/O1523*100,2),0)</f>
        <v/>
      </c>
    </row>
    <row r="1524">
      <c r="F1524" s="10">
        <f>TRIM(A1524&amp;" "&amp;I1524&amp;" "&amp;B1524&amp;" "&amp;C1524&amp;" "&amp;D1524&amp;IF(E1524&lt;&gt;"", " "&amp;E1524, ""))</f>
        <v/>
      </c>
      <c r="P1524" s="11">
        <f>IF(AND(O1524&gt;0,Q1524&gt;0,Q1524&lt;=O1524),ROUND((O1524-Q1524)/O1524*100,2),0)</f>
        <v/>
      </c>
    </row>
    <row r="1525">
      <c r="F1525" s="10">
        <f>TRIM(A1525&amp;" "&amp;I1525&amp;" "&amp;B1525&amp;" "&amp;C1525&amp;" "&amp;D1525&amp;IF(E1525&lt;&gt;"", " "&amp;E1525, ""))</f>
        <v/>
      </c>
      <c r="P1525" s="11">
        <f>IF(AND(O1525&gt;0,Q1525&gt;0,Q1525&lt;=O1525),ROUND((O1525-Q1525)/O1525*100,2),0)</f>
        <v/>
      </c>
    </row>
    <row r="1526">
      <c r="F1526" s="10">
        <f>TRIM(A1526&amp;" "&amp;I1526&amp;" "&amp;B1526&amp;" "&amp;C1526&amp;" "&amp;D1526&amp;IF(E1526&lt;&gt;"", " "&amp;E1526, ""))</f>
        <v/>
      </c>
      <c r="P1526" s="11">
        <f>IF(AND(O1526&gt;0,Q1526&gt;0,Q1526&lt;=O1526),ROUND((O1526-Q1526)/O1526*100,2),0)</f>
        <v/>
      </c>
    </row>
    <row r="1527">
      <c r="F1527" s="10">
        <f>TRIM(A1527&amp;" "&amp;I1527&amp;" "&amp;B1527&amp;" "&amp;C1527&amp;" "&amp;D1527&amp;IF(E1527&lt;&gt;"", " "&amp;E1527, ""))</f>
        <v/>
      </c>
      <c r="P1527" s="11">
        <f>IF(AND(O1527&gt;0,Q1527&gt;0,Q1527&lt;=O1527),ROUND((O1527-Q1527)/O1527*100,2),0)</f>
        <v/>
      </c>
    </row>
    <row r="1528">
      <c r="F1528" s="10">
        <f>TRIM(A1528&amp;" "&amp;I1528&amp;" "&amp;B1528&amp;" "&amp;C1528&amp;" "&amp;D1528&amp;IF(E1528&lt;&gt;"", " "&amp;E1528, ""))</f>
        <v/>
      </c>
      <c r="P1528" s="11">
        <f>IF(AND(O1528&gt;0,Q1528&gt;0,Q1528&lt;=O1528),ROUND((O1528-Q1528)/O1528*100,2),0)</f>
        <v/>
      </c>
    </row>
    <row r="1529">
      <c r="F1529" s="10">
        <f>TRIM(A1529&amp;" "&amp;I1529&amp;" "&amp;B1529&amp;" "&amp;C1529&amp;" "&amp;D1529&amp;IF(E1529&lt;&gt;"", " "&amp;E1529, ""))</f>
        <v/>
      </c>
      <c r="P1529" s="11">
        <f>IF(AND(O1529&gt;0,Q1529&gt;0,Q1529&lt;=O1529),ROUND((O1529-Q1529)/O1529*100,2),0)</f>
        <v/>
      </c>
    </row>
    <row r="1530">
      <c r="F1530" s="10">
        <f>TRIM(A1530&amp;" "&amp;I1530&amp;" "&amp;B1530&amp;" "&amp;C1530&amp;" "&amp;D1530&amp;IF(E1530&lt;&gt;"", " "&amp;E1530, ""))</f>
        <v/>
      </c>
      <c r="P1530" s="11">
        <f>IF(AND(O1530&gt;0,Q1530&gt;0,Q1530&lt;=O1530),ROUND((O1530-Q1530)/O1530*100,2),0)</f>
        <v/>
      </c>
    </row>
    <row r="1531">
      <c r="F1531" s="10">
        <f>TRIM(A1531&amp;" "&amp;I1531&amp;" "&amp;B1531&amp;" "&amp;C1531&amp;" "&amp;D1531&amp;IF(E1531&lt;&gt;"", " "&amp;E1531, ""))</f>
        <v/>
      </c>
      <c r="P1531" s="11">
        <f>IF(AND(O1531&gt;0,Q1531&gt;0,Q1531&lt;=O1531),ROUND((O1531-Q1531)/O1531*100,2),0)</f>
        <v/>
      </c>
    </row>
    <row r="1532">
      <c r="F1532" s="10">
        <f>TRIM(A1532&amp;" "&amp;I1532&amp;" "&amp;B1532&amp;" "&amp;C1532&amp;" "&amp;D1532&amp;IF(E1532&lt;&gt;"", " "&amp;E1532, ""))</f>
        <v/>
      </c>
      <c r="P1532" s="11">
        <f>IF(AND(O1532&gt;0,Q1532&gt;0,Q1532&lt;=O1532),ROUND((O1532-Q1532)/O1532*100,2),0)</f>
        <v/>
      </c>
    </row>
    <row r="1533">
      <c r="F1533" s="10">
        <f>TRIM(A1533&amp;" "&amp;I1533&amp;" "&amp;B1533&amp;" "&amp;C1533&amp;" "&amp;D1533&amp;IF(E1533&lt;&gt;"", " "&amp;E1533, ""))</f>
        <v/>
      </c>
      <c r="P1533" s="11">
        <f>IF(AND(O1533&gt;0,Q1533&gt;0,Q1533&lt;=O1533),ROUND((O1533-Q1533)/O1533*100,2),0)</f>
        <v/>
      </c>
    </row>
    <row r="1534">
      <c r="F1534" s="10">
        <f>TRIM(A1534&amp;" "&amp;I1534&amp;" "&amp;B1534&amp;" "&amp;C1534&amp;" "&amp;D1534&amp;IF(E1534&lt;&gt;"", " "&amp;E1534, ""))</f>
        <v/>
      </c>
      <c r="P1534" s="11">
        <f>IF(AND(O1534&gt;0,Q1534&gt;0,Q1534&lt;=O1534),ROUND((O1534-Q1534)/O1534*100,2),0)</f>
        <v/>
      </c>
    </row>
    <row r="1535">
      <c r="F1535" s="10">
        <f>TRIM(A1535&amp;" "&amp;I1535&amp;" "&amp;B1535&amp;" "&amp;C1535&amp;" "&amp;D1535&amp;IF(E1535&lt;&gt;"", " "&amp;E1535, ""))</f>
        <v/>
      </c>
      <c r="P1535" s="11">
        <f>IF(AND(O1535&gt;0,Q1535&gt;0,Q1535&lt;=O1535),ROUND((O1535-Q1535)/O1535*100,2),0)</f>
        <v/>
      </c>
    </row>
    <row r="1536">
      <c r="F1536" s="10">
        <f>TRIM(A1536&amp;" "&amp;I1536&amp;" "&amp;B1536&amp;" "&amp;C1536&amp;" "&amp;D1536&amp;IF(E1536&lt;&gt;"", " "&amp;E1536, ""))</f>
        <v/>
      </c>
      <c r="P1536" s="11">
        <f>IF(AND(O1536&gt;0,Q1536&gt;0,Q1536&lt;=O1536),ROUND((O1536-Q1536)/O1536*100,2),0)</f>
        <v/>
      </c>
    </row>
    <row r="1537">
      <c r="F1537" s="10">
        <f>TRIM(A1537&amp;" "&amp;I1537&amp;" "&amp;B1537&amp;" "&amp;C1537&amp;" "&amp;D1537&amp;IF(E1537&lt;&gt;"", " "&amp;E1537, ""))</f>
        <v/>
      </c>
      <c r="P1537" s="11">
        <f>IF(AND(O1537&gt;0,Q1537&gt;0,Q1537&lt;=O1537),ROUND((O1537-Q1537)/O1537*100,2),0)</f>
        <v/>
      </c>
    </row>
    <row r="1538">
      <c r="F1538" s="10">
        <f>TRIM(A1538&amp;" "&amp;I1538&amp;" "&amp;B1538&amp;" "&amp;C1538&amp;" "&amp;D1538&amp;IF(E1538&lt;&gt;"", " "&amp;E1538, ""))</f>
        <v/>
      </c>
      <c r="P1538" s="11">
        <f>IF(AND(O1538&gt;0,Q1538&gt;0,Q1538&lt;=O1538),ROUND((O1538-Q1538)/O1538*100,2),0)</f>
        <v/>
      </c>
    </row>
    <row r="1539">
      <c r="F1539" s="10">
        <f>TRIM(A1539&amp;" "&amp;I1539&amp;" "&amp;B1539&amp;" "&amp;C1539&amp;" "&amp;D1539&amp;IF(E1539&lt;&gt;"", " "&amp;E1539, ""))</f>
        <v/>
      </c>
      <c r="P1539" s="11">
        <f>IF(AND(O1539&gt;0,Q1539&gt;0,Q1539&lt;=O1539),ROUND((O1539-Q1539)/O1539*100,2),0)</f>
        <v/>
      </c>
    </row>
    <row r="1540">
      <c r="F1540" s="10">
        <f>TRIM(A1540&amp;" "&amp;I1540&amp;" "&amp;B1540&amp;" "&amp;C1540&amp;" "&amp;D1540&amp;IF(E1540&lt;&gt;"", " "&amp;E1540, ""))</f>
        <v/>
      </c>
      <c r="P1540" s="11">
        <f>IF(AND(O1540&gt;0,Q1540&gt;0,Q1540&lt;=O1540),ROUND((O1540-Q1540)/O1540*100,2),0)</f>
        <v/>
      </c>
    </row>
    <row r="1541">
      <c r="F1541" s="10">
        <f>TRIM(A1541&amp;" "&amp;I1541&amp;" "&amp;B1541&amp;" "&amp;C1541&amp;" "&amp;D1541&amp;IF(E1541&lt;&gt;"", " "&amp;E1541, ""))</f>
        <v/>
      </c>
      <c r="P1541" s="11">
        <f>IF(AND(O1541&gt;0,Q1541&gt;0,Q1541&lt;=O1541),ROUND((O1541-Q1541)/O1541*100,2),0)</f>
        <v/>
      </c>
    </row>
    <row r="1542">
      <c r="F1542" s="10">
        <f>TRIM(A1542&amp;" "&amp;I1542&amp;" "&amp;B1542&amp;" "&amp;C1542&amp;" "&amp;D1542&amp;IF(E1542&lt;&gt;"", " "&amp;E1542, ""))</f>
        <v/>
      </c>
      <c r="P1542" s="11">
        <f>IF(AND(O1542&gt;0,Q1542&gt;0,Q1542&lt;=O1542),ROUND((O1542-Q1542)/O1542*100,2),0)</f>
        <v/>
      </c>
    </row>
    <row r="1543">
      <c r="F1543" s="10">
        <f>TRIM(A1543&amp;" "&amp;I1543&amp;" "&amp;B1543&amp;" "&amp;C1543&amp;" "&amp;D1543&amp;IF(E1543&lt;&gt;"", " "&amp;E1543, ""))</f>
        <v/>
      </c>
      <c r="P1543" s="11">
        <f>IF(AND(O1543&gt;0,Q1543&gt;0,Q1543&lt;=O1543),ROUND((O1543-Q1543)/O1543*100,2),0)</f>
        <v/>
      </c>
    </row>
    <row r="1544">
      <c r="F1544" s="10">
        <f>TRIM(A1544&amp;" "&amp;I1544&amp;" "&amp;B1544&amp;" "&amp;C1544&amp;" "&amp;D1544&amp;IF(E1544&lt;&gt;"", " "&amp;E1544, ""))</f>
        <v/>
      </c>
      <c r="P1544" s="11">
        <f>IF(AND(O1544&gt;0,Q1544&gt;0,Q1544&lt;=O1544),ROUND((O1544-Q1544)/O1544*100,2),0)</f>
        <v/>
      </c>
    </row>
    <row r="1545">
      <c r="F1545" s="10">
        <f>TRIM(A1545&amp;" "&amp;I1545&amp;" "&amp;B1545&amp;" "&amp;C1545&amp;" "&amp;D1545&amp;IF(E1545&lt;&gt;"", " "&amp;E1545, ""))</f>
        <v/>
      </c>
      <c r="P1545" s="11">
        <f>IF(AND(O1545&gt;0,Q1545&gt;0,Q1545&lt;=O1545),ROUND((O1545-Q1545)/O1545*100,2),0)</f>
        <v/>
      </c>
    </row>
    <row r="1546">
      <c r="F1546" s="10">
        <f>TRIM(A1546&amp;" "&amp;I1546&amp;" "&amp;B1546&amp;" "&amp;C1546&amp;" "&amp;D1546&amp;IF(E1546&lt;&gt;"", " "&amp;E1546, ""))</f>
        <v/>
      </c>
      <c r="P1546" s="11">
        <f>IF(AND(O1546&gt;0,Q1546&gt;0,Q1546&lt;=O1546),ROUND((O1546-Q1546)/O1546*100,2),0)</f>
        <v/>
      </c>
    </row>
    <row r="1547">
      <c r="F1547" s="10">
        <f>TRIM(A1547&amp;" "&amp;I1547&amp;" "&amp;B1547&amp;" "&amp;C1547&amp;" "&amp;D1547&amp;IF(E1547&lt;&gt;"", " "&amp;E1547, ""))</f>
        <v/>
      </c>
      <c r="P1547" s="11">
        <f>IF(AND(O1547&gt;0,Q1547&gt;0,Q1547&lt;=O1547),ROUND((O1547-Q1547)/O1547*100,2),0)</f>
        <v/>
      </c>
    </row>
    <row r="1548">
      <c r="F1548" s="10">
        <f>TRIM(A1548&amp;" "&amp;I1548&amp;" "&amp;B1548&amp;" "&amp;C1548&amp;" "&amp;D1548&amp;IF(E1548&lt;&gt;"", " "&amp;E1548, ""))</f>
        <v/>
      </c>
      <c r="P1548" s="11">
        <f>IF(AND(O1548&gt;0,Q1548&gt;0,Q1548&lt;=O1548),ROUND((O1548-Q1548)/O1548*100,2),0)</f>
        <v/>
      </c>
    </row>
    <row r="1549">
      <c r="F1549" s="10">
        <f>TRIM(A1549&amp;" "&amp;I1549&amp;" "&amp;B1549&amp;" "&amp;C1549&amp;" "&amp;D1549&amp;IF(E1549&lt;&gt;"", " "&amp;E1549, ""))</f>
        <v/>
      </c>
      <c r="P1549" s="11">
        <f>IF(AND(O1549&gt;0,Q1549&gt;0,Q1549&lt;=O1549),ROUND((O1549-Q1549)/O1549*100,2),0)</f>
        <v/>
      </c>
    </row>
    <row r="1550">
      <c r="F1550" s="10">
        <f>TRIM(A1550&amp;" "&amp;I1550&amp;" "&amp;B1550&amp;" "&amp;C1550&amp;" "&amp;D1550&amp;IF(E1550&lt;&gt;"", " "&amp;E1550, ""))</f>
        <v/>
      </c>
      <c r="P1550" s="11">
        <f>IF(AND(O1550&gt;0,Q1550&gt;0,Q1550&lt;=O1550),ROUND((O1550-Q1550)/O1550*100,2),0)</f>
        <v/>
      </c>
    </row>
    <row r="1551">
      <c r="F1551" s="10">
        <f>TRIM(A1551&amp;" "&amp;I1551&amp;" "&amp;B1551&amp;" "&amp;C1551&amp;" "&amp;D1551&amp;IF(E1551&lt;&gt;"", " "&amp;E1551, ""))</f>
        <v/>
      </c>
      <c r="P1551" s="11">
        <f>IF(AND(O1551&gt;0,Q1551&gt;0,Q1551&lt;=O1551),ROUND((O1551-Q1551)/O1551*100,2),0)</f>
        <v/>
      </c>
    </row>
    <row r="1552">
      <c r="F1552" s="10">
        <f>TRIM(A1552&amp;" "&amp;I1552&amp;" "&amp;B1552&amp;" "&amp;C1552&amp;" "&amp;D1552&amp;IF(E1552&lt;&gt;"", " "&amp;E1552, ""))</f>
        <v/>
      </c>
      <c r="P1552" s="11">
        <f>IF(AND(O1552&gt;0,Q1552&gt;0,Q1552&lt;=O1552),ROUND((O1552-Q1552)/O1552*100,2),0)</f>
        <v/>
      </c>
    </row>
    <row r="1553">
      <c r="F1553" s="10">
        <f>TRIM(A1553&amp;" "&amp;I1553&amp;" "&amp;B1553&amp;" "&amp;C1553&amp;" "&amp;D1553&amp;IF(E1553&lt;&gt;"", " "&amp;E1553, ""))</f>
        <v/>
      </c>
      <c r="P1553" s="11">
        <f>IF(AND(O1553&gt;0,Q1553&gt;0,Q1553&lt;=O1553),ROUND((O1553-Q1553)/O1553*100,2),0)</f>
        <v/>
      </c>
    </row>
    <row r="1554">
      <c r="F1554" s="10">
        <f>TRIM(A1554&amp;" "&amp;I1554&amp;" "&amp;B1554&amp;" "&amp;C1554&amp;" "&amp;D1554&amp;IF(E1554&lt;&gt;"", " "&amp;E1554, ""))</f>
        <v/>
      </c>
      <c r="P1554" s="11">
        <f>IF(AND(O1554&gt;0,Q1554&gt;0,Q1554&lt;=O1554),ROUND((O1554-Q1554)/O1554*100,2),0)</f>
        <v/>
      </c>
    </row>
    <row r="1555">
      <c r="F1555" s="10">
        <f>TRIM(A1555&amp;" "&amp;I1555&amp;" "&amp;B1555&amp;" "&amp;C1555&amp;" "&amp;D1555&amp;IF(E1555&lt;&gt;"", " "&amp;E1555, ""))</f>
        <v/>
      </c>
      <c r="P1555" s="11">
        <f>IF(AND(O1555&gt;0,Q1555&gt;0,Q1555&lt;=O1555),ROUND((O1555-Q1555)/O1555*100,2),0)</f>
        <v/>
      </c>
    </row>
    <row r="1556">
      <c r="F1556" s="10">
        <f>TRIM(A1556&amp;" "&amp;I1556&amp;" "&amp;B1556&amp;" "&amp;C1556&amp;" "&amp;D1556&amp;IF(E1556&lt;&gt;"", " "&amp;E1556, ""))</f>
        <v/>
      </c>
      <c r="P1556" s="11">
        <f>IF(AND(O1556&gt;0,Q1556&gt;0,Q1556&lt;=O1556),ROUND((O1556-Q1556)/O1556*100,2),0)</f>
        <v/>
      </c>
    </row>
    <row r="1557">
      <c r="F1557" s="10">
        <f>TRIM(A1557&amp;" "&amp;I1557&amp;" "&amp;B1557&amp;" "&amp;C1557&amp;" "&amp;D1557&amp;IF(E1557&lt;&gt;"", " "&amp;E1557, ""))</f>
        <v/>
      </c>
      <c r="P1557" s="11">
        <f>IF(AND(O1557&gt;0,Q1557&gt;0,Q1557&lt;=O1557),ROUND((O1557-Q1557)/O1557*100,2),0)</f>
        <v/>
      </c>
    </row>
    <row r="1558">
      <c r="F1558" s="10">
        <f>TRIM(A1558&amp;" "&amp;I1558&amp;" "&amp;B1558&amp;" "&amp;C1558&amp;" "&amp;D1558&amp;IF(E1558&lt;&gt;"", " "&amp;E1558, ""))</f>
        <v/>
      </c>
      <c r="P1558" s="11">
        <f>IF(AND(O1558&gt;0,Q1558&gt;0,Q1558&lt;=O1558),ROUND((O1558-Q1558)/O1558*100,2),0)</f>
        <v/>
      </c>
    </row>
    <row r="1559">
      <c r="F1559" s="10">
        <f>TRIM(A1559&amp;" "&amp;I1559&amp;" "&amp;B1559&amp;" "&amp;C1559&amp;" "&amp;D1559&amp;IF(E1559&lt;&gt;"", " "&amp;E1559, ""))</f>
        <v/>
      </c>
      <c r="P1559" s="11">
        <f>IF(AND(O1559&gt;0,Q1559&gt;0,Q1559&lt;=O1559),ROUND((O1559-Q1559)/O1559*100,2),0)</f>
        <v/>
      </c>
    </row>
    <row r="1560">
      <c r="F1560" s="10">
        <f>TRIM(A1560&amp;" "&amp;I1560&amp;" "&amp;B1560&amp;" "&amp;C1560&amp;" "&amp;D1560&amp;IF(E1560&lt;&gt;"", " "&amp;E1560, ""))</f>
        <v/>
      </c>
      <c r="P1560" s="11">
        <f>IF(AND(O1560&gt;0,Q1560&gt;0,Q1560&lt;=O1560),ROUND((O1560-Q1560)/O1560*100,2),0)</f>
        <v/>
      </c>
    </row>
    <row r="1561">
      <c r="F1561" s="10">
        <f>TRIM(A1561&amp;" "&amp;I1561&amp;" "&amp;B1561&amp;" "&amp;C1561&amp;" "&amp;D1561&amp;IF(E1561&lt;&gt;"", " "&amp;E1561, ""))</f>
        <v/>
      </c>
      <c r="P1561" s="11">
        <f>IF(AND(O1561&gt;0,Q1561&gt;0,Q1561&lt;=O1561),ROUND((O1561-Q1561)/O1561*100,2),0)</f>
        <v/>
      </c>
    </row>
    <row r="1562">
      <c r="F1562" s="10">
        <f>TRIM(A1562&amp;" "&amp;I1562&amp;" "&amp;B1562&amp;" "&amp;C1562&amp;" "&amp;D1562&amp;IF(E1562&lt;&gt;"", " "&amp;E1562, ""))</f>
        <v/>
      </c>
      <c r="P1562" s="11">
        <f>IF(AND(O1562&gt;0,Q1562&gt;0,Q1562&lt;=O1562),ROUND((O1562-Q1562)/O1562*100,2),0)</f>
        <v/>
      </c>
    </row>
    <row r="1563">
      <c r="F1563" s="10">
        <f>TRIM(A1563&amp;" "&amp;I1563&amp;" "&amp;B1563&amp;" "&amp;C1563&amp;" "&amp;D1563&amp;IF(E1563&lt;&gt;"", " "&amp;E1563, ""))</f>
        <v/>
      </c>
      <c r="P1563" s="11">
        <f>IF(AND(O1563&gt;0,Q1563&gt;0,Q1563&lt;=O1563),ROUND((O1563-Q1563)/O1563*100,2),0)</f>
        <v/>
      </c>
    </row>
    <row r="1564">
      <c r="F1564" s="10">
        <f>TRIM(A1564&amp;" "&amp;I1564&amp;" "&amp;B1564&amp;" "&amp;C1564&amp;" "&amp;D1564&amp;IF(E1564&lt;&gt;"", " "&amp;E1564, ""))</f>
        <v/>
      </c>
      <c r="P1564" s="11">
        <f>IF(AND(O1564&gt;0,Q1564&gt;0,Q1564&lt;=O1564),ROUND((O1564-Q1564)/O1564*100,2),0)</f>
        <v/>
      </c>
    </row>
    <row r="1565">
      <c r="F1565" s="10">
        <f>TRIM(A1565&amp;" "&amp;I1565&amp;" "&amp;B1565&amp;" "&amp;C1565&amp;" "&amp;D1565&amp;IF(E1565&lt;&gt;"", " "&amp;E1565, ""))</f>
        <v/>
      </c>
      <c r="P1565" s="11">
        <f>IF(AND(O1565&gt;0,Q1565&gt;0,Q1565&lt;=O1565),ROUND((O1565-Q1565)/O1565*100,2),0)</f>
        <v/>
      </c>
    </row>
    <row r="1566">
      <c r="F1566" s="10">
        <f>TRIM(A1566&amp;" "&amp;I1566&amp;" "&amp;B1566&amp;" "&amp;C1566&amp;" "&amp;D1566&amp;IF(E1566&lt;&gt;"", " "&amp;E1566, ""))</f>
        <v/>
      </c>
      <c r="P1566" s="11">
        <f>IF(AND(O1566&gt;0,Q1566&gt;0,Q1566&lt;=O1566),ROUND((O1566-Q1566)/O1566*100,2),0)</f>
        <v/>
      </c>
    </row>
    <row r="1567">
      <c r="F1567" s="10">
        <f>TRIM(A1567&amp;" "&amp;I1567&amp;" "&amp;B1567&amp;" "&amp;C1567&amp;" "&amp;D1567&amp;IF(E1567&lt;&gt;"", " "&amp;E1567, ""))</f>
        <v/>
      </c>
      <c r="P1567" s="11">
        <f>IF(AND(O1567&gt;0,Q1567&gt;0,Q1567&lt;=O1567),ROUND((O1567-Q1567)/O1567*100,2),0)</f>
        <v/>
      </c>
    </row>
    <row r="1568">
      <c r="F1568" s="10">
        <f>TRIM(A1568&amp;" "&amp;I1568&amp;" "&amp;B1568&amp;" "&amp;C1568&amp;" "&amp;D1568&amp;IF(E1568&lt;&gt;"", " "&amp;E1568, ""))</f>
        <v/>
      </c>
      <c r="P1568" s="11">
        <f>IF(AND(O1568&gt;0,Q1568&gt;0,Q1568&lt;=O1568),ROUND((O1568-Q1568)/O1568*100,2),0)</f>
        <v/>
      </c>
    </row>
    <row r="1569">
      <c r="F1569" s="10">
        <f>TRIM(A1569&amp;" "&amp;I1569&amp;" "&amp;B1569&amp;" "&amp;C1569&amp;" "&amp;D1569&amp;IF(E1569&lt;&gt;"", " "&amp;E1569, ""))</f>
        <v/>
      </c>
      <c r="P1569" s="11">
        <f>IF(AND(O1569&gt;0,Q1569&gt;0,Q1569&lt;=O1569),ROUND((O1569-Q1569)/O1569*100,2),0)</f>
        <v/>
      </c>
    </row>
    <row r="1570">
      <c r="F1570" s="10">
        <f>TRIM(A1570&amp;" "&amp;I1570&amp;" "&amp;B1570&amp;" "&amp;C1570&amp;" "&amp;D1570&amp;IF(E1570&lt;&gt;"", " "&amp;E1570, ""))</f>
        <v/>
      </c>
      <c r="P1570" s="11">
        <f>IF(AND(O1570&gt;0,Q1570&gt;0,Q1570&lt;=O1570),ROUND((O1570-Q1570)/O1570*100,2),0)</f>
        <v/>
      </c>
    </row>
    <row r="1571">
      <c r="F1571" s="10">
        <f>TRIM(A1571&amp;" "&amp;I1571&amp;" "&amp;B1571&amp;" "&amp;C1571&amp;" "&amp;D1571&amp;IF(E1571&lt;&gt;"", " "&amp;E1571, ""))</f>
        <v/>
      </c>
      <c r="P1571" s="11">
        <f>IF(AND(O1571&gt;0,Q1571&gt;0,Q1571&lt;=O1571),ROUND((O1571-Q1571)/O1571*100,2),0)</f>
        <v/>
      </c>
    </row>
    <row r="1572">
      <c r="F1572" s="10">
        <f>TRIM(A1572&amp;" "&amp;I1572&amp;" "&amp;B1572&amp;" "&amp;C1572&amp;" "&amp;D1572&amp;IF(E1572&lt;&gt;"", " "&amp;E1572, ""))</f>
        <v/>
      </c>
      <c r="P1572" s="11">
        <f>IF(AND(O1572&gt;0,Q1572&gt;0,Q1572&lt;=O1572),ROUND((O1572-Q1572)/O1572*100,2),0)</f>
        <v/>
      </c>
    </row>
    <row r="1573">
      <c r="F1573" s="10">
        <f>TRIM(A1573&amp;" "&amp;I1573&amp;" "&amp;B1573&amp;" "&amp;C1573&amp;" "&amp;D1573&amp;IF(E1573&lt;&gt;"", " "&amp;E1573, ""))</f>
        <v/>
      </c>
      <c r="P1573" s="11">
        <f>IF(AND(O1573&gt;0,Q1573&gt;0,Q1573&lt;=O1573),ROUND((O1573-Q1573)/O1573*100,2),0)</f>
        <v/>
      </c>
    </row>
    <row r="1574">
      <c r="F1574" s="10">
        <f>TRIM(A1574&amp;" "&amp;I1574&amp;" "&amp;B1574&amp;" "&amp;C1574&amp;" "&amp;D1574&amp;IF(E1574&lt;&gt;"", " "&amp;E1574, ""))</f>
        <v/>
      </c>
      <c r="P1574" s="11">
        <f>IF(AND(O1574&gt;0,Q1574&gt;0,Q1574&lt;=O1574),ROUND((O1574-Q1574)/O1574*100,2),0)</f>
        <v/>
      </c>
    </row>
    <row r="1575">
      <c r="F1575" s="10">
        <f>TRIM(A1575&amp;" "&amp;I1575&amp;" "&amp;B1575&amp;" "&amp;C1575&amp;" "&amp;D1575&amp;IF(E1575&lt;&gt;"", " "&amp;E1575, ""))</f>
        <v/>
      </c>
      <c r="P1575" s="11">
        <f>IF(AND(O1575&gt;0,Q1575&gt;0,Q1575&lt;=O1575),ROUND((O1575-Q1575)/O1575*100,2),0)</f>
        <v/>
      </c>
    </row>
    <row r="1576">
      <c r="F1576" s="10">
        <f>TRIM(A1576&amp;" "&amp;I1576&amp;" "&amp;B1576&amp;" "&amp;C1576&amp;" "&amp;D1576&amp;IF(E1576&lt;&gt;"", " "&amp;E1576, ""))</f>
        <v/>
      </c>
      <c r="P1576" s="11">
        <f>IF(AND(O1576&gt;0,Q1576&gt;0,Q1576&lt;=O1576),ROUND((O1576-Q1576)/O1576*100,2),0)</f>
        <v/>
      </c>
    </row>
    <row r="1577">
      <c r="F1577" s="10">
        <f>TRIM(A1577&amp;" "&amp;I1577&amp;" "&amp;B1577&amp;" "&amp;C1577&amp;" "&amp;D1577&amp;IF(E1577&lt;&gt;"", " "&amp;E1577, ""))</f>
        <v/>
      </c>
      <c r="P1577" s="11">
        <f>IF(AND(O1577&gt;0,Q1577&gt;0,Q1577&lt;=O1577),ROUND((O1577-Q1577)/O1577*100,2),0)</f>
        <v/>
      </c>
    </row>
    <row r="1578">
      <c r="F1578" s="10">
        <f>TRIM(A1578&amp;" "&amp;I1578&amp;" "&amp;B1578&amp;" "&amp;C1578&amp;" "&amp;D1578&amp;IF(E1578&lt;&gt;"", " "&amp;E1578, ""))</f>
        <v/>
      </c>
      <c r="P1578" s="11">
        <f>IF(AND(O1578&gt;0,Q1578&gt;0,Q1578&lt;=O1578),ROUND((O1578-Q1578)/O1578*100,2),0)</f>
        <v/>
      </c>
    </row>
    <row r="1579">
      <c r="F1579" s="10">
        <f>TRIM(A1579&amp;" "&amp;I1579&amp;" "&amp;B1579&amp;" "&amp;C1579&amp;" "&amp;D1579&amp;IF(E1579&lt;&gt;"", " "&amp;E1579, ""))</f>
        <v/>
      </c>
      <c r="P1579" s="11">
        <f>IF(AND(O1579&gt;0,Q1579&gt;0,Q1579&lt;=O1579),ROUND((O1579-Q1579)/O1579*100,2),0)</f>
        <v/>
      </c>
    </row>
    <row r="1580">
      <c r="F1580" s="10">
        <f>TRIM(A1580&amp;" "&amp;I1580&amp;" "&amp;B1580&amp;" "&amp;C1580&amp;" "&amp;D1580&amp;IF(E1580&lt;&gt;"", " "&amp;E1580, ""))</f>
        <v/>
      </c>
      <c r="P1580" s="11">
        <f>IF(AND(O1580&gt;0,Q1580&gt;0,Q1580&lt;=O1580),ROUND((O1580-Q1580)/O1580*100,2),0)</f>
        <v/>
      </c>
    </row>
    <row r="1581">
      <c r="F1581" s="10">
        <f>TRIM(A1581&amp;" "&amp;I1581&amp;" "&amp;B1581&amp;" "&amp;C1581&amp;" "&amp;D1581&amp;IF(E1581&lt;&gt;"", " "&amp;E1581, ""))</f>
        <v/>
      </c>
      <c r="P1581" s="11">
        <f>IF(AND(O1581&gt;0,Q1581&gt;0,Q1581&lt;=O1581),ROUND((O1581-Q1581)/O1581*100,2),0)</f>
        <v/>
      </c>
    </row>
    <row r="1582">
      <c r="F1582" s="10">
        <f>TRIM(A1582&amp;" "&amp;I1582&amp;" "&amp;B1582&amp;" "&amp;C1582&amp;" "&amp;D1582&amp;IF(E1582&lt;&gt;"", " "&amp;E1582, ""))</f>
        <v/>
      </c>
      <c r="P1582" s="11">
        <f>IF(AND(O1582&gt;0,Q1582&gt;0,Q1582&lt;=O1582),ROUND((O1582-Q1582)/O1582*100,2),0)</f>
        <v/>
      </c>
    </row>
    <row r="1583">
      <c r="F1583" s="10">
        <f>TRIM(A1583&amp;" "&amp;I1583&amp;" "&amp;B1583&amp;" "&amp;C1583&amp;" "&amp;D1583&amp;IF(E1583&lt;&gt;"", " "&amp;E1583, ""))</f>
        <v/>
      </c>
      <c r="P1583" s="11">
        <f>IF(AND(O1583&gt;0,Q1583&gt;0,Q1583&lt;=O1583),ROUND((O1583-Q1583)/O1583*100,2),0)</f>
        <v/>
      </c>
    </row>
    <row r="1584">
      <c r="F1584" s="10">
        <f>TRIM(A1584&amp;" "&amp;I1584&amp;" "&amp;B1584&amp;" "&amp;C1584&amp;" "&amp;D1584&amp;IF(E1584&lt;&gt;"", " "&amp;E1584, ""))</f>
        <v/>
      </c>
      <c r="P1584" s="11">
        <f>IF(AND(O1584&gt;0,Q1584&gt;0,Q1584&lt;=O1584),ROUND((O1584-Q1584)/O1584*100,2),0)</f>
        <v/>
      </c>
    </row>
    <row r="1585">
      <c r="F1585" s="10">
        <f>TRIM(A1585&amp;" "&amp;I1585&amp;" "&amp;B1585&amp;" "&amp;C1585&amp;" "&amp;D1585&amp;IF(E1585&lt;&gt;"", " "&amp;E1585, ""))</f>
        <v/>
      </c>
      <c r="P1585" s="11">
        <f>IF(AND(O1585&gt;0,Q1585&gt;0,Q1585&lt;=O1585),ROUND((O1585-Q1585)/O1585*100,2),0)</f>
        <v/>
      </c>
    </row>
    <row r="1586">
      <c r="F1586" s="10">
        <f>TRIM(A1586&amp;" "&amp;I1586&amp;" "&amp;B1586&amp;" "&amp;C1586&amp;" "&amp;D1586&amp;IF(E1586&lt;&gt;"", " "&amp;E1586, ""))</f>
        <v/>
      </c>
      <c r="P1586" s="11">
        <f>IF(AND(O1586&gt;0,Q1586&gt;0,Q1586&lt;=O1586),ROUND((O1586-Q1586)/O1586*100,2),0)</f>
        <v/>
      </c>
    </row>
    <row r="1587">
      <c r="F1587" s="10">
        <f>TRIM(A1587&amp;" "&amp;I1587&amp;" "&amp;B1587&amp;" "&amp;C1587&amp;" "&amp;D1587&amp;IF(E1587&lt;&gt;"", " "&amp;E1587, ""))</f>
        <v/>
      </c>
      <c r="P1587" s="11">
        <f>IF(AND(O1587&gt;0,Q1587&gt;0,Q1587&lt;=O1587),ROUND((O1587-Q1587)/O1587*100,2),0)</f>
        <v/>
      </c>
    </row>
    <row r="1588">
      <c r="F1588" s="10">
        <f>TRIM(A1588&amp;" "&amp;I1588&amp;" "&amp;B1588&amp;" "&amp;C1588&amp;" "&amp;D1588&amp;IF(E1588&lt;&gt;"", " "&amp;E1588, ""))</f>
        <v/>
      </c>
      <c r="P1588" s="11">
        <f>IF(AND(O1588&gt;0,Q1588&gt;0,Q1588&lt;=O1588),ROUND((O1588-Q1588)/O1588*100,2),0)</f>
        <v/>
      </c>
    </row>
    <row r="1589">
      <c r="F1589" s="10">
        <f>TRIM(A1589&amp;" "&amp;I1589&amp;" "&amp;B1589&amp;" "&amp;C1589&amp;" "&amp;D1589&amp;IF(E1589&lt;&gt;"", " "&amp;E1589, ""))</f>
        <v/>
      </c>
      <c r="P1589" s="11">
        <f>IF(AND(O1589&gt;0,Q1589&gt;0,Q1589&lt;=O1589),ROUND((O1589-Q1589)/O1589*100,2),0)</f>
        <v/>
      </c>
    </row>
    <row r="1590">
      <c r="F1590" s="10">
        <f>TRIM(A1590&amp;" "&amp;I1590&amp;" "&amp;B1590&amp;" "&amp;C1590&amp;" "&amp;D1590&amp;IF(E1590&lt;&gt;"", " "&amp;E1590, ""))</f>
        <v/>
      </c>
      <c r="P1590" s="11">
        <f>IF(AND(O1590&gt;0,Q1590&gt;0,Q1590&lt;=O1590),ROUND((O1590-Q1590)/O1590*100,2),0)</f>
        <v/>
      </c>
    </row>
    <row r="1591">
      <c r="F1591" s="10">
        <f>TRIM(A1591&amp;" "&amp;I1591&amp;" "&amp;B1591&amp;" "&amp;C1591&amp;" "&amp;D1591&amp;IF(E1591&lt;&gt;"", " "&amp;E1591, ""))</f>
        <v/>
      </c>
      <c r="P1591" s="11">
        <f>IF(AND(O1591&gt;0,Q1591&gt;0,Q1591&lt;=O1591),ROUND((O1591-Q1591)/O1591*100,2),0)</f>
        <v/>
      </c>
    </row>
    <row r="1592">
      <c r="F1592" s="10">
        <f>TRIM(A1592&amp;" "&amp;I1592&amp;" "&amp;B1592&amp;" "&amp;C1592&amp;" "&amp;D1592&amp;IF(E1592&lt;&gt;"", " "&amp;E1592, ""))</f>
        <v/>
      </c>
      <c r="P1592" s="11">
        <f>IF(AND(O1592&gt;0,Q1592&gt;0,Q1592&lt;=O1592),ROUND((O1592-Q1592)/O1592*100,2),0)</f>
        <v/>
      </c>
    </row>
    <row r="1593">
      <c r="F1593" s="10">
        <f>TRIM(A1593&amp;" "&amp;I1593&amp;" "&amp;B1593&amp;" "&amp;C1593&amp;" "&amp;D1593&amp;IF(E1593&lt;&gt;"", " "&amp;E1593, ""))</f>
        <v/>
      </c>
      <c r="P1593" s="11">
        <f>IF(AND(O1593&gt;0,Q1593&gt;0,Q1593&lt;=O1593),ROUND((O1593-Q1593)/O1593*100,2),0)</f>
        <v/>
      </c>
    </row>
    <row r="1594">
      <c r="F1594" s="10">
        <f>TRIM(A1594&amp;" "&amp;I1594&amp;" "&amp;B1594&amp;" "&amp;C1594&amp;" "&amp;D1594&amp;IF(E1594&lt;&gt;"", " "&amp;E1594, ""))</f>
        <v/>
      </c>
      <c r="P1594" s="11">
        <f>IF(AND(O1594&gt;0,Q1594&gt;0,Q1594&lt;=O1594),ROUND((O1594-Q1594)/O1594*100,2),0)</f>
        <v/>
      </c>
    </row>
    <row r="1595">
      <c r="F1595" s="10">
        <f>TRIM(A1595&amp;" "&amp;I1595&amp;" "&amp;B1595&amp;" "&amp;C1595&amp;" "&amp;D1595&amp;IF(E1595&lt;&gt;"", " "&amp;E1595, ""))</f>
        <v/>
      </c>
      <c r="P1595" s="11">
        <f>IF(AND(O1595&gt;0,Q1595&gt;0,Q1595&lt;=O1595),ROUND((O1595-Q1595)/O1595*100,2),0)</f>
        <v/>
      </c>
    </row>
    <row r="1596">
      <c r="F1596" s="10">
        <f>TRIM(A1596&amp;" "&amp;I1596&amp;" "&amp;B1596&amp;" "&amp;C1596&amp;" "&amp;D1596&amp;IF(E1596&lt;&gt;"", " "&amp;E1596, ""))</f>
        <v/>
      </c>
      <c r="P1596" s="11">
        <f>IF(AND(O1596&gt;0,Q1596&gt;0,Q1596&lt;=O1596),ROUND((O1596-Q1596)/O1596*100,2),0)</f>
        <v/>
      </c>
    </row>
    <row r="1597">
      <c r="F1597" s="10">
        <f>TRIM(A1597&amp;" "&amp;I1597&amp;" "&amp;B1597&amp;" "&amp;C1597&amp;" "&amp;D1597&amp;IF(E1597&lt;&gt;"", " "&amp;E1597, ""))</f>
        <v/>
      </c>
      <c r="P1597" s="11">
        <f>IF(AND(O1597&gt;0,Q1597&gt;0,Q1597&lt;=O1597),ROUND((O1597-Q1597)/O1597*100,2),0)</f>
        <v/>
      </c>
    </row>
    <row r="1598">
      <c r="F1598" s="10">
        <f>TRIM(A1598&amp;" "&amp;I1598&amp;" "&amp;B1598&amp;" "&amp;C1598&amp;" "&amp;D1598&amp;IF(E1598&lt;&gt;"", " "&amp;E1598, ""))</f>
        <v/>
      </c>
      <c r="P1598" s="11">
        <f>IF(AND(O1598&gt;0,Q1598&gt;0,Q1598&lt;=O1598),ROUND((O1598-Q1598)/O1598*100,2),0)</f>
        <v/>
      </c>
    </row>
    <row r="1599">
      <c r="F1599" s="10">
        <f>TRIM(A1599&amp;" "&amp;I1599&amp;" "&amp;B1599&amp;" "&amp;C1599&amp;" "&amp;D1599&amp;IF(E1599&lt;&gt;"", " "&amp;E1599, ""))</f>
        <v/>
      </c>
      <c r="P1599" s="11">
        <f>IF(AND(O1599&gt;0,Q1599&gt;0,Q1599&lt;=O1599),ROUND((O1599-Q1599)/O1599*100,2),0)</f>
        <v/>
      </c>
    </row>
    <row r="1600">
      <c r="F1600" s="10">
        <f>TRIM(A1600&amp;" "&amp;I1600&amp;" "&amp;B1600&amp;" "&amp;C1600&amp;" "&amp;D1600&amp;IF(E1600&lt;&gt;"", " "&amp;E1600, ""))</f>
        <v/>
      </c>
      <c r="P1600" s="11">
        <f>IF(AND(O1600&gt;0,Q1600&gt;0,Q1600&lt;=O1600),ROUND((O1600-Q1600)/O1600*100,2),0)</f>
        <v/>
      </c>
    </row>
    <row r="1601">
      <c r="F1601" s="10">
        <f>TRIM(A1601&amp;" "&amp;I1601&amp;" "&amp;B1601&amp;" "&amp;C1601&amp;" "&amp;D1601&amp;IF(E1601&lt;&gt;"", " "&amp;E1601, ""))</f>
        <v/>
      </c>
      <c r="P1601" s="11">
        <f>IF(AND(O1601&gt;0,Q1601&gt;0,Q1601&lt;=O1601),ROUND((O1601-Q1601)/O1601*100,2),0)</f>
        <v/>
      </c>
    </row>
    <row r="1602">
      <c r="F1602" s="10">
        <f>TRIM(A1602&amp;" "&amp;I1602&amp;" "&amp;B1602&amp;" "&amp;C1602&amp;" "&amp;D1602&amp;IF(E1602&lt;&gt;"", " "&amp;E1602, ""))</f>
        <v/>
      </c>
      <c r="P1602" s="11">
        <f>IF(AND(O1602&gt;0,Q1602&gt;0,Q1602&lt;=O1602),ROUND((O1602-Q1602)/O1602*100,2),0)</f>
        <v/>
      </c>
    </row>
    <row r="1603">
      <c r="F1603" s="10">
        <f>TRIM(A1603&amp;" "&amp;I1603&amp;" "&amp;B1603&amp;" "&amp;C1603&amp;" "&amp;D1603&amp;IF(E1603&lt;&gt;"", " "&amp;E1603, ""))</f>
        <v/>
      </c>
      <c r="P1603" s="11">
        <f>IF(AND(O1603&gt;0,Q1603&gt;0,Q1603&lt;=O1603),ROUND((O1603-Q1603)/O1603*100,2),0)</f>
        <v/>
      </c>
    </row>
    <row r="1604">
      <c r="F1604" s="10">
        <f>TRIM(A1604&amp;" "&amp;I1604&amp;" "&amp;B1604&amp;" "&amp;C1604&amp;" "&amp;D1604&amp;IF(E1604&lt;&gt;"", " "&amp;E1604, ""))</f>
        <v/>
      </c>
      <c r="P1604" s="11">
        <f>IF(AND(O1604&gt;0,Q1604&gt;0,Q1604&lt;=O1604),ROUND((O1604-Q1604)/O1604*100,2),0)</f>
        <v/>
      </c>
    </row>
    <row r="1605">
      <c r="F1605" s="10">
        <f>TRIM(A1605&amp;" "&amp;I1605&amp;" "&amp;B1605&amp;" "&amp;C1605&amp;" "&amp;D1605&amp;IF(E1605&lt;&gt;"", " "&amp;E1605, ""))</f>
        <v/>
      </c>
      <c r="P1605" s="11">
        <f>IF(AND(O1605&gt;0,Q1605&gt;0,Q1605&lt;=O1605),ROUND((O1605-Q1605)/O1605*100,2),0)</f>
        <v/>
      </c>
    </row>
    <row r="1606">
      <c r="F1606" s="10">
        <f>TRIM(A1606&amp;" "&amp;I1606&amp;" "&amp;B1606&amp;" "&amp;C1606&amp;" "&amp;D1606&amp;IF(E1606&lt;&gt;"", " "&amp;E1606, ""))</f>
        <v/>
      </c>
      <c r="P1606" s="11">
        <f>IF(AND(O1606&gt;0,Q1606&gt;0,Q1606&lt;=O1606),ROUND((O1606-Q1606)/O1606*100,2),0)</f>
        <v/>
      </c>
    </row>
    <row r="1607">
      <c r="F1607" s="10">
        <f>TRIM(A1607&amp;" "&amp;I1607&amp;" "&amp;B1607&amp;" "&amp;C1607&amp;" "&amp;D1607&amp;IF(E1607&lt;&gt;"", " "&amp;E1607, ""))</f>
        <v/>
      </c>
      <c r="P1607" s="11">
        <f>IF(AND(O1607&gt;0,Q1607&gt;0,Q1607&lt;=O1607),ROUND((O1607-Q1607)/O1607*100,2),0)</f>
        <v/>
      </c>
    </row>
    <row r="1608">
      <c r="F1608" s="10">
        <f>TRIM(A1608&amp;" "&amp;I1608&amp;" "&amp;B1608&amp;" "&amp;C1608&amp;" "&amp;D1608&amp;IF(E1608&lt;&gt;"", " "&amp;E1608, ""))</f>
        <v/>
      </c>
      <c r="P1608" s="11">
        <f>IF(AND(O1608&gt;0,Q1608&gt;0,Q1608&lt;=O1608),ROUND((O1608-Q1608)/O1608*100,2),0)</f>
        <v/>
      </c>
    </row>
    <row r="1609">
      <c r="F1609" s="10">
        <f>TRIM(A1609&amp;" "&amp;I1609&amp;" "&amp;B1609&amp;" "&amp;C1609&amp;" "&amp;D1609&amp;IF(E1609&lt;&gt;"", " "&amp;E1609, ""))</f>
        <v/>
      </c>
      <c r="P1609" s="11">
        <f>IF(AND(O1609&gt;0,Q1609&gt;0,Q1609&lt;=O1609),ROUND((O1609-Q1609)/O1609*100,2),0)</f>
        <v/>
      </c>
    </row>
    <row r="1610">
      <c r="F1610" s="10">
        <f>TRIM(A1610&amp;" "&amp;I1610&amp;" "&amp;B1610&amp;" "&amp;C1610&amp;" "&amp;D1610&amp;IF(E1610&lt;&gt;"", " "&amp;E1610, ""))</f>
        <v/>
      </c>
      <c r="P1610" s="11">
        <f>IF(AND(O1610&gt;0,Q1610&gt;0,Q1610&lt;=O1610),ROUND((O1610-Q1610)/O1610*100,2),0)</f>
        <v/>
      </c>
    </row>
    <row r="1611">
      <c r="F1611" s="10">
        <f>TRIM(A1611&amp;" "&amp;I1611&amp;" "&amp;B1611&amp;" "&amp;C1611&amp;" "&amp;D1611&amp;IF(E1611&lt;&gt;"", " "&amp;E1611, ""))</f>
        <v/>
      </c>
      <c r="P1611" s="11">
        <f>IF(AND(O1611&gt;0,Q1611&gt;0,Q1611&lt;=O1611),ROUND((O1611-Q1611)/O1611*100,2),0)</f>
        <v/>
      </c>
    </row>
    <row r="1612">
      <c r="F1612" s="10">
        <f>TRIM(A1612&amp;" "&amp;I1612&amp;" "&amp;B1612&amp;" "&amp;C1612&amp;" "&amp;D1612&amp;IF(E1612&lt;&gt;"", " "&amp;E1612, ""))</f>
        <v/>
      </c>
      <c r="P1612" s="11">
        <f>IF(AND(O1612&gt;0,Q1612&gt;0,Q1612&lt;=O1612),ROUND((O1612-Q1612)/O1612*100,2),0)</f>
        <v/>
      </c>
    </row>
    <row r="1613">
      <c r="F1613" s="10">
        <f>TRIM(A1613&amp;" "&amp;I1613&amp;" "&amp;B1613&amp;" "&amp;C1613&amp;" "&amp;D1613&amp;IF(E1613&lt;&gt;"", " "&amp;E1613, ""))</f>
        <v/>
      </c>
      <c r="P1613" s="11">
        <f>IF(AND(O1613&gt;0,Q1613&gt;0,Q1613&lt;=O1613),ROUND((O1613-Q1613)/O1613*100,2),0)</f>
        <v/>
      </c>
    </row>
    <row r="1614">
      <c r="F1614" s="10">
        <f>TRIM(A1614&amp;" "&amp;I1614&amp;" "&amp;B1614&amp;" "&amp;C1614&amp;" "&amp;D1614&amp;IF(E1614&lt;&gt;"", " "&amp;E1614, ""))</f>
        <v/>
      </c>
      <c r="P1614" s="11">
        <f>IF(AND(O1614&gt;0,Q1614&gt;0,Q1614&lt;=O1614),ROUND((O1614-Q1614)/O1614*100,2),0)</f>
        <v/>
      </c>
    </row>
    <row r="1615">
      <c r="F1615" s="10">
        <f>TRIM(A1615&amp;" "&amp;I1615&amp;" "&amp;B1615&amp;" "&amp;C1615&amp;" "&amp;D1615&amp;IF(E1615&lt;&gt;"", " "&amp;E1615, ""))</f>
        <v/>
      </c>
      <c r="P1615" s="11">
        <f>IF(AND(O1615&gt;0,Q1615&gt;0,Q1615&lt;=O1615),ROUND((O1615-Q1615)/O1615*100,2),0)</f>
        <v/>
      </c>
    </row>
    <row r="1616">
      <c r="F1616" s="10">
        <f>TRIM(A1616&amp;" "&amp;I1616&amp;" "&amp;B1616&amp;" "&amp;C1616&amp;" "&amp;D1616&amp;IF(E1616&lt;&gt;"", " "&amp;E1616, ""))</f>
        <v/>
      </c>
      <c r="P1616" s="11">
        <f>IF(AND(O1616&gt;0,Q1616&gt;0,Q1616&lt;=O1616),ROUND((O1616-Q1616)/O1616*100,2),0)</f>
        <v/>
      </c>
    </row>
    <row r="1617">
      <c r="F1617" s="10">
        <f>TRIM(A1617&amp;" "&amp;I1617&amp;" "&amp;B1617&amp;" "&amp;C1617&amp;" "&amp;D1617&amp;IF(E1617&lt;&gt;"", " "&amp;E1617, ""))</f>
        <v/>
      </c>
      <c r="P1617" s="11">
        <f>IF(AND(O1617&gt;0,Q1617&gt;0,Q1617&lt;=O1617),ROUND((O1617-Q1617)/O1617*100,2),0)</f>
        <v/>
      </c>
    </row>
    <row r="1618">
      <c r="F1618" s="10">
        <f>TRIM(A1618&amp;" "&amp;I1618&amp;" "&amp;B1618&amp;" "&amp;C1618&amp;" "&amp;D1618&amp;IF(E1618&lt;&gt;"", " "&amp;E1618, ""))</f>
        <v/>
      </c>
      <c r="P1618" s="11">
        <f>IF(AND(O1618&gt;0,Q1618&gt;0,Q1618&lt;=O1618),ROUND((O1618-Q1618)/O1618*100,2),0)</f>
        <v/>
      </c>
    </row>
    <row r="1619">
      <c r="F1619" s="10">
        <f>TRIM(A1619&amp;" "&amp;I1619&amp;" "&amp;B1619&amp;" "&amp;C1619&amp;" "&amp;D1619&amp;IF(E1619&lt;&gt;"", " "&amp;E1619, ""))</f>
        <v/>
      </c>
      <c r="P1619" s="11">
        <f>IF(AND(O1619&gt;0,Q1619&gt;0,Q1619&lt;=O1619),ROUND((O1619-Q1619)/O1619*100,2),0)</f>
        <v/>
      </c>
    </row>
    <row r="1620">
      <c r="F1620" s="10">
        <f>TRIM(A1620&amp;" "&amp;I1620&amp;" "&amp;B1620&amp;" "&amp;C1620&amp;" "&amp;D1620&amp;IF(E1620&lt;&gt;"", " "&amp;E1620, ""))</f>
        <v/>
      </c>
      <c r="P1620" s="11">
        <f>IF(AND(O1620&gt;0,Q1620&gt;0,Q1620&lt;=O1620),ROUND((O1620-Q1620)/O1620*100,2),0)</f>
        <v/>
      </c>
    </row>
    <row r="1621">
      <c r="F1621" s="10">
        <f>TRIM(A1621&amp;" "&amp;I1621&amp;" "&amp;B1621&amp;" "&amp;C1621&amp;" "&amp;D1621&amp;IF(E1621&lt;&gt;"", " "&amp;E1621, ""))</f>
        <v/>
      </c>
      <c r="P1621" s="11">
        <f>IF(AND(O1621&gt;0,Q1621&gt;0,Q1621&lt;=O1621),ROUND((O1621-Q1621)/O1621*100,2),0)</f>
        <v/>
      </c>
    </row>
    <row r="1622">
      <c r="F1622" s="10">
        <f>TRIM(A1622&amp;" "&amp;I1622&amp;" "&amp;B1622&amp;" "&amp;C1622&amp;" "&amp;D1622&amp;IF(E1622&lt;&gt;"", " "&amp;E1622, ""))</f>
        <v/>
      </c>
      <c r="P1622" s="11">
        <f>IF(AND(O1622&gt;0,Q1622&gt;0,Q1622&lt;=O1622),ROUND((O1622-Q1622)/O1622*100,2),0)</f>
        <v/>
      </c>
    </row>
    <row r="1623">
      <c r="F1623" s="10">
        <f>TRIM(A1623&amp;" "&amp;I1623&amp;" "&amp;B1623&amp;" "&amp;C1623&amp;" "&amp;D1623&amp;IF(E1623&lt;&gt;"", " "&amp;E1623, ""))</f>
        <v/>
      </c>
      <c r="P1623" s="11">
        <f>IF(AND(O1623&gt;0,Q1623&gt;0,Q1623&lt;=O1623),ROUND((O1623-Q1623)/O1623*100,2),0)</f>
        <v/>
      </c>
    </row>
    <row r="1624">
      <c r="F1624" s="10">
        <f>TRIM(A1624&amp;" "&amp;I1624&amp;" "&amp;B1624&amp;" "&amp;C1624&amp;" "&amp;D1624&amp;IF(E1624&lt;&gt;"", " "&amp;E1624, ""))</f>
        <v/>
      </c>
      <c r="P1624" s="11">
        <f>IF(AND(O1624&gt;0,Q1624&gt;0,Q1624&lt;=O1624),ROUND((O1624-Q1624)/O1624*100,2),0)</f>
        <v/>
      </c>
    </row>
    <row r="1625">
      <c r="F1625" s="10">
        <f>TRIM(A1625&amp;" "&amp;I1625&amp;" "&amp;B1625&amp;" "&amp;C1625&amp;" "&amp;D1625&amp;IF(E1625&lt;&gt;"", " "&amp;E1625, ""))</f>
        <v/>
      </c>
      <c r="P1625" s="11">
        <f>IF(AND(O1625&gt;0,Q1625&gt;0,Q1625&lt;=O1625),ROUND((O1625-Q1625)/O1625*100,2),0)</f>
        <v/>
      </c>
    </row>
    <row r="1626">
      <c r="F1626" s="10">
        <f>TRIM(A1626&amp;" "&amp;I1626&amp;" "&amp;B1626&amp;" "&amp;C1626&amp;" "&amp;D1626&amp;IF(E1626&lt;&gt;"", " "&amp;E1626, ""))</f>
        <v/>
      </c>
      <c r="P1626" s="11">
        <f>IF(AND(O1626&gt;0,Q1626&gt;0,Q1626&lt;=O1626),ROUND((O1626-Q1626)/O1626*100,2),0)</f>
        <v/>
      </c>
    </row>
    <row r="1627">
      <c r="F1627" s="10">
        <f>TRIM(A1627&amp;" "&amp;I1627&amp;" "&amp;B1627&amp;" "&amp;C1627&amp;" "&amp;D1627&amp;IF(E1627&lt;&gt;"", " "&amp;E1627, ""))</f>
        <v/>
      </c>
      <c r="P1627" s="11">
        <f>IF(AND(O1627&gt;0,Q1627&gt;0,Q1627&lt;=O1627),ROUND((O1627-Q1627)/O1627*100,2),0)</f>
        <v/>
      </c>
    </row>
    <row r="1628">
      <c r="F1628" s="10">
        <f>TRIM(A1628&amp;" "&amp;I1628&amp;" "&amp;B1628&amp;" "&amp;C1628&amp;" "&amp;D1628&amp;IF(E1628&lt;&gt;"", " "&amp;E1628, ""))</f>
        <v/>
      </c>
      <c r="P1628" s="11">
        <f>IF(AND(O1628&gt;0,Q1628&gt;0,Q1628&lt;=O1628),ROUND((O1628-Q1628)/O1628*100,2),0)</f>
        <v/>
      </c>
    </row>
    <row r="1629">
      <c r="F1629" s="10">
        <f>TRIM(A1629&amp;" "&amp;I1629&amp;" "&amp;B1629&amp;" "&amp;C1629&amp;" "&amp;D1629&amp;IF(E1629&lt;&gt;"", " "&amp;E1629, ""))</f>
        <v/>
      </c>
      <c r="P1629" s="11">
        <f>IF(AND(O1629&gt;0,Q1629&gt;0,Q1629&lt;=O1629),ROUND((O1629-Q1629)/O1629*100,2),0)</f>
        <v/>
      </c>
    </row>
    <row r="1630">
      <c r="F1630" s="10">
        <f>TRIM(A1630&amp;" "&amp;I1630&amp;" "&amp;B1630&amp;" "&amp;C1630&amp;" "&amp;D1630&amp;IF(E1630&lt;&gt;"", " "&amp;E1630, ""))</f>
        <v/>
      </c>
      <c r="P1630" s="11">
        <f>IF(AND(O1630&gt;0,Q1630&gt;0,Q1630&lt;=O1630),ROUND((O1630-Q1630)/O1630*100,2),0)</f>
        <v/>
      </c>
    </row>
    <row r="1631">
      <c r="F1631" s="10">
        <f>TRIM(A1631&amp;" "&amp;I1631&amp;" "&amp;B1631&amp;" "&amp;C1631&amp;" "&amp;D1631&amp;IF(E1631&lt;&gt;"", " "&amp;E1631, ""))</f>
        <v/>
      </c>
      <c r="P1631" s="11">
        <f>IF(AND(O1631&gt;0,Q1631&gt;0,Q1631&lt;=O1631),ROUND((O1631-Q1631)/O1631*100,2),0)</f>
        <v/>
      </c>
    </row>
    <row r="1632">
      <c r="F1632" s="10">
        <f>TRIM(A1632&amp;" "&amp;I1632&amp;" "&amp;B1632&amp;" "&amp;C1632&amp;" "&amp;D1632&amp;IF(E1632&lt;&gt;"", " "&amp;E1632, ""))</f>
        <v/>
      </c>
      <c r="P1632" s="11">
        <f>IF(AND(O1632&gt;0,Q1632&gt;0,Q1632&lt;=O1632),ROUND((O1632-Q1632)/O1632*100,2),0)</f>
        <v/>
      </c>
    </row>
    <row r="1633">
      <c r="F1633" s="10">
        <f>TRIM(A1633&amp;" "&amp;I1633&amp;" "&amp;B1633&amp;" "&amp;C1633&amp;" "&amp;D1633&amp;IF(E1633&lt;&gt;"", " "&amp;E1633, ""))</f>
        <v/>
      </c>
      <c r="P1633" s="11">
        <f>IF(AND(O1633&gt;0,Q1633&gt;0,Q1633&lt;=O1633),ROUND((O1633-Q1633)/O1633*100,2),0)</f>
        <v/>
      </c>
    </row>
    <row r="1634">
      <c r="F1634" s="10">
        <f>TRIM(A1634&amp;" "&amp;I1634&amp;" "&amp;B1634&amp;" "&amp;C1634&amp;" "&amp;D1634&amp;IF(E1634&lt;&gt;"", " "&amp;E1634, ""))</f>
        <v/>
      </c>
      <c r="P1634" s="11">
        <f>IF(AND(O1634&gt;0,Q1634&gt;0,Q1634&lt;=O1634),ROUND((O1634-Q1634)/O1634*100,2),0)</f>
        <v/>
      </c>
    </row>
    <row r="1635">
      <c r="F1635" s="10">
        <f>TRIM(A1635&amp;" "&amp;I1635&amp;" "&amp;B1635&amp;" "&amp;C1635&amp;" "&amp;D1635&amp;IF(E1635&lt;&gt;"", " "&amp;E1635, ""))</f>
        <v/>
      </c>
      <c r="P1635" s="11">
        <f>IF(AND(O1635&gt;0,Q1635&gt;0,Q1635&lt;=O1635),ROUND((O1635-Q1635)/O1635*100,2),0)</f>
        <v/>
      </c>
    </row>
    <row r="1636">
      <c r="F1636" s="10">
        <f>TRIM(A1636&amp;" "&amp;I1636&amp;" "&amp;B1636&amp;" "&amp;C1636&amp;" "&amp;D1636&amp;IF(E1636&lt;&gt;"", " "&amp;E1636, ""))</f>
        <v/>
      </c>
      <c r="P1636" s="11">
        <f>IF(AND(O1636&gt;0,Q1636&gt;0,Q1636&lt;=O1636),ROUND((O1636-Q1636)/O1636*100,2),0)</f>
        <v/>
      </c>
    </row>
    <row r="1637">
      <c r="F1637" s="10">
        <f>TRIM(A1637&amp;" "&amp;I1637&amp;" "&amp;B1637&amp;" "&amp;C1637&amp;" "&amp;D1637&amp;IF(E1637&lt;&gt;"", " "&amp;E1637, ""))</f>
        <v/>
      </c>
      <c r="P1637" s="11">
        <f>IF(AND(O1637&gt;0,Q1637&gt;0,Q1637&lt;=O1637),ROUND((O1637-Q1637)/O1637*100,2),0)</f>
        <v/>
      </c>
    </row>
    <row r="1638">
      <c r="F1638" s="10">
        <f>TRIM(A1638&amp;" "&amp;I1638&amp;" "&amp;B1638&amp;" "&amp;C1638&amp;" "&amp;D1638&amp;IF(E1638&lt;&gt;"", " "&amp;E1638, ""))</f>
        <v/>
      </c>
      <c r="P1638" s="11">
        <f>IF(AND(O1638&gt;0,Q1638&gt;0,Q1638&lt;=O1638),ROUND((O1638-Q1638)/O1638*100,2),0)</f>
        <v/>
      </c>
    </row>
    <row r="1639">
      <c r="F1639" s="10">
        <f>TRIM(A1639&amp;" "&amp;I1639&amp;" "&amp;B1639&amp;" "&amp;C1639&amp;" "&amp;D1639&amp;IF(E1639&lt;&gt;"", " "&amp;E1639, ""))</f>
        <v/>
      </c>
      <c r="P1639" s="11">
        <f>IF(AND(O1639&gt;0,Q1639&gt;0,Q1639&lt;=O1639),ROUND((O1639-Q1639)/O1639*100,2),0)</f>
        <v/>
      </c>
    </row>
    <row r="1640">
      <c r="F1640" s="10">
        <f>TRIM(A1640&amp;" "&amp;I1640&amp;" "&amp;B1640&amp;" "&amp;C1640&amp;" "&amp;D1640&amp;IF(E1640&lt;&gt;"", " "&amp;E1640, ""))</f>
        <v/>
      </c>
      <c r="P1640" s="11">
        <f>IF(AND(O1640&gt;0,Q1640&gt;0,Q1640&lt;=O1640),ROUND((O1640-Q1640)/O1640*100,2),0)</f>
        <v/>
      </c>
    </row>
    <row r="1641">
      <c r="F1641" s="10">
        <f>TRIM(A1641&amp;" "&amp;I1641&amp;" "&amp;B1641&amp;" "&amp;C1641&amp;" "&amp;D1641&amp;IF(E1641&lt;&gt;"", " "&amp;E1641, ""))</f>
        <v/>
      </c>
      <c r="P1641" s="11">
        <f>IF(AND(O1641&gt;0,Q1641&gt;0,Q1641&lt;=O1641),ROUND((O1641-Q1641)/O1641*100,2),0)</f>
        <v/>
      </c>
    </row>
    <row r="1642">
      <c r="F1642" s="10">
        <f>TRIM(A1642&amp;" "&amp;I1642&amp;" "&amp;B1642&amp;" "&amp;C1642&amp;" "&amp;D1642&amp;IF(E1642&lt;&gt;"", " "&amp;E1642, ""))</f>
        <v/>
      </c>
      <c r="P1642" s="11">
        <f>IF(AND(O1642&gt;0,Q1642&gt;0,Q1642&lt;=O1642),ROUND((O1642-Q1642)/O1642*100,2),0)</f>
        <v/>
      </c>
    </row>
    <row r="1643">
      <c r="F1643" s="10">
        <f>TRIM(A1643&amp;" "&amp;I1643&amp;" "&amp;B1643&amp;" "&amp;C1643&amp;" "&amp;D1643&amp;IF(E1643&lt;&gt;"", " "&amp;E1643, ""))</f>
        <v/>
      </c>
      <c r="P1643" s="11">
        <f>IF(AND(O1643&gt;0,Q1643&gt;0,Q1643&lt;=O1643),ROUND((O1643-Q1643)/O1643*100,2),0)</f>
        <v/>
      </c>
    </row>
    <row r="1644">
      <c r="F1644" s="10">
        <f>TRIM(A1644&amp;" "&amp;I1644&amp;" "&amp;B1644&amp;" "&amp;C1644&amp;" "&amp;D1644&amp;IF(E1644&lt;&gt;"", " "&amp;E1644, ""))</f>
        <v/>
      </c>
      <c r="P1644" s="11">
        <f>IF(AND(O1644&gt;0,Q1644&gt;0,Q1644&lt;=O1644),ROUND((O1644-Q1644)/O1644*100,2),0)</f>
        <v/>
      </c>
    </row>
    <row r="1645">
      <c r="F1645" s="10">
        <f>TRIM(A1645&amp;" "&amp;I1645&amp;" "&amp;B1645&amp;" "&amp;C1645&amp;" "&amp;D1645&amp;IF(E1645&lt;&gt;"", " "&amp;E1645, ""))</f>
        <v/>
      </c>
      <c r="P1645" s="11">
        <f>IF(AND(O1645&gt;0,Q1645&gt;0,Q1645&lt;=O1645),ROUND((O1645-Q1645)/O1645*100,2),0)</f>
        <v/>
      </c>
    </row>
    <row r="1646">
      <c r="F1646" s="10">
        <f>TRIM(A1646&amp;" "&amp;I1646&amp;" "&amp;B1646&amp;" "&amp;C1646&amp;" "&amp;D1646&amp;IF(E1646&lt;&gt;"", " "&amp;E1646, ""))</f>
        <v/>
      </c>
      <c r="P1646" s="11">
        <f>IF(AND(O1646&gt;0,Q1646&gt;0,Q1646&lt;=O1646),ROUND((O1646-Q1646)/O1646*100,2),0)</f>
        <v/>
      </c>
    </row>
    <row r="1647">
      <c r="F1647" s="10">
        <f>TRIM(A1647&amp;" "&amp;I1647&amp;" "&amp;B1647&amp;" "&amp;C1647&amp;" "&amp;D1647&amp;IF(E1647&lt;&gt;"", " "&amp;E1647, ""))</f>
        <v/>
      </c>
      <c r="P1647" s="11">
        <f>IF(AND(O1647&gt;0,Q1647&gt;0,Q1647&lt;=O1647),ROUND((O1647-Q1647)/O1647*100,2),0)</f>
        <v/>
      </c>
    </row>
    <row r="1648">
      <c r="F1648" s="10">
        <f>TRIM(A1648&amp;" "&amp;I1648&amp;" "&amp;B1648&amp;" "&amp;C1648&amp;" "&amp;D1648&amp;IF(E1648&lt;&gt;"", " "&amp;E1648, ""))</f>
        <v/>
      </c>
      <c r="P1648" s="11">
        <f>IF(AND(O1648&gt;0,Q1648&gt;0,Q1648&lt;=O1648),ROUND((O1648-Q1648)/O1648*100,2),0)</f>
        <v/>
      </c>
    </row>
    <row r="1649">
      <c r="F1649" s="10">
        <f>TRIM(A1649&amp;" "&amp;I1649&amp;" "&amp;B1649&amp;" "&amp;C1649&amp;" "&amp;D1649&amp;IF(E1649&lt;&gt;"", " "&amp;E1649, ""))</f>
        <v/>
      </c>
      <c r="P1649" s="11">
        <f>IF(AND(O1649&gt;0,Q1649&gt;0,Q1649&lt;=O1649),ROUND((O1649-Q1649)/O1649*100,2),0)</f>
        <v/>
      </c>
    </row>
    <row r="1650">
      <c r="F1650" s="10">
        <f>TRIM(A1650&amp;" "&amp;I1650&amp;" "&amp;B1650&amp;" "&amp;C1650&amp;" "&amp;D1650&amp;IF(E1650&lt;&gt;"", " "&amp;E1650, ""))</f>
        <v/>
      </c>
      <c r="P1650" s="11">
        <f>IF(AND(O1650&gt;0,Q1650&gt;0,Q1650&lt;=O1650),ROUND((O1650-Q1650)/O1650*100,2),0)</f>
        <v/>
      </c>
    </row>
    <row r="1651">
      <c r="F1651" s="10">
        <f>TRIM(A1651&amp;" "&amp;I1651&amp;" "&amp;B1651&amp;" "&amp;C1651&amp;" "&amp;D1651&amp;IF(E1651&lt;&gt;"", " "&amp;E1651, ""))</f>
        <v/>
      </c>
      <c r="P1651" s="11">
        <f>IF(AND(O1651&gt;0,Q1651&gt;0,Q1651&lt;=O1651),ROUND((O1651-Q1651)/O1651*100,2),0)</f>
        <v/>
      </c>
    </row>
    <row r="1652">
      <c r="F1652" s="10">
        <f>TRIM(A1652&amp;" "&amp;I1652&amp;" "&amp;B1652&amp;" "&amp;C1652&amp;" "&amp;D1652&amp;IF(E1652&lt;&gt;"", " "&amp;E1652, ""))</f>
        <v/>
      </c>
      <c r="P1652" s="11">
        <f>IF(AND(O1652&gt;0,Q1652&gt;0,Q1652&lt;=O1652),ROUND((O1652-Q1652)/O1652*100,2),0)</f>
        <v/>
      </c>
    </row>
    <row r="1653">
      <c r="F1653" s="10">
        <f>TRIM(A1653&amp;" "&amp;I1653&amp;" "&amp;B1653&amp;" "&amp;C1653&amp;" "&amp;D1653&amp;IF(E1653&lt;&gt;"", " "&amp;E1653, ""))</f>
        <v/>
      </c>
      <c r="P1653" s="11">
        <f>IF(AND(O1653&gt;0,Q1653&gt;0,Q1653&lt;=O1653),ROUND((O1653-Q1653)/O1653*100,2),0)</f>
        <v/>
      </c>
    </row>
    <row r="1654">
      <c r="F1654" s="10">
        <f>TRIM(A1654&amp;" "&amp;I1654&amp;" "&amp;B1654&amp;" "&amp;C1654&amp;" "&amp;D1654&amp;IF(E1654&lt;&gt;"", " "&amp;E1654, ""))</f>
        <v/>
      </c>
      <c r="P1654" s="11">
        <f>IF(AND(O1654&gt;0,Q1654&gt;0,Q1654&lt;=O1654),ROUND((O1654-Q1654)/O1654*100,2),0)</f>
        <v/>
      </c>
    </row>
    <row r="1655">
      <c r="F1655" s="10">
        <f>TRIM(A1655&amp;" "&amp;I1655&amp;" "&amp;B1655&amp;" "&amp;C1655&amp;" "&amp;D1655&amp;IF(E1655&lt;&gt;"", " "&amp;E1655, ""))</f>
        <v/>
      </c>
      <c r="P1655" s="11">
        <f>IF(AND(O1655&gt;0,Q1655&gt;0,Q1655&lt;=O1655),ROUND((O1655-Q1655)/O1655*100,2),0)</f>
        <v/>
      </c>
    </row>
    <row r="1656">
      <c r="F1656" s="10">
        <f>TRIM(A1656&amp;" "&amp;I1656&amp;" "&amp;B1656&amp;" "&amp;C1656&amp;" "&amp;D1656&amp;IF(E1656&lt;&gt;"", " "&amp;E1656, ""))</f>
        <v/>
      </c>
      <c r="P1656" s="11">
        <f>IF(AND(O1656&gt;0,Q1656&gt;0,Q1656&lt;=O1656),ROUND((O1656-Q1656)/O1656*100,2),0)</f>
        <v/>
      </c>
    </row>
    <row r="1657">
      <c r="F1657" s="10">
        <f>TRIM(A1657&amp;" "&amp;I1657&amp;" "&amp;B1657&amp;" "&amp;C1657&amp;" "&amp;D1657&amp;IF(E1657&lt;&gt;"", " "&amp;E1657, ""))</f>
        <v/>
      </c>
      <c r="P1657" s="11">
        <f>IF(AND(O1657&gt;0,Q1657&gt;0,Q1657&lt;=O1657),ROUND((O1657-Q1657)/O1657*100,2),0)</f>
        <v/>
      </c>
    </row>
    <row r="1658">
      <c r="F1658" s="10">
        <f>TRIM(A1658&amp;" "&amp;I1658&amp;" "&amp;B1658&amp;" "&amp;C1658&amp;" "&amp;D1658&amp;IF(E1658&lt;&gt;"", " "&amp;E1658, ""))</f>
        <v/>
      </c>
      <c r="P1658" s="11">
        <f>IF(AND(O1658&gt;0,Q1658&gt;0,Q1658&lt;=O1658),ROUND((O1658-Q1658)/O1658*100,2),0)</f>
        <v/>
      </c>
    </row>
    <row r="1659">
      <c r="F1659" s="10">
        <f>TRIM(A1659&amp;" "&amp;I1659&amp;" "&amp;B1659&amp;" "&amp;C1659&amp;" "&amp;D1659&amp;IF(E1659&lt;&gt;"", " "&amp;E1659, ""))</f>
        <v/>
      </c>
      <c r="P1659" s="11">
        <f>IF(AND(O1659&gt;0,Q1659&gt;0,Q1659&lt;=O1659),ROUND((O1659-Q1659)/O1659*100,2),0)</f>
        <v/>
      </c>
    </row>
    <row r="1660">
      <c r="F1660" s="10">
        <f>TRIM(A1660&amp;" "&amp;I1660&amp;" "&amp;B1660&amp;" "&amp;C1660&amp;" "&amp;D1660&amp;IF(E1660&lt;&gt;"", " "&amp;E1660, ""))</f>
        <v/>
      </c>
      <c r="P1660" s="11">
        <f>IF(AND(O1660&gt;0,Q1660&gt;0,Q1660&lt;=O1660),ROUND((O1660-Q1660)/O1660*100,2),0)</f>
        <v/>
      </c>
    </row>
    <row r="1661">
      <c r="F1661" s="10">
        <f>TRIM(A1661&amp;" "&amp;I1661&amp;" "&amp;B1661&amp;" "&amp;C1661&amp;" "&amp;D1661&amp;IF(E1661&lt;&gt;"", " "&amp;E1661, ""))</f>
        <v/>
      </c>
      <c r="P1661" s="11">
        <f>IF(AND(O1661&gt;0,Q1661&gt;0,Q1661&lt;=O1661),ROUND((O1661-Q1661)/O1661*100,2),0)</f>
        <v/>
      </c>
    </row>
    <row r="1662">
      <c r="F1662" s="10">
        <f>TRIM(A1662&amp;" "&amp;I1662&amp;" "&amp;B1662&amp;" "&amp;C1662&amp;" "&amp;D1662&amp;IF(E1662&lt;&gt;"", " "&amp;E1662, ""))</f>
        <v/>
      </c>
      <c r="P1662" s="11">
        <f>IF(AND(O1662&gt;0,Q1662&gt;0,Q1662&lt;=O1662),ROUND((O1662-Q1662)/O1662*100,2),0)</f>
        <v/>
      </c>
    </row>
    <row r="1663">
      <c r="F1663" s="10">
        <f>TRIM(A1663&amp;" "&amp;I1663&amp;" "&amp;B1663&amp;" "&amp;C1663&amp;" "&amp;D1663&amp;IF(E1663&lt;&gt;"", " "&amp;E1663, ""))</f>
        <v/>
      </c>
      <c r="P1663" s="11">
        <f>IF(AND(O1663&gt;0,Q1663&gt;0,Q1663&lt;=O1663),ROUND((O1663-Q1663)/O1663*100,2),0)</f>
        <v/>
      </c>
    </row>
    <row r="1664">
      <c r="F1664" s="10">
        <f>TRIM(A1664&amp;" "&amp;I1664&amp;" "&amp;B1664&amp;" "&amp;C1664&amp;" "&amp;D1664&amp;IF(E1664&lt;&gt;"", " "&amp;E1664, ""))</f>
        <v/>
      </c>
      <c r="P1664" s="11">
        <f>IF(AND(O1664&gt;0,Q1664&gt;0,Q1664&lt;=O1664),ROUND((O1664-Q1664)/O1664*100,2),0)</f>
        <v/>
      </c>
    </row>
    <row r="1665">
      <c r="F1665" s="10">
        <f>TRIM(A1665&amp;" "&amp;I1665&amp;" "&amp;B1665&amp;" "&amp;C1665&amp;" "&amp;D1665&amp;IF(E1665&lt;&gt;"", " "&amp;E1665, ""))</f>
        <v/>
      </c>
      <c r="P1665" s="11">
        <f>IF(AND(O1665&gt;0,Q1665&gt;0,Q1665&lt;=O1665),ROUND((O1665-Q1665)/O1665*100,2),0)</f>
        <v/>
      </c>
    </row>
    <row r="1666">
      <c r="F1666" s="10">
        <f>TRIM(A1666&amp;" "&amp;I1666&amp;" "&amp;B1666&amp;" "&amp;C1666&amp;" "&amp;D1666&amp;IF(E1666&lt;&gt;"", " "&amp;E1666, ""))</f>
        <v/>
      </c>
      <c r="P1666" s="11">
        <f>IF(AND(O1666&gt;0,Q1666&gt;0,Q1666&lt;=O1666),ROUND((O1666-Q1666)/O1666*100,2),0)</f>
        <v/>
      </c>
    </row>
    <row r="1667">
      <c r="F1667" s="10">
        <f>TRIM(A1667&amp;" "&amp;I1667&amp;" "&amp;B1667&amp;" "&amp;C1667&amp;" "&amp;D1667&amp;IF(E1667&lt;&gt;"", " "&amp;E1667, ""))</f>
        <v/>
      </c>
      <c r="P1667" s="11">
        <f>IF(AND(O1667&gt;0,Q1667&gt;0,Q1667&lt;=O1667),ROUND((O1667-Q1667)/O1667*100,2),0)</f>
        <v/>
      </c>
    </row>
    <row r="1668">
      <c r="F1668" s="10">
        <f>TRIM(A1668&amp;" "&amp;I1668&amp;" "&amp;B1668&amp;" "&amp;C1668&amp;" "&amp;D1668&amp;IF(E1668&lt;&gt;"", " "&amp;E1668, ""))</f>
        <v/>
      </c>
      <c r="P1668" s="11">
        <f>IF(AND(O1668&gt;0,Q1668&gt;0,Q1668&lt;=O1668),ROUND((O1668-Q1668)/O1668*100,2),0)</f>
        <v/>
      </c>
    </row>
    <row r="1669">
      <c r="F1669" s="10">
        <f>TRIM(A1669&amp;" "&amp;I1669&amp;" "&amp;B1669&amp;" "&amp;C1669&amp;" "&amp;D1669&amp;IF(E1669&lt;&gt;"", " "&amp;E1669, ""))</f>
        <v/>
      </c>
      <c r="P1669" s="11">
        <f>IF(AND(O1669&gt;0,Q1669&gt;0,Q1669&lt;=O1669),ROUND((O1669-Q1669)/O1669*100,2),0)</f>
        <v/>
      </c>
    </row>
    <row r="1670">
      <c r="F1670" s="10">
        <f>TRIM(A1670&amp;" "&amp;I1670&amp;" "&amp;B1670&amp;" "&amp;C1670&amp;" "&amp;D1670&amp;IF(E1670&lt;&gt;"", " "&amp;E1670, ""))</f>
        <v/>
      </c>
      <c r="P1670" s="11">
        <f>IF(AND(O1670&gt;0,Q1670&gt;0,Q1670&lt;=O1670),ROUND((O1670-Q1670)/O1670*100,2),0)</f>
        <v/>
      </c>
    </row>
    <row r="1671">
      <c r="F1671" s="10">
        <f>TRIM(A1671&amp;" "&amp;I1671&amp;" "&amp;B1671&amp;" "&amp;C1671&amp;" "&amp;D1671&amp;IF(E1671&lt;&gt;"", " "&amp;E1671, ""))</f>
        <v/>
      </c>
      <c r="P1671" s="11">
        <f>IF(AND(O1671&gt;0,Q1671&gt;0,Q1671&lt;=O1671),ROUND((O1671-Q1671)/O1671*100,2),0)</f>
        <v/>
      </c>
    </row>
    <row r="1672">
      <c r="F1672" s="10">
        <f>TRIM(A1672&amp;" "&amp;I1672&amp;" "&amp;B1672&amp;" "&amp;C1672&amp;" "&amp;D1672&amp;IF(E1672&lt;&gt;"", " "&amp;E1672, ""))</f>
        <v/>
      </c>
      <c r="P1672" s="11">
        <f>IF(AND(O1672&gt;0,Q1672&gt;0,Q1672&lt;=O1672),ROUND((O1672-Q1672)/O1672*100,2),0)</f>
        <v/>
      </c>
    </row>
    <row r="1673">
      <c r="F1673" s="10">
        <f>TRIM(A1673&amp;" "&amp;I1673&amp;" "&amp;B1673&amp;" "&amp;C1673&amp;" "&amp;D1673&amp;IF(E1673&lt;&gt;"", " "&amp;E1673, ""))</f>
        <v/>
      </c>
      <c r="P1673" s="11">
        <f>IF(AND(O1673&gt;0,Q1673&gt;0,Q1673&lt;=O1673),ROUND((O1673-Q1673)/O1673*100,2),0)</f>
        <v/>
      </c>
    </row>
    <row r="1674">
      <c r="F1674" s="10">
        <f>TRIM(A1674&amp;" "&amp;I1674&amp;" "&amp;B1674&amp;" "&amp;C1674&amp;" "&amp;D1674&amp;IF(E1674&lt;&gt;"", " "&amp;E1674, ""))</f>
        <v/>
      </c>
      <c r="P1674" s="11">
        <f>IF(AND(O1674&gt;0,Q1674&gt;0,Q1674&lt;=O1674),ROUND((O1674-Q1674)/O1674*100,2),0)</f>
        <v/>
      </c>
    </row>
    <row r="1675">
      <c r="F1675" s="10">
        <f>TRIM(A1675&amp;" "&amp;I1675&amp;" "&amp;B1675&amp;" "&amp;C1675&amp;" "&amp;D1675&amp;IF(E1675&lt;&gt;"", " "&amp;E1675, ""))</f>
        <v/>
      </c>
      <c r="P1675" s="11">
        <f>IF(AND(O1675&gt;0,Q1675&gt;0,Q1675&lt;=O1675),ROUND((O1675-Q1675)/O1675*100,2),0)</f>
        <v/>
      </c>
    </row>
    <row r="1676">
      <c r="F1676" s="10">
        <f>TRIM(A1676&amp;" "&amp;I1676&amp;" "&amp;B1676&amp;" "&amp;C1676&amp;" "&amp;D1676&amp;IF(E1676&lt;&gt;"", " "&amp;E1676, ""))</f>
        <v/>
      </c>
      <c r="P1676" s="11">
        <f>IF(AND(O1676&gt;0,Q1676&gt;0,Q1676&lt;=O1676),ROUND((O1676-Q1676)/O1676*100,2),0)</f>
        <v/>
      </c>
    </row>
    <row r="1677">
      <c r="F1677" s="10">
        <f>TRIM(A1677&amp;" "&amp;I1677&amp;" "&amp;B1677&amp;" "&amp;C1677&amp;" "&amp;D1677&amp;IF(E1677&lt;&gt;"", " "&amp;E1677, ""))</f>
        <v/>
      </c>
      <c r="P1677" s="11">
        <f>IF(AND(O1677&gt;0,Q1677&gt;0,Q1677&lt;=O1677),ROUND((O1677-Q1677)/O1677*100,2),0)</f>
        <v/>
      </c>
    </row>
    <row r="1678">
      <c r="F1678" s="10">
        <f>TRIM(A1678&amp;" "&amp;I1678&amp;" "&amp;B1678&amp;" "&amp;C1678&amp;" "&amp;D1678&amp;IF(E1678&lt;&gt;"", " "&amp;E1678, ""))</f>
        <v/>
      </c>
      <c r="P1678" s="11">
        <f>IF(AND(O1678&gt;0,Q1678&gt;0,Q1678&lt;=O1678),ROUND((O1678-Q1678)/O1678*100,2),0)</f>
        <v/>
      </c>
    </row>
    <row r="1679">
      <c r="F1679" s="10">
        <f>TRIM(A1679&amp;" "&amp;I1679&amp;" "&amp;B1679&amp;" "&amp;C1679&amp;" "&amp;D1679&amp;IF(E1679&lt;&gt;"", " "&amp;E1679, ""))</f>
        <v/>
      </c>
      <c r="P1679" s="11">
        <f>IF(AND(O1679&gt;0,Q1679&gt;0,Q1679&lt;=O1679),ROUND((O1679-Q1679)/O1679*100,2),0)</f>
        <v/>
      </c>
    </row>
    <row r="1680">
      <c r="F1680" s="10">
        <f>TRIM(A1680&amp;" "&amp;I1680&amp;" "&amp;B1680&amp;" "&amp;C1680&amp;" "&amp;D1680&amp;IF(E1680&lt;&gt;"", " "&amp;E1680, ""))</f>
        <v/>
      </c>
      <c r="P1680" s="11">
        <f>IF(AND(O1680&gt;0,Q1680&gt;0,Q1680&lt;=O1680),ROUND((O1680-Q1680)/O1680*100,2),0)</f>
        <v/>
      </c>
    </row>
    <row r="1681">
      <c r="F1681" s="10">
        <f>TRIM(A1681&amp;" "&amp;I1681&amp;" "&amp;B1681&amp;" "&amp;C1681&amp;" "&amp;D1681&amp;IF(E1681&lt;&gt;"", " "&amp;E1681, ""))</f>
        <v/>
      </c>
      <c r="P1681" s="11">
        <f>IF(AND(O1681&gt;0,Q1681&gt;0,Q1681&lt;=O1681),ROUND((O1681-Q1681)/O1681*100,2),0)</f>
        <v/>
      </c>
    </row>
    <row r="1682">
      <c r="F1682" s="10">
        <f>TRIM(A1682&amp;" "&amp;I1682&amp;" "&amp;B1682&amp;" "&amp;C1682&amp;" "&amp;D1682&amp;IF(E1682&lt;&gt;"", " "&amp;E1682, ""))</f>
        <v/>
      </c>
      <c r="P1682" s="11">
        <f>IF(AND(O1682&gt;0,Q1682&gt;0,Q1682&lt;=O1682),ROUND((O1682-Q1682)/O1682*100,2),0)</f>
        <v/>
      </c>
    </row>
    <row r="1683">
      <c r="F1683" s="10">
        <f>TRIM(A1683&amp;" "&amp;I1683&amp;" "&amp;B1683&amp;" "&amp;C1683&amp;" "&amp;D1683&amp;IF(E1683&lt;&gt;"", " "&amp;E1683, ""))</f>
        <v/>
      </c>
      <c r="P1683" s="11">
        <f>IF(AND(O1683&gt;0,Q1683&gt;0,Q1683&lt;=O1683),ROUND((O1683-Q1683)/O1683*100,2),0)</f>
        <v/>
      </c>
    </row>
    <row r="1684">
      <c r="F1684" s="10">
        <f>TRIM(A1684&amp;" "&amp;I1684&amp;" "&amp;B1684&amp;" "&amp;C1684&amp;" "&amp;D1684&amp;IF(E1684&lt;&gt;"", " "&amp;E1684, ""))</f>
        <v/>
      </c>
      <c r="P1684" s="11">
        <f>IF(AND(O1684&gt;0,Q1684&gt;0,Q1684&lt;=O1684),ROUND((O1684-Q1684)/O1684*100,2),0)</f>
        <v/>
      </c>
    </row>
    <row r="1685">
      <c r="F1685" s="10">
        <f>TRIM(A1685&amp;" "&amp;I1685&amp;" "&amp;B1685&amp;" "&amp;C1685&amp;" "&amp;D1685&amp;IF(E1685&lt;&gt;"", " "&amp;E1685, ""))</f>
        <v/>
      </c>
      <c r="P1685" s="11">
        <f>IF(AND(O1685&gt;0,Q1685&gt;0,Q1685&lt;=O1685),ROUND((O1685-Q1685)/O1685*100,2),0)</f>
        <v/>
      </c>
    </row>
    <row r="1686">
      <c r="F1686" s="10">
        <f>TRIM(A1686&amp;" "&amp;I1686&amp;" "&amp;B1686&amp;" "&amp;C1686&amp;" "&amp;D1686&amp;IF(E1686&lt;&gt;"", " "&amp;E1686, ""))</f>
        <v/>
      </c>
      <c r="P1686" s="11">
        <f>IF(AND(O1686&gt;0,Q1686&gt;0,Q1686&lt;=O1686),ROUND((O1686-Q1686)/O1686*100,2),0)</f>
        <v/>
      </c>
    </row>
    <row r="1687">
      <c r="F1687" s="10">
        <f>TRIM(A1687&amp;" "&amp;I1687&amp;" "&amp;B1687&amp;" "&amp;C1687&amp;" "&amp;D1687&amp;IF(E1687&lt;&gt;"", " "&amp;E1687, ""))</f>
        <v/>
      </c>
      <c r="P1687" s="11">
        <f>IF(AND(O1687&gt;0,Q1687&gt;0,Q1687&lt;=O1687),ROUND((O1687-Q1687)/O1687*100,2),0)</f>
        <v/>
      </c>
    </row>
    <row r="1688">
      <c r="F1688" s="10">
        <f>TRIM(A1688&amp;" "&amp;I1688&amp;" "&amp;B1688&amp;" "&amp;C1688&amp;" "&amp;D1688&amp;IF(E1688&lt;&gt;"", " "&amp;E1688, ""))</f>
        <v/>
      </c>
      <c r="P1688" s="11">
        <f>IF(AND(O1688&gt;0,Q1688&gt;0,Q1688&lt;=O1688),ROUND((O1688-Q1688)/O1688*100,2),0)</f>
        <v/>
      </c>
    </row>
    <row r="1689">
      <c r="F1689" s="10">
        <f>TRIM(A1689&amp;" "&amp;I1689&amp;" "&amp;B1689&amp;" "&amp;C1689&amp;" "&amp;D1689&amp;IF(E1689&lt;&gt;"", " "&amp;E1689, ""))</f>
        <v/>
      </c>
      <c r="P1689" s="11">
        <f>IF(AND(O1689&gt;0,Q1689&gt;0,Q1689&lt;=O1689),ROUND((O1689-Q1689)/O1689*100,2),0)</f>
        <v/>
      </c>
    </row>
    <row r="1690">
      <c r="F1690" s="10">
        <f>TRIM(A1690&amp;" "&amp;I1690&amp;" "&amp;B1690&amp;" "&amp;C1690&amp;" "&amp;D1690&amp;IF(E1690&lt;&gt;"", " "&amp;E1690, ""))</f>
        <v/>
      </c>
      <c r="P1690" s="11">
        <f>IF(AND(O1690&gt;0,Q1690&gt;0,Q1690&lt;=O1690),ROUND((O1690-Q1690)/O1690*100,2),0)</f>
        <v/>
      </c>
    </row>
    <row r="1691">
      <c r="F1691" s="10">
        <f>TRIM(A1691&amp;" "&amp;I1691&amp;" "&amp;B1691&amp;" "&amp;C1691&amp;" "&amp;D1691&amp;IF(E1691&lt;&gt;"", " "&amp;E1691, ""))</f>
        <v/>
      </c>
      <c r="P1691" s="11">
        <f>IF(AND(O1691&gt;0,Q1691&gt;0,Q1691&lt;=O1691),ROUND((O1691-Q1691)/O1691*100,2),0)</f>
        <v/>
      </c>
    </row>
    <row r="1692">
      <c r="F1692" s="10">
        <f>TRIM(A1692&amp;" "&amp;I1692&amp;" "&amp;B1692&amp;" "&amp;C1692&amp;" "&amp;D1692&amp;IF(E1692&lt;&gt;"", " "&amp;E1692, ""))</f>
        <v/>
      </c>
      <c r="P1692" s="11">
        <f>IF(AND(O1692&gt;0,Q1692&gt;0,Q1692&lt;=O1692),ROUND((O1692-Q1692)/O1692*100,2),0)</f>
        <v/>
      </c>
    </row>
    <row r="1693">
      <c r="F1693" s="10">
        <f>TRIM(A1693&amp;" "&amp;I1693&amp;" "&amp;B1693&amp;" "&amp;C1693&amp;" "&amp;D1693&amp;IF(E1693&lt;&gt;"", " "&amp;E1693, ""))</f>
        <v/>
      </c>
      <c r="P1693" s="11">
        <f>IF(AND(O1693&gt;0,Q1693&gt;0,Q1693&lt;=O1693),ROUND((O1693-Q1693)/O1693*100,2),0)</f>
        <v/>
      </c>
    </row>
    <row r="1694">
      <c r="F1694" s="10">
        <f>TRIM(A1694&amp;" "&amp;I1694&amp;" "&amp;B1694&amp;" "&amp;C1694&amp;" "&amp;D1694&amp;IF(E1694&lt;&gt;"", " "&amp;E1694, ""))</f>
        <v/>
      </c>
      <c r="P1694" s="11">
        <f>IF(AND(O1694&gt;0,Q1694&gt;0,Q1694&lt;=O1694),ROUND((O1694-Q1694)/O1694*100,2),0)</f>
        <v/>
      </c>
    </row>
    <row r="1695">
      <c r="F1695" s="10">
        <f>TRIM(A1695&amp;" "&amp;I1695&amp;" "&amp;B1695&amp;" "&amp;C1695&amp;" "&amp;D1695&amp;IF(E1695&lt;&gt;"", " "&amp;E1695, ""))</f>
        <v/>
      </c>
      <c r="P1695" s="11">
        <f>IF(AND(O1695&gt;0,Q1695&gt;0,Q1695&lt;=O1695),ROUND((O1695-Q1695)/O1695*100,2),0)</f>
        <v/>
      </c>
    </row>
    <row r="1696">
      <c r="F1696" s="10">
        <f>TRIM(A1696&amp;" "&amp;I1696&amp;" "&amp;B1696&amp;" "&amp;C1696&amp;" "&amp;D1696&amp;IF(E1696&lt;&gt;"", " "&amp;E1696, ""))</f>
        <v/>
      </c>
      <c r="P1696" s="11">
        <f>IF(AND(O1696&gt;0,Q1696&gt;0,Q1696&lt;=O1696),ROUND((O1696-Q1696)/O1696*100,2),0)</f>
        <v/>
      </c>
    </row>
    <row r="1697">
      <c r="F1697" s="10">
        <f>TRIM(A1697&amp;" "&amp;I1697&amp;" "&amp;B1697&amp;" "&amp;C1697&amp;" "&amp;D1697&amp;IF(E1697&lt;&gt;"", " "&amp;E1697, ""))</f>
        <v/>
      </c>
      <c r="P1697" s="11">
        <f>IF(AND(O1697&gt;0,Q1697&gt;0,Q1697&lt;=O1697),ROUND((O1697-Q1697)/O1697*100,2),0)</f>
        <v/>
      </c>
    </row>
    <row r="1698">
      <c r="F1698" s="10">
        <f>TRIM(A1698&amp;" "&amp;I1698&amp;" "&amp;B1698&amp;" "&amp;C1698&amp;" "&amp;D1698&amp;IF(E1698&lt;&gt;"", " "&amp;E1698, ""))</f>
        <v/>
      </c>
      <c r="P1698" s="11">
        <f>IF(AND(O1698&gt;0,Q1698&gt;0,Q1698&lt;=O1698),ROUND((O1698-Q1698)/O1698*100,2),0)</f>
        <v/>
      </c>
    </row>
    <row r="1699">
      <c r="F1699" s="10">
        <f>TRIM(A1699&amp;" "&amp;I1699&amp;" "&amp;B1699&amp;" "&amp;C1699&amp;" "&amp;D1699&amp;IF(E1699&lt;&gt;"", " "&amp;E1699, ""))</f>
        <v/>
      </c>
      <c r="P1699" s="11">
        <f>IF(AND(O1699&gt;0,Q1699&gt;0,Q1699&lt;=O1699),ROUND((O1699-Q1699)/O1699*100,2),0)</f>
        <v/>
      </c>
    </row>
    <row r="1700">
      <c r="F1700" s="10">
        <f>TRIM(A1700&amp;" "&amp;I1700&amp;" "&amp;B1700&amp;" "&amp;C1700&amp;" "&amp;D1700&amp;IF(E1700&lt;&gt;"", " "&amp;E1700, ""))</f>
        <v/>
      </c>
      <c r="P1700" s="11">
        <f>IF(AND(O1700&gt;0,Q1700&gt;0,Q1700&lt;=O1700),ROUND((O1700-Q1700)/O1700*100,2),0)</f>
        <v/>
      </c>
    </row>
    <row r="1701">
      <c r="F1701" s="10">
        <f>TRIM(A1701&amp;" "&amp;I1701&amp;" "&amp;B1701&amp;" "&amp;C1701&amp;" "&amp;D1701&amp;IF(E1701&lt;&gt;"", " "&amp;E1701, ""))</f>
        <v/>
      </c>
      <c r="P1701" s="11">
        <f>IF(AND(O1701&gt;0,Q1701&gt;0,Q1701&lt;=O1701),ROUND((O1701-Q1701)/O1701*100,2),0)</f>
        <v/>
      </c>
    </row>
    <row r="1702">
      <c r="F1702" s="10">
        <f>TRIM(A1702&amp;" "&amp;I1702&amp;" "&amp;B1702&amp;" "&amp;C1702&amp;" "&amp;D1702&amp;IF(E1702&lt;&gt;"", " "&amp;E1702, ""))</f>
        <v/>
      </c>
      <c r="P1702" s="11">
        <f>IF(AND(O1702&gt;0,Q1702&gt;0,Q1702&lt;=O1702),ROUND((O1702-Q1702)/O1702*100,2),0)</f>
        <v/>
      </c>
    </row>
    <row r="1703">
      <c r="F1703" s="10">
        <f>TRIM(A1703&amp;" "&amp;I1703&amp;" "&amp;B1703&amp;" "&amp;C1703&amp;" "&amp;D1703&amp;IF(E1703&lt;&gt;"", " "&amp;E1703, ""))</f>
        <v/>
      </c>
      <c r="P1703" s="11">
        <f>IF(AND(O1703&gt;0,Q1703&gt;0,Q1703&lt;=O1703),ROUND((O1703-Q1703)/O1703*100,2),0)</f>
        <v/>
      </c>
    </row>
    <row r="1704">
      <c r="F1704" s="10">
        <f>TRIM(A1704&amp;" "&amp;I1704&amp;" "&amp;B1704&amp;" "&amp;C1704&amp;" "&amp;D1704&amp;IF(E1704&lt;&gt;"", " "&amp;E1704, ""))</f>
        <v/>
      </c>
      <c r="P1704" s="11">
        <f>IF(AND(O1704&gt;0,Q1704&gt;0,Q1704&lt;=O1704),ROUND((O1704-Q1704)/O1704*100,2),0)</f>
        <v/>
      </c>
    </row>
    <row r="1705">
      <c r="F1705" s="10">
        <f>TRIM(A1705&amp;" "&amp;I1705&amp;" "&amp;B1705&amp;" "&amp;C1705&amp;" "&amp;D1705&amp;IF(E1705&lt;&gt;"", " "&amp;E1705, ""))</f>
        <v/>
      </c>
      <c r="P1705" s="11">
        <f>IF(AND(O1705&gt;0,Q1705&gt;0,Q1705&lt;=O1705),ROUND((O1705-Q1705)/O1705*100,2),0)</f>
        <v/>
      </c>
    </row>
    <row r="1706">
      <c r="F1706" s="10">
        <f>TRIM(A1706&amp;" "&amp;I1706&amp;" "&amp;B1706&amp;" "&amp;C1706&amp;" "&amp;D1706&amp;IF(E1706&lt;&gt;"", " "&amp;E1706, ""))</f>
        <v/>
      </c>
      <c r="P1706" s="11">
        <f>IF(AND(O1706&gt;0,Q1706&gt;0,Q1706&lt;=O1706),ROUND((O1706-Q1706)/O1706*100,2),0)</f>
        <v/>
      </c>
    </row>
    <row r="1707">
      <c r="F1707" s="10">
        <f>TRIM(A1707&amp;" "&amp;I1707&amp;" "&amp;B1707&amp;" "&amp;C1707&amp;" "&amp;D1707&amp;IF(E1707&lt;&gt;"", " "&amp;E1707, ""))</f>
        <v/>
      </c>
      <c r="P1707" s="11">
        <f>IF(AND(O1707&gt;0,Q1707&gt;0,Q1707&lt;=O1707),ROUND((O1707-Q1707)/O1707*100,2),0)</f>
        <v/>
      </c>
    </row>
    <row r="1708">
      <c r="F1708" s="10">
        <f>TRIM(A1708&amp;" "&amp;I1708&amp;" "&amp;B1708&amp;" "&amp;C1708&amp;" "&amp;D1708&amp;IF(E1708&lt;&gt;"", " "&amp;E1708, ""))</f>
        <v/>
      </c>
      <c r="P1708" s="11">
        <f>IF(AND(O1708&gt;0,Q1708&gt;0,Q1708&lt;=O1708),ROUND((O1708-Q1708)/O1708*100,2),0)</f>
        <v/>
      </c>
    </row>
    <row r="1709">
      <c r="F1709" s="10">
        <f>TRIM(A1709&amp;" "&amp;I1709&amp;" "&amp;B1709&amp;" "&amp;C1709&amp;" "&amp;D1709&amp;IF(E1709&lt;&gt;"", " "&amp;E1709, ""))</f>
        <v/>
      </c>
      <c r="P1709" s="11">
        <f>IF(AND(O1709&gt;0,Q1709&gt;0,Q1709&lt;=O1709),ROUND((O1709-Q1709)/O1709*100,2),0)</f>
        <v/>
      </c>
    </row>
    <row r="1710">
      <c r="F1710" s="10">
        <f>TRIM(A1710&amp;" "&amp;I1710&amp;" "&amp;B1710&amp;" "&amp;C1710&amp;" "&amp;D1710&amp;IF(E1710&lt;&gt;"", " "&amp;E1710, ""))</f>
        <v/>
      </c>
      <c r="P1710" s="11">
        <f>IF(AND(O1710&gt;0,Q1710&gt;0,Q1710&lt;=O1710),ROUND((O1710-Q1710)/O1710*100,2),0)</f>
        <v/>
      </c>
    </row>
    <row r="1711">
      <c r="F1711" s="10">
        <f>TRIM(A1711&amp;" "&amp;I1711&amp;" "&amp;B1711&amp;" "&amp;C1711&amp;" "&amp;D1711&amp;IF(E1711&lt;&gt;"", " "&amp;E1711, ""))</f>
        <v/>
      </c>
      <c r="P1711" s="11">
        <f>IF(AND(O1711&gt;0,Q1711&gt;0,Q1711&lt;=O1711),ROUND((O1711-Q1711)/O1711*100,2),0)</f>
        <v/>
      </c>
    </row>
    <row r="1712">
      <c r="F1712" s="10">
        <f>TRIM(A1712&amp;" "&amp;I1712&amp;" "&amp;B1712&amp;" "&amp;C1712&amp;" "&amp;D1712&amp;IF(E1712&lt;&gt;"", " "&amp;E1712, ""))</f>
        <v/>
      </c>
      <c r="P1712" s="11">
        <f>IF(AND(O1712&gt;0,Q1712&gt;0,Q1712&lt;=O1712),ROUND((O1712-Q1712)/O1712*100,2),0)</f>
        <v/>
      </c>
    </row>
    <row r="1713">
      <c r="F1713" s="10">
        <f>TRIM(A1713&amp;" "&amp;I1713&amp;" "&amp;B1713&amp;" "&amp;C1713&amp;" "&amp;D1713&amp;IF(E1713&lt;&gt;"", " "&amp;E1713, ""))</f>
        <v/>
      </c>
      <c r="P1713" s="11">
        <f>IF(AND(O1713&gt;0,Q1713&gt;0,Q1713&lt;=O1713),ROUND((O1713-Q1713)/O1713*100,2),0)</f>
        <v/>
      </c>
    </row>
    <row r="1714">
      <c r="F1714" s="10">
        <f>TRIM(A1714&amp;" "&amp;I1714&amp;" "&amp;B1714&amp;" "&amp;C1714&amp;" "&amp;D1714&amp;IF(E1714&lt;&gt;"", " "&amp;E1714, ""))</f>
        <v/>
      </c>
      <c r="P1714" s="11">
        <f>IF(AND(O1714&gt;0,Q1714&gt;0,Q1714&lt;=O1714),ROUND((O1714-Q1714)/O1714*100,2),0)</f>
        <v/>
      </c>
    </row>
    <row r="1715">
      <c r="F1715" s="10">
        <f>TRIM(A1715&amp;" "&amp;I1715&amp;" "&amp;B1715&amp;" "&amp;C1715&amp;" "&amp;D1715&amp;IF(E1715&lt;&gt;"", " "&amp;E1715, ""))</f>
        <v/>
      </c>
      <c r="P1715" s="11">
        <f>IF(AND(O1715&gt;0,Q1715&gt;0,Q1715&lt;=O1715),ROUND((O1715-Q1715)/O1715*100,2),0)</f>
        <v/>
      </c>
    </row>
    <row r="1716">
      <c r="F1716" s="10">
        <f>TRIM(A1716&amp;" "&amp;I1716&amp;" "&amp;B1716&amp;" "&amp;C1716&amp;" "&amp;D1716&amp;IF(E1716&lt;&gt;"", " "&amp;E1716, ""))</f>
        <v/>
      </c>
      <c r="P1716" s="11">
        <f>IF(AND(O1716&gt;0,Q1716&gt;0,Q1716&lt;=O1716),ROUND((O1716-Q1716)/O1716*100,2),0)</f>
        <v/>
      </c>
    </row>
    <row r="1717">
      <c r="F1717" s="10">
        <f>TRIM(A1717&amp;" "&amp;I1717&amp;" "&amp;B1717&amp;" "&amp;C1717&amp;" "&amp;D1717&amp;IF(E1717&lt;&gt;"", " "&amp;E1717, ""))</f>
        <v/>
      </c>
      <c r="P1717" s="11">
        <f>IF(AND(O1717&gt;0,Q1717&gt;0,Q1717&lt;=O1717),ROUND((O1717-Q1717)/O1717*100,2),0)</f>
        <v/>
      </c>
    </row>
    <row r="1718">
      <c r="F1718" s="10">
        <f>TRIM(A1718&amp;" "&amp;I1718&amp;" "&amp;B1718&amp;" "&amp;C1718&amp;" "&amp;D1718&amp;IF(E1718&lt;&gt;"", " "&amp;E1718, ""))</f>
        <v/>
      </c>
      <c r="P1718" s="11">
        <f>IF(AND(O1718&gt;0,Q1718&gt;0,Q1718&lt;=O1718),ROUND((O1718-Q1718)/O1718*100,2),0)</f>
        <v/>
      </c>
    </row>
    <row r="1719">
      <c r="F1719" s="10">
        <f>TRIM(A1719&amp;" "&amp;I1719&amp;" "&amp;B1719&amp;" "&amp;C1719&amp;" "&amp;D1719&amp;IF(E1719&lt;&gt;"", " "&amp;E1719, ""))</f>
        <v/>
      </c>
      <c r="P1719" s="11">
        <f>IF(AND(O1719&gt;0,Q1719&gt;0,Q1719&lt;=O1719),ROUND((O1719-Q1719)/O1719*100,2),0)</f>
        <v/>
      </c>
    </row>
    <row r="1720">
      <c r="F1720" s="10">
        <f>TRIM(A1720&amp;" "&amp;I1720&amp;" "&amp;B1720&amp;" "&amp;C1720&amp;" "&amp;D1720&amp;IF(E1720&lt;&gt;"", " "&amp;E1720, ""))</f>
        <v/>
      </c>
      <c r="P1720" s="11">
        <f>IF(AND(O1720&gt;0,Q1720&gt;0,Q1720&lt;=O1720),ROUND((O1720-Q1720)/O1720*100,2),0)</f>
        <v/>
      </c>
    </row>
    <row r="1721">
      <c r="F1721" s="10">
        <f>TRIM(A1721&amp;" "&amp;I1721&amp;" "&amp;B1721&amp;" "&amp;C1721&amp;" "&amp;D1721&amp;IF(E1721&lt;&gt;"", " "&amp;E1721, ""))</f>
        <v/>
      </c>
      <c r="P1721" s="11">
        <f>IF(AND(O1721&gt;0,Q1721&gt;0,Q1721&lt;=O1721),ROUND((O1721-Q1721)/O1721*100,2),0)</f>
        <v/>
      </c>
    </row>
    <row r="1722">
      <c r="F1722" s="10">
        <f>TRIM(A1722&amp;" "&amp;I1722&amp;" "&amp;B1722&amp;" "&amp;C1722&amp;" "&amp;D1722&amp;IF(E1722&lt;&gt;"", " "&amp;E1722, ""))</f>
        <v/>
      </c>
      <c r="P1722" s="11">
        <f>IF(AND(O1722&gt;0,Q1722&gt;0,Q1722&lt;=O1722),ROUND((O1722-Q1722)/O1722*100,2),0)</f>
        <v/>
      </c>
    </row>
    <row r="1723">
      <c r="F1723" s="10">
        <f>TRIM(A1723&amp;" "&amp;I1723&amp;" "&amp;B1723&amp;" "&amp;C1723&amp;" "&amp;D1723&amp;IF(E1723&lt;&gt;"", " "&amp;E1723, ""))</f>
        <v/>
      </c>
      <c r="P1723" s="11">
        <f>IF(AND(O1723&gt;0,Q1723&gt;0,Q1723&lt;=O1723),ROUND((O1723-Q1723)/O1723*100,2),0)</f>
        <v/>
      </c>
    </row>
    <row r="1724">
      <c r="F1724" s="10">
        <f>TRIM(A1724&amp;" "&amp;I1724&amp;" "&amp;B1724&amp;" "&amp;C1724&amp;" "&amp;D1724&amp;IF(E1724&lt;&gt;"", " "&amp;E1724, ""))</f>
        <v/>
      </c>
      <c r="P1724" s="11">
        <f>IF(AND(O1724&gt;0,Q1724&gt;0,Q1724&lt;=O1724),ROUND((O1724-Q1724)/O1724*100,2),0)</f>
        <v/>
      </c>
    </row>
    <row r="1725">
      <c r="F1725" s="10">
        <f>TRIM(A1725&amp;" "&amp;I1725&amp;" "&amp;B1725&amp;" "&amp;C1725&amp;" "&amp;D1725&amp;IF(E1725&lt;&gt;"", " "&amp;E1725, ""))</f>
        <v/>
      </c>
      <c r="P1725" s="11">
        <f>IF(AND(O1725&gt;0,Q1725&gt;0,Q1725&lt;=O1725),ROUND((O1725-Q1725)/O1725*100,2),0)</f>
        <v/>
      </c>
    </row>
    <row r="1726">
      <c r="F1726" s="10">
        <f>TRIM(A1726&amp;" "&amp;I1726&amp;" "&amp;B1726&amp;" "&amp;C1726&amp;" "&amp;D1726&amp;IF(E1726&lt;&gt;"", " "&amp;E1726, ""))</f>
        <v/>
      </c>
      <c r="P1726" s="11">
        <f>IF(AND(O1726&gt;0,Q1726&gt;0,Q1726&lt;=O1726),ROUND((O1726-Q1726)/O1726*100,2),0)</f>
        <v/>
      </c>
    </row>
    <row r="1727">
      <c r="F1727" s="10">
        <f>TRIM(A1727&amp;" "&amp;I1727&amp;" "&amp;B1727&amp;" "&amp;C1727&amp;" "&amp;D1727&amp;IF(E1727&lt;&gt;"", " "&amp;E1727, ""))</f>
        <v/>
      </c>
      <c r="P1727" s="11">
        <f>IF(AND(O1727&gt;0,Q1727&gt;0,Q1727&lt;=O1727),ROUND((O1727-Q1727)/O1727*100,2),0)</f>
        <v/>
      </c>
    </row>
    <row r="1728">
      <c r="F1728" s="10">
        <f>TRIM(A1728&amp;" "&amp;I1728&amp;" "&amp;B1728&amp;" "&amp;C1728&amp;" "&amp;D1728&amp;IF(E1728&lt;&gt;"", " "&amp;E1728, ""))</f>
        <v/>
      </c>
      <c r="P1728" s="11">
        <f>IF(AND(O1728&gt;0,Q1728&gt;0,Q1728&lt;=O1728),ROUND((O1728-Q1728)/O1728*100,2),0)</f>
        <v/>
      </c>
    </row>
    <row r="1729">
      <c r="F1729" s="10">
        <f>TRIM(A1729&amp;" "&amp;I1729&amp;" "&amp;B1729&amp;" "&amp;C1729&amp;" "&amp;D1729&amp;IF(E1729&lt;&gt;"", " "&amp;E1729, ""))</f>
        <v/>
      </c>
      <c r="P1729" s="11">
        <f>IF(AND(O1729&gt;0,Q1729&gt;0,Q1729&lt;=O1729),ROUND((O1729-Q1729)/O1729*100,2),0)</f>
        <v/>
      </c>
    </row>
    <row r="1730">
      <c r="F1730" s="10">
        <f>TRIM(A1730&amp;" "&amp;I1730&amp;" "&amp;B1730&amp;" "&amp;C1730&amp;" "&amp;D1730&amp;IF(E1730&lt;&gt;"", " "&amp;E1730, ""))</f>
        <v/>
      </c>
      <c r="P1730" s="11">
        <f>IF(AND(O1730&gt;0,Q1730&gt;0,Q1730&lt;=O1730),ROUND((O1730-Q1730)/O1730*100,2),0)</f>
        <v/>
      </c>
    </row>
    <row r="1731">
      <c r="F1731" s="10">
        <f>TRIM(A1731&amp;" "&amp;I1731&amp;" "&amp;B1731&amp;" "&amp;C1731&amp;" "&amp;D1731&amp;IF(E1731&lt;&gt;"", " "&amp;E1731, ""))</f>
        <v/>
      </c>
      <c r="P1731" s="11">
        <f>IF(AND(O1731&gt;0,Q1731&gt;0,Q1731&lt;=O1731),ROUND((O1731-Q1731)/O1731*100,2),0)</f>
        <v/>
      </c>
    </row>
    <row r="1732">
      <c r="F1732" s="10">
        <f>TRIM(A1732&amp;" "&amp;I1732&amp;" "&amp;B1732&amp;" "&amp;C1732&amp;" "&amp;D1732&amp;IF(E1732&lt;&gt;"", " "&amp;E1732, ""))</f>
        <v/>
      </c>
      <c r="P1732" s="11">
        <f>IF(AND(O1732&gt;0,Q1732&gt;0,Q1732&lt;=O1732),ROUND((O1732-Q1732)/O1732*100,2),0)</f>
        <v/>
      </c>
    </row>
    <row r="1733">
      <c r="F1733" s="10">
        <f>TRIM(A1733&amp;" "&amp;I1733&amp;" "&amp;B1733&amp;" "&amp;C1733&amp;" "&amp;D1733&amp;IF(E1733&lt;&gt;"", " "&amp;E1733, ""))</f>
        <v/>
      </c>
      <c r="P1733" s="11">
        <f>IF(AND(O1733&gt;0,Q1733&gt;0,Q1733&lt;=O1733),ROUND((O1733-Q1733)/O1733*100,2),0)</f>
        <v/>
      </c>
    </row>
    <row r="1734">
      <c r="F1734" s="10">
        <f>TRIM(A1734&amp;" "&amp;I1734&amp;" "&amp;B1734&amp;" "&amp;C1734&amp;" "&amp;D1734&amp;IF(E1734&lt;&gt;"", " "&amp;E1734, ""))</f>
        <v/>
      </c>
      <c r="P1734" s="11">
        <f>IF(AND(O1734&gt;0,Q1734&gt;0,Q1734&lt;=O1734),ROUND((O1734-Q1734)/O1734*100,2),0)</f>
        <v/>
      </c>
    </row>
    <row r="1735">
      <c r="F1735" s="10">
        <f>TRIM(A1735&amp;" "&amp;I1735&amp;" "&amp;B1735&amp;" "&amp;C1735&amp;" "&amp;D1735&amp;IF(E1735&lt;&gt;"", " "&amp;E1735, ""))</f>
        <v/>
      </c>
      <c r="P1735" s="11">
        <f>IF(AND(O1735&gt;0,Q1735&gt;0,Q1735&lt;=O1735),ROUND((O1735-Q1735)/O1735*100,2),0)</f>
        <v/>
      </c>
    </row>
    <row r="1736">
      <c r="F1736" s="10">
        <f>TRIM(A1736&amp;" "&amp;I1736&amp;" "&amp;B1736&amp;" "&amp;C1736&amp;" "&amp;D1736&amp;IF(E1736&lt;&gt;"", " "&amp;E1736, ""))</f>
        <v/>
      </c>
      <c r="P1736" s="11">
        <f>IF(AND(O1736&gt;0,Q1736&gt;0,Q1736&lt;=O1736),ROUND((O1736-Q1736)/O1736*100,2),0)</f>
        <v/>
      </c>
    </row>
    <row r="1737">
      <c r="F1737" s="10">
        <f>TRIM(A1737&amp;" "&amp;I1737&amp;" "&amp;B1737&amp;" "&amp;C1737&amp;" "&amp;D1737&amp;IF(E1737&lt;&gt;"", " "&amp;E1737, ""))</f>
        <v/>
      </c>
      <c r="P1737" s="11">
        <f>IF(AND(O1737&gt;0,Q1737&gt;0,Q1737&lt;=O1737),ROUND((O1737-Q1737)/O1737*100,2),0)</f>
        <v/>
      </c>
    </row>
    <row r="1738">
      <c r="F1738" s="10">
        <f>TRIM(A1738&amp;" "&amp;I1738&amp;" "&amp;B1738&amp;" "&amp;C1738&amp;" "&amp;D1738&amp;IF(E1738&lt;&gt;"", " "&amp;E1738, ""))</f>
        <v/>
      </c>
      <c r="P1738" s="11">
        <f>IF(AND(O1738&gt;0,Q1738&gt;0,Q1738&lt;=O1738),ROUND((O1738-Q1738)/O1738*100,2),0)</f>
        <v/>
      </c>
    </row>
    <row r="1739">
      <c r="F1739" s="10">
        <f>TRIM(A1739&amp;" "&amp;I1739&amp;" "&amp;B1739&amp;" "&amp;C1739&amp;" "&amp;D1739&amp;IF(E1739&lt;&gt;"", " "&amp;E1739, ""))</f>
        <v/>
      </c>
      <c r="P1739" s="11">
        <f>IF(AND(O1739&gt;0,Q1739&gt;0,Q1739&lt;=O1739),ROUND((O1739-Q1739)/O1739*100,2),0)</f>
        <v/>
      </c>
    </row>
    <row r="1740">
      <c r="F1740" s="10">
        <f>TRIM(A1740&amp;" "&amp;I1740&amp;" "&amp;B1740&amp;" "&amp;C1740&amp;" "&amp;D1740&amp;IF(E1740&lt;&gt;"", " "&amp;E1740, ""))</f>
        <v/>
      </c>
      <c r="P1740" s="11">
        <f>IF(AND(O1740&gt;0,Q1740&gt;0,Q1740&lt;=O1740),ROUND((O1740-Q1740)/O1740*100,2),0)</f>
        <v/>
      </c>
    </row>
    <row r="1741">
      <c r="F1741" s="10">
        <f>TRIM(A1741&amp;" "&amp;I1741&amp;" "&amp;B1741&amp;" "&amp;C1741&amp;" "&amp;D1741&amp;IF(E1741&lt;&gt;"", " "&amp;E1741, ""))</f>
        <v/>
      </c>
      <c r="P1741" s="11">
        <f>IF(AND(O1741&gt;0,Q1741&gt;0,Q1741&lt;=O1741),ROUND((O1741-Q1741)/O1741*100,2),0)</f>
        <v/>
      </c>
    </row>
    <row r="1742">
      <c r="F1742" s="10">
        <f>TRIM(A1742&amp;" "&amp;I1742&amp;" "&amp;B1742&amp;" "&amp;C1742&amp;" "&amp;D1742&amp;IF(E1742&lt;&gt;"", " "&amp;E1742, ""))</f>
        <v/>
      </c>
      <c r="P1742" s="11">
        <f>IF(AND(O1742&gt;0,Q1742&gt;0,Q1742&lt;=O1742),ROUND((O1742-Q1742)/O1742*100,2),0)</f>
        <v/>
      </c>
    </row>
    <row r="1743">
      <c r="F1743" s="10">
        <f>TRIM(A1743&amp;" "&amp;I1743&amp;" "&amp;B1743&amp;" "&amp;C1743&amp;" "&amp;D1743&amp;IF(E1743&lt;&gt;"", " "&amp;E1743, ""))</f>
        <v/>
      </c>
      <c r="P1743" s="11">
        <f>IF(AND(O1743&gt;0,Q1743&gt;0,Q1743&lt;=O1743),ROUND((O1743-Q1743)/O1743*100,2),0)</f>
        <v/>
      </c>
    </row>
    <row r="1744">
      <c r="F1744" s="10">
        <f>TRIM(A1744&amp;" "&amp;I1744&amp;" "&amp;B1744&amp;" "&amp;C1744&amp;" "&amp;D1744&amp;IF(E1744&lt;&gt;"", " "&amp;E1744, ""))</f>
        <v/>
      </c>
      <c r="P1744" s="11">
        <f>IF(AND(O1744&gt;0,Q1744&gt;0,Q1744&lt;=O1744),ROUND((O1744-Q1744)/O1744*100,2),0)</f>
        <v/>
      </c>
    </row>
    <row r="1745">
      <c r="F1745" s="10">
        <f>TRIM(A1745&amp;" "&amp;I1745&amp;" "&amp;B1745&amp;" "&amp;C1745&amp;" "&amp;D1745&amp;IF(E1745&lt;&gt;"", " "&amp;E1745, ""))</f>
        <v/>
      </c>
      <c r="P1745" s="11">
        <f>IF(AND(O1745&gt;0,Q1745&gt;0,Q1745&lt;=O1745),ROUND((O1745-Q1745)/O1745*100,2),0)</f>
        <v/>
      </c>
    </row>
    <row r="1746">
      <c r="F1746" s="10">
        <f>TRIM(A1746&amp;" "&amp;I1746&amp;" "&amp;B1746&amp;" "&amp;C1746&amp;" "&amp;D1746&amp;IF(E1746&lt;&gt;"", " "&amp;E1746, ""))</f>
        <v/>
      </c>
      <c r="P1746" s="11">
        <f>IF(AND(O1746&gt;0,Q1746&gt;0,Q1746&lt;=O1746),ROUND((O1746-Q1746)/O1746*100,2),0)</f>
        <v/>
      </c>
    </row>
    <row r="1747">
      <c r="F1747" s="10">
        <f>TRIM(A1747&amp;" "&amp;I1747&amp;" "&amp;B1747&amp;" "&amp;C1747&amp;" "&amp;D1747&amp;IF(E1747&lt;&gt;"", " "&amp;E1747, ""))</f>
        <v/>
      </c>
      <c r="P1747" s="11">
        <f>IF(AND(O1747&gt;0,Q1747&gt;0,Q1747&lt;=O1747),ROUND((O1747-Q1747)/O1747*100,2),0)</f>
        <v/>
      </c>
    </row>
    <row r="1748">
      <c r="F1748" s="10">
        <f>TRIM(A1748&amp;" "&amp;I1748&amp;" "&amp;B1748&amp;" "&amp;C1748&amp;" "&amp;D1748&amp;IF(E1748&lt;&gt;"", " "&amp;E1748, ""))</f>
        <v/>
      </c>
      <c r="P1748" s="11">
        <f>IF(AND(O1748&gt;0,Q1748&gt;0,Q1748&lt;=O1748),ROUND((O1748-Q1748)/O1748*100,2),0)</f>
        <v/>
      </c>
    </row>
    <row r="1749">
      <c r="F1749" s="10">
        <f>TRIM(A1749&amp;" "&amp;I1749&amp;" "&amp;B1749&amp;" "&amp;C1749&amp;" "&amp;D1749&amp;IF(E1749&lt;&gt;"", " "&amp;E1749, ""))</f>
        <v/>
      </c>
      <c r="P1749" s="11">
        <f>IF(AND(O1749&gt;0,Q1749&gt;0,Q1749&lt;=O1749),ROUND((O1749-Q1749)/O1749*100,2),0)</f>
        <v/>
      </c>
    </row>
    <row r="1750">
      <c r="F1750" s="10">
        <f>TRIM(A1750&amp;" "&amp;I1750&amp;" "&amp;B1750&amp;" "&amp;C1750&amp;" "&amp;D1750&amp;IF(E1750&lt;&gt;"", " "&amp;E1750, ""))</f>
        <v/>
      </c>
      <c r="P1750" s="11">
        <f>IF(AND(O1750&gt;0,Q1750&gt;0,Q1750&lt;=O1750),ROUND((O1750-Q1750)/O1750*100,2),0)</f>
        <v/>
      </c>
    </row>
    <row r="1751">
      <c r="F1751" s="10">
        <f>TRIM(A1751&amp;" "&amp;I1751&amp;" "&amp;B1751&amp;" "&amp;C1751&amp;" "&amp;D1751&amp;IF(E1751&lt;&gt;"", " "&amp;E1751, ""))</f>
        <v/>
      </c>
      <c r="P1751" s="11">
        <f>IF(AND(O1751&gt;0,Q1751&gt;0,Q1751&lt;=O1751),ROUND((O1751-Q1751)/O1751*100,2),0)</f>
        <v/>
      </c>
    </row>
    <row r="1752">
      <c r="F1752" s="10">
        <f>TRIM(A1752&amp;" "&amp;I1752&amp;" "&amp;B1752&amp;" "&amp;C1752&amp;" "&amp;D1752&amp;IF(E1752&lt;&gt;"", " "&amp;E1752, ""))</f>
        <v/>
      </c>
      <c r="P1752" s="11">
        <f>IF(AND(O1752&gt;0,Q1752&gt;0,Q1752&lt;=O1752),ROUND((O1752-Q1752)/O1752*100,2),0)</f>
        <v/>
      </c>
    </row>
    <row r="1753">
      <c r="F1753" s="10">
        <f>TRIM(A1753&amp;" "&amp;I1753&amp;" "&amp;B1753&amp;" "&amp;C1753&amp;" "&amp;D1753&amp;IF(E1753&lt;&gt;"", " "&amp;E1753, ""))</f>
        <v/>
      </c>
      <c r="P1753" s="11">
        <f>IF(AND(O1753&gt;0,Q1753&gt;0,Q1753&lt;=O1753),ROUND((O1753-Q1753)/O1753*100,2),0)</f>
        <v/>
      </c>
    </row>
    <row r="1754">
      <c r="F1754" s="10">
        <f>TRIM(A1754&amp;" "&amp;I1754&amp;" "&amp;B1754&amp;" "&amp;C1754&amp;" "&amp;D1754&amp;IF(E1754&lt;&gt;"", " "&amp;E1754, ""))</f>
        <v/>
      </c>
      <c r="P1754" s="11">
        <f>IF(AND(O1754&gt;0,Q1754&gt;0,Q1754&lt;=O1754),ROUND((O1754-Q1754)/O1754*100,2),0)</f>
        <v/>
      </c>
    </row>
    <row r="1755">
      <c r="F1755" s="10">
        <f>TRIM(A1755&amp;" "&amp;I1755&amp;" "&amp;B1755&amp;" "&amp;C1755&amp;" "&amp;D1755&amp;IF(E1755&lt;&gt;"", " "&amp;E1755, ""))</f>
        <v/>
      </c>
      <c r="P1755" s="11">
        <f>IF(AND(O1755&gt;0,Q1755&gt;0,Q1755&lt;=O1755),ROUND((O1755-Q1755)/O1755*100,2),0)</f>
        <v/>
      </c>
    </row>
    <row r="1756">
      <c r="F1756" s="10">
        <f>TRIM(A1756&amp;" "&amp;I1756&amp;" "&amp;B1756&amp;" "&amp;C1756&amp;" "&amp;D1756&amp;IF(E1756&lt;&gt;"", " "&amp;E1756, ""))</f>
        <v/>
      </c>
      <c r="P1756" s="11">
        <f>IF(AND(O1756&gt;0,Q1756&gt;0,Q1756&lt;=O1756),ROUND((O1756-Q1756)/O1756*100,2),0)</f>
        <v/>
      </c>
    </row>
    <row r="1757">
      <c r="F1757" s="10">
        <f>TRIM(A1757&amp;" "&amp;I1757&amp;" "&amp;B1757&amp;" "&amp;C1757&amp;" "&amp;D1757&amp;IF(E1757&lt;&gt;"", " "&amp;E1757, ""))</f>
        <v/>
      </c>
      <c r="P1757" s="11">
        <f>IF(AND(O1757&gt;0,Q1757&gt;0,Q1757&lt;=O1757),ROUND((O1757-Q1757)/O1757*100,2),0)</f>
        <v/>
      </c>
    </row>
    <row r="1758">
      <c r="F1758" s="10">
        <f>TRIM(A1758&amp;" "&amp;I1758&amp;" "&amp;B1758&amp;" "&amp;C1758&amp;" "&amp;D1758&amp;IF(E1758&lt;&gt;"", " "&amp;E1758, ""))</f>
        <v/>
      </c>
      <c r="P1758" s="11">
        <f>IF(AND(O1758&gt;0,Q1758&gt;0,Q1758&lt;=O1758),ROUND((O1758-Q1758)/O1758*100,2),0)</f>
        <v/>
      </c>
    </row>
    <row r="1759">
      <c r="F1759" s="10">
        <f>TRIM(A1759&amp;" "&amp;I1759&amp;" "&amp;B1759&amp;" "&amp;C1759&amp;" "&amp;D1759&amp;IF(E1759&lt;&gt;"", " "&amp;E1759, ""))</f>
        <v/>
      </c>
      <c r="P1759" s="11">
        <f>IF(AND(O1759&gt;0,Q1759&gt;0,Q1759&lt;=O1759),ROUND((O1759-Q1759)/O1759*100,2),0)</f>
        <v/>
      </c>
    </row>
    <row r="1760">
      <c r="F1760" s="10">
        <f>TRIM(A1760&amp;" "&amp;I1760&amp;" "&amp;B1760&amp;" "&amp;C1760&amp;" "&amp;D1760&amp;IF(E1760&lt;&gt;"", " "&amp;E1760, ""))</f>
        <v/>
      </c>
      <c r="P1760" s="11">
        <f>IF(AND(O1760&gt;0,Q1760&gt;0,Q1760&lt;=O1760),ROUND((O1760-Q1760)/O1760*100,2),0)</f>
        <v/>
      </c>
    </row>
    <row r="1761">
      <c r="F1761" s="10">
        <f>TRIM(A1761&amp;" "&amp;I1761&amp;" "&amp;B1761&amp;" "&amp;C1761&amp;" "&amp;D1761&amp;IF(E1761&lt;&gt;"", " "&amp;E1761, ""))</f>
        <v/>
      </c>
      <c r="P1761" s="11">
        <f>IF(AND(O1761&gt;0,Q1761&gt;0,Q1761&lt;=O1761),ROUND((O1761-Q1761)/O1761*100,2),0)</f>
        <v/>
      </c>
    </row>
    <row r="1762">
      <c r="F1762" s="10">
        <f>TRIM(A1762&amp;" "&amp;I1762&amp;" "&amp;B1762&amp;" "&amp;C1762&amp;" "&amp;D1762&amp;IF(E1762&lt;&gt;"", " "&amp;E1762, ""))</f>
        <v/>
      </c>
      <c r="P1762" s="11">
        <f>IF(AND(O1762&gt;0,Q1762&gt;0,Q1762&lt;=O1762),ROUND((O1762-Q1762)/O1762*100,2),0)</f>
        <v/>
      </c>
    </row>
    <row r="1763">
      <c r="F1763" s="10">
        <f>TRIM(A1763&amp;" "&amp;I1763&amp;" "&amp;B1763&amp;" "&amp;C1763&amp;" "&amp;D1763&amp;IF(E1763&lt;&gt;"", " "&amp;E1763, ""))</f>
        <v/>
      </c>
      <c r="P1763" s="11">
        <f>IF(AND(O1763&gt;0,Q1763&gt;0,Q1763&lt;=O1763),ROUND((O1763-Q1763)/O1763*100,2),0)</f>
        <v/>
      </c>
    </row>
    <row r="1764">
      <c r="F1764" s="10">
        <f>TRIM(A1764&amp;" "&amp;I1764&amp;" "&amp;B1764&amp;" "&amp;C1764&amp;" "&amp;D1764&amp;IF(E1764&lt;&gt;"", " "&amp;E1764, ""))</f>
        <v/>
      </c>
      <c r="P1764" s="11">
        <f>IF(AND(O1764&gt;0,Q1764&gt;0,Q1764&lt;=O1764),ROUND((O1764-Q1764)/O1764*100,2),0)</f>
        <v/>
      </c>
    </row>
    <row r="1765">
      <c r="F1765" s="10">
        <f>TRIM(A1765&amp;" "&amp;I1765&amp;" "&amp;B1765&amp;" "&amp;C1765&amp;" "&amp;D1765&amp;IF(E1765&lt;&gt;"", " "&amp;E1765, ""))</f>
        <v/>
      </c>
      <c r="P1765" s="11">
        <f>IF(AND(O1765&gt;0,Q1765&gt;0,Q1765&lt;=O1765),ROUND((O1765-Q1765)/O1765*100,2),0)</f>
        <v/>
      </c>
    </row>
    <row r="1766">
      <c r="F1766" s="10">
        <f>TRIM(A1766&amp;" "&amp;I1766&amp;" "&amp;B1766&amp;" "&amp;C1766&amp;" "&amp;D1766&amp;IF(E1766&lt;&gt;"", " "&amp;E1766, ""))</f>
        <v/>
      </c>
      <c r="P1766" s="11">
        <f>IF(AND(O1766&gt;0,Q1766&gt;0,Q1766&lt;=O1766),ROUND((O1766-Q1766)/O1766*100,2),0)</f>
        <v/>
      </c>
    </row>
    <row r="1767">
      <c r="F1767" s="10">
        <f>TRIM(A1767&amp;" "&amp;I1767&amp;" "&amp;B1767&amp;" "&amp;C1767&amp;" "&amp;D1767&amp;IF(E1767&lt;&gt;"", " "&amp;E1767, ""))</f>
        <v/>
      </c>
      <c r="P1767" s="11">
        <f>IF(AND(O1767&gt;0,Q1767&gt;0,Q1767&lt;=O1767),ROUND((O1767-Q1767)/O1767*100,2),0)</f>
        <v/>
      </c>
    </row>
    <row r="1768">
      <c r="F1768" s="10">
        <f>TRIM(A1768&amp;" "&amp;I1768&amp;" "&amp;B1768&amp;" "&amp;C1768&amp;" "&amp;D1768&amp;IF(E1768&lt;&gt;"", " "&amp;E1768, ""))</f>
        <v/>
      </c>
      <c r="P1768" s="11">
        <f>IF(AND(O1768&gt;0,Q1768&gt;0,Q1768&lt;=O1768),ROUND((O1768-Q1768)/O1768*100,2),0)</f>
        <v/>
      </c>
    </row>
    <row r="1769">
      <c r="F1769" s="10">
        <f>TRIM(A1769&amp;" "&amp;I1769&amp;" "&amp;B1769&amp;" "&amp;C1769&amp;" "&amp;D1769&amp;IF(E1769&lt;&gt;"", " "&amp;E1769, ""))</f>
        <v/>
      </c>
      <c r="P1769" s="11">
        <f>IF(AND(O1769&gt;0,Q1769&gt;0,Q1769&lt;=O1769),ROUND((O1769-Q1769)/O1769*100,2),0)</f>
        <v/>
      </c>
    </row>
    <row r="1770">
      <c r="F1770" s="10">
        <f>TRIM(A1770&amp;" "&amp;I1770&amp;" "&amp;B1770&amp;" "&amp;C1770&amp;" "&amp;D1770&amp;IF(E1770&lt;&gt;"", " "&amp;E1770, ""))</f>
        <v/>
      </c>
      <c r="P1770" s="11">
        <f>IF(AND(O1770&gt;0,Q1770&gt;0,Q1770&lt;=O1770),ROUND((O1770-Q1770)/O1770*100,2),0)</f>
        <v/>
      </c>
    </row>
    <row r="1771">
      <c r="F1771" s="10">
        <f>TRIM(A1771&amp;" "&amp;I1771&amp;" "&amp;B1771&amp;" "&amp;C1771&amp;" "&amp;D1771&amp;IF(E1771&lt;&gt;"", " "&amp;E1771, ""))</f>
        <v/>
      </c>
      <c r="P1771" s="11">
        <f>IF(AND(O1771&gt;0,Q1771&gt;0,Q1771&lt;=O1771),ROUND((O1771-Q1771)/O1771*100,2),0)</f>
        <v/>
      </c>
    </row>
    <row r="1772">
      <c r="F1772" s="10">
        <f>TRIM(A1772&amp;" "&amp;I1772&amp;" "&amp;B1772&amp;" "&amp;C1772&amp;" "&amp;D1772&amp;IF(E1772&lt;&gt;"", " "&amp;E1772, ""))</f>
        <v/>
      </c>
      <c r="P1772" s="11">
        <f>IF(AND(O1772&gt;0,Q1772&gt;0,Q1772&lt;=O1772),ROUND((O1772-Q1772)/O1772*100,2),0)</f>
        <v/>
      </c>
    </row>
    <row r="1773">
      <c r="F1773" s="10">
        <f>TRIM(A1773&amp;" "&amp;I1773&amp;" "&amp;B1773&amp;" "&amp;C1773&amp;" "&amp;D1773&amp;IF(E1773&lt;&gt;"", " "&amp;E1773, ""))</f>
        <v/>
      </c>
      <c r="P1773" s="11">
        <f>IF(AND(O1773&gt;0,Q1773&gt;0,Q1773&lt;=O1773),ROUND((O1773-Q1773)/O1773*100,2),0)</f>
        <v/>
      </c>
    </row>
    <row r="1774">
      <c r="F1774" s="10">
        <f>TRIM(A1774&amp;" "&amp;I1774&amp;" "&amp;B1774&amp;" "&amp;C1774&amp;" "&amp;D1774&amp;IF(E1774&lt;&gt;"", " "&amp;E1774, ""))</f>
        <v/>
      </c>
      <c r="P1774" s="11">
        <f>IF(AND(O1774&gt;0,Q1774&gt;0,Q1774&lt;=O1774),ROUND((O1774-Q1774)/O1774*100,2),0)</f>
        <v/>
      </c>
    </row>
    <row r="1775">
      <c r="F1775" s="10">
        <f>TRIM(A1775&amp;" "&amp;I1775&amp;" "&amp;B1775&amp;" "&amp;C1775&amp;" "&amp;D1775&amp;IF(E1775&lt;&gt;"", " "&amp;E1775, ""))</f>
        <v/>
      </c>
      <c r="P1775" s="11">
        <f>IF(AND(O1775&gt;0,Q1775&gt;0,Q1775&lt;=O1775),ROUND((O1775-Q1775)/O1775*100,2),0)</f>
        <v/>
      </c>
    </row>
    <row r="1776">
      <c r="F1776" s="10">
        <f>TRIM(A1776&amp;" "&amp;I1776&amp;" "&amp;B1776&amp;" "&amp;C1776&amp;" "&amp;D1776&amp;IF(E1776&lt;&gt;"", " "&amp;E1776, ""))</f>
        <v/>
      </c>
      <c r="P1776" s="11">
        <f>IF(AND(O1776&gt;0,Q1776&gt;0,Q1776&lt;=O1776),ROUND((O1776-Q1776)/O1776*100,2),0)</f>
        <v/>
      </c>
    </row>
    <row r="1777">
      <c r="F1777" s="10">
        <f>TRIM(A1777&amp;" "&amp;I1777&amp;" "&amp;B1777&amp;" "&amp;C1777&amp;" "&amp;D1777&amp;IF(E1777&lt;&gt;"", " "&amp;E1777, ""))</f>
        <v/>
      </c>
      <c r="P1777" s="11">
        <f>IF(AND(O1777&gt;0,Q1777&gt;0,Q1777&lt;=O1777),ROUND((O1777-Q1777)/O1777*100,2),0)</f>
        <v/>
      </c>
    </row>
    <row r="1778">
      <c r="F1778" s="10">
        <f>TRIM(A1778&amp;" "&amp;I1778&amp;" "&amp;B1778&amp;" "&amp;C1778&amp;" "&amp;D1778&amp;IF(E1778&lt;&gt;"", " "&amp;E1778, ""))</f>
        <v/>
      </c>
      <c r="P1778" s="11">
        <f>IF(AND(O1778&gt;0,Q1778&gt;0,Q1778&lt;=O1778),ROUND((O1778-Q1778)/O1778*100,2),0)</f>
        <v/>
      </c>
    </row>
    <row r="1779">
      <c r="F1779" s="10">
        <f>TRIM(A1779&amp;" "&amp;I1779&amp;" "&amp;B1779&amp;" "&amp;C1779&amp;" "&amp;D1779&amp;IF(E1779&lt;&gt;"", " "&amp;E1779, ""))</f>
        <v/>
      </c>
      <c r="P1779" s="11">
        <f>IF(AND(O1779&gt;0,Q1779&gt;0,Q1779&lt;=O1779),ROUND((O1779-Q1779)/O1779*100,2),0)</f>
        <v/>
      </c>
    </row>
    <row r="1780">
      <c r="F1780" s="10">
        <f>TRIM(A1780&amp;" "&amp;I1780&amp;" "&amp;B1780&amp;" "&amp;C1780&amp;" "&amp;D1780&amp;IF(E1780&lt;&gt;"", " "&amp;E1780, ""))</f>
        <v/>
      </c>
      <c r="P1780" s="11">
        <f>IF(AND(O1780&gt;0,Q1780&gt;0,Q1780&lt;=O1780),ROUND((O1780-Q1780)/O1780*100,2),0)</f>
        <v/>
      </c>
    </row>
    <row r="1781">
      <c r="F1781" s="10">
        <f>TRIM(A1781&amp;" "&amp;I1781&amp;" "&amp;B1781&amp;" "&amp;C1781&amp;" "&amp;D1781&amp;IF(E1781&lt;&gt;"", " "&amp;E1781, ""))</f>
        <v/>
      </c>
      <c r="P1781" s="11">
        <f>IF(AND(O1781&gt;0,Q1781&gt;0,Q1781&lt;=O1781),ROUND((O1781-Q1781)/O1781*100,2),0)</f>
        <v/>
      </c>
    </row>
    <row r="1782">
      <c r="F1782" s="10">
        <f>TRIM(A1782&amp;" "&amp;I1782&amp;" "&amp;B1782&amp;" "&amp;C1782&amp;" "&amp;D1782&amp;IF(E1782&lt;&gt;"", " "&amp;E1782, ""))</f>
        <v/>
      </c>
      <c r="P1782" s="11">
        <f>IF(AND(O1782&gt;0,Q1782&gt;0,Q1782&lt;=O1782),ROUND((O1782-Q1782)/O1782*100,2),0)</f>
        <v/>
      </c>
    </row>
    <row r="1783">
      <c r="F1783" s="10">
        <f>TRIM(A1783&amp;" "&amp;I1783&amp;" "&amp;B1783&amp;" "&amp;C1783&amp;" "&amp;D1783&amp;IF(E1783&lt;&gt;"", " "&amp;E1783, ""))</f>
        <v/>
      </c>
      <c r="P1783" s="11">
        <f>IF(AND(O1783&gt;0,Q1783&gt;0,Q1783&lt;=O1783),ROUND((O1783-Q1783)/O1783*100,2),0)</f>
        <v/>
      </c>
    </row>
    <row r="1784">
      <c r="F1784" s="10">
        <f>TRIM(A1784&amp;" "&amp;I1784&amp;" "&amp;B1784&amp;" "&amp;C1784&amp;" "&amp;D1784&amp;IF(E1784&lt;&gt;"", " "&amp;E1784, ""))</f>
        <v/>
      </c>
      <c r="P1784" s="11">
        <f>IF(AND(O1784&gt;0,Q1784&gt;0,Q1784&lt;=O1784),ROUND((O1784-Q1784)/O1784*100,2),0)</f>
        <v/>
      </c>
    </row>
    <row r="1785">
      <c r="F1785" s="10">
        <f>TRIM(A1785&amp;" "&amp;I1785&amp;" "&amp;B1785&amp;" "&amp;C1785&amp;" "&amp;D1785&amp;IF(E1785&lt;&gt;"", " "&amp;E1785, ""))</f>
        <v/>
      </c>
      <c r="P1785" s="11">
        <f>IF(AND(O1785&gt;0,Q1785&gt;0,Q1785&lt;=O1785),ROUND((O1785-Q1785)/O1785*100,2),0)</f>
        <v/>
      </c>
    </row>
    <row r="1786">
      <c r="F1786" s="10">
        <f>TRIM(A1786&amp;" "&amp;I1786&amp;" "&amp;B1786&amp;" "&amp;C1786&amp;" "&amp;D1786&amp;IF(E1786&lt;&gt;"", " "&amp;E1786, ""))</f>
        <v/>
      </c>
      <c r="P1786" s="11">
        <f>IF(AND(O1786&gt;0,Q1786&gt;0,Q1786&lt;=O1786),ROUND((O1786-Q1786)/O1786*100,2),0)</f>
        <v/>
      </c>
    </row>
    <row r="1787">
      <c r="F1787" s="10">
        <f>TRIM(A1787&amp;" "&amp;I1787&amp;" "&amp;B1787&amp;" "&amp;C1787&amp;" "&amp;D1787&amp;IF(E1787&lt;&gt;"", " "&amp;E1787, ""))</f>
        <v/>
      </c>
      <c r="P1787" s="11">
        <f>IF(AND(O1787&gt;0,Q1787&gt;0,Q1787&lt;=O1787),ROUND((O1787-Q1787)/O1787*100,2),0)</f>
        <v/>
      </c>
    </row>
    <row r="1788">
      <c r="F1788" s="10">
        <f>TRIM(A1788&amp;" "&amp;I1788&amp;" "&amp;B1788&amp;" "&amp;C1788&amp;" "&amp;D1788&amp;IF(E1788&lt;&gt;"", " "&amp;E1788, ""))</f>
        <v/>
      </c>
      <c r="P1788" s="11">
        <f>IF(AND(O1788&gt;0,Q1788&gt;0,Q1788&lt;=O1788),ROUND((O1788-Q1788)/O1788*100,2),0)</f>
        <v/>
      </c>
    </row>
    <row r="1789">
      <c r="F1789" s="10">
        <f>TRIM(A1789&amp;" "&amp;I1789&amp;" "&amp;B1789&amp;" "&amp;C1789&amp;" "&amp;D1789&amp;IF(E1789&lt;&gt;"", " "&amp;E1789, ""))</f>
        <v/>
      </c>
      <c r="P1789" s="11">
        <f>IF(AND(O1789&gt;0,Q1789&gt;0,Q1789&lt;=O1789),ROUND((O1789-Q1789)/O1789*100,2),0)</f>
        <v/>
      </c>
    </row>
    <row r="1790">
      <c r="F1790" s="10">
        <f>TRIM(A1790&amp;" "&amp;I1790&amp;" "&amp;B1790&amp;" "&amp;C1790&amp;" "&amp;D1790&amp;IF(E1790&lt;&gt;"", " "&amp;E1790, ""))</f>
        <v/>
      </c>
      <c r="P1790" s="11">
        <f>IF(AND(O1790&gt;0,Q1790&gt;0,Q1790&lt;=O1790),ROUND((O1790-Q1790)/O1790*100,2),0)</f>
        <v/>
      </c>
    </row>
    <row r="1791">
      <c r="F1791" s="10">
        <f>TRIM(A1791&amp;" "&amp;I1791&amp;" "&amp;B1791&amp;" "&amp;C1791&amp;" "&amp;D1791&amp;IF(E1791&lt;&gt;"", " "&amp;E1791, ""))</f>
        <v/>
      </c>
      <c r="P1791" s="11">
        <f>IF(AND(O1791&gt;0,Q1791&gt;0,Q1791&lt;=O1791),ROUND((O1791-Q1791)/O1791*100,2),0)</f>
        <v/>
      </c>
    </row>
    <row r="1792">
      <c r="F1792" s="10">
        <f>TRIM(A1792&amp;" "&amp;I1792&amp;" "&amp;B1792&amp;" "&amp;C1792&amp;" "&amp;D1792&amp;IF(E1792&lt;&gt;"", " "&amp;E1792, ""))</f>
        <v/>
      </c>
      <c r="P1792" s="11">
        <f>IF(AND(O1792&gt;0,Q1792&gt;0,Q1792&lt;=O1792),ROUND((O1792-Q1792)/O1792*100,2),0)</f>
        <v/>
      </c>
    </row>
    <row r="1793">
      <c r="F1793" s="10">
        <f>TRIM(A1793&amp;" "&amp;I1793&amp;" "&amp;B1793&amp;" "&amp;C1793&amp;" "&amp;D1793&amp;IF(E1793&lt;&gt;"", " "&amp;E1793, ""))</f>
        <v/>
      </c>
      <c r="P1793" s="11">
        <f>IF(AND(O1793&gt;0,Q1793&gt;0,Q1793&lt;=O1793),ROUND((O1793-Q1793)/O1793*100,2),0)</f>
        <v/>
      </c>
    </row>
    <row r="1794">
      <c r="F1794" s="10">
        <f>TRIM(A1794&amp;" "&amp;I1794&amp;" "&amp;B1794&amp;" "&amp;C1794&amp;" "&amp;D1794&amp;IF(E1794&lt;&gt;"", " "&amp;E1794, ""))</f>
        <v/>
      </c>
      <c r="P1794" s="11">
        <f>IF(AND(O1794&gt;0,Q1794&gt;0,Q1794&lt;=O1794),ROUND((O1794-Q1794)/O1794*100,2),0)</f>
        <v/>
      </c>
    </row>
    <row r="1795">
      <c r="F1795" s="10">
        <f>TRIM(A1795&amp;" "&amp;I1795&amp;" "&amp;B1795&amp;" "&amp;C1795&amp;" "&amp;D1795&amp;IF(E1795&lt;&gt;"", " "&amp;E1795, ""))</f>
        <v/>
      </c>
      <c r="P1795" s="11">
        <f>IF(AND(O1795&gt;0,Q1795&gt;0,Q1795&lt;=O1795),ROUND((O1795-Q1795)/O1795*100,2),0)</f>
        <v/>
      </c>
    </row>
    <row r="1796">
      <c r="F1796" s="10">
        <f>TRIM(A1796&amp;" "&amp;I1796&amp;" "&amp;B1796&amp;" "&amp;C1796&amp;" "&amp;D1796&amp;IF(E1796&lt;&gt;"", " "&amp;E1796, ""))</f>
        <v/>
      </c>
      <c r="P1796" s="11">
        <f>IF(AND(O1796&gt;0,Q1796&gt;0,Q1796&lt;=O1796),ROUND((O1796-Q1796)/O1796*100,2),0)</f>
        <v/>
      </c>
    </row>
    <row r="1797">
      <c r="F1797" s="10">
        <f>TRIM(A1797&amp;" "&amp;I1797&amp;" "&amp;B1797&amp;" "&amp;C1797&amp;" "&amp;D1797&amp;IF(E1797&lt;&gt;"", " "&amp;E1797, ""))</f>
        <v/>
      </c>
      <c r="P1797" s="11">
        <f>IF(AND(O1797&gt;0,Q1797&gt;0,Q1797&lt;=O1797),ROUND((O1797-Q1797)/O1797*100,2),0)</f>
        <v/>
      </c>
    </row>
    <row r="1798">
      <c r="F1798" s="10">
        <f>TRIM(A1798&amp;" "&amp;I1798&amp;" "&amp;B1798&amp;" "&amp;C1798&amp;" "&amp;D1798&amp;IF(E1798&lt;&gt;"", " "&amp;E1798, ""))</f>
        <v/>
      </c>
      <c r="P1798" s="11">
        <f>IF(AND(O1798&gt;0,Q1798&gt;0,Q1798&lt;=O1798),ROUND((O1798-Q1798)/O1798*100,2),0)</f>
        <v/>
      </c>
    </row>
    <row r="1799">
      <c r="F1799" s="10">
        <f>TRIM(A1799&amp;" "&amp;I1799&amp;" "&amp;B1799&amp;" "&amp;C1799&amp;" "&amp;D1799&amp;IF(E1799&lt;&gt;"", " "&amp;E1799, ""))</f>
        <v/>
      </c>
      <c r="P1799" s="11">
        <f>IF(AND(O1799&gt;0,Q1799&gt;0,Q1799&lt;=O1799),ROUND((O1799-Q1799)/O1799*100,2),0)</f>
        <v/>
      </c>
    </row>
    <row r="1800">
      <c r="F1800" s="10">
        <f>TRIM(A1800&amp;" "&amp;I1800&amp;" "&amp;B1800&amp;" "&amp;C1800&amp;" "&amp;D1800&amp;IF(E1800&lt;&gt;"", " "&amp;E1800, ""))</f>
        <v/>
      </c>
      <c r="P1800" s="11">
        <f>IF(AND(O1800&gt;0,Q1800&gt;0,Q1800&lt;=O1800),ROUND((O1800-Q1800)/O1800*100,2),0)</f>
        <v/>
      </c>
    </row>
    <row r="1801">
      <c r="F1801" s="10">
        <f>TRIM(A1801&amp;" "&amp;I1801&amp;" "&amp;B1801&amp;" "&amp;C1801&amp;" "&amp;D1801&amp;IF(E1801&lt;&gt;"", " "&amp;E1801, ""))</f>
        <v/>
      </c>
      <c r="P1801" s="11">
        <f>IF(AND(O1801&gt;0,Q1801&gt;0,Q1801&lt;=O1801),ROUND((O1801-Q1801)/O1801*100,2),0)</f>
        <v/>
      </c>
    </row>
    <row r="1802">
      <c r="F1802" s="10">
        <f>TRIM(A1802&amp;" "&amp;I1802&amp;" "&amp;B1802&amp;" "&amp;C1802&amp;" "&amp;D1802&amp;IF(E1802&lt;&gt;"", " "&amp;E1802, ""))</f>
        <v/>
      </c>
      <c r="P1802" s="11">
        <f>IF(AND(O1802&gt;0,Q1802&gt;0,Q1802&lt;=O1802),ROUND((O1802-Q1802)/O1802*100,2),0)</f>
        <v/>
      </c>
    </row>
    <row r="1803">
      <c r="F1803" s="10">
        <f>TRIM(A1803&amp;" "&amp;I1803&amp;" "&amp;B1803&amp;" "&amp;C1803&amp;" "&amp;D1803&amp;IF(E1803&lt;&gt;"", " "&amp;E1803, ""))</f>
        <v/>
      </c>
      <c r="P1803" s="11">
        <f>IF(AND(O1803&gt;0,Q1803&gt;0,Q1803&lt;=O1803),ROUND((O1803-Q1803)/O1803*100,2),0)</f>
        <v/>
      </c>
    </row>
    <row r="1804">
      <c r="F1804" s="10">
        <f>TRIM(A1804&amp;" "&amp;I1804&amp;" "&amp;B1804&amp;" "&amp;C1804&amp;" "&amp;D1804&amp;IF(E1804&lt;&gt;"", " "&amp;E1804, ""))</f>
        <v/>
      </c>
      <c r="P1804" s="11">
        <f>IF(AND(O1804&gt;0,Q1804&gt;0,Q1804&lt;=O1804),ROUND((O1804-Q1804)/O1804*100,2),0)</f>
        <v/>
      </c>
    </row>
    <row r="1805">
      <c r="F1805" s="10">
        <f>TRIM(A1805&amp;" "&amp;I1805&amp;" "&amp;B1805&amp;" "&amp;C1805&amp;" "&amp;D1805&amp;IF(E1805&lt;&gt;"", " "&amp;E1805, ""))</f>
        <v/>
      </c>
      <c r="P1805" s="11">
        <f>IF(AND(O1805&gt;0,Q1805&gt;0,Q1805&lt;=O1805),ROUND((O1805-Q1805)/O1805*100,2),0)</f>
        <v/>
      </c>
    </row>
    <row r="1806">
      <c r="F1806" s="10">
        <f>TRIM(A1806&amp;" "&amp;I1806&amp;" "&amp;B1806&amp;" "&amp;C1806&amp;" "&amp;D1806&amp;IF(E1806&lt;&gt;"", " "&amp;E1806, ""))</f>
        <v/>
      </c>
      <c r="P1806" s="11">
        <f>IF(AND(O1806&gt;0,Q1806&gt;0,Q1806&lt;=O1806),ROUND((O1806-Q1806)/O1806*100,2),0)</f>
        <v/>
      </c>
    </row>
    <row r="1807">
      <c r="F1807" s="10">
        <f>TRIM(A1807&amp;" "&amp;I1807&amp;" "&amp;B1807&amp;" "&amp;C1807&amp;" "&amp;D1807&amp;IF(E1807&lt;&gt;"", " "&amp;E1807, ""))</f>
        <v/>
      </c>
      <c r="P1807" s="11">
        <f>IF(AND(O1807&gt;0,Q1807&gt;0,Q1807&lt;=O1807),ROUND((O1807-Q1807)/O1807*100,2),0)</f>
        <v/>
      </c>
    </row>
    <row r="1808">
      <c r="F1808" s="10">
        <f>TRIM(A1808&amp;" "&amp;I1808&amp;" "&amp;B1808&amp;" "&amp;C1808&amp;" "&amp;D1808&amp;IF(E1808&lt;&gt;"", " "&amp;E1808, ""))</f>
        <v/>
      </c>
      <c r="P1808" s="11">
        <f>IF(AND(O1808&gt;0,Q1808&gt;0,Q1808&lt;=O1808),ROUND((O1808-Q1808)/O1808*100,2),0)</f>
        <v/>
      </c>
    </row>
    <row r="1809">
      <c r="F1809" s="10">
        <f>TRIM(A1809&amp;" "&amp;I1809&amp;" "&amp;B1809&amp;" "&amp;C1809&amp;" "&amp;D1809&amp;IF(E1809&lt;&gt;"", " "&amp;E1809, ""))</f>
        <v/>
      </c>
      <c r="P1809" s="11">
        <f>IF(AND(O1809&gt;0,Q1809&gt;0,Q1809&lt;=O1809),ROUND((O1809-Q1809)/O1809*100,2),0)</f>
        <v/>
      </c>
    </row>
    <row r="1810">
      <c r="F1810" s="10">
        <f>TRIM(A1810&amp;" "&amp;I1810&amp;" "&amp;B1810&amp;" "&amp;C1810&amp;" "&amp;D1810&amp;IF(E1810&lt;&gt;"", " "&amp;E1810, ""))</f>
        <v/>
      </c>
      <c r="P1810" s="11">
        <f>IF(AND(O1810&gt;0,Q1810&gt;0,Q1810&lt;=O1810),ROUND((O1810-Q1810)/O1810*100,2),0)</f>
        <v/>
      </c>
    </row>
    <row r="1811">
      <c r="F1811" s="10">
        <f>TRIM(A1811&amp;" "&amp;I1811&amp;" "&amp;B1811&amp;" "&amp;C1811&amp;" "&amp;D1811&amp;IF(E1811&lt;&gt;"", " "&amp;E1811, ""))</f>
        <v/>
      </c>
      <c r="P1811" s="11">
        <f>IF(AND(O1811&gt;0,Q1811&gt;0,Q1811&lt;=O1811),ROUND((O1811-Q1811)/O1811*100,2),0)</f>
        <v/>
      </c>
    </row>
    <row r="1812">
      <c r="F1812" s="10">
        <f>TRIM(A1812&amp;" "&amp;I1812&amp;" "&amp;B1812&amp;" "&amp;C1812&amp;" "&amp;D1812&amp;IF(E1812&lt;&gt;"", " "&amp;E1812, ""))</f>
        <v/>
      </c>
      <c r="P1812" s="11">
        <f>IF(AND(O1812&gt;0,Q1812&gt;0,Q1812&lt;=O1812),ROUND((O1812-Q1812)/O1812*100,2),0)</f>
        <v/>
      </c>
    </row>
    <row r="1813">
      <c r="F1813" s="10">
        <f>TRIM(A1813&amp;" "&amp;I1813&amp;" "&amp;B1813&amp;" "&amp;C1813&amp;" "&amp;D1813&amp;IF(E1813&lt;&gt;"", " "&amp;E1813, ""))</f>
        <v/>
      </c>
      <c r="P1813" s="11">
        <f>IF(AND(O1813&gt;0,Q1813&gt;0,Q1813&lt;=O1813),ROUND((O1813-Q1813)/O1813*100,2),0)</f>
        <v/>
      </c>
    </row>
    <row r="1814">
      <c r="F1814" s="10">
        <f>TRIM(A1814&amp;" "&amp;I1814&amp;" "&amp;B1814&amp;" "&amp;C1814&amp;" "&amp;D1814&amp;IF(E1814&lt;&gt;"", " "&amp;E1814, ""))</f>
        <v/>
      </c>
      <c r="P1814" s="11">
        <f>IF(AND(O1814&gt;0,Q1814&gt;0,Q1814&lt;=O1814),ROUND((O1814-Q1814)/O1814*100,2),0)</f>
        <v/>
      </c>
    </row>
    <row r="1815">
      <c r="F1815" s="10">
        <f>TRIM(A1815&amp;" "&amp;I1815&amp;" "&amp;B1815&amp;" "&amp;C1815&amp;" "&amp;D1815&amp;IF(E1815&lt;&gt;"", " "&amp;E1815, ""))</f>
        <v/>
      </c>
      <c r="P1815" s="11">
        <f>IF(AND(O1815&gt;0,Q1815&gt;0,Q1815&lt;=O1815),ROUND((O1815-Q1815)/O1815*100,2),0)</f>
        <v/>
      </c>
    </row>
    <row r="1816">
      <c r="F1816" s="10">
        <f>TRIM(A1816&amp;" "&amp;I1816&amp;" "&amp;B1816&amp;" "&amp;C1816&amp;" "&amp;D1816&amp;IF(E1816&lt;&gt;"", " "&amp;E1816, ""))</f>
        <v/>
      </c>
      <c r="P1816" s="11">
        <f>IF(AND(O1816&gt;0,Q1816&gt;0,Q1816&lt;=O1816),ROUND((O1816-Q1816)/O1816*100,2),0)</f>
        <v/>
      </c>
    </row>
    <row r="1817">
      <c r="F1817" s="10">
        <f>TRIM(A1817&amp;" "&amp;I1817&amp;" "&amp;B1817&amp;" "&amp;C1817&amp;" "&amp;D1817&amp;IF(E1817&lt;&gt;"", " "&amp;E1817, ""))</f>
        <v/>
      </c>
      <c r="P1817" s="11">
        <f>IF(AND(O1817&gt;0,Q1817&gt;0,Q1817&lt;=O1817),ROUND((O1817-Q1817)/O1817*100,2),0)</f>
        <v/>
      </c>
    </row>
    <row r="1818">
      <c r="F1818" s="10">
        <f>TRIM(A1818&amp;" "&amp;I1818&amp;" "&amp;B1818&amp;" "&amp;C1818&amp;" "&amp;D1818&amp;IF(E1818&lt;&gt;"", " "&amp;E1818, ""))</f>
        <v/>
      </c>
      <c r="P1818" s="11">
        <f>IF(AND(O1818&gt;0,Q1818&gt;0,Q1818&lt;=O1818),ROUND((O1818-Q1818)/O1818*100,2),0)</f>
        <v/>
      </c>
    </row>
    <row r="1819">
      <c r="F1819" s="10">
        <f>TRIM(A1819&amp;" "&amp;I1819&amp;" "&amp;B1819&amp;" "&amp;C1819&amp;" "&amp;D1819&amp;IF(E1819&lt;&gt;"", " "&amp;E1819, ""))</f>
        <v/>
      </c>
      <c r="P1819" s="11">
        <f>IF(AND(O1819&gt;0,Q1819&gt;0,Q1819&lt;=O1819),ROUND((O1819-Q1819)/O1819*100,2),0)</f>
        <v/>
      </c>
    </row>
    <row r="1820">
      <c r="F1820" s="10">
        <f>TRIM(A1820&amp;" "&amp;I1820&amp;" "&amp;B1820&amp;" "&amp;C1820&amp;" "&amp;D1820&amp;IF(E1820&lt;&gt;"", " "&amp;E1820, ""))</f>
        <v/>
      </c>
      <c r="P1820" s="11">
        <f>IF(AND(O1820&gt;0,Q1820&gt;0,Q1820&lt;=O1820),ROUND((O1820-Q1820)/O1820*100,2),0)</f>
        <v/>
      </c>
    </row>
    <row r="1821">
      <c r="F1821" s="10">
        <f>TRIM(A1821&amp;" "&amp;I1821&amp;" "&amp;B1821&amp;" "&amp;C1821&amp;" "&amp;D1821&amp;IF(E1821&lt;&gt;"", " "&amp;E1821, ""))</f>
        <v/>
      </c>
      <c r="P1821" s="11">
        <f>IF(AND(O1821&gt;0,Q1821&gt;0,Q1821&lt;=O1821),ROUND((O1821-Q1821)/O1821*100,2),0)</f>
        <v/>
      </c>
    </row>
    <row r="1822">
      <c r="F1822" s="10">
        <f>TRIM(A1822&amp;" "&amp;I1822&amp;" "&amp;B1822&amp;" "&amp;C1822&amp;" "&amp;D1822&amp;IF(E1822&lt;&gt;"", " "&amp;E1822, ""))</f>
        <v/>
      </c>
      <c r="P1822" s="11">
        <f>IF(AND(O1822&gt;0,Q1822&gt;0,Q1822&lt;=O1822),ROUND((O1822-Q1822)/O1822*100,2),0)</f>
        <v/>
      </c>
    </row>
    <row r="1823">
      <c r="F1823" s="10">
        <f>TRIM(A1823&amp;" "&amp;I1823&amp;" "&amp;B1823&amp;" "&amp;C1823&amp;" "&amp;D1823&amp;IF(E1823&lt;&gt;"", " "&amp;E1823, ""))</f>
        <v/>
      </c>
      <c r="P1823" s="11">
        <f>IF(AND(O1823&gt;0,Q1823&gt;0,Q1823&lt;=O1823),ROUND((O1823-Q1823)/O1823*100,2),0)</f>
        <v/>
      </c>
    </row>
    <row r="1824">
      <c r="F1824" s="10">
        <f>TRIM(A1824&amp;" "&amp;I1824&amp;" "&amp;B1824&amp;" "&amp;C1824&amp;" "&amp;D1824&amp;IF(E1824&lt;&gt;"", " "&amp;E1824, ""))</f>
        <v/>
      </c>
      <c r="P1824" s="11">
        <f>IF(AND(O1824&gt;0,Q1824&gt;0,Q1824&lt;=O1824),ROUND((O1824-Q1824)/O1824*100,2),0)</f>
        <v/>
      </c>
    </row>
    <row r="1825">
      <c r="F1825" s="10">
        <f>TRIM(A1825&amp;" "&amp;I1825&amp;" "&amp;B1825&amp;" "&amp;C1825&amp;" "&amp;D1825&amp;IF(E1825&lt;&gt;"", " "&amp;E1825, ""))</f>
        <v/>
      </c>
      <c r="P1825" s="11">
        <f>IF(AND(O1825&gt;0,Q1825&gt;0,Q1825&lt;=O1825),ROUND((O1825-Q1825)/O1825*100,2),0)</f>
        <v/>
      </c>
    </row>
    <row r="1826">
      <c r="F1826" s="10">
        <f>TRIM(A1826&amp;" "&amp;I1826&amp;" "&amp;B1826&amp;" "&amp;C1826&amp;" "&amp;D1826&amp;IF(E1826&lt;&gt;"", " "&amp;E1826, ""))</f>
        <v/>
      </c>
      <c r="P1826" s="11">
        <f>IF(AND(O1826&gt;0,Q1826&gt;0,Q1826&lt;=O1826),ROUND((O1826-Q1826)/O1826*100,2),0)</f>
        <v/>
      </c>
    </row>
    <row r="1827">
      <c r="F1827" s="10">
        <f>TRIM(A1827&amp;" "&amp;I1827&amp;" "&amp;B1827&amp;" "&amp;C1827&amp;" "&amp;D1827&amp;IF(E1827&lt;&gt;"", " "&amp;E1827, ""))</f>
        <v/>
      </c>
      <c r="P1827" s="11">
        <f>IF(AND(O1827&gt;0,Q1827&gt;0,Q1827&lt;=O1827),ROUND((O1827-Q1827)/O1827*100,2),0)</f>
        <v/>
      </c>
    </row>
    <row r="1828">
      <c r="F1828" s="10">
        <f>TRIM(A1828&amp;" "&amp;I1828&amp;" "&amp;B1828&amp;" "&amp;C1828&amp;" "&amp;D1828&amp;IF(E1828&lt;&gt;"", " "&amp;E1828, ""))</f>
        <v/>
      </c>
      <c r="P1828" s="11">
        <f>IF(AND(O1828&gt;0,Q1828&gt;0,Q1828&lt;=O1828),ROUND((O1828-Q1828)/O1828*100,2),0)</f>
        <v/>
      </c>
    </row>
    <row r="1829">
      <c r="F1829" s="10">
        <f>TRIM(A1829&amp;" "&amp;I1829&amp;" "&amp;B1829&amp;" "&amp;C1829&amp;" "&amp;D1829&amp;IF(E1829&lt;&gt;"", " "&amp;E1829, ""))</f>
        <v/>
      </c>
      <c r="P1829" s="11">
        <f>IF(AND(O1829&gt;0,Q1829&gt;0,Q1829&lt;=O1829),ROUND((O1829-Q1829)/O1829*100,2),0)</f>
        <v/>
      </c>
    </row>
    <row r="1830">
      <c r="F1830" s="10">
        <f>TRIM(A1830&amp;" "&amp;I1830&amp;" "&amp;B1830&amp;" "&amp;C1830&amp;" "&amp;D1830&amp;IF(E1830&lt;&gt;"", " "&amp;E1830, ""))</f>
        <v/>
      </c>
      <c r="P1830" s="11">
        <f>IF(AND(O1830&gt;0,Q1830&gt;0,Q1830&lt;=O1830),ROUND((O1830-Q1830)/O1830*100,2),0)</f>
        <v/>
      </c>
    </row>
    <row r="1831">
      <c r="F1831" s="10">
        <f>TRIM(A1831&amp;" "&amp;I1831&amp;" "&amp;B1831&amp;" "&amp;C1831&amp;" "&amp;D1831&amp;IF(E1831&lt;&gt;"", " "&amp;E1831, ""))</f>
        <v/>
      </c>
      <c r="P1831" s="11">
        <f>IF(AND(O1831&gt;0,Q1831&gt;0,Q1831&lt;=O1831),ROUND((O1831-Q1831)/O1831*100,2),0)</f>
        <v/>
      </c>
    </row>
    <row r="1832">
      <c r="F1832" s="10">
        <f>TRIM(A1832&amp;" "&amp;I1832&amp;" "&amp;B1832&amp;" "&amp;C1832&amp;" "&amp;D1832&amp;IF(E1832&lt;&gt;"", " "&amp;E1832, ""))</f>
        <v/>
      </c>
      <c r="P1832" s="11">
        <f>IF(AND(O1832&gt;0,Q1832&gt;0,Q1832&lt;=O1832),ROUND((O1832-Q1832)/O1832*100,2),0)</f>
        <v/>
      </c>
    </row>
    <row r="1833">
      <c r="F1833" s="10">
        <f>TRIM(A1833&amp;" "&amp;I1833&amp;" "&amp;B1833&amp;" "&amp;C1833&amp;" "&amp;D1833&amp;IF(E1833&lt;&gt;"", " "&amp;E1833, ""))</f>
        <v/>
      </c>
      <c r="P1833" s="11">
        <f>IF(AND(O1833&gt;0,Q1833&gt;0,Q1833&lt;=O1833),ROUND((O1833-Q1833)/O1833*100,2),0)</f>
        <v/>
      </c>
    </row>
    <row r="1834">
      <c r="F1834" s="10">
        <f>TRIM(A1834&amp;" "&amp;I1834&amp;" "&amp;B1834&amp;" "&amp;C1834&amp;" "&amp;D1834&amp;IF(E1834&lt;&gt;"", " "&amp;E1834, ""))</f>
        <v/>
      </c>
      <c r="P1834" s="11">
        <f>IF(AND(O1834&gt;0,Q1834&gt;0,Q1834&lt;=O1834),ROUND((O1834-Q1834)/O1834*100,2),0)</f>
        <v/>
      </c>
    </row>
    <row r="1835">
      <c r="F1835" s="10">
        <f>TRIM(A1835&amp;" "&amp;I1835&amp;" "&amp;B1835&amp;" "&amp;C1835&amp;" "&amp;D1835&amp;IF(E1835&lt;&gt;"", " "&amp;E1835, ""))</f>
        <v/>
      </c>
      <c r="P1835" s="11">
        <f>IF(AND(O1835&gt;0,Q1835&gt;0,Q1835&lt;=O1835),ROUND((O1835-Q1835)/O1835*100,2),0)</f>
        <v/>
      </c>
    </row>
    <row r="1836">
      <c r="F1836" s="10">
        <f>TRIM(A1836&amp;" "&amp;I1836&amp;" "&amp;B1836&amp;" "&amp;C1836&amp;" "&amp;D1836&amp;IF(E1836&lt;&gt;"", " "&amp;E1836, ""))</f>
        <v/>
      </c>
      <c r="P1836" s="11">
        <f>IF(AND(O1836&gt;0,Q1836&gt;0,Q1836&lt;=O1836),ROUND((O1836-Q1836)/O1836*100,2),0)</f>
        <v/>
      </c>
    </row>
    <row r="1837">
      <c r="F1837" s="10">
        <f>TRIM(A1837&amp;" "&amp;I1837&amp;" "&amp;B1837&amp;" "&amp;C1837&amp;" "&amp;D1837&amp;IF(E1837&lt;&gt;"", " "&amp;E1837, ""))</f>
        <v/>
      </c>
      <c r="P1837" s="11">
        <f>IF(AND(O1837&gt;0,Q1837&gt;0,Q1837&lt;=O1837),ROUND((O1837-Q1837)/O1837*100,2),0)</f>
        <v/>
      </c>
    </row>
    <row r="1838">
      <c r="F1838" s="10">
        <f>TRIM(A1838&amp;" "&amp;I1838&amp;" "&amp;B1838&amp;" "&amp;C1838&amp;" "&amp;D1838&amp;IF(E1838&lt;&gt;"", " "&amp;E1838, ""))</f>
        <v/>
      </c>
      <c r="P1838" s="11">
        <f>IF(AND(O1838&gt;0,Q1838&gt;0,Q1838&lt;=O1838),ROUND((O1838-Q1838)/O1838*100,2),0)</f>
        <v/>
      </c>
    </row>
    <row r="1839">
      <c r="F1839" s="10">
        <f>TRIM(A1839&amp;" "&amp;I1839&amp;" "&amp;B1839&amp;" "&amp;C1839&amp;" "&amp;D1839&amp;IF(E1839&lt;&gt;"", " "&amp;E1839, ""))</f>
        <v/>
      </c>
      <c r="P1839" s="11">
        <f>IF(AND(O1839&gt;0,Q1839&gt;0,Q1839&lt;=O1839),ROUND((O1839-Q1839)/O1839*100,2),0)</f>
        <v/>
      </c>
    </row>
    <row r="1840">
      <c r="F1840" s="10">
        <f>TRIM(A1840&amp;" "&amp;I1840&amp;" "&amp;B1840&amp;" "&amp;C1840&amp;" "&amp;D1840&amp;IF(E1840&lt;&gt;"", " "&amp;E1840, ""))</f>
        <v/>
      </c>
      <c r="P1840" s="11">
        <f>IF(AND(O1840&gt;0,Q1840&gt;0,Q1840&lt;=O1840),ROUND((O1840-Q1840)/O1840*100,2),0)</f>
        <v/>
      </c>
    </row>
    <row r="1841">
      <c r="F1841" s="10">
        <f>TRIM(A1841&amp;" "&amp;I1841&amp;" "&amp;B1841&amp;" "&amp;C1841&amp;" "&amp;D1841&amp;IF(E1841&lt;&gt;"", " "&amp;E1841, ""))</f>
        <v/>
      </c>
      <c r="P1841" s="11">
        <f>IF(AND(O1841&gt;0,Q1841&gt;0,Q1841&lt;=O1841),ROUND((O1841-Q1841)/O1841*100,2),0)</f>
        <v/>
      </c>
    </row>
    <row r="1842">
      <c r="F1842" s="10">
        <f>TRIM(A1842&amp;" "&amp;I1842&amp;" "&amp;B1842&amp;" "&amp;C1842&amp;" "&amp;D1842&amp;IF(E1842&lt;&gt;"", " "&amp;E1842, ""))</f>
        <v/>
      </c>
      <c r="P1842" s="11">
        <f>IF(AND(O1842&gt;0,Q1842&gt;0,Q1842&lt;=O1842),ROUND((O1842-Q1842)/O1842*100,2),0)</f>
        <v/>
      </c>
    </row>
    <row r="1843">
      <c r="F1843" s="10">
        <f>TRIM(A1843&amp;" "&amp;I1843&amp;" "&amp;B1843&amp;" "&amp;C1843&amp;" "&amp;D1843&amp;IF(E1843&lt;&gt;"", " "&amp;E1843, ""))</f>
        <v/>
      </c>
      <c r="P1843" s="11">
        <f>IF(AND(O1843&gt;0,Q1843&gt;0,Q1843&lt;=O1843),ROUND((O1843-Q1843)/O1843*100,2),0)</f>
        <v/>
      </c>
    </row>
    <row r="1844">
      <c r="F1844" s="10">
        <f>TRIM(A1844&amp;" "&amp;I1844&amp;" "&amp;B1844&amp;" "&amp;C1844&amp;" "&amp;D1844&amp;IF(E1844&lt;&gt;"", " "&amp;E1844, ""))</f>
        <v/>
      </c>
      <c r="P1844" s="11">
        <f>IF(AND(O1844&gt;0,Q1844&gt;0,Q1844&lt;=O1844),ROUND((O1844-Q1844)/O1844*100,2),0)</f>
        <v/>
      </c>
    </row>
    <row r="1845">
      <c r="F1845" s="10">
        <f>TRIM(A1845&amp;" "&amp;I1845&amp;" "&amp;B1845&amp;" "&amp;C1845&amp;" "&amp;D1845&amp;IF(E1845&lt;&gt;"", " "&amp;E1845, ""))</f>
        <v/>
      </c>
      <c r="P1845" s="11">
        <f>IF(AND(O1845&gt;0,Q1845&gt;0,Q1845&lt;=O1845),ROUND((O1845-Q1845)/O1845*100,2),0)</f>
        <v/>
      </c>
    </row>
    <row r="1846">
      <c r="F1846" s="10">
        <f>TRIM(A1846&amp;" "&amp;I1846&amp;" "&amp;B1846&amp;" "&amp;C1846&amp;" "&amp;D1846&amp;IF(E1846&lt;&gt;"", " "&amp;E1846, ""))</f>
        <v/>
      </c>
      <c r="P1846" s="11">
        <f>IF(AND(O1846&gt;0,Q1846&gt;0,Q1846&lt;=O1846),ROUND((O1846-Q1846)/O1846*100,2),0)</f>
        <v/>
      </c>
    </row>
    <row r="1847">
      <c r="F1847" s="10">
        <f>TRIM(A1847&amp;" "&amp;I1847&amp;" "&amp;B1847&amp;" "&amp;C1847&amp;" "&amp;D1847&amp;IF(E1847&lt;&gt;"", " "&amp;E1847, ""))</f>
        <v/>
      </c>
      <c r="P1847" s="11">
        <f>IF(AND(O1847&gt;0,Q1847&gt;0,Q1847&lt;=O1847),ROUND((O1847-Q1847)/O1847*100,2),0)</f>
        <v/>
      </c>
    </row>
    <row r="1848">
      <c r="F1848" s="10">
        <f>TRIM(A1848&amp;" "&amp;I1848&amp;" "&amp;B1848&amp;" "&amp;C1848&amp;" "&amp;D1848&amp;IF(E1848&lt;&gt;"", " "&amp;E1848, ""))</f>
        <v/>
      </c>
      <c r="P1848" s="11">
        <f>IF(AND(O1848&gt;0,Q1848&gt;0,Q1848&lt;=O1848),ROUND((O1848-Q1848)/O1848*100,2),0)</f>
        <v/>
      </c>
    </row>
    <row r="1849">
      <c r="F1849" s="10">
        <f>TRIM(A1849&amp;" "&amp;I1849&amp;" "&amp;B1849&amp;" "&amp;C1849&amp;" "&amp;D1849&amp;IF(E1849&lt;&gt;"", " "&amp;E1849, ""))</f>
        <v/>
      </c>
      <c r="P1849" s="11">
        <f>IF(AND(O1849&gt;0,Q1849&gt;0,Q1849&lt;=O1849),ROUND((O1849-Q1849)/O1849*100,2),0)</f>
        <v/>
      </c>
    </row>
    <row r="1850">
      <c r="F1850" s="10">
        <f>TRIM(A1850&amp;" "&amp;I1850&amp;" "&amp;B1850&amp;" "&amp;C1850&amp;" "&amp;D1850&amp;IF(E1850&lt;&gt;"", " "&amp;E1850, ""))</f>
        <v/>
      </c>
      <c r="P1850" s="11">
        <f>IF(AND(O1850&gt;0,Q1850&gt;0,Q1850&lt;=O1850),ROUND((O1850-Q1850)/O1850*100,2),0)</f>
        <v/>
      </c>
    </row>
    <row r="1851">
      <c r="F1851" s="10">
        <f>TRIM(A1851&amp;" "&amp;I1851&amp;" "&amp;B1851&amp;" "&amp;C1851&amp;" "&amp;D1851&amp;IF(E1851&lt;&gt;"", " "&amp;E1851, ""))</f>
        <v/>
      </c>
      <c r="P1851" s="11">
        <f>IF(AND(O1851&gt;0,Q1851&gt;0,Q1851&lt;=O1851),ROUND((O1851-Q1851)/O1851*100,2),0)</f>
        <v/>
      </c>
    </row>
    <row r="1852">
      <c r="F1852" s="10">
        <f>TRIM(A1852&amp;" "&amp;I1852&amp;" "&amp;B1852&amp;" "&amp;C1852&amp;" "&amp;D1852&amp;IF(E1852&lt;&gt;"", " "&amp;E1852, ""))</f>
        <v/>
      </c>
      <c r="P1852" s="11">
        <f>IF(AND(O1852&gt;0,Q1852&gt;0,Q1852&lt;=O1852),ROUND((O1852-Q1852)/O1852*100,2),0)</f>
        <v/>
      </c>
    </row>
    <row r="1853">
      <c r="F1853" s="10">
        <f>TRIM(A1853&amp;" "&amp;I1853&amp;" "&amp;B1853&amp;" "&amp;C1853&amp;" "&amp;D1853&amp;IF(E1853&lt;&gt;"", " "&amp;E1853, ""))</f>
        <v/>
      </c>
      <c r="P1853" s="11">
        <f>IF(AND(O1853&gt;0,Q1853&gt;0,Q1853&lt;=O1853),ROUND((O1853-Q1853)/O1853*100,2),0)</f>
        <v/>
      </c>
    </row>
    <row r="1854">
      <c r="F1854" s="10">
        <f>TRIM(A1854&amp;" "&amp;I1854&amp;" "&amp;B1854&amp;" "&amp;C1854&amp;" "&amp;D1854&amp;IF(E1854&lt;&gt;"", " "&amp;E1854, ""))</f>
        <v/>
      </c>
      <c r="P1854" s="11">
        <f>IF(AND(O1854&gt;0,Q1854&gt;0,Q1854&lt;=O1854),ROUND((O1854-Q1854)/O1854*100,2),0)</f>
        <v/>
      </c>
    </row>
    <row r="1855">
      <c r="F1855" s="10">
        <f>TRIM(A1855&amp;" "&amp;I1855&amp;" "&amp;B1855&amp;" "&amp;C1855&amp;" "&amp;D1855&amp;IF(E1855&lt;&gt;"", " "&amp;E1855, ""))</f>
        <v/>
      </c>
      <c r="P1855" s="11">
        <f>IF(AND(O1855&gt;0,Q1855&gt;0,Q1855&lt;=O1855),ROUND((O1855-Q1855)/O1855*100,2),0)</f>
        <v/>
      </c>
    </row>
    <row r="1856">
      <c r="F1856" s="10">
        <f>TRIM(A1856&amp;" "&amp;I1856&amp;" "&amp;B1856&amp;" "&amp;C1856&amp;" "&amp;D1856&amp;IF(E1856&lt;&gt;"", " "&amp;E1856, ""))</f>
        <v/>
      </c>
      <c r="P1856" s="11">
        <f>IF(AND(O1856&gt;0,Q1856&gt;0,Q1856&lt;=O1856),ROUND((O1856-Q1856)/O1856*100,2),0)</f>
        <v/>
      </c>
    </row>
    <row r="1857">
      <c r="F1857" s="10">
        <f>TRIM(A1857&amp;" "&amp;I1857&amp;" "&amp;B1857&amp;" "&amp;C1857&amp;" "&amp;D1857&amp;IF(E1857&lt;&gt;"", " "&amp;E1857, ""))</f>
        <v/>
      </c>
      <c r="P1857" s="11">
        <f>IF(AND(O1857&gt;0,Q1857&gt;0,Q1857&lt;=O1857),ROUND((O1857-Q1857)/O1857*100,2),0)</f>
        <v/>
      </c>
    </row>
    <row r="1858">
      <c r="F1858" s="10">
        <f>TRIM(A1858&amp;" "&amp;I1858&amp;" "&amp;B1858&amp;" "&amp;C1858&amp;" "&amp;D1858&amp;IF(E1858&lt;&gt;"", " "&amp;E1858, ""))</f>
        <v/>
      </c>
      <c r="P1858" s="11">
        <f>IF(AND(O1858&gt;0,Q1858&gt;0,Q1858&lt;=O1858),ROUND((O1858-Q1858)/O1858*100,2),0)</f>
        <v/>
      </c>
    </row>
    <row r="1859">
      <c r="F1859" s="10">
        <f>TRIM(A1859&amp;" "&amp;I1859&amp;" "&amp;B1859&amp;" "&amp;C1859&amp;" "&amp;D1859&amp;IF(E1859&lt;&gt;"", " "&amp;E1859, ""))</f>
        <v/>
      </c>
      <c r="P1859" s="11">
        <f>IF(AND(O1859&gt;0,Q1859&gt;0,Q1859&lt;=O1859),ROUND((O1859-Q1859)/O1859*100,2),0)</f>
        <v/>
      </c>
    </row>
    <row r="1860">
      <c r="F1860" s="10">
        <f>TRIM(A1860&amp;" "&amp;I1860&amp;" "&amp;B1860&amp;" "&amp;C1860&amp;" "&amp;D1860&amp;IF(E1860&lt;&gt;"", " "&amp;E1860, ""))</f>
        <v/>
      </c>
      <c r="P1860" s="11">
        <f>IF(AND(O1860&gt;0,Q1860&gt;0,Q1860&lt;=O1860),ROUND((O1860-Q1860)/O1860*100,2),0)</f>
        <v/>
      </c>
    </row>
    <row r="1861">
      <c r="F1861" s="10">
        <f>TRIM(A1861&amp;" "&amp;I1861&amp;" "&amp;B1861&amp;" "&amp;C1861&amp;" "&amp;D1861&amp;IF(E1861&lt;&gt;"", " "&amp;E1861, ""))</f>
        <v/>
      </c>
      <c r="P1861" s="11">
        <f>IF(AND(O1861&gt;0,Q1861&gt;0,Q1861&lt;=O1861),ROUND((O1861-Q1861)/O1861*100,2),0)</f>
        <v/>
      </c>
    </row>
    <row r="1862">
      <c r="F1862" s="10">
        <f>TRIM(A1862&amp;" "&amp;I1862&amp;" "&amp;B1862&amp;" "&amp;C1862&amp;" "&amp;D1862&amp;IF(E1862&lt;&gt;"", " "&amp;E1862, ""))</f>
        <v/>
      </c>
      <c r="P1862" s="11">
        <f>IF(AND(O1862&gt;0,Q1862&gt;0,Q1862&lt;=O1862),ROUND((O1862-Q1862)/O1862*100,2),0)</f>
        <v/>
      </c>
    </row>
    <row r="1863">
      <c r="F1863" s="10">
        <f>TRIM(A1863&amp;" "&amp;I1863&amp;" "&amp;B1863&amp;" "&amp;C1863&amp;" "&amp;D1863&amp;IF(E1863&lt;&gt;"", " "&amp;E1863, ""))</f>
        <v/>
      </c>
      <c r="P1863" s="11">
        <f>IF(AND(O1863&gt;0,Q1863&gt;0,Q1863&lt;=O1863),ROUND((O1863-Q1863)/O1863*100,2),0)</f>
        <v/>
      </c>
    </row>
    <row r="1864">
      <c r="F1864" s="10">
        <f>TRIM(A1864&amp;" "&amp;I1864&amp;" "&amp;B1864&amp;" "&amp;C1864&amp;" "&amp;D1864&amp;IF(E1864&lt;&gt;"", " "&amp;E1864, ""))</f>
        <v/>
      </c>
      <c r="P1864" s="11">
        <f>IF(AND(O1864&gt;0,Q1864&gt;0,Q1864&lt;=O1864),ROUND((O1864-Q1864)/O1864*100,2),0)</f>
        <v/>
      </c>
    </row>
    <row r="1865">
      <c r="F1865" s="10">
        <f>TRIM(A1865&amp;" "&amp;I1865&amp;" "&amp;B1865&amp;" "&amp;C1865&amp;" "&amp;D1865&amp;IF(E1865&lt;&gt;"", " "&amp;E1865, ""))</f>
        <v/>
      </c>
      <c r="P1865" s="11">
        <f>IF(AND(O1865&gt;0,Q1865&gt;0,Q1865&lt;=O1865),ROUND((O1865-Q1865)/O1865*100,2),0)</f>
        <v/>
      </c>
    </row>
    <row r="1866">
      <c r="F1866" s="10">
        <f>TRIM(A1866&amp;" "&amp;I1866&amp;" "&amp;B1866&amp;" "&amp;C1866&amp;" "&amp;D1866&amp;IF(E1866&lt;&gt;"", " "&amp;E1866, ""))</f>
        <v/>
      </c>
      <c r="P1866" s="11">
        <f>IF(AND(O1866&gt;0,Q1866&gt;0,Q1866&lt;=O1866),ROUND((O1866-Q1866)/O1866*100,2),0)</f>
        <v/>
      </c>
    </row>
    <row r="1867">
      <c r="F1867" s="10">
        <f>TRIM(A1867&amp;" "&amp;I1867&amp;" "&amp;B1867&amp;" "&amp;C1867&amp;" "&amp;D1867&amp;IF(E1867&lt;&gt;"", " "&amp;E1867, ""))</f>
        <v/>
      </c>
      <c r="P1867" s="11">
        <f>IF(AND(O1867&gt;0,Q1867&gt;0,Q1867&lt;=O1867),ROUND((O1867-Q1867)/O1867*100,2),0)</f>
        <v/>
      </c>
    </row>
    <row r="1868">
      <c r="F1868" s="10">
        <f>TRIM(A1868&amp;" "&amp;I1868&amp;" "&amp;B1868&amp;" "&amp;C1868&amp;" "&amp;D1868&amp;IF(E1868&lt;&gt;"", " "&amp;E1868, ""))</f>
        <v/>
      </c>
      <c r="P1868" s="11">
        <f>IF(AND(O1868&gt;0,Q1868&gt;0,Q1868&lt;=O1868),ROUND((O1868-Q1868)/O1868*100,2),0)</f>
        <v/>
      </c>
    </row>
    <row r="1869">
      <c r="F1869" s="10">
        <f>TRIM(A1869&amp;" "&amp;I1869&amp;" "&amp;B1869&amp;" "&amp;C1869&amp;" "&amp;D1869&amp;IF(E1869&lt;&gt;"", " "&amp;E1869, ""))</f>
        <v/>
      </c>
      <c r="P1869" s="11">
        <f>IF(AND(O1869&gt;0,Q1869&gt;0,Q1869&lt;=O1869),ROUND((O1869-Q1869)/O1869*100,2),0)</f>
        <v/>
      </c>
    </row>
    <row r="1870">
      <c r="F1870" s="10">
        <f>TRIM(A1870&amp;" "&amp;I1870&amp;" "&amp;B1870&amp;" "&amp;C1870&amp;" "&amp;D1870&amp;IF(E1870&lt;&gt;"", " "&amp;E1870, ""))</f>
        <v/>
      </c>
      <c r="P1870" s="11">
        <f>IF(AND(O1870&gt;0,Q1870&gt;0,Q1870&lt;=O1870),ROUND((O1870-Q1870)/O1870*100,2),0)</f>
        <v/>
      </c>
    </row>
    <row r="1871">
      <c r="F1871" s="10">
        <f>TRIM(A1871&amp;" "&amp;I1871&amp;" "&amp;B1871&amp;" "&amp;C1871&amp;" "&amp;D1871&amp;IF(E1871&lt;&gt;"", " "&amp;E1871, ""))</f>
        <v/>
      </c>
      <c r="P1871" s="11">
        <f>IF(AND(O1871&gt;0,Q1871&gt;0,Q1871&lt;=O1871),ROUND((O1871-Q1871)/O1871*100,2),0)</f>
        <v/>
      </c>
    </row>
    <row r="1872">
      <c r="F1872" s="10">
        <f>TRIM(A1872&amp;" "&amp;I1872&amp;" "&amp;B1872&amp;" "&amp;C1872&amp;" "&amp;D1872&amp;IF(E1872&lt;&gt;"", " "&amp;E1872, ""))</f>
        <v/>
      </c>
      <c r="P1872" s="11">
        <f>IF(AND(O1872&gt;0,Q1872&gt;0,Q1872&lt;=O1872),ROUND((O1872-Q1872)/O1872*100,2),0)</f>
        <v/>
      </c>
    </row>
    <row r="1873">
      <c r="F1873" s="10">
        <f>TRIM(A1873&amp;" "&amp;I1873&amp;" "&amp;B1873&amp;" "&amp;C1873&amp;" "&amp;D1873&amp;IF(E1873&lt;&gt;"", " "&amp;E1873, ""))</f>
        <v/>
      </c>
      <c r="P1873" s="11">
        <f>IF(AND(O1873&gt;0,Q1873&gt;0,Q1873&lt;=O1873),ROUND((O1873-Q1873)/O1873*100,2),0)</f>
        <v/>
      </c>
    </row>
    <row r="1874">
      <c r="F1874" s="10">
        <f>TRIM(A1874&amp;" "&amp;I1874&amp;" "&amp;B1874&amp;" "&amp;C1874&amp;" "&amp;D1874&amp;IF(E1874&lt;&gt;"", " "&amp;E1874, ""))</f>
        <v/>
      </c>
      <c r="P1874" s="11">
        <f>IF(AND(O1874&gt;0,Q1874&gt;0,Q1874&lt;=O1874),ROUND((O1874-Q1874)/O1874*100,2),0)</f>
        <v/>
      </c>
    </row>
    <row r="1875">
      <c r="F1875" s="10">
        <f>TRIM(A1875&amp;" "&amp;I1875&amp;" "&amp;B1875&amp;" "&amp;C1875&amp;" "&amp;D1875&amp;IF(E1875&lt;&gt;"", " "&amp;E1875, ""))</f>
        <v/>
      </c>
      <c r="P1875" s="11">
        <f>IF(AND(O1875&gt;0,Q1875&gt;0,Q1875&lt;=O1875),ROUND((O1875-Q1875)/O1875*100,2),0)</f>
        <v/>
      </c>
    </row>
    <row r="1876">
      <c r="F1876" s="10">
        <f>TRIM(A1876&amp;" "&amp;I1876&amp;" "&amp;B1876&amp;" "&amp;C1876&amp;" "&amp;D1876&amp;IF(E1876&lt;&gt;"", " "&amp;E1876, ""))</f>
        <v/>
      </c>
      <c r="P1876" s="11">
        <f>IF(AND(O1876&gt;0,Q1876&gt;0,Q1876&lt;=O1876),ROUND((O1876-Q1876)/O1876*100,2),0)</f>
        <v/>
      </c>
    </row>
    <row r="1877">
      <c r="F1877" s="10">
        <f>TRIM(A1877&amp;" "&amp;I1877&amp;" "&amp;B1877&amp;" "&amp;C1877&amp;" "&amp;D1877&amp;IF(E1877&lt;&gt;"", " "&amp;E1877, ""))</f>
        <v/>
      </c>
      <c r="P1877" s="11">
        <f>IF(AND(O1877&gt;0,Q1877&gt;0,Q1877&lt;=O1877),ROUND((O1877-Q1877)/O1877*100,2),0)</f>
        <v/>
      </c>
    </row>
    <row r="1878">
      <c r="F1878" s="10">
        <f>TRIM(A1878&amp;" "&amp;I1878&amp;" "&amp;B1878&amp;" "&amp;C1878&amp;" "&amp;D1878&amp;IF(E1878&lt;&gt;"", " "&amp;E1878, ""))</f>
        <v/>
      </c>
      <c r="P1878" s="11">
        <f>IF(AND(O1878&gt;0,Q1878&gt;0,Q1878&lt;=O1878),ROUND((O1878-Q1878)/O1878*100,2),0)</f>
        <v/>
      </c>
    </row>
    <row r="1879">
      <c r="F1879" s="10">
        <f>TRIM(A1879&amp;" "&amp;I1879&amp;" "&amp;B1879&amp;" "&amp;C1879&amp;" "&amp;D1879&amp;IF(E1879&lt;&gt;"", " "&amp;E1879, ""))</f>
        <v/>
      </c>
      <c r="P1879" s="11">
        <f>IF(AND(O1879&gt;0,Q1879&gt;0,Q1879&lt;=O1879),ROUND((O1879-Q1879)/O1879*100,2),0)</f>
        <v/>
      </c>
    </row>
    <row r="1880">
      <c r="F1880" s="10">
        <f>TRIM(A1880&amp;" "&amp;I1880&amp;" "&amp;B1880&amp;" "&amp;C1880&amp;" "&amp;D1880&amp;IF(E1880&lt;&gt;"", " "&amp;E1880, ""))</f>
        <v/>
      </c>
      <c r="P1880" s="11">
        <f>IF(AND(O1880&gt;0,Q1880&gt;0,Q1880&lt;=O1880),ROUND((O1880-Q1880)/O1880*100,2),0)</f>
        <v/>
      </c>
    </row>
    <row r="1881">
      <c r="F1881" s="10">
        <f>TRIM(A1881&amp;" "&amp;I1881&amp;" "&amp;B1881&amp;" "&amp;C1881&amp;" "&amp;D1881&amp;IF(E1881&lt;&gt;"", " "&amp;E1881, ""))</f>
        <v/>
      </c>
      <c r="P1881" s="11">
        <f>IF(AND(O1881&gt;0,Q1881&gt;0,Q1881&lt;=O1881),ROUND((O1881-Q1881)/O1881*100,2),0)</f>
        <v/>
      </c>
    </row>
    <row r="1882">
      <c r="F1882" s="10">
        <f>TRIM(A1882&amp;" "&amp;I1882&amp;" "&amp;B1882&amp;" "&amp;C1882&amp;" "&amp;D1882&amp;IF(E1882&lt;&gt;"", " "&amp;E1882, ""))</f>
        <v/>
      </c>
      <c r="P1882" s="11">
        <f>IF(AND(O1882&gt;0,Q1882&gt;0,Q1882&lt;=O1882),ROUND((O1882-Q1882)/O1882*100,2),0)</f>
        <v/>
      </c>
    </row>
    <row r="1883">
      <c r="F1883" s="10">
        <f>TRIM(A1883&amp;" "&amp;I1883&amp;" "&amp;B1883&amp;" "&amp;C1883&amp;" "&amp;D1883&amp;IF(E1883&lt;&gt;"", " "&amp;E1883, ""))</f>
        <v/>
      </c>
      <c r="P1883" s="11">
        <f>IF(AND(O1883&gt;0,Q1883&gt;0,Q1883&lt;=O1883),ROUND((O1883-Q1883)/O1883*100,2),0)</f>
        <v/>
      </c>
    </row>
    <row r="1884">
      <c r="F1884" s="10">
        <f>TRIM(A1884&amp;" "&amp;I1884&amp;" "&amp;B1884&amp;" "&amp;C1884&amp;" "&amp;D1884&amp;IF(E1884&lt;&gt;"", " "&amp;E1884, ""))</f>
        <v/>
      </c>
      <c r="P1884" s="11">
        <f>IF(AND(O1884&gt;0,Q1884&gt;0,Q1884&lt;=O1884),ROUND((O1884-Q1884)/O1884*100,2),0)</f>
        <v/>
      </c>
    </row>
    <row r="1885">
      <c r="F1885" s="10">
        <f>TRIM(A1885&amp;" "&amp;I1885&amp;" "&amp;B1885&amp;" "&amp;C1885&amp;" "&amp;D1885&amp;IF(E1885&lt;&gt;"", " "&amp;E1885, ""))</f>
        <v/>
      </c>
      <c r="P1885" s="11">
        <f>IF(AND(O1885&gt;0,Q1885&gt;0,Q1885&lt;=O1885),ROUND((O1885-Q1885)/O1885*100,2),0)</f>
        <v/>
      </c>
    </row>
    <row r="1886">
      <c r="F1886" s="10">
        <f>TRIM(A1886&amp;" "&amp;I1886&amp;" "&amp;B1886&amp;" "&amp;C1886&amp;" "&amp;D1886&amp;IF(E1886&lt;&gt;"", " "&amp;E1886, ""))</f>
        <v/>
      </c>
      <c r="P1886" s="11">
        <f>IF(AND(O1886&gt;0,Q1886&gt;0,Q1886&lt;=O1886),ROUND((O1886-Q1886)/O1886*100,2),0)</f>
        <v/>
      </c>
    </row>
    <row r="1887">
      <c r="F1887" s="10">
        <f>TRIM(A1887&amp;" "&amp;I1887&amp;" "&amp;B1887&amp;" "&amp;C1887&amp;" "&amp;D1887&amp;IF(E1887&lt;&gt;"", " "&amp;E1887, ""))</f>
        <v/>
      </c>
      <c r="P1887" s="11">
        <f>IF(AND(O1887&gt;0,Q1887&gt;0,Q1887&lt;=O1887),ROUND((O1887-Q1887)/O1887*100,2),0)</f>
        <v/>
      </c>
    </row>
    <row r="1888">
      <c r="F1888" s="10">
        <f>TRIM(A1888&amp;" "&amp;I1888&amp;" "&amp;B1888&amp;" "&amp;C1888&amp;" "&amp;D1888&amp;IF(E1888&lt;&gt;"", " "&amp;E1888, ""))</f>
        <v/>
      </c>
      <c r="P1888" s="11">
        <f>IF(AND(O1888&gt;0,Q1888&gt;0,Q1888&lt;=O1888),ROUND((O1888-Q1888)/O1888*100,2),0)</f>
        <v/>
      </c>
    </row>
    <row r="1889">
      <c r="F1889" s="10">
        <f>TRIM(A1889&amp;" "&amp;I1889&amp;" "&amp;B1889&amp;" "&amp;C1889&amp;" "&amp;D1889&amp;IF(E1889&lt;&gt;"", " "&amp;E1889, ""))</f>
        <v/>
      </c>
      <c r="P1889" s="11">
        <f>IF(AND(O1889&gt;0,Q1889&gt;0,Q1889&lt;=O1889),ROUND((O1889-Q1889)/O1889*100,2),0)</f>
        <v/>
      </c>
    </row>
    <row r="1890">
      <c r="F1890" s="10">
        <f>TRIM(A1890&amp;" "&amp;I1890&amp;" "&amp;B1890&amp;" "&amp;C1890&amp;" "&amp;D1890&amp;IF(E1890&lt;&gt;"", " "&amp;E1890, ""))</f>
        <v/>
      </c>
      <c r="P1890" s="11">
        <f>IF(AND(O1890&gt;0,Q1890&gt;0,Q1890&lt;=O1890),ROUND((O1890-Q1890)/O1890*100,2),0)</f>
        <v/>
      </c>
    </row>
    <row r="1891">
      <c r="F1891" s="10">
        <f>TRIM(A1891&amp;" "&amp;I1891&amp;" "&amp;B1891&amp;" "&amp;C1891&amp;" "&amp;D1891&amp;IF(E1891&lt;&gt;"", " "&amp;E1891, ""))</f>
        <v/>
      </c>
      <c r="P1891" s="11">
        <f>IF(AND(O1891&gt;0,Q1891&gt;0,Q1891&lt;=O1891),ROUND((O1891-Q1891)/O1891*100,2),0)</f>
        <v/>
      </c>
    </row>
    <row r="1892">
      <c r="F1892" s="10">
        <f>TRIM(A1892&amp;" "&amp;I1892&amp;" "&amp;B1892&amp;" "&amp;C1892&amp;" "&amp;D1892&amp;IF(E1892&lt;&gt;"", " "&amp;E1892, ""))</f>
        <v/>
      </c>
      <c r="P1892" s="11">
        <f>IF(AND(O1892&gt;0,Q1892&gt;0,Q1892&lt;=O1892),ROUND((O1892-Q1892)/O1892*100,2),0)</f>
        <v/>
      </c>
    </row>
    <row r="1893">
      <c r="F1893" s="10">
        <f>TRIM(A1893&amp;" "&amp;I1893&amp;" "&amp;B1893&amp;" "&amp;C1893&amp;" "&amp;D1893&amp;IF(E1893&lt;&gt;"", " "&amp;E1893, ""))</f>
        <v/>
      </c>
      <c r="P1893" s="11">
        <f>IF(AND(O1893&gt;0,Q1893&gt;0,Q1893&lt;=O1893),ROUND((O1893-Q1893)/O1893*100,2),0)</f>
        <v/>
      </c>
    </row>
    <row r="1894">
      <c r="F1894" s="10">
        <f>TRIM(A1894&amp;" "&amp;I1894&amp;" "&amp;B1894&amp;" "&amp;C1894&amp;" "&amp;D1894&amp;IF(E1894&lt;&gt;"", " "&amp;E1894, ""))</f>
        <v/>
      </c>
      <c r="P1894" s="11">
        <f>IF(AND(O1894&gt;0,Q1894&gt;0,Q1894&lt;=O1894),ROUND((O1894-Q1894)/O1894*100,2),0)</f>
        <v/>
      </c>
    </row>
    <row r="1895">
      <c r="F1895" s="10">
        <f>TRIM(A1895&amp;" "&amp;I1895&amp;" "&amp;B1895&amp;" "&amp;C1895&amp;" "&amp;D1895&amp;IF(E1895&lt;&gt;"", " "&amp;E1895, ""))</f>
        <v/>
      </c>
      <c r="P1895" s="11">
        <f>IF(AND(O1895&gt;0,Q1895&gt;0,Q1895&lt;=O1895),ROUND((O1895-Q1895)/O1895*100,2),0)</f>
        <v/>
      </c>
    </row>
    <row r="1896">
      <c r="F1896" s="10">
        <f>TRIM(A1896&amp;" "&amp;I1896&amp;" "&amp;B1896&amp;" "&amp;C1896&amp;" "&amp;D1896&amp;IF(E1896&lt;&gt;"", " "&amp;E1896, ""))</f>
        <v/>
      </c>
      <c r="P1896" s="11">
        <f>IF(AND(O1896&gt;0,Q1896&gt;0,Q1896&lt;=O1896),ROUND((O1896-Q1896)/O1896*100,2),0)</f>
        <v/>
      </c>
    </row>
    <row r="1897">
      <c r="F1897" s="10">
        <f>TRIM(A1897&amp;" "&amp;I1897&amp;" "&amp;B1897&amp;" "&amp;C1897&amp;" "&amp;D1897&amp;IF(E1897&lt;&gt;"", " "&amp;E1897, ""))</f>
        <v/>
      </c>
      <c r="P1897" s="11">
        <f>IF(AND(O1897&gt;0,Q1897&gt;0,Q1897&lt;=O1897),ROUND((O1897-Q1897)/O1897*100,2),0)</f>
        <v/>
      </c>
    </row>
    <row r="1898">
      <c r="F1898" s="10">
        <f>TRIM(A1898&amp;" "&amp;I1898&amp;" "&amp;B1898&amp;" "&amp;C1898&amp;" "&amp;D1898&amp;IF(E1898&lt;&gt;"", " "&amp;E1898, ""))</f>
        <v/>
      </c>
      <c r="P1898" s="11">
        <f>IF(AND(O1898&gt;0,Q1898&gt;0,Q1898&lt;=O1898),ROUND((O1898-Q1898)/O1898*100,2),0)</f>
        <v/>
      </c>
    </row>
    <row r="1899">
      <c r="F1899" s="10">
        <f>TRIM(A1899&amp;" "&amp;I1899&amp;" "&amp;B1899&amp;" "&amp;C1899&amp;" "&amp;D1899&amp;IF(E1899&lt;&gt;"", " "&amp;E1899, ""))</f>
        <v/>
      </c>
      <c r="P1899" s="11">
        <f>IF(AND(O1899&gt;0,Q1899&gt;0,Q1899&lt;=O1899),ROUND((O1899-Q1899)/O1899*100,2),0)</f>
        <v/>
      </c>
    </row>
    <row r="1900">
      <c r="F1900" s="10">
        <f>TRIM(A1900&amp;" "&amp;I1900&amp;" "&amp;B1900&amp;" "&amp;C1900&amp;" "&amp;D1900&amp;IF(E1900&lt;&gt;"", " "&amp;E1900, ""))</f>
        <v/>
      </c>
      <c r="P1900" s="11">
        <f>IF(AND(O1900&gt;0,Q1900&gt;0,Q1900&lt;=O1900),ROUND((O1900-Q1900)/O1900*100,2),0)</f>
        <v/>
      </c>
    </row>
    <row r="1901">
      <c r="F1901" s="10">
        <f>TRIM(A1901&amp;" "&amp;I1901&amp;" "&amp;B1901&amp;" "&amp;C1901&amp;" "&amp;D1901&amp;IF(E1901&lt;&gt;"", " "&amp;E1901, ""))</f>
        <v/>
      </c>
      <c r="P1901" s="11">
        <f>IF(AND(O1901&gt;0,Q1901&gt;0,Q1901&lt;=O1901),ROUND((O1901-Q1901)/O1901*100,2),0)</f>
        <v/>
      </c>
    </row>
    <row r="1902">
      <c r="F1902" s="10">
        <f>TRIM(A1902&amp;" "&amp;I1902&amp;" "&amp;B1902&amp;" "&amp;C1902&amp;" "&amp;D1902&amp;IF(E1902&lt;&gt;"", " "&amp;E1902, ""))</f>
        <v/>
      </c>
      <c r="P1902" s="11">
        <f>IF(AND(O1902&gt;0,Q1902&gt;0,Q1902&lt;=O1902),ROUND((O1902-Q1902)/O1902*100,2),0)</f>
        <v/>
      </c>
    </row>
    <row r="1903">
      <c r="F1903" s="10">
        <f>TRIM(A1903&amp;" "&amp;I1903&amp;" "&amp;B1903&amp;" "&amp;C1903&amp;" "&amp;D1903&amp;IF(E1903&lt;&gt;"", " "&amp;E1903, ""))</f>
        <v/>
      </c>
      <c r="P1903" s="11">
        <f>IF(AND(O1903&gt;0,Q1903&gt;0,Q1903&lt;=O1903),ROUND((O1903-Q1903)/O1903*100,2),0)</f>
        <v/>
      </c>
    </row>
    <row r="1904">
      <c r="F1904" s="10">
        <f>TRIM(A1904&amp;" "&amp;I1904&amp;" "&amp;B1904&amp;" "&amp;C1904&amp;" "&amp;D1904&amp;IF(E1904&lt;&gt;"", " "&amp;E1904, ""))</f>
        <v/>
      </c>
      <c r="P1904" s="11">
        <f>IF(AND(O1904&gt;0,Q1904&gt;0,Q1904&lt;=O1904),ROUND((O1904-Q1904)/O1904*100,2),0)</f>
        <v/>
      </c>
    </row>
    <row r="1905">
      <c r="F1905" s="10">
        <f>TRIM(A1905&amp;" "&amp;I1905&amp;" "&amp;B1905&amp;" "&amp;C1905&amp;" "&amp;D1905&amp;IF(E1905&lt;&gt;"", " "&amp;E1905, ""))</f>
        <v/>
      </c>
      <c r="P1905" s="11">
        <f>IF(AND(O1905&gt;0,Q1905&gt;0,Q1905&lt;=O1905),ROUND((O1905-Q1905)/O1905*100,2),0)</f>
        <v/>
      </c>
    </row>
    <row r="1906">
      <c r="F1906" s="10">
        <f>TRIM(A1906&amp;" "&amp;I1906&amp;" "&amp;B1906&amp;" "&amp;C1906&amp;" "&amp;D1906&amp;IF(E1906&lt;&gt;"", " "&amp;E1906, ""))</f>
        <v/>
      </c>
      <c r="P1906" s="11">
        <f>IF(AND(O1906&gt;0,Q1906&gt;0,Q1906&lt;=O1906),ROUND((O1906-Q1906)/O1906*100,2),0)</f>
        <v/>
      </c>
    </row>
    <row r="1907">
      <c r="F1907" s="10">
        <f>TRIM(A1907&amp;" "&amp;I1907&amp;" "&amp;B1907&amp;" "&amp;C1907&amp;" "&amp;D1907&amp;IF(E1907&lt;&gt;"", " "&amp;E1907, ""))</f>
        <v/>
      </c>
      <c r="P1907" s="11">
        <f>IF(AND(O1907&gt;0,Q1907&gt;0,Q1907&lt;=O1907),ROUND((O1907-Q1907)/O1907*100,2),0)</f>
        <v/>
      </c>
    </row>
    <row r="1908">
      <c r="F1908" s="10">
        <f>TRIM(A1908&amp;" "&amp;I1908&amp;" "&amp;B1908&amp;" "&amp;C1908&amp;" "&amp;D1908&amp;IF(E1908&lt;&gt;"", " "&amp;E1908, ""))</f>
        <v/>
      </c>
      <c r="P1908" s="11">
        <f>IF(AND(O1908&gt;0,Q1908&gt;0,Q1908&lt;=O1908),ROUND((O1908-Q1908)/O1908*100,2),0)</f>
        <v/>
      </c>
    </row>
    <row r="1909">
      <c r="F1909" s="10">
        <f>TRIM(A1909&amp;" "&amp;I1909&amp;" "&amp;B1909&amp;" "&amp;C1909&amp;" "&amp;D1909&amp;IF(E1909&lt;&gt;"", " "&amp;E1909, ""))</f>
        <v/>
      </c>
      <c r="P1909" s="11">
        <f>IF(AND(O1909&gt;0,Q1909&gt;0,Q1909&lt;=O1909),ROUND((O1909-Q1909)/O1909*100,2),0)</f>
        <v/>
      </c>
    </row>
    <row r="1910">
      <c r="F1910" s="10">
        <f>TRIM(A1910&amp;" "&amp;I1910&amp;" "&amp;B1910&amp;" "&amp;C1910&amp;" "&amp;D1910&amp;IF(E1910&lt;&gt;"", " "&amp;E1910, ""))</f>
        <v/>
      </c>
      <c r="P1910" s="11">
        <f>IF(AND(O1910&gt;0,Q1910&gt;0,Q1910&lt;=O1910),ROUND((O1910-Q1910)/O1910*100,2),0)</f>
        <v/>
      </c>
    </row>
    <row r="1911">
      <c r="F1911" s="10">
        <f>TRIM(A1911&amp;" "&amp;I1911&amp;" "&amp;B1911&amp;" "&amp;C1911&amp;" "&amp;D1911&amp;IF(E1911&lt;&gt;"", " "&amp;E1911, ""))</f>
        <v/>
      </c>
      <c r="P1911" s="11">
        <f>IF(AND(O1911&gt;0,Q1911&gt;0,Q1911&lt;=O1911),ROUND((O1911-Q1911)/O1911*100,2),0)</f>
        <v/>
      </c>
    </row>
    <row r="1912">
      <c r="F1912" s="10">
        <f>TRIM(A1912&amp;" "&amp;I1912&amp;" "&amp;B1912&amp;" "&amp;C1912&amp;" "&amp;D1912&amp;IF(E1912&lt;&gt;"", " "&amp;E1912, ""))</f>
        <v/>
      </c>
      <c r="P1912" s="11">
        <f>IF(AND(O1912&gt;0,Q1912&gt;0,Q1912&lt;=O1912),ROUND((O1912-Q1912)/O1912*100,2),0)</f>
        <v/>
      </c>
    </row>
    <row r="1913">
      <c r="F1913" s="10">
        <f>TRIM(A1913&amp;" "&amp;I1913&amp;" "&amp;B1913&amp;" "&amp;C1913&amp;" "&amp;D1913&amp;IF(E1913&lt;&gt;"", " "&amp;E1913, ""))</f>
        <v/>
      </c>
      <c r="P1913" s="11">
        <f>IF(AND(O1913&gt;0,Q1913&gt;0,Q1913&lt;=O1913),ROUND((O1913-Q1913)/O1913*100,2),0)</f>
        <v/>
      </c>
    </row>
    <row r="1914">
      <c r="F1914" s="10">
        <f>TRIM(A1914&amp;" "&amp;I1914&amp;" "&amp;B1914&amp;" "&amp;C1914&amp;" "&amp;D1914&amp;IF(E1914&lt;&gt;"", " "&amp;E1914, ""))</f>
        <v/>
      </c>
      <c r="P1914" s="11">
        <f>IF(AND(O1914&gt;0,Q1914&gt;0,Q1914&lt;=O1914),ROUND((O1914-Q1914)/O1914*100,2),0)</f>
        <v/>
      </c>
    </row>
    <row r="1915">
      <c r="F1915" s="10">
        <f>TRIM(A1915&amp;" "&amp;I1915&amp;" "&amp;B1915&amp;" "&amp;C1915&amp;" "&amp;D1915&amp;IF(E1915&lt;&gt;"", " "&amp;E1915, ""))</f>
        <v/>
      </c>
      <c r="P1915" s="11">
        <f>IF(AND(O1915&gt;0,Q1915&gt;0,Q1915&lt;=O1915),ROUND((O1915-Q1915)/O1915*100,2),0)</f>
        <v/>
      </c>
    </row>
    <row r="1916">
      <c r="F1916" s="10">
        <f>TRIM(A1916&amp;" "&amp;I1916&amp;" "&amp;B1916&amp;" "&amp;C1916&amp;" "&amp;D1916&amp;IF(E1916&lt;&gt;"", " "&amp;E1916, ""))</f>
        <v/>
      </c>
      <c r="P1916" s="11">
        <f>IF(AND(O1916&gt;0,Q1916&gt;0,Q1916&lt;=O1916),ROUND((O1916-Q1916)/O1916*100,2),0)</f>
        <v/>
      </c>
    </row>
    <row r="1917">
      <c r="F1917" s="10">
        <f>TRIM(A1917&amp;" "&amp;I1917&amp;" "&amp;B1917&amp;" "&amp;C1917&amp;" "&amp;D1917&amp;IF(E1917&lt;&gt;"", " "&amp;E1917, ""))</f>
        <v/>
      </c>
      <c r="P1917" s="11">
        <f>IF(AND(O1917&gt;0,Q1917&gt;0,Q1917&lt;=O1917),ROUND((O1917-Q1917)/O1917*100,2),0)</f>
        <v/>
      </c>
    </row>
    <row r="1918">
      <c r="F1918" s="10">
        <f>TRIM(A1918&amp;" "&amp;I1918&amp;" "&amp;B1918&amp;" "&amp;C1918&amp;" "&amp;D1918&amp;IF(E1918&lt;&gt;"", " "&amp;E1918, ""))</f>
        <v/>
      </c>
      <c r="P1918" s="11">
        <f>IF(AND(O1918&gt;0,Q1918&gt;0,Q1918&lt;=O1918),ROUND((O1918-Q1918)/O1918*100,2),0)</f>
        <v/>
      </c>
    </row>
    <row r="1919">
      <c r="F1919" s="10">
        <f>TRIM(A1919&amp;" "&amp;I1919&amp;" "&amp;B1919&amp;" "&amp;C1919&amp;" "&amp;D1919&amp;IF(E1919&lt;&gt;"", " "&amp;E1919, ""))</f>
        <v/>
      </c>
      <c r="P1919" s="11">
        <f>IF(AND(O1919&gt;0,Q1919&gt;0,Q1919&lt;=O1919),ROUND((O1919-Q1919)/O1919*100,2),0)</f>
        <v/>
      </c>
    </row>
    <row r="1920">
      <c r="F1920" s="10">
        <f>TRIM(A1920&amp;" "&amp;I1920&amp;" "&amp;B1920&amp;" "&amp;C1920&amp;" "&amp;D1920&amp;IF(E1920&lt;&gt;"", " "&amp;E1920, ""))</f>
        <v/>
      </c>
      <c r="P1920" s="11">
        <f>IF(AND(O1920&gt;0,Q1920&gt;0,Q1920&lt;=O1920),ROUND((O1920-Q1920)/O1920*100,2),0)</f>
        <v/>
      </c>
    </row>
    <row r="1921">
      <c r="F1921" s="10">
        <f>TRIM(A1921&amp;" "&amp;I1921&amp;" "&amp;B1921&amp;" "&amp;C1921&amp;" "&amp;D1921&amp;IF(E1921&lt;&gt;"", " "&amp;E1921, ""))</f>
        <v/>
      </c>
      <c r="P1921" s="11">
        <f>IF(AND(O1921&gt;0,Q1921&gt;0,Q1921&lt;=O1921),ROUND((O1921-Q1921)/O1921*100,2),0)</f>
        <v/>
      </c>
    </row>
    <row r="1922">
      <c r="F1922" s="10">
        <f>TRIM(A1922&amp;" "&amp;I1922&amp;" "&amp;B1922&amp;" "&amp;C1922&amp;" "&amp;D1922&amp;IF(E1922&lt;&gt;"", " "&amp;E1922, ""))</f>
        <v/>
      </c>
      <c r="P1922" s="11">
        <f>IF(AND(O1922&gt;0,Q1922&gt;0,Q1922&lt;=O1922),ROUND((O1922-Q1922)/O1922*100,2),0)</f>
        <v/>
      </c>
    </row>
    <row r="1923">
      <c r="F1923" s="10">
        <f>TRIM(A1923&amp;" "&amp;I1923&amp;" "&amp;B1923&amp;" "&amp;C1923&amp;" "&amp;D1923&amp;IF(E1923&lt;&gt;"", " "&amp;E1923, ""))</f>
        <v/>
      </c>
      <c r="P1923" s="11">
        <f>IF(AND(O1923&gt;0,Q1923&gt;0,Q1923&lt;=O1923),ROUND((O1923-Q1923)/O1923*100,2),0)</f>
        <v/>
      </c>
    </row>
    <row r="1924">
      <c r="F1924" s="10">
        <f>TRIM(A1924&amp;" "&amp;I1924&amp;" "&amp;B1924&amp;" "&amp;C1924&amp;" "&amp;D1924&amp;IF(E1924&lt;&gt;"", " "&amp;E1924, ""))</f>
        <v/>
      </c>
      <c r="P1924" s="11">
        <f>IF(AND(O1924&gt;0,Q1924&gt;0,Q1924&lt;=O1924),ROUND((O1924-Q1924)/O1924*100,2),0)</f>
        <v/>
      </c>
    </row>
    <row r="1925">
      <c r="F1925" s="10">
        <f>TRIM(A1925&amp;" "&amp;I1925&amp;" "&amp;B1925&amp;" "&amp;C1925&amp;" "&amp;D1925&amp;IF(E1925&lt;&gt;"", " "&amp;E1925, ""))</f>
        <v/>
      </c>
      <c r="P1925" s="11">
        <f>IF(AND(O1925&gt;0,Q1925&gt;0,Q1925&lt;=O1925),ROUND((O1925-Q1925)/O1925*100,2),0)</f>
        <v/>
      </c>
    </row>
    <row r="1926">
      <c r="F1926" s="10">
        <f>TRIM(A1926&amp;" "&amp;I1926&amp;" "&amp;B1926&amp;" "&amp;C1926&amp;" "&amp;D1926&amp;IF(E1926&lt;&gt;"", " "&amp;E1926, ""))</f>
        <v/>
      </c>
      <c r="P1926" s="11">
        <f>IF(AND(O1926&gt;0,Q1926&gt;0,Q1926&lt;=O1926),ROUND((O1926-Q1926)/O1926*100,2),0)</f>
        <v/>
      </c>
    </row>
    <row r="1927">
      <c r="F1927" s="10">
        <f>TRIM(A1927&amp;" "&amp;I1927&amp;" "&amp;B1927&amp;" "&amp;C1927&amp;" "&amp;D1927&amp;IF(E1927&lt;&gt;"", " "&amp;E1927, ""))</f>
        <v/>
      </c>
      <c r="P1927" s="11">
        <f>IF(AND(O1927&gt;0,Q1927&gt;0,Q1927&lt;=O1927),ROUND((O1927-Q1927)/O1927*100,2),0)</f>
        <v/>
      </c>
    </row>
    <row r="1928">
      <c r="F1928" s="10">
        <f>TRIM(A1928&amp;" "&amp;I1928&amp;" "&amp;B1928&amp;" "&amp;C1928&amp;" "&amp;D1928&amp;IF(E1928&lt;&gt;"", " "&amp;E1928, ""))</f>
        <v/>
      </c>
      <c r="P1928" s="11">
        <f>IF(AND(O1928&gt;0,Q1928&gt;0,Q1928&lt;=O1928),ROUND((O1928-Q1928)/O1928*100,2),0)</f>
        <v/>
      </c>
    </row>
    <row r="1929">
      <c r="F1929" s="10">
        <f>TRIM(A1929&amp;" "&amp;I1929&amp;" "&amp;B1929&amp;" "&amp;C1929&amp;" "&amp;D1929&amp;IF(E1929&lt;&gt;"", " "&amp;E1929, ""))</f>
        <v/>
      </c>
      <c r="P1929" s="11">
        <f>IF(AND(O1929&gt;0,Q1929&gt;0,Q1929&lt;=O1929),ROUND((O1929-Q1929)/O1929*100,2),0)</f>
        <v/>
      </c>
    </row>
    <row r="1930">
      <c r="F1930" s="10">
        <f>TRIM(A1930&amp;" "&amp;I1930&amp;" "&amp;B1930&amp;" "&amp;C1930&amp;" "&amp;D1930&amp;IF(E1930&lt;&gt;"", " "&amp;E1930, ""))</f>
        <v/>
      </c>
      <c r="P1930" s="11">
        <f>IF(AND(O1930&gt;0,Q1930&gt;0,Q1930&lt;=O1930),ROUND((O1930-Q1930)/O1930*100,2),0)</f>
        <v/>
      </c>
    </row>
    <row r="1931">
      <c r="F1931" s="10">
        <f>TRIM(A1931&amp;" "&amp;I1931&amp;" "&amp;B1931&amp;" "&amp;C1931&amp;" "&amp;D1931&amp;IF(E1931&lt;&gt;"", " "&amp;E1931, ""))</f>
        <v/>
      </c>
      <c r="P1931" s="11">
        <f>IF(AND(O1931&gt;0,Q1931&gt;0,Q1931&lt;=O1931),ROUND((O1931-Q1931)/O1931*100,2),0)</f>
        <v/>
      </c>
    </row>
    <row r="1932">
      <c r="F1932" s="10">
        <f>TRIM(A1932&amp;" "&amp;I1932&amp;" "&amp;B1932&amp;" "&amp;C1932&amp;" "&amp;D1932&amp;IF(E1932&lt;&gt;"", " "&amp;E1932, ""))</f>
        <v/>
      </c>
      <c r="P1932" s="11">
        <f>IF(AND(O1932&gt;0,Q1932&gt;0,Q1932&lt;=O1932),ROUND((O1932-Q1932)/O1932*100,2),0)</f>
        <v/>
      </c>
    </row>
    <row r="1933">
      <c r="F1933" s="10">
        <f>TRIM(A1933&amp;" "&amp;I1933&amp;" "&amp;B1933&amp;" "&amp;C1933&amp;" "&amp;D1933&amp;IF(E1933&lt;&gt;"", " "&amp;E1933, ""))</f>
        <v/>
      </c>
      <c r="P1933" s="11">
        <f>IF(AND(O1933&gt;0,Q1933&gt;0,Q1933&lt;=O1933),ROUND((O1933-Q1933)/O1933*100,2),0)</f>
        <v/>
      </c>
    </row>
    <row r="1934">
      <c r="F1934" s="10">
        <f>TRIM(A1934&amp;" "&amp;I1934&amp;" "&amp;B1934&amp;" "&amp;C1934&amp;" "&amp;D1934&amp;IF(E1934&lt;&gt;"", " "&amp;E1934, ""))</f>
        <v/>
      </c>
      <c r="P1934" s="11">
        <f>IF(AND(O1934&gt;0,Q1934&gt;0,Q1934&lt;=O1934),ROUND((O1934-Q1934)/O1934*100,2),0)</f>
        <v/>
      </c>
    </row>
    <row r="1935">
      <c r="F1935" s="10">
        <f>TRIM(A1935&amp;" "&amp;I1935&amp;" "&amp;B1935&amp;" "&amp;C1935&amp;" "&amp;D1935&amp;IF(E1935&lt;&gt;"", " "&amp;E1935, ""))</f>
        <v/>
      </c>
      <c r="P1935" s="11">
        <f>IF(AND(O1935&gt;0,Q1935&gt;0,Q1935&lt;=O1935),ROUND((O1935-Q1935)/O1935*100,2),0)</f>
        <v/>
      </c>
    </row>
    <row r="1936">
      <c r="F1936" s="10">
        <f>TRIM(A1936&amp;" "&amp;I1936&amp;" "&amp;B1936&amp;" "&amp;C1936&amp;" "&amp;D1936&amp;IF(E1936&lt;&gt;"", " "&amp;E1936, ""))</f>
        <v/>
      </c>
      <c r="P1936" s="11">
        <f>IF(AND(O1936&gt;0,Q1936&gt;0,Q1936&lt;=O1936),ROUND((O1936-Q1936)/O1936*100,2),0)</f>
        <v/>
      </c>
    </row>
    <row r="1937">
      <c r="F1937" s="10">
        <f>TRIM(A1937&amp;" "&amp;I1937&amp;" "&amp;B1937&amp;" "&amp;C1937&amp;" "&amp;D1937&amp;IF(E1937&lt;&gt;"", " "&amp;E1937, ""))</f>
        <v/>
      </c>
      <c r="P1937" s="11">
        <f>IF(AND(O1937&gt;0,Q1937&gt;0,Q1937&lt;=O1937),ROUND((O1937-Q1937)/O1937*100,2),0)</f>
        <v/>
      </c>
    </row>
    <row r="1938">
      <c r="F1938" s="10">
        <f>TRIM(A1938&amp;" "&amp;I1938&amp;" "&amp;B1938&amp;" "&amp;C1938&amp;" "&amp;D1938&amp;IF(E1938&lt;&gt;"", " "&amp;E1938, ""))</f>
        <v/>
      </c>
      <c r="P1938" s="11">
        <f>IF(AND(O1938&gt;0,Q1938&gt;0,Q1938&lt;=O1938),ROUND((O1938-Q1938)/O1938*100,2),0)</f>
        <v/>
      </c>
    </row>
    <row r="1939">
      <c r="F1939" s="10">
        <f>TRIM(A1939&amp;" "&amp;I1939&amp;" "&amp;B1939&amp;" "&amp;C1939&amp;" "&amp;D1939&amp;IF(E1939&lt;&gt;"", " "&amp;E1939, ""))</f>
        <v/>
      </c>
      <c r="P1939" s="11">
        <f>IF(AND(O1939&gt;0,Q1939&gt;0,Q1939&lt;=O1939),ROUND((O1939-Q1939)/O1939*100,2),0)</f>
        <v/>
      </c>
    </row>
    <row r="1940">
      <c r="F1940" s="10">
        <f>TRIM(A1940&amp;" "&amp;I1940&amp;" "&amp;B1940&amp;" "&amp;C1940&amp;" "&amp;D1940&amp;IF(E1940&lt;&gt;"", " "&amp;E1940, ""))</f>
        <v/>
      </c>
      <c r="P1940" s="11">
        <f>IF(AND(O1940&gt;0,Q1940&gt;0,Q1940&lt;=O1940),ROUND((O1940-Q1940)/O1940*100,2),0)</f>
        <v/>
      </c>
    </row>
    <row r="1941">
      <c r="F1941" s="10">
        <f>TRIM(A1941&amp;" "&amp;I1941&amp;" "&amp;B1941&amp;" "&amp;C1941&amp;" "&amp;D1941&amp;IF(E1941&lt;&gt;"", " "&amp;E1941, ""))</f>
        <v/>
      </c>
      <c r="P1941" s="11">
        <f>IF(AND(O1941&gt;0,Q1941&gt;0,Q1941&lt;=O1941),ROUND((O1941-Q1941)/O1941*100,2),0)</f>
        <v/>
      </c>
    </row>
    <row r="1942">
      <c r="F1942" s="10">
        <f>TRIM(A1942&amp;" "&amp;I1942&amp;" "&amp;B1942&amp;" "&amp;C1942&amp;" "&amp;D1942&amp;IF(E1942&lt;&gt;"", " "&amp;E1942, ""))</f>
        <v/>
      </c>
      <c r="P1942" s="11">
        <f>IF(AND(O1942&gt;0,Q1942&gt;0,Q1942&lt;=O1942),ROUND((O1942-Q1942)/O1942*100,2),0)</f>
        <v/>
      </c>
    </row>
    <row r="1943">
      <c r="F1943" s="10">
        <f>TRIM(A1943&amp;" "&amp;I1943&amp;" "&amp;B1943&amp;" "&amp;C1943&amp;" "&amp;D1943&amp;IF(E1943&lt;&gt;"", " "&amp;E1943, ""))</f>
        <v/>
      </c>
      <c r="P1943" s="11">
        <f>IF(AND(O1943&gt;0,Q1943&gt;0,Q1943&lt;=O1943),ROUND((O1943-Q1943)/O1943*100,2),0)</f>
        <v/>
      </c>
    </row>
    <row r="1944">
      <c r="F1944" s="10">
        <f>TRIM(A1944&amp;" "&amp;I1944&amp;" "&amp;B1944&amp;" "&amp;C1944&amp;" "&amp;D1944&amp;IF(E1944&lt;&gt;"", " "&amp;E1944, ""))</f>
        <v/>
      </c>
      <c r="P1944" s="11">
        <f>IF(AND(O1944&gt;0,Q1944&gt;0,Q1944&lt;=O1944),ROUND((O1944-Q1944)/O1944*100,2),0)</f>
        <v/>
      </c>
    </row>
    <row r="1945">
      <c r="F1945" s="10">
        <f>TRIM(A1945&amp;" "&amp;I1945&amp;" "&amp;B1945&amp;" "&amp;C1945&amp;" "&amp;D1945&amp;IF(E1945&lt;&gt;"", " "&amp;E1945, ""))</f>
        <v/>
      </c>
      <c r="P1945" s="11">
        <f>IF(AND(O1945&gt;0,Q1945&gt;0,Q1945&lt;=O1945),ROUND((O1945-Q1945)/O1945*100,2),0)</f>
        <v/>
      </c>
    </row>
    <row r="1946">
      <c r="F1946" s="10">
        <f>TRIM(A1946&amp;" "&amp;I1946&amp;" "&amp;B1946&amp;" "&amp;C1946&amp;" "&amp;D1946&amp;IF(E1946&lt;&gt;"", " "&amp;E1946, ""))</f>
        <v/>
      </c>
      <c r="P1946" s="11">
        <f>IF(AND(O1946&gt;0,Q1946&gt;0,Q1946&lt;=O1946),ROUND((O1946-Q1946)/O1946*100,2),0)</f>
        <v/>
      </c>
    </row>
    <row r="1947">
      <c r="F1947" s="10">
        <f>TRIM(A1947&amp;" "&amp;I1947&amp;" "&amp;B1947&amp;" "&amp;C1947&amp;" "&amp;D1947&amp;IF(E1947&lt;&gt;"", " "&amp;E1947, ""))</f>
        <v/>
      </c>
      <c r="P1947" s="11">
        <f>IF(AND(O1947&gt;0,Q1947&gt;0,Q1947&lt;=O1947),ROUND((O1947-Q1947)/O1947*100,2),0)</f>
        <v/>
      </c>
    </row>
    <row r="1948">
      <c r="F1948" s="10">
        <f>TRIM(A1948&amp;" "&amp;I1948&amp;" "&amp;B1948&amp;" "&amp;C1948&amp;" "&amp;D1948&amp;IF(E1948&lt;&gt;"", " "&amp;E1948, ""))</f>
        <v/>
      </c>
      <c r="P1948" s="11">
        <f>IF(AND(O1948&gt;0,Q1948&gt;0,Q1948&lt;=O1948),ROUND((O1948-Q1948)/O1948*100,2),0)</f>
        <v/>
      </c>
    </row>
    <row r="1949">
      <c r="F1949" s="10">
        <f>TRIM(A1949&amp;" "&amp;I1949&amp;" "&amp;B1949&amp;" "&amp;C1949&amp;" "&amp;D1949&amp;IF(E1949&lt;&gt;"", " "&amp;E1949, ""))</f>
        <v/>
      </c>
      <c r="P1949" s="11">
        <f>IF(AND(O1949&gt;0,Q1949&gt;0,Q1949&lt;=O1949),ROUND((O1949-Q1949)/O1949*100,2),0)</f>
        <v/>
      </c>
    </row>
    <row r="1950">
      <c r="F1950" s="10">
        <f>TRIM(A1950&amp;" "&amp;I1950&amp;" "&amp;B1950&amp;" "&amp;C1950&amp;" "&amp;D1950&amp;IF(E1950&lt;&gt;"", " "&amp;E1950, ""))</f>
        <v/>
      </c>
      <c r="P1950" s="11">
        <f>IF(AND(O1950&gt;0,Q1950&gt;0,Q1950&lt;=O1950),ROUND((O1950-Q1950)/O1950*100,2),0)</f>
        <v/>
      </c>
    </row>
    <row r="1951">
      <c r="F1951" s="10">
        <f>TRIM(A1951&amp;" "&amp;I1951&amp;" "&amp;B1951&amp;" "&amp;C1951&amp;" "&amp;D1951&amp;IF(E1951&lt;&gt;"", " "&amp;E1951, ""))</f>
        <v/>
      </c>
      <c r="P1951" s="11">
        <f>IF(AND(O1951&gt;0,Q1951&gt;0,Q1951&lt;=O1951),ROUND((O1951-Q1951)/O1951*100,2),0)</f>
        <v/>
      </c>
    </row>
    <row r="1952">
      <c r="F1952" s="10">
        <f>TRIM(A1952&amp;" "&amp;I1952&amp;" "&amp;B1952&amp;" "&amp;C1952&amp;" "&amp;D1952&amp;IF(E1952&lt;&gt;"", " "&amp;E1952, ""))</f>
        <v/>
      </c>
      <c r="P1952" s="11">
        <f>IF(AND(O1952&gt;0,Q1952&gt;0,Q1952&lt;=O1952),ROUND((O1952-Q1952)/O1952*100,2),0)</f>
        <v/>
      </c>
    </row>
    <row r="1953">
      <c r="F1953" s="10">
        <f>TRIM(A1953&amp;" "&amp;I1953&amp;" "&amp;B1953&amp;" "&amp;C1953&amp;" "&amp;D1953&amp;IF(E1953&lt;&gt;"", " "&amp;E1953, ""))</f>
        <v/>
      </c>
      <c r="P1953" s="11">
        <f>IF(AND(O1953&gt;0,Q1953&gt;0,Q1953&lt;=O1953),ROUND((O1953-Q1953)/O1953*100,2),0)</f>
        <v/>
      </c>
    </row>
    <row r="1954">
      <c r="F1954" s="10">
        <f>TRIM(A1954&amp;" "&amp;I1954&amp;" "&amp;B1954&amp;" "&amp;C1954&amp;" "&amp;D1954&amp;IF(E1954&lt;&gt;"", " "&amp;E1954, ""))</f>
        <v/>
      </c>
      <c r="P1954" s="11">
        <f>IF(AND(O1954&gt;0,Q1954&gt;0,Q1954&lt;=O1954),ROUND((O1954-Q1954)/O1954*100,2),0)</f>
        <v/>
      </c>
    </row>
    <row r="1955">
      <c r="F1955" s="10">
        <f>TRIM(A1955&amp;" "&amp;I1955&amp;" "&amp;B1955&amp;" "&amp;C1955&amp;" "&amp;D1955&amp;IF(E1955&lt;&gt;"", " "&amp;E1955, ""))</f>
        <v/>
      </c>
      <c r="P1955" s="11">
        <f>IF(AND(O1955&gt;0,Q1955&gt;0,Q1955&lt;=O1955),ROUND((O1955-Q1955)/O1955*100,2),0)</f>
        <v/>
      </c>
    </row>
    <row r="1956">
      <c r="F1956" s="10">
        <f>TRIM(A1956&amp;" "&amp;I1956&amp;" "&amp;B1956&amp;" "&amp;C1956&amp;" "&amp;D1956&amp;IF(E1956&lt;&gt;"", " "&amp;E1956, ""))</f>
        <v/>
      </c>
      <c r="P1956" s="11">
        <f>IF(AND(O1956&gt;0,Q1956&gt;0,Q1956&lt;=O1956),ROUND((O1956-Q1956)/O1956*100,2),0)</f>
        <v/>
      </c>
    </row>
    <row r="1957">
      <c r="F1957" s="10">
        <f>TRIM(A1957&amp;" "&amp;I1957&amp;" "&amp;B1957&amp;" "&amp;C1957&amp;" "&amp;D1957&amp;IF(E1957&lt;&gt;"", " "&amp;E1957, ""))</f>
        <v/>
      </c>
      <c r="P1957" s="11">
        <f>IF(AND(O1957&gt;0,Q1957&gt;0,Q1957&lt;=O1957),ROUND((O1957-Q1957)/O1957*100,2),0)</f>
        <v/>
      </c>
    </row>
    <row r="1958">
      <c r="F1958" s="10">
        <f>TRIM(A1958&amp;" "&amp;I1958&amp;" "&amp;B1958&amp;" "&amp;C1958&amp;" "&amp;D1958&amp;IF(E1958&lt;&gt;"", " "&amp;E1958, ""))</f>
        <v/>
      </c>
      <c r="P1958" s="11">
        <f>IF(AND(O1958&gt;0,Q1958&gt;0,Q1958&lt;=O1958),ROUND((O1958-Q1958)/O1958*100,2),0)</f>
        <v/>
      </c>
    </row>
    <row r="1959">
      <c r="F1959" s="10">
        <f>TRIM(A1959&amp;" "&amp;I1959&amp;" "&amp;B1959&amp;" "&amp;C1959&amp;" "&amp;D1959&amp;IF(E1959&lt;&gt;"", " "&amp;E1959, ""))</f>
        <v/>
      </c>
      <c r="P1959" s="11">
        <f>IF(AND(O1959&gt;0,Q1959&gt;0,Q1959&lt;=O1959),ROUND((O1959-Q1959)/O1959*100,2),0)</f>
        <v/>
      </c>
    </row>
    <row r="1960">
      <c r="F1960" s="10">
        <f>TRIM(A1960&amp;" "&amp;I1960&amp;" "&amp;B1960&amp;" "&amp;C1960&amp;" "&amp;D1960&amp;IF(E1960&lt;&gt;"", " "&amp;E1960, ""))</f>
        <v/>
      </c>
      <c r="P1960" s="11">
        <f>IF(AND(O1960&gt;0,Q1960&gt;0,Q1960&lt;=O1960),ROUND((O1960-Q1960)/O1960*100,2),0)</f>
        <v/>
      </c>
    </row>
    <row r="1961">
      <c r="F1961" s="10">
        <f>TRIM(A1961&amp;" "&amp;I1961&amp;" "&amp;B1961&amp;" "&amp;C1961&amp;" "&amp;D1961&amp;IF(E1961&lt;&gt;"", " "&amp;E1961, ""))</f>
        <v/>
      </c>
      <c r="P1961" s="11">
        <f>IF(AND(O1961&gt;0,Q1961&gt;0,Q1961&lt;=O1961),ROUND((O1961-Q1961)/O1961*100,2),0)</f>
        <v/>
      </c>
    </row>
    <row r="1962">
      <c r="F1962" s="10">
        <f>TRIM(A1962&amp;" "&amp;I1962&amp;" "&amp;B1962&amp;" "&amp;C1962&amp;" "&amp;D1962&amp;IF(E1962&lt;&gt;"", " "&amp;E1962, ""))</f>
        <v/>
      </c>
      <c r="P1962" s="11">
        <f>IF(AND(O1962&gt;0,Q1962&gt;0,Q1962&lt;=O1962),ROUND((O1962-Q1962)/O1962*100,2),0)</f>
        <v/>
      </c>
    </row>
    <row r="1963">
      <c r="F1963" s="10">
        <f>TRIM(A1963&amp;" "&amp;I1963&amp;" "&amp;B1963&amp;" "&amp;C1963&amp;" "&amp;D1963&amp;IF(E1963&lt;&gt;"", " "&amp;E1963, ""))</f>
        <v/>
      </c>
      <c r="P1963" s="11">
        <f>IF(AND(O1963&gt;0,Q1963&gt;0,Q1963&lt;=O1963),ROUND((O1963-Q1963)/O1963*100,2),0)</f>
        <v/>
      </c>
    </row>
    <row r="1964">
      <c r="F1964" s="10">
        <f>TRIM(A1964&amp;" "&amp;I1964&amp;" "&amp;B1964&amp;" "&amp;C1964&amp;" "&amp;D1964&amp;IF(E1964&lt;&gt;"", " "&amp;E1964, ""))</f>
        <v/>
      </c>
      <c r="P1964" s="11">
        <f>IF(AND(O1964&gt;0,Q1964&gt;0,Q1964&lt;=O1964),ROUND((O1964-Q1964)/O1964*100,2),0)</f>
        <v/>
      </c>
    </row>
    <row r="1965">
      <c r="F1965" s="10">
        <f>TRIM(A1965&amp;" "&amp;I1965&amp;" "&amp;B1965&amp;" "&amp;C1965&amp;" "&amp;D1965&amp;IF(E1965&lt;&gt;"", " "&amp;E1965, ""))</f>
        <v/>
      </c>
      <c r="P1965" s="11">
        <f>IF(AND(O1965&gt;0,Q1965&gt;0,Q1965&lt;=O1965),ROUND((O1965-Q1965)/O1965*100,2),0)</f>
        <v/>
      </c>
    </row>
    <row r="1966">
      <c r="F1966" s="10">
        <f>TRIM(A1966&amp;" "&amp;I1966&amp;" "&amp;B1966&amp;" "&amp;C1966&amp;" "&amp;D1966&amp;IF(E1966&lt;&gt;"", " "&amp;E1966, ""))</f>
        <v/>
      </c>
      <c r="P1966" s="11">
        <f>IF(AND(O1966&gt;0,Q1966&gt;0,Q1966&lt;=O1966),ROUND((O1966-Q1966)/O1966*100,2),0)</f>
        <v/>
      </c>
    </row>
    <row r="1967">
      <c r="F1967" s="10">
        <f>TRIM(A1967&amp;" "&amp;I1967&amp;" "&amp;B1967&amp;" "&amp;C1967&amp;" "&amp;D1967&amp;IF(E1967&lt;&gt;"", " "&amp;E1967, ""))</f>
        <v/>
      </c>
      <c r="P1967" s="11">
        <f>IF(AND(O1967&gt;0,Q1967&gt;0,Q1967&lt;=O1967),ROUND((O1967-Q1967)/O1967*100,2),0)</f>
        <v/>
      </c>
    </row>
    <row r="1968">
      <c r="F1968" s="10">
        <f>TRIM(A1968&amp;" "&amp;I1968&amp;" "&amp;B1968&amp;" "&amp;C1968&amp;" "&amp;D1968&amp;IF(E1968&lt;&gt;"", " "&amp;E1968, ""))</f>
        <v/>
      </c>
      <c r="P1968" s="11">
        <f>IF(AND(O1968&gt;0,Q1968&gt;0,Q1968&lt;=O1968),ROUND((O1968-Q1968)/O1968*100,2),0)</f>
        <v/>
      </c>
    </row>
    <row r="1969">
      <c r="F1969" s="10">
        <f>TRIM(A1969&amp;" "&amp;I1969&amp;" "&amp;B1969&amp;" "&amp;C1969&amp;" "&amp;D1969&amp;IF(E1969&lt;&gt;"", " "&amp;E1969, ""))</f>
        <v/>
      </c>
      <c r="P1969" s="11">
        <f>IF(AND(O1969&gt;0,Q1969&gt;0,Q1969&lt;=O1969),ROUND((O1969-Q1969)/O1969*100,2),0)</f>
        <v/>
      </c>
    </row>
    <row r="1970">
      <c r="F1970" s="10">
        <f>TRIM(A1970&amp;" "&amp;I1970&amp;" "&amp;B1970&amp;" "&amp;C1970&amp;" "&amp;D1970&amp;IF(E1970&lt;&gt;"", " "&amp;E1970, ""))</f>
        <v/>
      </c>
      <c r="P1970" s="11">
        <f>IF(AND(O1970&gt;0,Q1970&gt;0,Q1970&lt;=O1970),ROUND((O1970-Q1970)/O1970*100,2),0)</f>
        <v/>
      </c>
    </row>
    <row r="1971">
      <c r="F1971" s="10">
        <f>TRIM(A1971&amp;" "&amp;I1971&amp;" "&amp;B1971&amp;" "&amp;C1971&amp;" "&amp;D1971&amp;IF(E1971&lt;&gt;"", " "&amp;E1971, ""))</f>
        <v/>
      </c>
      <c r="P1971" s="11">
        <f>IF(AND(O1971&gt;0,Q1971&gt;0,Q1971&lt;=O1971),ROUND((O1971-Q1971)/O1971*100,2),0)</f>
        <v/>
      </c>
    </row>
    <row r="1972">
      <c r="F1972" s="10">
        <f>TRIM(A1972&amp;" "&amp;I1972&amp;" "&amp;B1972&amp;" "&amp;C1972&amp;" "&amp;D1972&amp;IF(E1972&lt;&gt;"", " "&amp;E1972, ""))</f>
        <v/>
      </c>
      <c r="P1972" s="11">
        <f>IF(AND(O1972&gt;0,Q1972&gt;0,Q1972&lt;=O1972),ROUND((O1972-Q1972)/O1972*100,2),0)</f>
        <v/>
      </c>
    </row>
    <row r="1973">
      <c r="F1973" s="10">
        <f>TRIM(A1973&amp;" "&amp;I1973&amp;" "&amp;B1973&amp;" "&amp;C1973&amp;" "&amp;D1973&amp;IF(E1973&lt;&gt;"", " "&amp;E1973, ""))</f>
        <v/>
      </c>
      <c r="P1973" s="11">
        <f>IF(AND(O1973&gt;0,Q1973&gt;0,Q1973&lt;=O1973),ROUND((O1973-Q1973)/O1973*100,2),0)</f>
        <v/>
      </c>
    </row>
    <row r="1974">
      <c r="F1974" s="10">
        <f>TRIM(A1974&amp;" "&amp;I1974&amp;" "&amp;B1974&amp;" "&amp;C1974&amp;" "&amp;D1974&amp;IF(E1974&lt;&gt;"", " "&amp;E1974, ""))</f>
        <v/>
      </c>
      <c r="P1974" s="11">
        <f>IF(AND(O1974&gt;0,Q1974&gt;0,Q1974&lt;=O1974),ROUND((O1974-Q1974)/O1974*100,2),0)</f>
        <v/>
      </c>
    </row>
    <row r="1975">
      <c r="F1975" s="10">
        <f>TRIM(A1975&amp;" "&amp;I1975&amp;" "&amp;B1975&amp;" "&amp;C1975&amp;" "&amp;D1975&amp;IF(E1975&lt;&gt;"", " "&amp;E1975, ""))</f>
        <v/>
      </c>
      <c r="P1975" s="11">
        <f>IF(AND(O1975&gt;0,Q1975&gt;0,Q1975&lt;=O1975),ROUND((O1975-Q1975)/O1975*100,2),0)</f>
        <v/>
      </c>
    </row>
    <row r="1976">
      <c r="F1976" s="10">
        <f>TRIM(A1976&amp;" "&amp;I1976&amp;" "&amp;B1976&amp;" "&amp;C1976&amp;" "&amp;D1976&amp;IF(E1976&lt;&gt;"", " "&amp;E1976, ""))</f>
        <v/>
      </c>
      <c r="P1976" s="11">
        <f>IF(AND(O1976&gt;0,Q1976&gt;0,Q1976&lt;=O1976),ROUND((O1976-Q1976)/O1976*100,2),0)</f>
        <v/>
      </c>
    </row>
    <row r="1977">
      <c r="F1977" s="10">
        <f>TRIM(A1977&amp;" "&amp;I1977&amp;" "&amp;B1977&amp;" "&amp;C1977&amp;" "&amp;D1977&amp;IF(E1977&lt;&gt;"", " "&amp;E1977, ""))</f>
        <v/>
      </c>
      <c r="P1977" s="11">
        <f>IF(AND(O1977&gt;0,Q1977&gt;0,Q1977&lt;=O1977),ROUND((O1977-Q1977)/O1977*100,2),0)</f>
        <v/>
      </c>
    </row>
    <row r="1978">
      <c r="F1978" s="10">
        <f>TRIM(A1978&amp;" "&amp;I1978&amp;" "&amp;B1978&amp;" "&amp;C1978&amp;" "&amp;D1978&amp;IF(E1978&lt;&gt;"", " "&amp;E1978, ""))</f>
        <v/>
      </c>
      <c r="P1978" s="11">
        <f>IF(AND(O1978&gt;0,Q1978&gt;0,Q1978&lt;=O1978),ROUND((O1978-Q1978)/O1978*100,2),0)</f>
        <v/>
      </c>
    </row>
    <row r="1979">
      <c r="F1979" s="10">
        <f>TRIM(A1979&amp;" "&amp;I1979&amp;" "&amp;B1979&amp;" "&amp;C1979&amp;" "&amp;D1979&amp;IF(E1979&lt;&gt;"", " "&amp;E1979, ""))</f>
        <v/>
      </c>
      <c r="P1979" s="11">
        <f>IF(AND(O1979&gt;0,Q1979&gt;0,Q1979&lt;=O1979),ROUND((O1979-Q1979)/O1979*100,2),0)</f>
        <v/>
      </c>
    </row>
    <row r="1980">
      <c r="F1980" s="10">
        <f>TRIM(A1980&amp;" "&amp;I1980&amp;" "&amp;B1980&amp;" "&amp;C1980&amp;" "&amp;D1980&amp;IF(E1980&lt;&gt;"", " "&amp;E1980, ""))</f>
        <v/>
      </c>
      <c r="P1980" s="11">
        <f>IF(AND(O1980&gt;0,Q1980&gt;0,Q1980&lt;=O1980),ROUND((O1980-Q1980)/O1980*100,2),0)</f>
        <v/>
      </c>
    </row>
    <row r="1981">
      <c r="F1981" s="10">
        <f>TRIM(A1981&amp;" "&amp;I1981&amp;" "&amp;B1981&amp;" "&amp;C1981&amp;" "&amp;D1981&amp;IF(E1981&lt;&gt;"", " "&amp;E1981, ""))</f>
        <v/>
      </c>
      <c r="P1981" s="11">
        <f>IF(AND(O1981&gt;0,Q1981&gt;0,Q1981&lt;=O1981),ROUND((O1981-Q1981)/O1981*100,2),0)</f>
        <v/>
      </c>
    </row>
    <row r="1982">
      <c r="F1982" s="10">
        <f>TRIM(A1982&amp;" "&amp;I1982&amp;" "&amp;B1982&amp;" "&amp;C1982&amp;" "&amp;D1982&amp;IF(E1982&lt;&gt;"", " "&amp;E1982, ""))</f>
        <v/>
      </c>
      <c r="P1982" s="11">
        <f>IF(AND(O1982&gt;0,Q1982&gt;0,Q1982&lt;=O1982),ROUND((O1982-Q1982)/O1982*100,2),0)</f>
        <v/>
      </c>
    </row>
    <row r="1983">
      <c r="F1983" s="10">
        <f>TRIM(A1983&amp;" "&amp;I1983&amp;" "&amp;B1983&amp;" "&amp;C1983&amp;" "&amp;D1983&amp;IF(E1983&lt;&gt;"", " "&amp;E1983, ""))</f>
        <v/>
      </c>
      <c r="P1983" s="11">
        <f>IF(AND(O1983&gt;0,Q1983&gt;0,Q1983&lt;=O1983),ROUND((O1983-Q1983)/O1983*100,2),0)</f>
        <v/>
      </c>
    </row>
    <row r="1984">
      <c r="F1984" s="10">
        <f>TRIM(A1984&amp;" "&amp;I1984&amp;" "&amp;B1984&amp;" "&amp;C1984&amp;" "&amp;D1984&amp;IF(E1984&lt;&gt;"", " "&amp;E1984, ""))</f>
        <v/>
      </c>
      <c r="P1984" s="11">
        <f>IF(AND(O1984&gt;0,Q1984&gt;0,Q1984&lt;=O1984),ROUND((O1984-Q1984)/O1984*100,2),0)</f>
        <v/>
      </c>
    </row>
    <row r="1985">
      <c r="F1985" s="10">
        <f>TRIM(A1985&amp;" "&amp;I1985&amp;" "&amp;B1985&amp;" "&amp;C1985&amp;" "&amp;D1985&amp;IF(E1985&lt;&gt;"", " "&amp;E1985, ""))</f>
        <v/>
      </c>
      <c r="P1985" s="11">
        <f>IF(AND(O1985&gt;0,Q1985&gt;0,Q1985&lt;=O1985),ROUND((O1985-Q1985)/O1985*100,2),0)</f>
        <v/>
      </c>
    </row>
    <row r="1986">
      <c r="F1986" s="10">
        <f>TRIM(A1986&amp;" "&amp;I1986&amp;" "&amp;B1986&amp;" "&amp;C1986&amp;" "&amp;D1986&amp;IF(E1986&lt;&gt;"", " "&amp;E1986, ""))</f>
        <v/>
      </c>
      <c r="P1986" s="11">
        <f>IF(AND(O1986&gt;0,Q1986&gt;0,Q1986&lt;=O1986),ROUND((O1986-Q1986)/O1986*100,2),0)</f>
        <v/>
      </c>
    </row>
    <row r="1987">
      <c r="F1987" s="10">
        <f>TRIM(A1987&amp;" "&amp;I1987&amp;" "&amp;B1987&amp;" "&amp;C1987&amp;" "&amp;D1987&amp;IF(E1987&lt;&gt;"", " "&amp;E1987, ""))</f>
        <v/>
      </c>
      <c r="P1987" s="11">
        <f>IF(AND(O1987&gt;0,Q1987&gt;0,Q1987&lt;=O1987),ROUND((O1987-Q1987)/O1987*100,2),0)</f>
        <v/>
      </c>
    </row>
    <row r="1988">
      <c r="F1988" s="10">
        <f>TRIM(A1988&amp;" "&amp;I1988&amp;" "&amp;B1988&amp;" "&amp;C1988&amp;" "&amp;D1988&amp;IF(E1988&lt;&gt;"", " "&amp;E1988, ""))</f>
        <v/>
      </c>
      <c r="P1988" s="11">
        <f>IF(AND(O1988&gt;0,Q1988&gt;0,Q1988&lt;=O1988),ROUND((O1988-Q1988)/O1988*100,2),0)</f>
        <v/>
      </c>
    </row>
    <row r="1989">
      <c r="F1989" s="10">
        <f>TRIM(A1989&amp;" "&amp;I1989&amp;" "&amp;B1989&amp;" "&amp;C1989&amp;" "&amp;D1989&amp;IF(E1989&lt;&gt;"", " "&amp;E1989, ""))</f>
        <v/>
      </c>
      <c r="P1989" s="11">
        <f>IF(AND(O1989&gt;0,Q1989&gt;0,Q1989&lt;=O1989),ROUND((O1989-Q1989)/O1989*100,2),0)</f>
        <v/>
      </c>
    </row>
    <row r="1990">
      <c r="F1990" s="10">
        <f>TRIM(A1990&amp;" "&amp;I1990&amp;" "&amp;B1990&amp;" "&amp;C1990&amp;" "&amp;D1990&amp;IF(E1990&lt;&gt;"", " "&amp;E1990, ""))</f>
        <v/>
      </c>
      <c r="P1990" s="11">
        <f>IF(AND(O1990&gt;0,Q1990&gt;0,Q1990&lt;=O1990),ROUND((O1990-Q1990)/O1990*100,2),0)</f>
        <v/>
      </c>
    </row>
    <row r="1991">
      <c r="F1991" s="10">
        <f>TRIM(A1991&amp;" "&amp;I1991&amp;" "&amp;B1991&amp;" "&amp;C1991&amp;" "&amp;D1991&amp;IF(E1991&lt;&gt;"", " "&amp;E1991, ""))</f>
        <v/>
      </c>
      <c r="P1991" s="11">
        <f>IF(AND(O1991&gt;0,Q1991&gt;0,Q1991&lt;=O1991),ROUND((O1991-Q1991)/O1991*100,2),0)</f>
        <v/>
      </c>
    </row>
    <row r="1992">
      <c r="F1992" s="10">
        <f>TRIM(A1992&amp;" "&amp;I1992&amp;" "&amp;B1992&amp;" "&amp;C1992&amp;" "&amp;D1992&amp;IF(E1992&lt;&gt;"", " "&amp;E1992, ""))</f>
        <v/>
      </c>
      <c r="P1992" s="11">
        <f>IF(AND(O1992&gt;0,Q1992&gt;0,Q1992&lt;=O1992),ROUND((O1992-Q1992)/O1992*100,2),0)</f>
        <v/>
      </c>
    </row>
    <row r="1993">
      <c r="F1993" s="10">
        <f>TRIM(A1993&amp;" "&amp;I1993&amp;" "&amp;B1993&amp;" "&amp;C1993&amp;" "&amp;D1993&amp;IF(E1993&lt;&gt;"", " "&amp;E1993, ""))</f>
        <v/>
      </c>
      <c r="P1993" s="11">
        <f>IF(AND(O1993&gt;0,Q1993&gt;0,Q1993&lt;=O1993),ROUND((O1993-Q1993)/O1993*100,2),0)</f>
        <v/>
      </c>
    </row>
    <row r="1994">
      <c r="F1994" s="10">
        <f>TRIM(A1994&amp;" "&amp;I1994&amp;" "&amp;B1994&amp;" "&amp;C1994&amp;" "&amp;D1994&amp;IF(E1994&lt;&gt;"", " "&amp;E1994, ""))</f>
        <v/>
      </c>
      <c r="P1994" s="11">
        <f>IF(AND(O1994&gt;0,Q1994&gt;0,Q1994&lt;=O1994),ROUND((O1994-Q1994)/O1994*100,2),0)</f>
        <v/>
      </c>
    </row>
    <row r="1995">
      <c r="F1995" s="10">
        <f>TRIM(A1995&amp;" "&amp;I1995&amp;" "&amp;B1995&amp;" "&amp;C1995&amp;" "&amp;D1995&amp;IF(E1995&lt;&gt;"", " "&amp;E1995, ""))</f>
        <v/>
      </c>
      <c r="P1995" s="11">
        <f>IF(AND(O1995&gt;0,Q1995&gt;0,Q1995&lt;=O1995),ROUND((O1995-Q1995)/O1995*100,2),0)</f>
        <v/>
      </c>
    </row>
    <row r="1996">
      <c r="F1996" s="10">
        <f>TRIM(A1996&amp;" "&amp;I1996&amp;" "&amp;B1996&amp;" "&amp;C1996&amp;" "&amp;D1996&amp;IF(E1996&lt;&gt;"", " "&amp;E1996, ""))</f>
        <v/>
      </c>
      <c r="P1996" s="11">
        <f>IF(AND(O1996&gt;0,Q1996&gt;0,Q1996&lt;=O1996),ROUND((O1996-Q1996)/O1996*100,2),0)</f>
        <v/>
      </c>
    </row>
    <row r="1997">
      <c r="F1997" s="10">
        <f>TRIM(A1997&amp;" "&amp;I1997&amp;" "&amp;B1997&amp;" "&amp;C1997&amp;" "&amp;D1997&amp;IF(E1997&lt;&gt;"", " "&amp;E1997, ""))</f>
        <v/>
      </c>
      <c r="P1997" s="11">
        <f>IF(AND(O1997&gt;0,Q1997&gt;0,Q1997&lt;=O1997),ROUND((O1997-Q1997)/O1997*100,2),0)</f>
        <v/>
      </c>
    </row>
    <row r="1998">
      <c r="F1998" s="10">
        <f>TRIM(A1998&amp;" "&amp;I1998&amp;" "&amp;B1998&amp;" "&amp;C1998&amp;" "&amp;D1998&amp;IF(E1998&lt;&gt;"", " "&amp;E1998, ""))</f>
        <v/>
      </c>
      <c r="P1998" s="11">
        <f>IF(AND(O1998&gt;0,Q1998&gt;0,Q1998&lt;=O1998),ROUND((O1998-Q1998)/O1998*100,2),0)</f>
        <v/>
      </c>
    </row>
    <row r="1999">
      <c r="F1999" s="10">
        <f>TRIM(A1999&amp;" "&amp;I1999&amp;" "&amp;B1999&amp;" "&amp;C1999&amp;" "&amp;D1999&amp;IF(E1999&lt;&gt;"", " "&amp;E1999, ""))</f>
        <v/>
      </c>
      <c r="P1999" s="11">
        <f>IF(AND(O1999&gt;0,Q1999&gt;0,Q1999&lt;=O1999),ROUND((O1999-Q1999)/O1999*100,2),0)</f>
        <v/>
      </c>
    </row>
    <row r="2000">
      <c r="F2000" s="10">
        <f>TRIM(A2000&amp;" "&amp;I2000&amp;" "&amp;B2000&amp;" "&amp;C2000&amp;" "&amp;D2000&amp;IF(E2000&lt;&gt;"", " "&amp;E2000, ""))</f>
        <v/>
      </c>
      <c r="P2000" s="11">
        <f>IF(AND(O2000&gt;0,Q2000&gt;0,Q2000&lt;=O2000),ROUND((O2000-Q2000)/O2000*100,2),0)</f>
        <v/>
      </c>
    </row>
    <row r="2001">
      <c r="F2001" s="10">
        <f>TRIM(A2001&amp;" "&amp;I2001&amp;" "&amp;B2001&amp;" "&amp;C2001&amp;" "&amp;D2001&amp;IF(E2001&lt;&gt;"", " "&amp;E2001, ""))</f>
        <v/>
      </c>
      <c r="P2001" s="11">
        <f>IF(AND(O2001&gt;0,Q2001&gt;0,Q2001&lt;=O2001),ROUND((O2001-Q2001)/O2001*100,2),0)</f>
        <v/>
      </c>
    </row>
    <row r="2002">
      <c r="F2002" s="10">
        <f>TRIM(A2002&amp;" "&amp;I2002&amp;" "&amp;B2002&amp;" "&amp;C2002&amp;" "&amp;D2002&amp;IF(E2002&lt;&gt;"", " "&amp;E2002, ""))</f>
        <v/>
      </c>
      <c r="P2002" s="11">
        <f>IF(AND(O2002&gt;0,Q2002&gt;0,Q2002&lt;=O2002),ROUND((O2002-Q2002)/O2002*100,2),0)</f>
        <v/>
      </c>
    </row>
    <row r="2003">
      <c r="F2003" s="10">
        <f>TRIM(A2003&amp;" "&amp;I2003&amp;" "&amp;B2003&amp;" "&amp;C2003&amp;" "&amp;D2003&amp;IF(E2003&lt;&gt;"", " "&amp;E2003, ""))</f>
        <v/>
      </c>
      <c r="P2003" s="11">
        <f>IF(AND(O2003&gt;0,Q2003&gt;0,Q2003&lt;=O2003),ROUND((O2003-Q2003)/O2003*100,2),0)</f>
        <v/>
      </c>
    </row>
    <row r="2004">
      <c r="F2004" s="10">
        <f>TRIM(A2004&amp;" "&amp;I2004&amp;" "&amp;B2004&amp;" "&amp;C2004&amp;" "&amp;D2004&amp;IF(E2004&lt;&gt;"", " "&amp;E2004, ""))</f>
        <v/>
      </c>
      <c r="P2004" s="11">
        <f>IF(AND(O2004&gt;0,Q2004&gt;0,Q2004&lt;=O2004),ROUND((O2004-Q2004)/O2004*100,2),0)</f>
        <v/>
      </c>
    </row>
    <row r="2005">
      <c r="F2005" s="10">
        <f>TRIM(A2005&amp;" "&amp;I2005&amp;" "&amp;B2005&amp;" "&amp;C2005&amp;" "&amp;D2005&amp;IF(E2005&lt;&gt;"", " "&amp;E2005, ""))</f>
        <v/>
      </c>
      <c r="P2005" s="11">
        <f>IF(AND(O2005&gt;0,Q2005&gt;0,Q2005&lt;=O2005),ROUND((O2005-Q2005)/O2005*100,2),0)</f>
        <v/>
      </c>
    </row>
    <row r="2006">
      <c r="F2006" s="10">
        <f>TRIM(A2006&amp;" "&amp;I2006&amp;" "&amp;B2006&amp;" "&amp;C2006&amp;" "&amp;D2006&amp;IF(E2006&lt;&gt;"", " "&amp;E2006, ""))</f>
        <v/>
      </c>
      <c r="P2006" s="11">
        <f>IF(AND(O2006&gt;0,Q2006&gt;0,Q2006&lt;=O2006),ROUND((O2006-Q2006)/O2006*100,2),0)</f>
        <v/>
      </c>
    </row>
    <row r="2007">
      <c r="F2007" s="10">
        <f>TRIM(A2007&amp;" "&amp;I2007&amp;" "&amp;B2007&amp;" "&amp;C2007&amp;" "&amp;D2007&amp;IF(E2007&lt;&gt;"", " "&amp;E2007, ""))</f>
        <v/>
      </c>
      <c r="P2007" s="11">
        <f>IF(AND(O2007&gt;0,Q2007&gt;0,Q2007&lt;=O2007),ROUND((O2007-Q2007)/O2007*100,2),0)</f>
        <v/>
      </c>
    </row>
    <row r="2008">
      <c r="F2008" s="10">
        <f>TRIM(A2008&amp;" "&amp;I2008&amp;" "&amp;B2008&amp;" "&amp;C2008&amp;" "&amp;D2008&amp;IF(E2008&lt;&gt;"", " "&amp;E2008, ""))</f>
        <v/>
      </c>
      <c r="P2008" s="11">
        <f>IF(AND(O2008&gt;0,Q2008&gt;0,Q2008&lt;=O2008),ROUND((O2008-Q2008)/O2008*100,2),0)</f>
        <v/>
      </c>
    </row>
    <row r="2009">
      <c r="F2009" s="10">
        <f>TRIM(A2009&amp;" "&amp;I2009&amp;" "&amp;B2009&amp;" "&amp;C2009&amp;" "&amp;D2009&amp;IF(E2009&lt;&gt;"", " "&amp;E2009, ""))</f>
        <v/>
      </c>
      <c r="P2009" s="11">
        <f>IF(AND(O2009&gt;0,Q2009&gt;0,Q2009&lt;=O2009),ROUND((O2009-Q2009)/O2009*100,2),0)</f>
        <v/>
      </c>
    </row>
    <row r="2010">
      <c r="F2010" s="10">
        <f>TRIM(A2010&amp;" "&amp;I2010&amp;" "&amp;B2010&amp;" "&amp;C2010&amp;" "&amp;D2010&amp;IF(E2010&lt;&gt;"", " "&amp;E2010, ""))</f>
        <v/>
      </c>
      <c r="P2010" s="11">
        <f>IF(AND(O2010&gt;0,Q2010&gt;0,Q2010&lt;=O2010),ROUND((O2010-Q2010)/O2010*100,2),0)</f>
        <v/>
      </c>
    </row>
    <row r="2011">
      <c r="F2011" s="10">
        <f>TRIM(A2011&amp;" "&amp;I2011&amp;" "&amp;B2011&amp;" "&amp;C2011&amp;" "&amp;D2011&amp;IF(E2011&lt;&gt;"", " "&amp;E2011, ""))</f>
        <v/>
      </c>
      <c r="P2011" s="11">
        <f>IF(AND(O2011&gt;0,Q2011&gt;0,Q2011&lt;=O2011),ROUND((O2011-Q2011)/O2011*100,2),0)</f>
        <v/>
      </c>
    </row>
    <row r="2012">
      <c r="F2012" s="10">
        <f>TRIM(A2012&amp;" "&amp;I2012&amp;" "&amp;B2012&amp;" "&amp;C2012&amp;" "&amp;D2012&amp;IF(E2012&lt;&gt;"", " "&amp;E2012, ""))</f>
        <v/>
      </c>
      <c r="P2012" s="11">
        <f>IF(AND(O2012&gt;0,Q2012&gt;0,Q2012&lt;=O2012),ROUND((O2012-Q2012)/O2012*100,2),0)</f>
        <v/>
      </c>
    </row>
    <row r="2013">
      <c r="F2013" s="10">
        <f>TRIM(A2013&amp;" "&amp;I2013&amp;" "&amp;B2013&amp;" "&amp;C2013&amp;" "&amp;D2013&amp;IF(E2013&lt;&gt;"", " "&amp;E2013, ""))</f>
        <v/>
      </c>
      <c r="P2013" s="11">
        <f>IF(AND(O2013&gt;0,Q2013&gt;0,Q2013&lt;=O2013),ROUND((O2013-Q2013)/O2013*100,2),0)</f>
        <v/>
      </c>
    </row>
    <row r="2014">
      <c r="F2014" s="10">
        <f>TRIM(A2014&amp;" "&amp;I2014&amp;" "&amp;B2014&amp;" "&amp;C2014&amp;" "&amp;D2014&amp;IF(E2014&lt;&gt;"", " "&amp;E2014, ""))</f>
        <v/>
      </c>
      <c r="P2014" s="11">
        <f>IF(AND(O2014&gt;0,Q2014&gt;0,Q2014&lt;=O2014),ROUND((O2014-Q2014)/O2014*100,2),0)</f>
        <v/>
      </c>
    </row>
    <row r="2015">
      <c r="F2015" s="10">
        <f>TRIM(A2015&amp;" "&amp;I2015&amp;" "&amp;B2015&amp;" "&amp;C2015&amp;" "&amp;D2015&amp;IF(E2015&lt;&gt;"", " "&amp;E2015, ""))</f>
        <v/>
      </c>
      <c r="P2015" s="11">
        <f>IF(AND(O2015&gt;0,Q2015&gt;0,Q2015&lt;=O2015),ROUND((O2015-Q2015)/O2015*100,2),0)</f>
        <v/>
      </c>
    </row>
    <row r="2016">
      <c r="F2016" s="10">
        <f>TRIM(A2016&amp;" "&amp;I2016&amp;" "&amp;B2016&amp;" "&amp;C2016&amp;" "&amp;D2016&amp;IF(E2016&lt;&gt;"", " "&amp;E2016, ""))</f>
        <v/>
      </c>
      <c r="P2016" s="11">
        <f>IF(AND(O2016&gt;0,Q2016&gt;0,Q2016&lt;=O2016),ROUND((O2016-Q2016)/O2016*100,2),0)</f>
        <v/>
      </c>
    </row>
    <row r="2017">
      <c r="F2017" s="10">
        <f>TRIM(A2017&amp;" "&amp;I2017&amp;" "&amp;B2017&amp;" "&amp;C2017&amp;" "&amp;D2017&amp;IF(E2017&lt;&gt;"", " "&amp;E2017, ""))</f>
        <v/>
      </c>
      <c r="P2017" s="11">
        <f>IF(AND(O2017&gt;0,Q2017&gt;0,Q2017&lt;=O2017),ROUND((O2017-Q2017)/O2017*100,2),0)</f>
        <v/>
      </c>
    </row>
    <row r="2018">
      <c r="F2018" s="10">
        <f>TRIM(A2018&amp;" "&amp;I2018&amp;" "&amp;B2018&amp;" "&amp;C2018&amp;" "&amp;D2018&amp;IF(E2018&lt;&gt;"", " "&amp;E2018, ""))</f>
        <v/>
      </c>
      <c r="P2018" s="11">
        <f>IF(AND(O2018&gt;0,Q2018&gt;0,Q2018&lt;=O2018),ROUND((O2018-Q2018)/O2018*100,2),0)</f>
        <v/>
      </c>
    </row>
    <row r="2019">
      <c r="F2019" s="10">
        <f>TRIM(A2019&amp;" "&amp;I2019&amp;" "&amp;B2019&amp;" "&amp;C2019&amp;" "&amp;D2019&amp;IF(E2019&lt;&gt;"", " "&amp;E2019, ""))</f>
        <v/>
      </c>
      <c r="P2019" s="11">
        <f>IF(AND(O2019&gt;0,Q2019&gt;0,Q2019&lt;=O2019),ROUND((O2019-Q2019)/O2019*100,2),0)</f>
        <v/>
      </c>
    </row>
    <row r="2020">
      <c r="F2020" s="10">
        <f>TRIM(A2020&amp;" "&amp;I2020&amp;" "&amp;B2020&amp;" "&amp;C2020&amp;" "&amp;D2020&amp;IF(E2020&lt;&gt;"", " "&amp;E2020, ""))</f>
        <v/>
      </c>
      <c r="P2020" s="11">
        <f>IF(AND(O2020&gt;0,Q2020&gt;0,Q2020&lt;=O2020),ROUND((O2020-Q2020)/O2020*100,2),0)</f>
        <v/>
      </c>
    </row>
    <row r="2021">
      <c r="F2021" s="10">
        <f>TRIM(A2021&amp;" "&amp;I2021&amp;" "&amp;B2021&amp;" "&amp;C2021&amp;" "&amp;D2021&amp;IF(E2021&lt;&gt;"", " "&amp;E2021, ""))</f>
        <v/>
      </c>
      <c r="P2021" s="11">
        <f>IF(AND(O2021&gt;0,Q2021&gt;0,Q2021&lt;=O2021),ROUND((O2021-Q2021)/O2021*100,2),0)</f>
        <v/>
      </c>
    </row>
    <row r="2022">
      <c r="F2022" s="10">
        <f>TRIM(A2022&amp;" "&amp;I2022&amp;" "&amp;B2022&amp;" "&amp;C2022&amp;" "&amp;D2022&amp;IF(E2022&lt;&gt;"", " "&amp;E2022, ""))</f>
        <v/>
      </c>
      <c r="P2022" s="11">
        <f>IF(AND(O2022&gt;0,Q2022&gt;0,Q2022&lt;=O2022),ROUND((O2022-Q2022)/O2022*100,2),0)</f>
        <v/>
      </c>
    </row>
    <row r="2023">
      <c r="F2023" s="10">
        <f>TRIM(A2023&amp;" "&amp;I2023&amp;" "&amp;B2023&amp;" "&amp;C2023&amp;" "&amp;D2023&amp;IF(E2023&lt;&gt;"", " "&amp;E2023, ""))</f>
        <v/>
      </c>
      <c r="P2023" s="11">
        <f>IF(AND(O2023&gt;0,Q2023&gt;0,Q2023&lt;=O2023),ROUND((O2023-Q2023)/O2023*100,2),0)</f>
        <v/>
      </c>
    </row>
    <row r="2024">
      <c r="F2024" s="10">
        <f>TRIM(A2024&amp;" "&amp;I2024&amp;" "&amp;B2024&amp;" "&amp;C2024&amp;" "&amp;D2024&amp;IF(E2024&lt;&gt;"", " "&amp;E2024, ""))</f>
        <v/>
      </c>
      <c r="P2024" s="11">
        <f>IF(AND(O2024&gt;0,Q2024&gt;0,Q2024&lt;=O2024),ROUND((O2024-Q2024)/O2024*100,2),0)</f>
        <v/>
      </c>
    </row>
    <row r="2025">
      <c r="F2025" s="10">
        <f>TRIM(A2025&amp;" "&amp;I2025&amp;" "&amp;B2025&amp;" "&amp;C2025&amp;" "&amp;D2025&amp;IF(E2025&lt;&gt;"", " "&amp;E2025, ""))</f>
        <v/>
      </c>
      <c r="P2025" s="11">
        <f>IF(AND(O2025&gt;0,Q2025&gt;0,Q2025&lt;=O2025),ROUND((O2025-Q2025)/O2025*100,2),0)</f>
        <v/>
      </c>
    </row>
    <row r="2026">
      <c r="F2026" s="10">
        <f>TRIM(A2026&amp;" "&amp;I2026&amp;" "&amp;B2026&amp;" "&amp;C2026&amp;" "&amp;D2026&amp;IF(E2026&lt;&gt;"", " "&amp;E2026, ""))</f>
        <v/>
      </c>
      <c r="P2026" s="11">
        <f>IF(AND(O2026&gt;0,Q2026&gt;0,Q2026&lt;=O2026),ROUND((O2026-Q2026)/O2026*100,2),0)</f>
        <v/>
      </c>
    </row>
    <row r="2027">
      <c r="F2027" s="10">
        <f>TRIM(A2027&amp;" "&amp;I2027&amp;" "&amp;B2027&amp;" "&amp;C2027&amp;" "&amp;D2027&amp;IF(E2027&lt;&gt;"", " "&amp;E2027, ""))</f>
        <v/>
      </c>
      <c r="P2027" s="11">
        <f>IF(AND(O2027&gt;0,Q2027&gt;0,Q2027&lt;=O2027),ROUND((O2027-Q2027)/O2027*100,2),0)</f>
        <v/>
      </c>
    </row>
    <row r="2028">
      <c r="F2028" s="10">
        <f>TRIM(A2028&amp;" "&amp;I2028&amp;" "&amp;B2028&amp;" "&amp;C2028&amp;" "&amp;D2028&amp;IF(E2028&lt;&gt;"", " "&amp;E2028, ""))</f>
        <v/>
      </c>
      <c r="P2028" s="11">
        <f>IF(AND(O2028&gt;0,Q2028&gt;0,Q2028&lt;=O2028),ROUND((O2028-Q2028)/O2028*100,2),0)</f>
        <v/>
      </c>
    </row>
    <row r="2029">
      <c r="F2029" s="10">
        <f>TRIM(A2029&amp;" "&amp;I2029&amp;" "&amp;B2029&amp;" "&amp;C2029&amp;" "&amp;D2029&amp;IF(E2029&lt;&gt;"", " "&amp;E2029, ""))</f>
        <v/>
      </c>
      <c r="P2029" s="11">
        <f>IF(AND(O2029&gt;0,Q2029&gt;0,Q2029&lt;=O2029),ROUND((O2029-Q2029)/O2029*100,2),0)</f>
        <v/>
      </c>
    </row>
    <row r="2030">
      <c r="F2030" s="10">
        <f>TRIM(A2030&amp;" "&amp;I2030&amp;" "&amp;B2030&amp;" "&amp;C2030&amp;" "&amp;D2030&amp;IF(E2030&lt;&gt;"", " "&amp;E2030, ""))</f>
        <v/>
      </c>
      <c r="P2030" s="11">
        <f>IF(AND(O2030&gt;0,Q2030&gt;0,Q2030&lt;=O2030),ROUND((O2030-Q2030)/O2030*100,2),0)</f>
        <v/>
      </c>
    </row>
    <row r="2031">
      <c r="F2031" s="10">
        <f>TRIM(A2031&amp;" "&amp;I2031&amp;" "&amp;B2031&amp;" "&amp;C2031&amp;" "&amp;D2031&amp;IF(E2031&lt;&gt;"", " "&amp;E2031, ""))</f>
        <v/>
      </c>
      <c r="P2031" s="11">
        <f>IF(AND(O2031&gt;0,Q2031&gt;0,Q2031&lt;=O2031),ROUND((O2031-Q2031)/O2031*100,2),0)</f>
        <v/>
      </c>
    </row>
    <row r="2032">
      <c r="F2032" s="10">
        <f>TRIM(A2032&amp;" "&amp;I2032&amp;" "&amp;B2032&amp;" "&amp;C2032&amp;" "&amp;D2032&amp;IF(E2032&lt;&gt;"", " "&amp;E2032, ""))</f>
        <v/>
      </c>
      <c r="P2032" s="11">
        <f>IF(AND(O2032&gt;0,Q2032&gt;0,Q2032&lt;=O2032),ROUND((O2032-Q2032)/O2032*100,2),0)</f>
        <v/>
      </c>
    </row>
    <row r="2033">
      <c r="F2033" s="10">
        <f>TRIM(A2033&amp;" "&amp;I2033&amp;" "&amp;B2033&amp;" "&amp;C2033&amp;" "&amp;D2033&amp;IF(E2033&lt;&gt;"", " "&amp;E2033, ""))</f>
        <v/>
      </c>
      <c r="P2033" s="11">
        <f>IF(AND(O2033&gt;0,Q2033&gt;0,Q2033&lt;=O2033),ROUND((O2033-Q2033)/O2033*100,2),0)</f>
        <v/>
      </c>
    </row>
    <row r="2034">
      <c r="F2034" s="10">
        <f>TRIM(A2034&amp;" "&amp;I2034&amp;" "&amp;B2034&amp;" "&amp;C2034&amp;" "&amp;D2034&amp;IF(E2034&lt;&gt;"", " "&amp;E2034, ""))</f>
        <v/>
      </c>
      <c r="P2034" s="11">
        <f>IF(AND(O2034&gt;0,Q2034&gt;0,Q2034&lt;=O2034),ROUND((O2034-Q2034)/O2034*100,2),0)</f>
        <v/>
      </c>
    </row>
    <row r="2035">
      <c r="F2035" s="10">
        <f>TRIM(A2035&amp;" "&amp;I2035&amp;" "&amp;B2035&amp;" "&amp;C2035&amp;" "&amp;D2035&amp;IF(E2035&lt;&gt;"", " "&amp;E2035, ""))</f>
        <v/>
      </c>
      <c r="P2035" s="11">
        <f>IF(AND(O2035&gt;0,Q2035&gt;0,Q2035&lt;=O2035),ROUND((O2035-Q2035)/O2035*100,2),0)</f>
        <v/>
      </c>
    </row>
    <row r="2036">
      <c r="F2036" s="10">
        <f>TRIM(A2036&amp;" "&amp;I2036&amp;" "&amp;B2036&amp;" "&amp;C2036&amp;" "&amp;D2036&amp;IF(E2036&lt;&gt;"", " "&amp;E2036, ""))</f>
        <v/>
      </c>
      <c r="P2036" s="11">
        <f>IF(AND(O2036&gt;0,Q2036&gt;0,Q2036&lt;=O2036),ROUND((O2036-Q2036)/O2036*100,2),0)</f>
        <v/>
      </c>
    </row>
    <row r="2037">
      <c r="F2037" s="10">
        <f>TRIM(A2037&amp;" "&amp;I2037&amp;" "&amp;B2037&amp;" "&amp;C2037&amp;" "&amp;D2037&amp;IF(E2037&lt;&gt;"", " "&amp;E2037, ""))</f>
        <v/>
      </c>
      <c r="P2037" s="11">
        <f>IF(AND(O2037&gt;0,Q2037&gt;0,Q2037&lt;=O2037),ROUND((O2037-Q2037)/O2037*100,2),0)</f>
        <v/>
      </c>
    </row>
    <row r="2038">
      <c r="F2038" s="10">
        <f>TRIM(A2038&amp;" "&amp;I2038&amp;" "&amp;B2038&amp;" "&amp;C2038&amp;" "&amp;D2038&amp;IF(E2038&lt;&gt;"", " "&amp;E2038, ""))</f>
        <v/>
      </c>
      <c r="P2038" s="11">
        <f>IF(AND(O2038&gt;0,Q2038&gt;0,Q2038&lt;=O2038),ROUND((O2038-Q2038)/O2038*100,2),0)</f>
        <v/>
      </c>
    </row>
    <row r="2039">
      <c r="F2039" s="10">
        <f>TRIM(A2039&amp;" "&amp;I2039&amp;" "&amp;B2039&amp;" "&amp;C2039&amp;" "&amp;D2039&amp;IF(E2039&lt;&gt;"", " "&amp;E2039, ""))</f>
        <v/>
      </c>
      <c r="P2039" s="11">
        <f>IF(AND(O2039&gt;0,Q2039&gt;0,Q2039&lt;=O2039),ROUND((O2039-Q2039)/O2039*100,2),0)</f>
        <v/>
      </c>
    </row>
    <row r="2040">
      <c r="F2040" s="10">
        <f>TRIM(A2040&amp;" "&amp;I2040&amp;" "&amp;B2040&amp;" "&amp;C2040&amp;" "&amp;D2040&amp;IF(E2040&lt;&gt;"", " "&amp;E2040, ""))</f>
        <v/>
      </c>
      <c r="P2040" s="11">
        <f>IF(AND(O2040&gt;0,Q2040&gt;0,Q2040&lt;=O2040),ROUND((O2040-Q2040)/O2040*100,2),0)</f>
        <v/>
      </c>
    </row>
    <row r="2041">
      <c r="F2041" s="10">
        <f>TRIM(A2041&amp;" "&amp;I2041&amp;" "&amp;B2041&amp;" "&amp;C2041&amp;" "&amp;D2041&amp;IF(E2041&lt;&gt;"", " "&amp;E2041, ""))</f>
        <v/>
      </c>
      <c r="P2041" s="11">
        <f>IF(AND(O2041&gt;0,Q2041&gt;0,Q2041&lt;=O2041),ROUND((O2041-Q2041)/O2041*100,2),0)</f>
        <v/>
      </c>
    </row>
    <row r="2042">
      <c r="F2042" s="10">
        <f>TRIM(A2042&amp;" "&amp;I2042&amp;" "&amp;B2042&amp;" "&amp;C2042&amp;" "&amp;D2042&amp;IF(E2042&lt;&gt;"", " "&amp;E2042, ""))</f>
        <v/>
      </c>
      <c r="P2042" s="11">
        <f>IF(AND(O2042&gt;0,Q2042&gt;0,Q2042&lt;=O2042),ROUND((O2042-Q2042)/O2042*100,2),0)</f>
        <v/>
      </c>
    </row>
    <row r="2043">
      <c r="F2043" s="10">
        <f>TRIM(A2043&amp;" "&amp;I2043&amp;" "&amp;B2043&amp;" "&amp;C2043&amp;" "&amp;D2043&amp;IF(E2043&lt;&gt;"", " "&amp;E2043, ""))</f>
        <v/>
      </c>
      <c r="P2043" s="11">
        <f>IF(AND(O2043&gt;0,Q2043&gt;0,Q2043&lt;=O2043),ROUND((O2043-Q2043)/O2043*100,2),0)</f>
        <v/>
      </c>
    </row>
    <row r="2044">
      <c r="F2044" s="10">
        <f>TRIM(A2044&amp;" "&amp;I2044&amp;" "&amp;B2044&amp;" "&amp;C2044&amp;" "&amp;D2044&amp;IF(E2044&lt;&gt;"", " "&amp;E2044, ""))</f>
        <v/>
      </c>
      <c r="P2044" s="11">
        <f>IF(AND(O2044&gt;0,Q2044&gt;0,Q2044&lt;=O2044),ROUND((O2044-Q2044)/O2044*100,2),0)</f>
        <v/>
      </c>
    </row>
    <row r="2045">
      <c r="F2045" s="10">
        <f>TRIM(A2045&amp;" "&amp;I2045&amp;" "&amp;B2045&amp;" "&amp;C2045&amp;" "&amp;D2045&amp;IF(E2045&lt;&gt;"", " "&amp;E2045, ""))</f>
        <v/>
      </c>
      <c r="P2045" s="11">
        <f>IF(AND(O2045&gt;0,Q2045&gt;0,Q2045&lt;=O2045),ROUND((O2045-Q2045)/O2045*100,2),0)</f>
        <v/>
      </c>
    </row>
    <row r="2046">
      <c r="F2046" s="10">
        <f>TRIM(A2046&amp;" "&amp;I2046&amp;" "&amp;B2046&amp;" "&amp;C2046&amp;" "&amp;D2046&amp;IF(E2046&lt;&gt;"", " "&amp;E2046, ""))</f>
        <v/>
      </c>
      <c r="P2046" s="11">
        <f>IF(AND(O2046&gt;0,Q2046&gt;0,Q2046&lt;=O2046),ROUND((O2046-Q2046)/O2046*100,2),0)</f>
        <v/>
      </c>
    </row>
    <row r="2047">
      <c r="F2047" s="10">
        <f>TRIM(A2047&amp;" "&amp;I2047&amp;" "&amp;B2047&amp;" "&amp;C2047&amp;" "&amp;D2047&amp;IF(E2047&lt;&gt;"", " "&amp;E2047, ""))</f>
        <v/>
      </c>
      <c r="P2047" s="11">
        <f>IF(AND(O2047&gt;0,Q2047&gt;0,Q2047&lt;=O2047),ROUND((O2047-Q2047)/O2047*100,2),0)</f>
        <v/>
      </c>
    </row>
    <row r="2048">
      <c r="F2048" s="10">
        <f>TRIM(A2048&amp;" "&amp;I2048&amp;" "&amp;B2048&amp;" "&amp;C2048&amp;" "&amp;D2048&amp;IF(E2048&lt;&gt;"", " "&amp;E2048, ""))</f>
        <v/>
      </c>
      <c r="P2048" s="11">
        <f>IF(AND(O2048&gt;0,Q2048&gt;0,Q2048&lt;=O2048),ROUND((O2048-Q2048)/O2048*100,2),0)</f>
        <v/>
      </c>
    </row>
    <row r="2049">
      <c r="F2049" s="10">
        <f>TRIM(A2049&amp;" "&amp;I2049&amp;" "&amp;B2049&amp;" "&amp;C2049&amp;" "&amp;D2049&amp;IF(E2049&lt;&gt;"", " "&amp;E2049, ""))</f>
        <v/>
      </c>
      <c r="P2049" s="11">
        <f>IF(AND(O2049&gt;0,Q2049&gt;0,Q2049&lt;=O2049),ROUND((O2049-Q2049)/O2049*100,2),0)</f>
        <v/>
      </c>
    </row>
    <row r="2050">
      <c r="F2050" s="10">
        <f>TRIM(A2050&amp;" "&amp;I2050&amp;" "&amp;B2050&amp;" "&amp;C2050&amp;" "&amp;D2050&amp;IF(E2050&lt;&gt;"", " "&amp;E2050, ""))</f>
        <v/>
      </c>
      <c r="P2050" s="11">
        <f>IF(AND(O2050&gt;0,Q2050&gt;0,Q2050&lt;=O2050),ROUND((O2050-Q2050)/O2050*100,2),0)</f>
        <v/>
      </c>
    </row>
    <row r="2051">
      <c r="F2051" s="10">
        <f>TRIM(A2051&amp;" "&amp;I2051&amp;" "&amp;B2051&amp;" "&amp;C2051&amp;" "&amp;D2051&amp;IF(E2051&lt;&gt;"", " "&amp;E2051, ""))</f>
        <v/>
      </c>
      <c r="P2051" s="11">
        <f>IF(AND(O2051&gt;0,Q2051&gt;0,Q2051&lt;=O2051),ROUND((O2051-Q2051)/O2051*100,2),0)</f>
        <v/>
      </c>
    </row>
    <row r="2052">
      <c r="F2052" s="10">
        <f>TRIM(A2052&amp;" "&amp;I2052&amp;" "&amp;B2052&amp;" "&amp;C2052&amp;" "&amp;D2052&amp;IF(E2052&lt;&gt;"", " "&amp;E2052, ""))</f>
        <v/>
      </c>
      <c r="P2052" s="11">
        <f>IF(AND(O2052&gt;0,Q2052&gt;0,Q2052&lt;=O2052),ROUND((O2052-Q2052)/O2052*100,2),0)</f>
        <v/>
      </c>
    </row>
    <row r="2053">
      <c r="F2053" s="10">
        <f>TRIM(A2053&amp;" "&amp;I2053&amp;" "&amp;B2053&amp;" "&amp;C2053&amp;" "&amp;D2053&amp;IF(E2053&lt;&gt;"", " "&amp;E2053, ""))</f>
        <v/>
      </c>
      <c r="P2053" s="11">
        <f>IF(AND(O2053&gt;0,Q2053&gt;0,Q2053&lt;=O2053),ROUND((O2053-Q2053)/O2053*100,2),0)</f>
        <v/>
      </c>
    </row>
    <row r="2054">
      <c r="F2054" s="10">
        <f>TRIM(A2054&amp;" "&amp;I2054&amp;" "&amp;B2054&amp;" "&amp;C2054&amp;" "&amp;D2054&amp;IF(E2054&lt;&gt;"", " "&amp;E2054, ""))</f>
        <v/>
      </c>
      <c r="P2054" s="11">
        <f>IF(AND(O2054&gt;0,Q2054&gt;0,Q2054&lt;=O2054),ROUND((O2054-Q2054)/O2054*100,2),0)</f>
        <v/>
      </c>
    </row>
    <row r="2055">
      <c r="F2055" s="10">
        <f>TRIM(A2055&amp;" "&amp;I2055&amp;" "&amp;B2055&amp;" "&amp;C2055&amp;" "&amp;D2055&amp;IF(E2055&lt;&gt;"", " "&amp;E2055, ""))</f>
        <v/>
      </c>
      <c r="P2055" s="11">
        <f>IF(AND(O2055&gt;0,Q2055&gt;0,Q2055&lt;=O2055),ROUND((O2055-Q2055)/O2055*100,2),0)</f>
        <v/>
      </c>
    </row>
    <row r="2056">
      <c r="F2056" s="10">
        <f>TRIM(A2056&amp;" "&amp;I2056&amp;" "&amp;B2056&amp;" "&amp;C2056&amp;" "&amp;D2056&amp;IF(E2056&lt;&gt;"", " "&amp;E2056, ""))</f>
        <v/>
      </c>
      <c r="P2056" s="11">
        <f>IF(AND(O2056&gt;0,Q2056&gt;0,Q2056&lt;=O2056),ROUND((O2056-Q2056)/O2056*100,2),0)</f>
        <v/>
      </c>
    </row>
    <row r="2057">
      <c r="F2057" s="10">
        <f>TRIM(A2057&amp;" "&amp;I2057&amp;" "&amp;B2057&amp;" "&amp;C2057&amp;" "&amp;D2057&amp;IF(E2057&lt;&gt;"", " "&amp;E2057, ""))</f>
        <v/>
      </c>
      <c r="P2057" s="11">
        <f>IF(AND(O2057&gt;0,Q2057&gt;0,Q2057&lt;=O2057),ROUND((O2057-Q2057)/O2057*100,2),0)</f>
        <v/>
      </c>
    </row>
    <row r="2058">
      <c r="F2058" s="10">
        <f>TRIM(A2058&amp;" "&amp;I2058&amp;" "&amp;B2058&amp;" "&amp;C2058&amp;" "&amp;D2058&amp;IF(E2058&lt;&gt;"", " "&amp;E2058, ""))</f>
        <v/>
      </c>
      <c r="P2058" s="11">
        <f>IF(AND(O2058&gt;0,Q2058&gt;0,Q2058&lt;=O2058),ROUND((O2058-Q2058)/O2058*100,2),0)</f>
        <v/>
      </c>
    </row>
    <row r="2059">
      <c r="F2059" s="10">
        <f>TRIM(A2059&amp;" "&amp;I2059&amp;" "&amp;B2059&amp;" "&amp;C2059&amp;" "&amp;D2059&amp;IF(E2059&lt;&gt;"", " "&amp;E2059, ""))</f>
        <v/>
      </c>
      <c r="P2059" s="11">
        <f>IF(AND(O2059&gt;0,Q2059&gt;0,Q2059&lt;=O2059),ROUND((O2059-Q2059)/O2059*100,2),0)</f>
        <v/>
      </c>
    </row>
    <row r="2060">
      <c r="F2060" s="10">
        <f>TRIM(A2060&amp;" "&amp;I2060&amp;" "&amp;B2060&amp;" "&amp;C2060&amp;" "&amp;D2060&amp;IF(E2060&lt;&gt;"", " "&amp;E2060, ""))</f>
        <v/>
      </c>
      <c r="P2060" s="11">
        <f>IF(AND(O2060&gt;0,Q2060&gt;0,Q2060&lt;=O2060),ROUND((O2060-Q2060)/O2060*100,2),0)</f>
        <v/>
      </c>
    </row>
    <row r="2061">
      <c r="F2061" s="10">
        <f>TRIM(A2061&amp;" "&amp;I2061&amp;" "&amp;B2061&amp;" "&amp;C2061&amp;" "&amp;D2061&amp;IF(E2061&lt;&gt;"", " "&amp;E2061, ""))</f>
        <v/>
      </c>
      <c r="P2061" s="11">
        <f>IF(AND(O2061&gt;0,Q2061&gt;0,Q2061&lt;=O2061),ROUND((O2061-Q2061)/O2061*100,2),0)</f>
        <v/>
      </c>
    </row>
    <row r="2062">
      <c r="F2062" s="10">
        <f>TRIM(A2062&amp;" "&amp;I2062&amp;" "&amp;B2062&amp;" "&amp;C2062&amp;" "&amp;D2062&amp;IF(E2062&lt;&gt;"", " "&amp;E2062, ""))</f>
        <v/>
      </c>
      <c r="P2062" s="11">
        <f>IF(AND(O2062&gt;0,Q2062&gt;0,Q2062&lt;=O2062),ROUND((O2062-Q2062)/O2062*100,2),0)</f>
        <v/>
      </c>
    </row>
    <row r="2063">
      <c r="F2063" s="10">
        <f>TRIM(A2063&amp;" "&amp;I2063&amp;" "&amp;B2063&amp;" "&amp;C2063&amp;" "&amp;D2063&amp;IF(E2063&lt;&gt;"", " "&amp;E2063, ""))</f>
        <v/>
      </c>
      <c r="P2063" s="11">
        <f>IF(AND(O2063&gt;0,Q2063&gt;0,Q2063&lt;=O2063),ROUND((O2063-Q2063)/O2063*100,2),0)</f>
        <v/>
      </c>
    </row>
    <row r="2064">
      <c r="F2064" s="10">
        <f>TRIM(A2064&amp;" "&amp;I2064&amp;" "&amp;B2064&amp;" "&amp;C2064&amp;" "&amp;D2064&amp;IF(E2064&lt;&gt;"", " "&amp;E2064, ""))</f>
        <v/>
      </c>
      <c r="P2064" s="11">
        <f>IF(AND(O2064&gt;0,Q2064&gt;0,Q2064&lt;=O2064),ROUND((O2064-Q2064)/O2064*100,2),0)</f>
        <v/>
      </c>
    </row>
    <row r="2065">
      <c r="F2065" s="10">
        <f>TRIM(A2065&amp;" "&amp;I2065&amp;" "&amp;B2065&amp;" "&amp;C2065&amp;" "&amp;D2065&amp;IF(E2065&lt;&gt;"", " "&amp;E2065, ""))</f>
        <v/>
      </c>
      <c r="P2065" s="11">
        <f>IF(AND(O2065&gt;0,Q2065&gt;0,Q2065&lt;=O2065),ROUND((O2065-Q2065)/O2065*100,2),0)</f>
        <v/>
      </c>
    </row>
    <row r="2066">
      <c r="F2066" s="10">
        <f>TRIM(A2066&amp;" "&amp;I2066&amp;" "&amp;B2066&amp;" "&amp;C2066&amp;" "&amp;D2066&amp;IF(E2066&lt;&gt;"", " "&amp;E2066, ""))</f>
        <v/>
      </c>
      <c r="P2066" s="11">
        <f>IF(AND(O2066&gt;0,Q2066&gt;0,Q2066&lt;=O2066),ROUND((O2066-Q2066)/O2066*100,2),0)</f>
        <v/>
      </c>
    </row>
    <row r="2067">
      <c r="F2067" s="10">
        <f>TRIM(A2067&amp;" "&amp;I2067&amp;" "&amp;B2067&amp;" "&amp;C2067&amp;" "&amp;D2067&amp;IF(E2067&lt;&gt;"", " "&amp;E2067, ""))</f>
        <v/>
      </c>
      <c r="P2067" s="11">
        <f>IF(AND(O2067&gt;0,Q2067&gt;0,Q2067&lt;=O2067),ROUND((O2067-Q2067)/O2067*100,2),0)</f>
        <v/>
      </c>
    </row>
    <row r="2068">
      <c r="F2068" s="10">
        <f>TRIM(A2068&amp;" "&amp;I2068&amp;" "&amp;B2068&amp;" "&amp;C2068&amp;" "&amp;D2068&amp;IF(E2068&lt;&gt;"", " "&amp;E2068, ""))</f>
        <v/>
      </c>
      <c r="P2068" s="11">
        <f>IF(AND(O2068&gt;0,Q2068&gt;0,Q2068&lt;=O2068),ROUND((O2068-Q2068)/O2068*100,2),0)</f>
        <v/>
      </c>
    </row>
    <row r="2069">
      <c r="F2069" s="10">
        <f>TRIM(A2069&amp;" "&amp;I2069&amp;" "&amp;B2069&amp;" "&amp;C2069&amp;" "&amp;D2069&amp;IF(E2069&lt;&gt;"", " "&amp;E2069, ""))</f>
        <v/>
      </c>
      <c r="P2069" s="11">
        <f>IF(AND(O2069&gt;0,Q2069&gt;0,Q2069&lt;=O2069),ROUND((O2069-Q2069)/O2069*100,2),0)</f>
        <v/>
      </c>
    </row>
    <row r="2070">
      <c r="F2070" s="10">
        <f>TRIM(A2070&amp;" "&amp;I2070&amp;" "&amp;B2070&amp;" "&amp;C2070&amp;" "&amp;D2070&amp;IF(E2070&lt;&gt;"", " "&amp;E2070, ""))</f>
        <v/>
      </c>
      <c r="P2070" s="11">
        <f>IF(AND(O2070&gt;0,Q2070&gt;0,Q2070&lt;=O2070),ROUND((O2070-Q2070)/O2070*100,2),0)</f>
        <v/>
      </c>
    </row>
    <row r="2071">
      <c r="F2071" s="10">
        <f>TRIM(A2071&amp;" "&amp;I2071&amp;" "&amp;B2071&amp;" "&amp;C2071&amp;" "&amp;D2071&amp;IF(E2071&lt;&gt;"", " "&amp;E2071, ""))</f>
        <v/>
      </c>
      <c r="P2071" s="11">
        <f>IF(AND(O2071&gt;0,Q2071&gt;0,Q2071&lt;=O2071),ROUND((O2071-Q2071)/O2071*100,2),0)</f>
        <v/>
      </c>
    </row>
    <row r="2072">
      <c r="F2072" s="10">
        <f>TRIM(A2072&amp;" "&amp;I2072&amp;" "&amp;B2072&amp;" "&amp;C2072&amp;" "&amp;D2072&amp;IF(E2072&lt;&gt;"", " "&amp;E2072, ""))</f>
        <v/>
      </c>
      <c r="P2072" s="11">
        <f>IF(AND(O2072&gt;0,Q2072&gt;0,Q2072&lt;=O2072),ROUND((O2072-Q2072)/O2072*100,2),0)</f>
        <v/>
      </c>
    </row>
    <row r="2073">
      <c r="F2073" s="10">
        <f>TRIM(A2073&amp;" "&amp;I2073&amp;" "&amp;B2073&amp;" "&amp;C2073&amp;" "&amp;D2073&amp;IF(E2073&lt;&gt;"", " "&amp;E2073, ""))</f>
        <v/>
      </c>
      <c r="P2073" s="11">
        <f>IF(AND(O2073&gt;0,Q2073&gt;0,Q2073&lt;=O2073),ROUND((O2073-Q2073)/O2073*100,2),0)</f>
        <v/>
      </c>
    </row>
    <row r="2074">
      <c r="F2074" s="10">
        <f>TRIM(A2074&amp;" "&amp;I2074&amp;" "&amp;B2074&amp;" "&amp;C2074&amp;" "&amp;D2074&amp;IF(E2074&lt;&gt;"", " "&amp;E2074, ""))</f>
        <v/>
      </c>
      <c r="P2074" s="11">
        <f>IF(AND(O2074&gt;0,Q2074&gt;0,Q2074&lt;=O2074),ROUND((O2074-Q2074)/O2074*100,2),0)</f>
        <v/>
      </c>
    </row>
    <row r="2075">
      <c r="F2075" s="10">
        <f>TRIM(A2075&amp;" "&amp;I2075&amp;" "&amp;B2075&amp;" "&amp;C2075&amp;" "&amp;D2075&amp;IF(E2075&lt;&gt;"", " "&amp;E2075, ""))</f>
        <v/>
      </c>
      <c r="P2075" s="11">
        <f>IF(AND(O2075&gt;0,Q2075&gt;0,Q2075&lt;=O2075),ROUND((O2075-Q2075)/O2075*100,2),0)</f>
        <v/>
      </c>
    </row>
    <row r="2076">
      <c r="F2076" s="10">
        <f>TRIM(A2076&amp;" "&amp;I2076&amp;" "&amp;B2076&amp;" "&amp;C2076&amp;" "&amp;D2076&amp;IF(E2076&lt;&gt;"", " "&amp;E2076, ""))</f>
        <v/>
      </c>
      <c r="P2076" s="11">
        <f>IF(AND(O2076&gt;0,Q2076&gt;0,Q2076&lt;=O2076),ROUND((O2076-Q2076)/O2076*100,2),0)</f>
        <v/>
      </c>
    </row>
    <row r="2077">
      <c r="F2077" s="10">
        <f>TRIM(A2077&amp;" "&amp;I2077&amp;" "&amp;B2077&amp;" "&amp;C2077&amp;" "&amp;D2077&amp;IF(E2077&lt;&gt;"", " "&amp;E2077, ""))</f>
        <v/>
      </c>
      <c r="P2077" s="11">
        <f>IF(AND(O2077&gt;0,Q2077&gt;0,Q2077&lt;=O2077),ROUND((O2077-Q2077)/O2077*100,2),0)</f>
        <v/>
      </c>
    </row>
    <row r="2078">
      <c r="F2078" s="10">
        <f>TRIM(A2078&amp;" "&amp;I2078&amp;" "&amp;B2078&amp;" "&amp;C2078&amp;" "&amp;D2078&amp;IF(E2078&lt;&gt;"", " "&amp;E2078, ""))</f>
        <v/>
      </c>
      <c r="P2078" s="11">
        <f>IF(AND(O2078&gt;0,Q2078&gt;0,Q2078&lt;=O2078),ROUND((O2078-Q2078)/O2078*100,2),0)</f>
        <v/>
      </c>
    </row>
    <row r="2079">
      <c r="F2079" s="10">
        <f>TRIM(A2079&amp;" "&amp;I2079&amp;" "&amp;B2079&amp;" "&amp;C2079&amp;" "&amp;D2079&amp;IF(E2079&lt;&gt;"", " "&amp;E2079, ""))</f>
        <v/>
      </c>
      <c r="P2079" s="11">
        <f>IF(AND(O2079&gt;0,Q2079&gt;0,Q2079&lt;=O2079),ROUND((O2079-Q2079)/O2079*100,2),0)</f>
        <v/>
      </c>
    </row>
    <row r="2080">
      <c r="F2080" s="10">
        <f>TRIM(A2080&amp;" "&amp;I2080&amp;" "&amp;B2080&amp;" "&amp;C2080&amp;" "&amp;D2080&amp;IF(E2080&lt;&gt;"", " "&amp;E2080, ""))</f>
        <v/>
      </c>
      <c r="P2080" s="11">
        <f>IF(AND(O2080&gt;0,Q2080&gt;0,Q2080&lt;=O2080),ROUND((O2080-Q2080)/O2080*100,2),0)</f>
        <v/>
      </c>
    </row>
    <row r="2081">
      <c r="F2081" s="10">
        <f>TRIM(A2081&amp;" "&amp;I2081&amp;" "&amp;B2081&amp;" "&amp;C2081&amp;" "&amp;D2081&amp;IF(E2081&lt;&gt;"", " "&amp;E2081, ""))</f>
        <v/>
      </c>
      <c r="P2081" s="11">
        <f>IF(AND(O2081&gt;0,Q2081&gt;0,Q2081&lt;=O2081),ROUND((O2081-Q2081)/O2081*100,2),0)</f>
        <v/>
      </c>
    </row>
    <row r="2082">
      <c r="F2082" s="10">
        <f>TRIM(A2082&amp;" "&amp;I2082&amp;" "&amp;B2082&amp;" "&amp;C2082&amp;" "&amp;D2082&amp;IF(E2082&lt;&gt;"", " "&amp;E2082, ""))</f>
        <v/>
      </c>
      <c r="P2082" s="11">
        <f>IF(AND(O2082&gt;0,Q2082&gt;0,Q2082&lt;=O2082),ROUND((O2082-Q2082)/O2082*100,2),0)</f>
        <v/>
      </c>
    </row>
    <row r="2083">
      <c r="F2083" s="10">
        <f>TRIM(A2083&amp;" "&amp;I2083&amp;" "&amp;B2083&amp;" "&amp;C2083&amp;" "&amp;D2083&amp;IF(E2083&lt;&gt;"", " "&amp;E2083, ""))</f>
        <v/>
      </c>
      <c r="P2083" s="11">
        <f>IF(AND(O2083&gt;0,Q2083&gt;0,Q2083&lt;=O2083),ROUND((O2083-Q2083)/O2083*100,2),0)</f>
        <v/>
      </c>
    </row>
    <row r="2084">
      <c r="F2084" s="10">
        <f>TRIM(A2084&amp;" "&amp;I2084&amp;" "&amp;B2084&amp;" "&amp;C2084&amp;" "&amp;D2084&amp;IF(E2084&lt;&gt;"", " "&amp;E2084, ""))</f>
        <v/>
      </c>
      <c r="P2084" s="11">
        <f>IF(AND(O2084&gt;0,Q2084&gt;0,Q2084&lt;=O2084),ROUND((O2084-Q2084)/O2084*100,2),0)</f>
        <v/>
      </c>
    </row>
    <row r="2085">
      <c r="F2085" s="10">
        <f>TRIM(A2085&amp;" "&amp;I2085&amp;" "&amp;B2085&amp;" "&amp;C2085&amp;" "&amp;D2085&amp;IF(E2085&lt;&gt;"", " "&amp;E2085, ""))</f>
        <v/>
      </c>
      <c r="P2085" s="11">
        <f>IF(AND(O2085&gt;0,Q2085&gt;0,Q2085&lt;=O2085),ROUND((O2085-Q2085)/O2085*100,2),0)</f>
        <v/>
      </c>
    </row>
    <row r="2086">
      <c r="F2086" s="10">
        <f>TRIM(A2086&amp;" "&amp;I2086&amp;" "&amp;B2086&amp;" "&amp;C2086&amp;" "&amp;D2086&amp;IF(E2086&lt;&gt;"", " "&amp;E2086, ""))</f>
        <v/>
      </c>
      <c r="P2086" s="11">
        <f>IF(AND(O2086&gt;0,Q2086&gt;0,Q2086&lt;=O2086),ROUND((O2086-Q2086)/O2086*100,2),0)</f>
        <v/>
      </c>
    </row>
    <row r="2087">
      <c r="F2087" s="10">
        <f>TRIM(A2087&amp;" "&amp;I2087&amp;" "&amp;B2087&amp;" "&amp;C2087&amp;" "&amp;D2087&amp;IF(E2087&lt;&gt;"", " "&amp;E2087, ""))</f>
        <v/>
      </c>
      <c r="P2087" s="11">
        <f>IF(AND(O2087&gt;0,Q2087&gt;0,Q2087&lt;=O2087),ROUND((O2087-Q2087)/O2087*100,2),0)</f>
        <v/>
      </c>
    </row>
    <row r="2088">
      <c r="F2088" s="10">
        <f>TRIM(A2088&amp;" "&amp;I2088&amp;" "&amp;B2088&amp;" "&amp;C2088&amp;" "&amp;D2088&amp;IF(E2088&lt;&gt;"", " "&amp;E2088, ""))</f>
        <v/>
      </c>
      <c r="P2088" s="11">
        <f>IF(AND(O2088&gt;0,Q2088&gt;0,Q2088&lt;=O2088),ROUND((O2088-Q2088)/O2088*100,2),0)</f>
        <v/>
      </c>
    </row>
    <row r="2089">
      <c r="F2089" s="10">
        <f>TRIM(A2089&amp;" "&amp;I2089&amp;" "&amp;B2089&amp;" "&amp;C2089&amp;" "&amp;D2089&amp;IF(E2089&lt;&gt;"", " "&amp;E2089, ""))</f>
        <v/>
      </c>
      <c r="P2089" s="11">
        <f>IF(AND(O2089&gt;0,Q2089&gt;0,Q2089&lt;=O2089),ROUND((O2089-Q2089)/O2089*100,2),0)</f>
        <v/>
      </c>
    </row>
    <row r="2090">
      <c r="F2090" s="10">
        <f>TRIM(A2090&amp;" "&amp;I2090&amp;" "&amp;B2090&amp;" "&amp;C2090&amp;" "&amp;D2090&amp;IF(E2090&lt;&gt;"", " "&amp;E2090, ""))</f>
        <v/>
      </c>
      <c r="P2090" s="11">
        <f>IF(AND(O2090&gt;0,Q2090&gt;0,Q2090&lt;=O2090),ROUND((O2090-Q2090)/O2090*100,2),0)</f>
        <v/>
      </c>
    </row>
    <row r="2091">
      <c r="F2091" s="10">
        <f>TRIM(A2091&amp;" "&amp;I2091&amp;" "&amp;B2091&amp;" "&amp;C2091&amp;" "&amp;D2091&amp;IF(E2091&lt;&gt;"", " "&amp;E2091, ""))</f>
        <v/>
      </c>
      <c r="P2091" s="11">
        <f>IF(AND(O2091&gt;0,Q2091&gt;0,Q2091&lt;=O2091),ROUND((O2091-Q2091)/O2091*100,2),0)</f>
        <v/>
      </c>
    </row>
    <row r="2092">
      <c r="F2092" s="10">
        <f>TRIM(A2092&amp;" "&amp;I2092&amp;" "&amp;B2092&amp;" "&amp;C2092&amp;" "&amp;D2092&amp;IF(E2092&lt;&gt;"", " "&amp;E2092, ""))</f>
        <v/>
      </c>
      <c r="P2092" s="11">
        <f>IF(AND(O2092&gt;0,Q2092&gt;0,Q2092&lt;=O2092),ROUND((O2092-Q2092)/O2092*100,2),0)</f>
        <v/>
      </c>
    </row>
    <row r="2093">
      <c r="F2093" s="10">
        <f>TRIM(A2093&amp;" "&amp;I2093&amp;" "&amp;B2093&amp;" "&amp;C2093&amp;" "&amp;D2093&amp;IF(E2093&lt;&gt;"", " "&amp;E2093, ""))</f>
        <v/>
      </c>
      <c r="P2093" s="11">
        <f>IF(AND(O2093&gt;0,Q2093&gt;0,Q2093&lt;=O2093),ROUND((O2093-Q2093)/O2093*100,2),0)</f>
        <v/>
      </c>
    </row>
    <row r="2094">
      <c r="F2094" s="10">
        <f>TRIM(A2094&amp;" "&amp;I2094&amp;" "&amp;B2094&amp;" "&amp;C2094&amp;" "&amp;D2094&amp;IF(E2094&lt;&gt;"", " "&amp;E2094, ""))</f>
        <v/>
      </c>
      <c r="P2094" s="11">
        <f>IF(AND(O2094&gt;0,Q2094&gt;0,Q2094&lt;=O2094),ROUND((O2094-Q2094)/O2094*100,2),0)</f>
        <v/>
      </c>
    </row>
    <row r="2095">
      <c r="F2095" s="10">
        <f>TRIM(A2095&amp;" "&amp;I2095&amp;" "&amp;B2095&amp;" "&amp;C2095&amp;" "&amp;D2095&amp;IF(E2095&lt;&gt;"", " "&amp;E2095, ""))</f>
        <v/>
      </c>
      <c r="P2095" s="11">
        <f>IF(AND(O2095&gt;0,Q2095&gt;0,Q2095&lt;=O2095),ROUND((O2095-Q2095)/O2095*100,2),0)</f>
        <v/>
      </c>
    </row>
    <row r="2096">
      <c r="F2096" s="10">
        <f>TRIM(A2096&amp;" "&amp;I2096&amp;" "&amp;B2096&amp;" "&amp;C2096&amp;" "&amp;D2096&amp;IF(E2096&lt;&gt;"", " "&amp;E2096, ""))</f>
        <v/>
      </c>
      <c r="P2096" s="11">
        <f>IF(AND(O2096&gt;0,Q2096&gt;0,Q2096&lt;=O2096),ROUND((O2096-Q2096)/O2096*100,2),0)</f>
        <v/>
      </c>
    </row>
    <row r="2097">
      <c r="F2097" s="10">
        <f>TRIM(A2097&amp;" "&amp;I2097&amp;" "&amp;B2097&amp;" "&amp;C2097&amp;" "&amp;D2097&amp;IF(E2097&lt;&gt;"", " "&amp;E2097, ""))</f>
        <v/>
      </c>
      <c r="P2097" s="11">
        <f>IF(AND(O2097&gt;0,Q2097&gt;0,Q2097&lt;=O2097),ROUND((O2097-Q2097)/O2097*100,2),0)</f>
        <v/>
      </c>
    </row>
    <row r="2098">
      <c r="F2098" s="10">
        <f>TRIM(A2098&amp;" "&amp;I2098&amp;" "&amp;B2098&amp;" "&amp;C2098&amp;" "&amp;D2098&amp;IF(E2098&lt;&gt;"", " "&amp;E2098, ""))</f>
        <v/>
      </c>
      <c r="P2098" s="11">
        <f>IF(AND(O2098&gt;0,Q2098&gt;0,Q2098&lt;=O2098),ROUND((O2098-Q2098)/O2098*100,2),0)</f>
        <v/>
      </c>
    </row>
    <row r="2099">
      <c r="F2099" s="10">
        <f>TRIM(A2099&amp;" "&amp;I2099&amp;" "&amp;B2099&amp;" "&amp;C2099&amp;" "&amp;D2099&amp;IF(E2099&lt;&gt;"", " "&amp;E2099, ""))</f>
        <v/>
      </c>
      <c r="P2099" s="11">
        <f>IF(AND(O2099&gt;0,Q2099&gt;0,Q2099&lt;=O2099),ROUND((O2099-Q2099)/O2099*100,2),0)</f>
        <v/>
      </c>
    </row>
    <row r="2100">
      <c r="F2100" s="10">
        <f>TRIM(A2100&amp;" "&amp;I2100&amp;" "&amp;B2100&amp;" "&amp;C2100&amp;" "&amp;D2100&amp;IF(E2100&lt;&gt;"", " "&amp;E2100, ""))</f>
        <v/>
      </c>
      <c r="P2100" s="11">
        <f>IF(AND(O2100&gt;0,Q2100&gt;0,Q2100&lt;=O2100),ROUND((O2100-Q2100)/O2100*100,2),0)</f>
        <v/>
      </c>
    </row>
    <row r="2101">
      <c r="F2101" s="10">
        <f>TRIM(A2101&amp;" "&amp;I2101&amp;" "&amp;B2101&amp;" "&amp;C2101&amp;" "&amp;D2101&amp;IF(E2101&lt;&gt;"", " "&amp;E2101, ""))</f>
        <v/>
      </c>
      <c r="P2101" s="11">
        <f>IF(AND(O2101&gt;0,Q2101&gt;0,Q2101&lt;=O2101),ROUND((O2101-Q2101)/O2101*100,2),0)</f>
        <v/>
      </c>
    </row>
    <row r="2102">
      <c r="F2102" s="10">
        <f>TRIM(A2102&amp;" "&amp;I2102&amp;" "&amp;B2102&amp;" "&amp;C2102&amp;" "&amp;D2102&amp;IF(E2102&lt;&gt;"", " "&amp;E2102, ""))</f>
        <v/>
      </c>
      <c r="P2102" s="11">
        <f>IF(AND(O2102&gt;0,Q2102&gt;0,Q2102&lt;=O2102),ROUND((O2102-Q2102)/O2102*100,2),0)</f>
        <v/>
      </c>
    </row>
    <row r="2103">
      <c r="F2103" s="10">
        <f>TRIM(A2103&amp;" "&amp;I2103&amp;" "&amp;B2103&amp;" "&amp;C2103&amp;" "&amp;D2103&amp;IF(E2103&lt;&gt;"", " "&amp;E2103, ""))</f>
        <v/>
      </c>
      <c r="P2103" s="11">
        <f>IF(AND(O2103&gt;0,Q2103&gt;0,Q2103&lt;=O2103),ROUND((O2103-Q2103)/O2103*100,2),0)</f>
        <v/>
      </c>
    </row>
    <row r="2104">
      <c r="F2104" s="10">
        <f>TRIM(A2104&amp;" "&amp;I2104&amp;" "&amp;B2104&amp;" "&amp;C2104&amp;" "&amp;D2104&amp;IF(E2104&lt;&gt;"", " "&amp;E2104, ""))</f>
        <v/>
      </c>
      <c r="P2104" s="11">
        <f>IF(AND(O2104&gt;0,Q2104&gt;0,Q2104&lt;=O2104),ROUND((O2104-Q2104)/O2104*100,2),0)</f>
        <v/>
      </c>
    </row>
    <row r="2105">
      <c r="F2105" s="10">
        <f>TRIM(A2105&amp;" "&amp;I2105&amp;" "&amp;B2105&amp;" "&amp;C2105&amp;" "&amp;D2105&amp;IF(E2105&lt;&gt;"", " "&amp;E2105, ""))</f>
        <v/>
      </c>
      <c r="P2105" s="11">
        <f>IF(AND(O2105&gt;0,Q2105&gt;0,Q2105&lt;=O2105),ROUND((O2105-Q2105)/O2105*100,2),0)</f>
        <v/>
      </c>
    </row>
    <row r="2106">
      <c r="F2106" s="10">
        <f>TRIM(A2106&amp;" "&amp;I2106&amp;" "&amp;B2106&amp;" "&amp;C2106&amp;" "&amp;D2106&amp;IF(E2106&lt;&gt;"", " "&amp;E2106, ""))</f>
        <v/>
      </c>
      <c r="P2106" s="11">
        <f>IF(AND(O2106&gt;0,Q2106&gt;0,Q2106&lt;=O2106),ROUND((O2106-Q2106)/O2106*100,2),0)</f>
        <v/>
      </c>
    </row>
    <row r="2107">
      <c r="F2107" s="10">
        <f>TRIM(A2107&amp;" "&amp;I2107&amp;" "&amp;B2107&amp;" "&amp;C2107&amp;" "&amp;D2107&amp;IF(E2107&lt;&gt;"", " "&amp;E2107, ""))</f>
        <v/>
      </c>
      <c r="P2107" s="11">
        <f>IF(AND(O2107&gt;0,Q2107&gt;0,Q2107&lt;=O2107),ROUND((O2107-Q2107)/O2107*100,2),0)</f>
        <v/>
      </c>
    </row>
    <row r="2108">
      <c r="F2108" s="10">
        <f>TRIM(A2108&amp;" "&amp;I2108&amp;" "&amp;B2108&amp;" "&amp;C2108&amp;" "&amp;D2108&amp;IF(E2108&lt;&gt;"", " "&amp;E2108, ""))</f>
        <v/>
      </c>
      <c r="P2108" s="11">
        <f>IF(AND(O2108&gt;0,Q2108&gt;0,Q2108&lt;=O2108),ROUND((O2108-Q2108)/O2108*100,2),0)</f>
        <v/>
      </c>
    </row>
    <row r="2109">
      <c r="F2109" s="10">
        <f>TRIM(A2109&amp;" "&amp;I2109&amp;" "&amp;B2109&amp;" "&amp;C2109&amp;" "&amp;D2109&amp;IF(E2109&lt;&gt;"", " "&amp;E2109, ""))</f>
        <v/>
      </c>
      <c r="P2109" s="11">
        <f>IF(AND(O2109&gt;0,Q2109&gt;0,Q2109&lt;=O2109),ROUND((O2109-Q2109)/O2109*100,2),0)</f>
        <v/>
      </c>
    </row>
    <row r="2110">
      <c r="F2110" s="10">
        <f>TRIM(A2110&amp;" "&amp;I2110&amp;" "&amp;B2110&amp;" "&amp;C2110&amp;" "&amp;D2110&amp;IF(E2110&lt;&gt;"", " "&amp;E2110, ""))</f>
        <v/>
      </c>
      <c r="P2110" s="11">
        <f>IF(AND(O2110&gt;0,Q2110&gt;0,Q2110&lt;=O2110),ROUND((O2110-Q2110)/O2110*100,2),0)</f>
        <v/>
      </c>
    </row>
    <row r="2111">
      <c r="F2111" s="10">
        <f>TRIM(A2111&amp;" "&amp;I2111&amp;" "&amp;B2111&amp;" "&amp;C2111&amp;" "&amp;D2111&amp;IF(E2111&lt;&gt;"", " "&amp;E2111, ""))</f>
        <v/>
      </c>
      <c r="P2111" s="11">
        <f>IF(AND(O2111&gt;0,Q2111&gt;0,Q2111&lt;=O2111),ROUND((O2111-Q2111)/O2111*100,2),0)</f>
        <v/>
      </c>
    </row>
    <row r="2112">
      <c r="F2112" s="10">
        <f>TRIM(A2112&amp;" "&amp;I2112&amp;" "&amp;B2112&amp;" "&amp;C2112&amp;" "&amp;D2112&amp;IF(E2112&lt;&gt;"", " "&amp;E2112, ""))</f>
        <v/>
      </c>
      <c r="P2112" s="11">
        <f>IF(AND(O2112&gt;0,Q2112&gt;0,Q2112&lt;=O2112),ROUND((O2112-Q2112)/O2112*100,2),0)</f>
        <v/>
      </c>
    </row>
    <row r="2113">
      <c r="F2113" s="10">
        <f>TRIM(A2113&amp;" "&amp;I2113&amp;" "&amp;B2113&amp;" "&amp;C2113&amp;" "&amp;D2113&amp;IF(E2113&lt;&gt;"", " "&amp;E2113, ""))</f>
        <v/>
      </c>
      <c r="P2113" s="11">
        <f>IF(AND(O2113&gt;0,Q2113&gt;0,Q2113&lt;=O2113),ROUND((O2113-Q2113)/O2113*100,2),0)</f>
        <v/>
      </c>
    </row>
    <row r="2114">
      <c r="F2114" s="10">
        <f>TRIM(A2114&amp;" "&amp;I2114&amp;" "&amp;B2114&amp;" "&amp;C2114&amp;" "&amp;D2114&amp;IF(E2114&lt;&gt;"", " "&amp;E2114, ""))</f>
        <v/>
      </c>
      <c r="P2114" s="11">
        <f>IF(AND(O2114&gt;0,Q2114&gt;0,Q2114&lt;=O2114),ROUND((O2114-Q2114)/O2114*100,2),0)</f>
        <v/>
      </c>
    </row>
    <row r="2115">
      <c r="F2115" s="10">
        <f>TRIM(A2115&amp;" "&amp;I2115&amp;" "&amp;B2115&amp;" "&amp;C2115&amp;" "&amp;D2115&amp;IF(E2115&lt;&gt;"", " "&amp;E2115, ""))</f>
        <v/>
      </c>
      <c r="P2115" s="11">
        <f>IF(AND(O2115&gt;0,Q2115&gt;0,Q2115&lt;=O2115),ROUND((O2115-Q2115)/O2115*100,2),0)</f>
        <v/>
      </c>
    </row>
    <row r="2116">
      <c r="F2116" s="10">
        <f>TRIM(A2116&amp;" "&amp;I2116&amp;" "&amp;B2116&amp;" "&amp;C2116&amp;" "&amp;D2116&amp;IF(E2116&lt;&gt;"", " "&amp;E2116, ""))</f>
        <v/>
      </c>
      <c r="P2116" s="11">
        <f>IF(AND(O2116&gt;0,Q2116&gt;0,Q2116&lt;=O2116),ROUND((O2116-Q2116)/O2116*100,2),0)</f>
        <v/>
      </c>
    </row>
    <row r="2117">
      <c r="F2117" s="10">
        <f>TRIM(A2117&amp;" "&amp;I2117&amp;" "&amp;B2117&amp;" "&amp;C2117&amp;" "&amp;D2117&amp;IF(E2117&lt;&gt;"", " "&amp;E2117, ""))</f>
        <v/>
      </c>
      <c r="P2117" s="11">
        <f>IF(AND(O2117&gt;0,Q2117&gt;0,Q2117&lt;=O2117),ROUND((O2117-Q2117)/O2117*100,2),0)</f>
        <v/>
      </c>
    </row>
    <row r="2118">
      <c r="F2118" s="10">
        <f>TRIM(A2118&amp;" "&amp;I2118&amp;" "&amp;B2118&amp;" "&amp;C2118&amp;" "&amp;D2118&amp;IF(E2118&lt;&gt;"", " "&amp;E2118, ""))</f>
        <v/>
      </c>
      <c r="P2118" s="11">
        <f>IF(AND(O2118&gt;0,Q2118&gt;0,Q2118&lt;=O2118),ROUND((O2118-Q2118)/O2118*100,2),0)</f>
        <v/>
      </c>
    </row>
    <row r="2119">
      <c r="F2119" s="10">
        <f>TRIM(A2119&amp;" "&amp;I2119&amp;" "&amp;B2119&amp;" "&amp;C2119&amp;" "&amp;D2119&amp;IF(E2119&lt;&gt;"", " "&amp;E2119, ""))</f>
        <v/>
      </c>
      <c r="P2119" s="11">
        <f>IF(AND(O2119&gt;0,Q2119&gt;0,Q2119&lt;=O2119),ROUND((O2119-Q2119)/O2119*100,2),0)</f>
        <v/>
      </c>
    </row>
    <row r="2120">
      <c r="F2120" s="10">
        <f>TRIM(A2120&amp;" "&amp;I2120&amp;" "&amp;B2120&amp;" "&amp;C2120&amp;" "&amp;D2120&amp;IF(E2120&lt;&gt;"", " "&amp;E2120, ""))</f>
        <v/>
      </c>
      <c r="P2120" s="11">
        <f>IF(AND(O2120&gt;0,Q2120&gt;0,Q2120&lt;=O2120),ROUND((O2120-Q2120)/O2120*100,2),0)</f>
        <v/>
      </c>
    </row>
    <row r="2121">
      <c r="F2121" s="10">
        <f>TRIM(A2121&amp;" "&amp;I2121&amp;" "&amp;B2121&amp;" "&amp;C2121&amp;" "&amp;D2121&amp;IF(E2121&lt;&gt;"", " "&amp;E2121, ""))</f>
        <v/>
      </c>
      <c r="P2121" s="11">
        <f>IF(AND(O2121&gt;0,Q2121&gt;0,Q2121&lt;=O2121),ROUND((O2121-Q2121)/O2121*100,2),0)</f>
        <v/>
      </c>
    </row>
    <row r="2122">
      <c r="F2122" s="10">
        <f>TRIM(A2122&amp;" "&amp;I2122&amp;" "&amp;B2122&amp;" "&amp;C2122&amp;" "&amp;D2122&amp;IF(E2122&lt;&gt;"", " "&amp;E2122, ""))</f>
        <v/>
      </c>
      <c r="P2122" s="11">
        <f>IF(AND(O2122&gt;0,Q2122&gt;0,Q2122&lt;=O2122),ROUND((O2122-Q2122)/O2122*100,2),0)</f>
        <v/>
      </c>
    </row>
    <row r="2123">
      <c r="F2123" s="10">
        <f>TRIM(A2123&amp;" "&amp;I2123&amp;" "&amp;B2123&amp;" "&amp;C2123&amp;" "&amp;D2123&amp;IF(E2123&lt;&gt;"", " "&amp;E2123, ""))</f>
        <v/>
      </c>
      <c r="P2123" s="11">
        <f>IF(AND(O2123&gt;0,Q2123&gt;0,Q2123&lt;=O2123),ROUND((O2123-Q2123)/O2123*100,2),0)</f>
        <v/>
      </c>
    </row>
    <row r="2124">
      <c r="F2124" s="10">
        <f>TRIM(A2124&amp;" "&amp;I2124&amp;" "&amp;B2124&amp;" "&amp;C2124&amp;" "&amp;D2124&amp;IF(E2124&lt;&gt;"", " "&amp;E2124, ""))</f>
        <v/>
      </c>
      <c r="P2124" s="11">
        <f>IF(AND(O2124&gt;0,Q2124&gt;0,Q2124&lt;=O2124),ROUND((O2124-Q2124)/O2124*100,2),0)</f>
        <v/>
      </c>
    </row>
    <row r="2125">
      <c r="F2125" s="10">
        <f>TRIM(A2125&amp;" "&amp;I2125&amp;" "&amp;B2125&amp;" "&amp;C2125&amp;" "&amp;D2125&amp;IF(E2125&lt;&gt;"", " "&amp;E2125, ""))</f>
        <v/>
      </c>
      <c r="P2125" s="11">
        <f>IF(AND(O2125&gt;0,Q2125&gt;0,Q2125&lt;=O2125),ROUND((O2125-Q2125)/O2125*100,2),0)</f>
        <v/>
      </c>
    </row>
    <row r="2126">
      <c r="F2126" s="10">
        <f>TRIM(A2126&amp;" "&amp;I2126&amp;" "&amp;B2126&amp;" "&amp;C2126&amp;" "&amp;D2126&amp;IF(E2126&lt;&gt;"", " "&amp;E2126, ""))</f>
        <v/>
      </c>
      <c r="P2126" s="11">
        <f>IF(AND(O2126&gt;0,Q2126&gt;0,Q2126&lt;=O2126),ROUND((O2126-Q2126)/O2126*100,2),0)</f>
        <v/>
      </c>
    </row>
    <row r="2127">
      <c r="F2127" s="10">
        <f>TRIM(A2127&amp;" "&amp;I2127&amp;" "&amp;B2127&amp;" "&amp;C2127&amp;" "&amp;D2127&amp;IF(E2127&lt;&gt;"", " "&amp;E2127, ""))</f>
        <v/>
      </c>
      <c r="P2127" s="11">
        <f>IF(AND(O2127&gt;0,Q2127&gt;0,Q2127&lt;=O2127),ROUND((O2127-Q2127)/O2127*100,2),0)</f>
        <v/>
      </c>
    </row>
    <row r="2128">
      <c r="F2128" s="10">
        <f>TRIM(A2128&amp;" "&amp;I2128&amp;" "&amp;B2128&amp;" "&amp;C2128&amp;" "&amp;D2128&amp;IF(E2128&lt;&gt;"", " "&amp;E2128, ""))</f>
        <v/>
      </c>
      <c r="P2128" s="11">
        <f>IF(AND(O2128&gt;0,Q2128&gt;0,Q2128&lt;=O2128),ROUND((O2128-Q2128)/O2128*100,2),0)</f>
        <v/>
      </c>
    </row>
    <row r="2129">
      <c r="F2129" s="10">
        <f>TRIM(A2129&amp;" "&amp;I2129&amp;" "&amp;B2129&amp;" "&amp;C2129&amp;" "&amp;D2129&amp;IF(E2129&lt;&gt;"", " "&amp;E2129, ""))</f>
        <v/>
      </c>
      <c r="P2129" s="11">
        <f>IF(AND(O2129&gt;0,Q2129&gt;0,Q2129&lt;=O2129),ROUND((O2129-Q2129)/O2129*100,2),0)</f>
        <v/>
      </c>
    </row>
    <row r="2130">
      <c r="F2130" s="10">
        <f>TRIM(A2130&amp;" "&amp;I2130&amp;" "&amp;B2130&amp;" "&amp;C2130&amp;" "&amp;D2130&amp;IF(E2130&lt;&gt;"", " "&amp;E2130, ""))</f>
        <v/>
      </c>
      <c r="P2130" s="11">
        <f>IF(AND(O2130&gt;0,Q2130&gt;0,Q2130&lt;=O2130),ROUND((O2130-Q2130)/O2130*100,2),0)</f>
        <v/>
      </c>
    </row>
    <row r="2131">
      <c r="F2131" s="10">
        <f>TRIM(A2131&amp;" "&amp;I2131&amp;" "&amp;B2131&amp;" "&amp;C2131&amp;" "&amp;D2131&amp;IF(E2131&lt;&gt;"", " "&amp;E2131, ""))</f>
        <v/>
      </c>
      <c r="P2131" s="11">
        <f>IF(AND(O2131&gt;0,Q2131&gt;0,Q2131&lt;=O2131),ROUND((O2131-Q2131)/O2131*100,2),0)</f>
        <v/>
      </c>
    </row>
    <row r="2132">
      <c r="F2132" s="10">
        <f>TRIM(A2132&amp;" "&amp;I2132&amp;" "&amp;B2132&amp;" "&amp;C2132&amp;" "&amp;D2132&amp;IF(E2132&lt;&gt;"", " "&amp;E2132, ""))</f>
        <v/>
      </c>
      <c r="P2132" s="11">
        <f>IF(AND(O2132&gt;0,Q2132&gt;0,Q2132&lt;=O2132),ROUND((O2132-Q2132)/O2132*100,2),0)</f>
        <v/>
      </c>
    </row>
    <row r="2133">
      <c r="F2133" s="10">
        <f>TRIM(A2133&amp;" "&amp;I2133&amp;" "&amp;B2133&amp;" "&amp;C2133&amp;" "&amp;D2133&amp;IF(E2133&lt;&gt;"", " "&amp;E2133, ""))</f>
        <v/>
      </c>
      <c r="P2133" s="11">
        <f>IF(AND(O2133&gt;0,Q2133&gt;0,Q2133&lt;=O2133),ROUND((O2133-Q2133)/O2133*100,2),0)</f>
        <v/>
      </c>
    </row>
    <row r="2134">
      <c r="F2134" s="10">
        <f>TRIM(A2134&amp;" "&amp;I2134&amp;" "&amp;B2134&amp;" "&amp;C2134&amp;" "&amp;D2134&amp;IF(E2134&lt;&gt;"", " "&amp;E2134, ""))</f>
        <v/>
      </c>
      <c r="P2134" s="11">
        <f>IF(AND(O2134&gt;0,Q2134&gt;0,Q2134&lt;=O2134),ROUND((O2134-Q2134)/O2134*100,2),0)</f>
        <v/>
      </c>
    </row>
    <row r="2135">
      <c r="F2135" s="10">
        <f>TRIM(A2135&amp;" "&amp;I2135&amp;" "&amp;B2135&amp;" "&amp;C2135&amp;" "&amp;D2135&amp;IF(E2135&lt;&gt;"", " "&amp;E2135, ""))</f>
        <v/>
      </c>
      <c r="P2135" s="11">
        <f>IF(AND(O2135&gt;0,Q2135&gt;0,Q2135&lt;=O2135),ROUND((O2135-Q2135)/O2135*100,2),0)</f>
        <v/>
      </c>
    </row>
    <row r="2136">
      <c r="F2136" s="10">
        <f>TRIM(A2136&amp;" "&amp;I2136&amp;" "&amp;B2136&amp;" "&amp;C2136&amp;" "&amp;D2136&amp;IF(E2136&lt;&gt;"", " "&amp;E2136, ""))</f>
        <v/>
      </c>
      <c r="P2136" s="11">
        <f>IF(AND(O2136&gt;0,Q2136&gt;0,Q2136&lt;=O2136),ROUND((O2136-Q2136)/O2136*100,2),0)</f>
        <v/>
      </c>
    </row>
    <row r="2137">
      <c r="F2137" s="10">
        <f>TRIM(A2137&amp;" "&amp;I2137&amp;" "&amp;B2137&amp;" "&amp;C2137&amp;" "&amp;D2137&amp;IF(E2137&lt;&gt;"", " "&amp;E2137, ""))</f>
        <v/>
      </c>
      <c r="P2137" s="11">
        <f>IF(AND(O2137&gt;0,Q2137&gt;0,Q2137&lt;=O2137),ROUND((O2137-Q2137)/O2137*100,2),0)</f>
        <v/>
      </c>
    </row>
    <row r="2138">
      <c r="F2138" s="10">
        <f>TRIM(A2138&amp;" "&amp;I2138&amp;" "&amp;B2138&amp;" "&amp;C2138&amp;" "&amp;D2138&amp;IF(E2138&lt;&gt;"", " "&amp;E2138, ""))</f>
        <v/>
      </c>
      <c r="P2138" s="11">
        <f>IF(AND(O2138&gt;0,Q2138&gt;0,Q2138&lt;=O2138),ROUND((O2138-Q2138)/O2138*100,2),0)</f>
        <v/>
      </c>
    </row>
    <row r="2139">
      <c r="F2139" s="10">
        <f>TRIM(A2139&amp;" "&amp;I2139&amp;" "&amp;B2139&amp;" "&amp;C2139&amp;" "&amp;D2139&amp;IF(E2139&lt;&gt;"", " "&amp;E2139, ""))</f>
        <v/>
      </c>
      <c r="P2139" s="11">
        <f>IF(AND(O2139&gt;0,Q2139&gt;0,Q2139&lt;=O2139),ROUND((O2139-Q2139)/O2139*100,2),0)</f>
        <v/>
      </c>
    </row>
    <row r="2140">
      <c r="F2140" s="10">
        <f>TRIM(A2140&amp;" "&amp;I2140&amp;" "&amp;B2140&amp;" "&amp;C2140&amp;" "&amp;D2140&amp;IF(E2140&lt;&gt;"", " "&amp;E2140, ""))</f>
        <v/>
      </c>
      <c r="P2140" s="11">
        <f>IF(AND(O2140&gt;0,Q2140&gt;0,Q2140&lt;=O2140),ROUND((O2140-Q2140)/O2140*100,2),0)</f>
        <v/>
      </c>
    </row>
    <row r="2141">
      <c r="F2141" s="10">
        <f>TRIM(A2141&amp;" "&amp;I2141&amp;" "&amp;B2141&amp;" "&amp;C2141&amp;" "&amp;D2141&amp;IF(E2141&lt;&gt;"", " "&amp;E2141, ""))</f>
        <v/>
      </c>
      <c r="P2141" s="11">
        <f>IF(AND(O2141&gt;0,Q2141&gt;0,Q2141&lt;=O2141),ROUND((O2141-Q2141)/O2141*100,2),0)</f>
        <v/>
      </c>
    </row>
    <row r="2142">
      <c r="F2142" s="10">
        <f>TRIM(A2142&amp;" "&amp;I2142&amp;" "&amp;B2142&amp;" "&amp;C2142&amp;" "&amp;D2142&amp;IF(E2142&lt;&gt;"", " "&amp;E2142, ""))</f>
        <v/>
      </c>
      <c r="P2142" s="11">
        <f>IF(AND(O2142&gt;0,Q2142&gt;0,Q2142&lt;=O2142),ROUND((O2142-Q2142)/O2142*100,2),0)</f>
        <v/>
      </c>
    </row>
    <row r="2143">
      <c r="F2143" s="10">
        <f>TRIM(A2143&amp;" "&amp;I2143&amp;" "&amp;B2143&amp;" "&amp;C2143&amp;" "&amp;D2143&amp;IF(E2143&lt;&gt;"", " "&amp;E2143, ""))</f>
        <v/>
      </c>
      <c r="P2143" s="11">
        <f>IF(AND(O2143&gt;0,Q2143&gt;0,Q2143&lt;=O2143),ROUND((O2143-Q2143)/O2143*100,2),0)</f>
        <v/>
      </c>
    </row>
    <row r="2144">
      <c r="F2144" s="10">
        <f>TRIM(A2144&amp;" "&amp;I2144&amp;" "&amp;B2144&amp;" "&amp;C2144&amp;" "&amp;D2144&amp;IF(E2144&lt;&gt;"", " "&amp;E2144, ""))</f>
        <v/>
      </c>
      <c r="P2144" s="11">
        <f>IF(AND(O2144&gt;0,Q2144&gt;0,Q2144&lt;=O2144),ROUND((O2144-Q2144)/O2144*100,2),0)</f>
        <v/>
      </c>
    </row>
    <row r="2145">
      <c r="F2145" s="10">
        <f>TRIM(A2145&amp;" "&amp;I2145&amp;" "&amp;B2145&amp;" "&amp;C2145&amp;" "&amp;D2145&amp;IF(E2145&lt;&gt;"", " "&amp;E2145, ""))</f>
        <v/>
      </c>
      <c r="P2145" s="11">
        <f>IF(AND(O2145&gt;0,Q2145&gt;0,Q2145&lt;=O2145),ROUND((O2145-Q2145)/O2145*100,2),0)</f>
        <v/>
      </c>
    </row>
    <row r="2146">
      <c r="F2146" s="10">
        <f>TRIM(A2146&amp;" "&amp;I2146&amp;" "&amp;B2146&amp;" "&amp;C2146&amp;" "&amp;D2146&amp;IF(E2146&lt;&gt;"", " "&amp;E2146, ""))</f>
        <v/>
      </c>
      <c r="P2146" s="11">
        <f>IF(AND(O2146&gt;0,Q2146&gt;0,Q2146&lt;=O2146),ROUND((O2146-Q2146)/O2146*100,2),0)</f>
        <v/>
      </c>
    </row>
    <row r="2147">
      <c r="F2147" s="10">
        <f>TRIM(A2147&amp;" "&amp;I2147&amp;" "&amp;B2147&amp;" "&amp;C2147&amp;" "&amp;D2147&amp;IF(E2147&lt;&gt;"", " "&amp;E2147, ""))</f>
        <v/>
      </c>
      <c r="P2147" s="11">
        <f>IF(AND(O2147&gt;0,Q2147&gt;0,Q2147&lt;=O2147),ROUND((O2147-Q2147)/O2147*100,2),0)</f>
        <v/>
      </c>
    </row>
    <row r="2148">
      <c r="F2148" s="10">
        <f>TRIM(A2148&amp;" "&amp;I2148&amp;" "&amp;B2148&amp;" "&amp;C2148&amp;" "&amp;D2148&amp;IF(E2148&lt;&gt;"", " "&amp;E2148, ""))</f>
        <v/>
      </c>
      <c r="P2148" s="11">
        <f>IF(AND(O2148&gt;0,Q2148&gt;0,Q2148&lt;=O2148),ROUND((O2148-Q2148)/O2148*100,2),0)</f>
        <v/>
      </c>
    </row>
    <row r="2149">
      <c r="F2149" s="10">
        <f>TRIM(A2149&amp;" "&amp;I2149&amp;" "&amp;B2149&amp;" "&amp;C2149&amp;" "&amp;D2149&amp;IF(E2149&lt;&gt;"", " "&amp;E2149, ""))</f>
        <v/>
      </c>
      <c r="P2149" s="11">
        <f>IF(AND(O2149&gt;0,Q2149&gt;0,Q2149&lt;=O2149),ROUND((O2149-Q2149)/O2149*100,2),0)</f>
        <v/>
      </c>
    </row>
    <row r="2150">
      <c r="F2150" s="10">
        <f>TRIM(A2150&amp;" "&amp;I2150&amp;" "&amp;B2150&amp;" "&amp;C2150&amp;" "&amp;D2150&amp;IF(E2150&lt;&gt;"", " "&amp;E2150, ""))</f>
        <v/>
      </c>
      <c r="P2150" s="11">
        <f>IF(AND(O2150&gt;0,Q2150&gt;0,Q2150&lt;=O2150),ROUND((O2150-Q2150)/O2150*100,2),0)</f>
        <v/>
      </c>
    </row>
    <row r="2151">
      <c r="F2151" s="10">
        <f>TRIM(A2151&amp;" "&amp;I2151&amp;" "&amp;B2151&amp;" "&amp;C2151&amp;" "&amp;D2151&amp;IF(E2151&lt;&gt;"", " "&amp;E2151, ""))</f>
        <v/>
      </c>
      <c r="P2151" s="11">
        <f>IF(AND(O2151&gt;0,Q2151&gt;0,Q2151&lt;=O2151),ROUND((O2151-Q2151)/O2151*100,2),0)</f>
        <v/>
      </c>
    </row>
    <row r="2152">
      <c r="F2152" s="10">
        <f>TRIM(A2152&amp;" "&amp;I2152&amp;" "&amp;B2152&amp;" "&amp;C2152&amp;" "&amp;D2152&amp;IF(E2152&lt;&gt;"", " "&amp;E2152, ""))</f>
        <v/>
      </c>
      <c r="P2152" s="11">
        <f>IF(AND(O2152&gt;0,Q2152&gt;0,Q2152&lt;=O2152),ROUND((O2152-Q2152)/O2152*100,2),0)</f>
        <v/>
      </c>
    </row>
    <row r="2153">
      <c r="F2153" s="10">
        <f>TRIM(A2153&amp;" "&amp;I2153&amp;" "&amp;B2153&amp;" "&amp;C2153&amp;" "&amp;D2153&amp;IF(E2153&lt;&gt;"", " "&amp;E2153, ""))</f>
        <v/>
      </c>
      <c r="P2153" s="11">
        <f>IF(AND(O2153&gt;0,Q2153&gt;0,Q2153&lt;=O2153),ROUND((O2153-Q2153)/O2153*100,2),0)</f>
        <v/>
      </c>
    </row>
    <row r="2154">
      <c r="F2154" s="10">
        <f>TRIM(A2154&amp;" "&amp;I2154&amp;" "&amp;B2154&amp;" "&amp;C2154&amp;" "&amp;D2154&amp;IF(E2154&lt;&gt;"", " "&amp;E2154, ""))</f>
        <v/>
      </c>
      <c r="P2154" s="11">
        <f>IF(AND(O2154&gt;0,Q2154&gt;0,Q2154&lt;=O2154),ROUND((O2154-Q2154)/O2154*100,2),0)</f>
        <v/>
      </c>
    </row>
    <row r="2155">
      <c r="F2155" s="10">
        <f>TRIM(A2155&amp;" "&amp;I2155&amp;" "&amp;B2155&amp;" "&amp;C2155&amp;" "&amp;D2155&amp;IF(E2155&lt;&gt;"", " "&amp;E2155, ""))</f>
        <v/>
      </c>
      <c r="P2155" s="11">
        <f>IF(AND(O2155&gt;0,Q2155&gt;0,Q2155&lt;=O2155),ROUND((O2155-Q2155)/O2155*100,2),0)</f>
        <v/>
      </c>
    </row>
    <row r="2156">
      <c r="F2156" s="10">
        <f>TRIM(A2156&amp;" "&amp;I2156&amp;" "&amp;B2156&amp;" "&amp;C2156&amp;" "&amp;D2156&amp;IF(E2156&lt;&gt;"", " "&amp;E2156, ""))</f>
        <v/>
      </c>
      <c r="P2156" s="11">
        <f>IF(AND(O2156&gt;0,Q2156&gt;0,Q2156&lt;=O2156),ROUND((O2156-Q2156)/O2156*100,2),0)</f>
        <v/>
      </c>
    </row>
    <row r="2157">
      <c r="F2157" s="10">
        <f>TRIM(A2157&amp;" "&amp;I2157&amp;" "&amp;B2157&amp;" "&amp;C2157&amp;" "&amp;D2157&amp;IF(E2157&lt;&gt;"", " "&amp;E2157, ""))</f>
        <v/>
      </c>
      <c r="P2157" s="11">
        <f>IF(AND(O2157&gt;0,Q2157&gt;0,Q2157&lt;=O2157),ROUND((O2157-Q2157)/O2157*100,2),0)</f>
        <v/>
      </c>
    </row>
    <row r="2158">
      <c r="F2158" s="10">
        <f>TRIM(A2158&amp;" "&amp;I2158&amp;" "&amp;B2158&amp;" "&amp;C2158&amp;" "&amp;D2158&amp;IF(E2158&lt;&gt;"", " "&amp;E2158, ""))</f>
        <v/>
      </c>
      <c r="P2158" s="11">
        <f>IF(AND(O2158&gt;0,Q2158&gt;0,Q2158&lt;=O2158),ROUND((O2158-Q2158)/O2158*100,2),0)</f>
        <v/>
      </c>
    </row>
    <row r="2159">
      <c r="F2159" s="10">
        <f>TRIM(A2159&amp;" "&amp;I2159&amp;" "&amp;B2159&amp;" "&amp;C2159&amp;" "&amp;D2159&amp;IF(E2159&lt;&gt;"", " "&amp;E2159, ""))</f>
        <v/>
      </c>
      <c r="P2159" s="11">
        <f>IF(AND(O2159&gt;0,Q2159&gt;0,Q2159&lt;=O2159),ROUND((O2159-Q2159)/O2159*100,2),0)</f>
        <v/>
      </c>
    </row>
    <row r="2160">
      <c r="F2160" s="10">
        <f>TRIM(A2160&amp;" "&amp;I2160&amp;" "&amp;B2160&amp;" "&amp;C2160&amp;" "&amp;D2160&amp;IF(E2160&lt;&gt;"", " "&amp;E2160, ""))</f>
        <v/>
      </c>
      <c r="P2160" s="11">
        <f>IF(AND(O2160&gt;0,Q2160&gt;0,Q2160&lt;=O2160),ROUND((O2160-Q2160)/O2160*100,2),0)</f>
        <v/>
      </c>
    </row>
    <row r="2161">
      <c r="F2161" s="10">
        <f>TRIM(A2161&amp;" "&amp;I2161&amp;" "&amp;B2161&amp;" "&amp;C2161&amp;" "&amp;D2161&amp;IF(E2161&lt;&gt;"", " "&amp;E2161, ""))</f>
        <v/>
      </c>
      <c r="P2161" s="11">
        <f>IF(AND(O2161&gt;0,Q2161&gt;0,Q2161&lt;=O2161),ROUND((O2161-Q2161)/O2161*100,2),0)</f>
        <v/>
      </c>
    </row>
    <row r="2162">
      <c r="F2162" s="10">
        <f>TRIM(A2162&amp;" "&amp;I2162&amp;" "&amp;B2162&amp;" "&amp;C2162&amp;" "&amp;D2162&amp;IF(E2162&lt;&gt;"", " "&amp;E2162, ""))</f>
        <v/>
      </c>
      <c r="P2162" s="11">
        <f>IF(AND(O2162&gt;0,Q2162&gt;0,Q2162&lt;=O2162),ROUND((O2162-Q2162)/O2162*100,2),0)</f>
        <v/>
      </c>
    </row>
    <row r="2163">
      <c r="F2163" s="10">
        <f>TRIM(A2163&amp;" "&amp;I2163&amp;" "&amp;B2163&amp;" "&amp;C2163&amp;" "&amp;D2163&amp;IF(E2163&lt;&gt;"", " "&amp;E2163, ""))</f>
        <v/>
      </c>
      <c r="P2163" s="11">
        <f>IF(AND(O2163&gt;0,Q2163&gt;0,Q2163&lt;=O2163),ROUND((O2163-Q2163)/O2163*100,2),0)</f>
        <v/>
      </c>
    </row>
    <row r="2164">
      <c r="F2164" s="10">
        <f>TRIM(A2164&amp;" "&amp;I2164&amp;" "&amp;B2164&amp;" "&amp;C2164&amp;" "&amp;D2164&amp;IF(E2164&lt;&gt;"", " "&amp;E2164, ""))</f>
        <v/>
      </c>
      <c r="P2164" s="11">
        <f>IF(AND(O2164&gt;0,Q2164&gt;0,Q2164&lt;=O2164),ROUND((O2164-Q2164)/O2164*100,2),0)</f>
        <v/>
      </c>
    </row>
    <row r="2165">
      <c r="F2165" s="10">
        <f>TRIM(A2165&amp;" "&amp;I2165&amp;" "&amp;B2165&amp;" "&amp;C2165&amp;" "&amp;D2165&amp;IF(E2165&lt;&gt;"", " "&amp;E2165, ""))</f>
        <v/>
      </c>
      <c r="P2165" s="11">
        <f>IF(AND(O2165&gt;0,Q2165&gt;0,Q2165&lt;=O2165),ROUND((O2165-Q2165)/O2165*100,2),0)</f>
        <v/>
      </c>
    </row>
    <row r="2166">
      <c r="F2166" s="10">
        <f>TRIM(A2166&amp;" "&amp;I2166&amp;" "&amp;B2166&amp;" "&amp;C2166&amp;" "&amp;D2166&amp;IF(E2166&lt;&gt;"", " "&amp;E2166, ""))</f>
        <v/>
      </c>
      <c r="P2166" s="11">
        <f>IF(AND(O2166&gt;0,Q2166&gt;0,Q2166&lt;=O2166),ROUND((O2166-Q2166)/O2166*100,2),0)</f>
        <v/>
      </c>
    </row>
    <row r="2167">
      <c r="F2167" s="10">
        <f>TRIM(A2167&amp;" "&amp;I2167&amp;" "&amp;B2167&amp;" "&amp;C2167&amp;" "&amp;D2167&amp;IF(E2167&lt;&gt;"", " "&amp;E2167, ""))</f>
        <v/>
      </c>
      <c r="P2167" s="11">
        <f>IF(AND(O2167&gt;0,Q2167&gt;0,Q2167&lt;=O2167),ROUND((O2167-Q2167)/O2167*100,2),0)</f>
        <v/>
      </c>
    </row>
    <row r="2168">
      <c r="F2168" s="10">
        <f>TRIM(A2168&amp;" "&amp;I2168&amp;" "&amp;B2168&amp;" "&amp;C2168&amp;" "&amp;D2168&amp;IF(E2168&lt;&gt;"", " "&amp;E2168, ""))</f>
        <v/>
      </c>
      <c r="P2168" s="11">
        <f>IF(AND(O2168&gt;0,Q2168&gt;0,Q2168&lt;=O2168),ROUND((O2168-Q2168)/O2168*100,2),0)</f>
        <v/>
      </c>
    </row>
    <row r="2169">
      <c r="F2169" s="10">
        <f>TRIM(A2169&amp;" "&amp;I2169&amp;" "&amp;B2169&amp;" "&amp;C2169&amp;" "&amp;D2169&amp;IF(E2169&lt;&gt;"", " "&amp;E2169, ""))</f>
        <v/>
      </c>
      <c r="P2169" s="11">
        <f>IF(AND(O2169&gt;0,Q2169&gt;0,Q2169&lt;=O2169),ROUND((O2169-Q2169)/O2169*100,2),0)</f>
        <v/>
      </c>
    </row>
    <row r="2170">
      <c r="F2170" s="10">
        <f>TRIM(A2170&amp;" "&amp;I2170&amp;" "&amp;B2170&amp;" "&amp;C2170&amp;" "&amp;D2170&amp;IF(E2170&lt;&gt;"", " "&amp;E2170, ""))</f>
        <v/>
      </c>
      <c r="P2170" s="11">
        <f>IF(AND(O2170&gt;0,Q2170&gt;0,Q2170&lt;=O2170),ROUND((O2170-Q2170)/O2170*100,2),0)</f>
        <v/>
      </c>
    </row>
    <row r="2171">
      <c r="F2171" s="10">
        <f>TRIM(A2171&amp;" "&amp;I2171&amp;" "&amp;B2171&amp;" "&amp;C2171&amp;" "&amp;D2171&amp;IF(E2171&lt;&gt;"", " "&amp;E2171, ""))</f>
        <v/>
      </c>
      <c r="P2171" s="11">
        <f>IF(AND(O2171&gt;0,Q2171&gt;0,Q2171&lt;=O2171),ROUND((O2171-Q2171)/O2171*100,2),0)</f>
        <v/>
      </c>
    </row>
    <row r="2172">
      <c r="F2172" s="10">
        <f>TRIM(A2172&amp;" "&amp;I2172&amp;" "&amp;B2172&amp;" "&amp;C2172&amp;" "&amp;D2172&amp;IF(E2172&lt;&gt;"", " "&amp;E2172, ""))</f>
        <v/>
      </c>
      <c r="P2172" s="11">
        <f>IF(AND(O2172&gt;0,Q2172&gt;0,Q2172&lt;=O2172),ROUND((O2172-Q2172)/O2172*100,2),0)</f>
        <v/>
      </c>
    </row>
    <row r="2173">
      <c r="F2173" s="10">
        <f>TRIM(A2173&amp;" "&amp;I2173&amp;" "&amp;B2173&amp;" "&amp;C2173&amp;" "&amp;D2173&amp;IF(E2173&lt;&gt;"", " "&amp;E2173, ""))</f>
        <v/>
      </c>
      <c r="P2173" s="11">
        <f>IF(AND(O2173&gt;0,Q2173&gt;0,Q2173&lt;=O2173),ROUND((O2173-Q2173)/O2173*100,2),0)</f>
        <v/>
      </c>
    </row>
    <row r="2174">
      <c r="F2174" s="10">
        <f>TRIM(A2174&amp;" "&amp;I2174&amp;" "&amp;B2174&amp;" "&amp;C2174&amp;" "&amp;D2174&amp;IF(E2174&lt;&gt;"", " "&amp;E2174, ""))</f>
        <v/>
      </c>
      <c r="P2174" s="11">
        <f>IF(AND(O2174&gt;0,Q2174&gt;0,Q2174&lt;=O2174),ROUND((O2174-Q2174)/O2174*100,2),0)</f>
        <v/>
      </c>
    </row>
    <row r="2175">
      <c r="F2175" s="10">
        <f>TRIM(A2175&amp;" "&amp;I2175&amp;" "&amp;B2175&amp;" "&amp;C2175&amp;" "&amp;D2175&amp;IF(E2175&lt;&gt;"", " "&amp;E2175, ""))</f>
        <v/>
      </c>
      <c r="P2175" s="11">
        <f>IF(AND(O2175&gt;0,Q2175&gt;0,Q2175&lt;=O2175),ROUND((O2175-Q2175)/O2175*100,2),0)</f>
        <v/>
      </c>
    </row>
    <row r="2176">
      <c r="F2176" s="10">
        <f>TRIM(A2176&amp;" "&amp;I2176&amp;" "&amp;B2176&amp;" "&amp;C2176&amp;" "&amp;D2176&amp;IF(E2176&lt;&gt;"", " "&amp;E2176, ""))</f>
        <v/>
      </c>
      <c r="P2176" s="11">
        <f>IF(AND(O2176&gt;0,Q2176&gt;0,Q2176&lt;=O2176),ROUND((O2176-Q2176)/O2176*100,2),0)</f>
        <v/>
      </c>
    </row>
    <row r="2177">
      <c r="F2177" s="10">
        <f>TRIM(A2177&amp;" "&amp;I2177&amp;" "&amp;B2177&amp;" "&amp;C2177&amp;" "&amp;D2177&amp;IF(E2177&lt;&gt;"", " "&amp;E2177, ""))</f>
        <v/>
      </c>
      <c r="P2177" s="11">
        <f>IF(AND(O2177&gt;0,Q2177&gt;0,Q2177&lt;=O2177),ROUND((O2177-Q2177)/O2177*100,2),0)</f>
        <v/>
      </c>
    </row>
    <row r="2178">
      <c r="F2178" s="10">
        <f>TRIM(A2178&amp;" "&amp;I2178&amp;" "&amp;B2178&amp;" "&amp;C2178&amp;" "&amp;D2178&amp;IF(E2178&lt;&gt;"", " "&amp;E2178, ""))</f>
        <v/>
      </c>
      <c r="P2178" s="11">
        <f>IF(AND(O2178&gt;0,Q2178&gt;0,Q2178&lt;=O2178),ROUND((O2178-Q2178)/O2178*100,2),0)</f>
        <v/>
      </c>
    </row>
    <row r="2179">
      <c r="F2179" s="10">
        <f>TRIM(A2179&amp;" "&amp;I2179&amp;" "&amp;B2179&amp;" "&amp;C2179&amp;" "&amp;D2179&amp;IF(E2179&lt;&gt;"", " "&amp;E2179, ""))</f>
        <v/>
      </c>
      <c r="P2179" s="11">
        <f>IF(AND(O2179&gt;0,Q2179&gt;0,Q2179&lt;=O2179),ROUND((O2179-Q2179)/O2179*100,2),0)</f>
        <v/>
      </c>
    </row>
    <row r="2180">
      <c r="F2180" s="10">
        <f>TRIM(A2180&amp;" "&amp;I2180&amp;" "&amp;B2180&amp;" "&amp;C2180&amp;" "&amp;D2180&amp;IF(E2180&lt;&gt;"", " "&amp;E2180, ""))</f>
        <v/>
      </c>
      <c r="P2180" s="11">
        <f>IF(AND(O2180&gt;0,Q2180&gt;0,Q2180&lt;=O2180),ROUND((O2180-Q2180)/O2180*100,2),0)</f>
        <v/>
      </c>
    </row>
    <row r="2181">
      <c r="F2181" s="10">
        <f>TRIM(A2181&amp;" "&amp;I2181&amp;" "&amp;B2181&amp;" "&amp;C2181&amp;" "&amp;D2181&amp;IF(E2181&lt;&gt;"", " "&amp;E2181, ""))</f>
        <v/>
      </c>
      <c r="P2181" s="11">
        <f>IF(AND(O2181&gt;0,Q2181&gt;0,Q2181&lt;=O2181),ROUND((O2181-Q2181)/O2181*100,2),0)</f>
        <v/>
      </c>
    </row>
    <row r="2182">
      <c r="F2182" s="10">
        <f>TRIM(A2182&amp;" "&amp;I2182&amp;" "&amp;B2182&amp;" "&amp;C2182&amp;" "&amp;D2182&amp;IF(E2182&lt;&gt;"", " "&amp;E2182, ""))</f>
        <v/>
      </c>
      <c r="P2182" s="11">
        <f>IF(AND(O2182&gt;0,Q2182&gt;0,Q2182&lt;=O2182),ROUND((O2182-Q2182)/O2182*100,2),0)</f>
        <v/>
      </c>
    </row>
    <row r="2183">
      <c r="F2183" s="10">
        <f>TRIM(A2183&amp;" "&amp;I2183&amp;" "&amp;B2183&amp;" "&amp;C2183&amp;" "&amp;D2183&amp;IF(E2183&lt;&gt;"", " "&amp;E2183, ""))</f>
        <v/>
      </c>
      <c r="P2183" s="11">
        <f>IF(AND(O2183&gt;0,Q2183&gt;0,Q2183&lt;=O2183),ROUND((O2183-Q2183)/O2183*100,2),0)</f>
        <v/>
      </c>
    </row>
    <row r="2184">
      <c r="F2184" s="10">
        <f>TRIM(A2184&amp;" "&amp;I2184&amp;" "&amp;B2184&amp;" "&amp;C2184&amp;" "&amp;D2184&amp;IF(E2184&lt;&gt;"", " "&amp;E2184, ""))</f>
        <v/>
      </c>
      <c r="P2184" s="11">
        <f>IF(AND(O2184&gt;0,Q2184&gt;0,Q2184&lt;=O2184),ROUND((O2184-Q2184)/O2184*100,2),0)</f>
        <v/>
      </c>
    </row>
    <row r="2185">
      <c r="F2185" s="10">
        <f>TRIM(A2185&amp;" "&amp;I2185&amp;" "&amp;B2185&amp;" "&amp;C2185&amp;" "&amp;D2185&amp;IF(E2185&lt;&gt;"", " "&amp;E2185, ""))</f>
        <v/>
      </c>
      <c r="P2185" s="11">
        <f>IF(AND(O2185&gt;0,Q2185&gt;0,Q2185&lt;=O2185),ROUND((O2185-Q2185)/O2185*100,2),0)</f>
        <v/>
      </c>
    </row>
    <row r="2186">
      <c r="F2186" s="10">
        <f>TRIM(A2186&amp;" "&amp;I2186&amp;" "&amp;B2186&amp;" "&amp;C2186&amp;" "&amp;D2186&amp;IF(E2186&lt;&gt;"", " "&amp;E2186, ""))</f>
        <v/>
      </c>
      <c r="P2186" s="11">
        <f>IF(AND(O2186&gt;0,Q2186&gt;0,Q2186&lt;=O2186),ROUND((O2186-Q2186)/O2186*100,2),0)</f>
        <v/>
      </c>
    </row>
    <row r="2187">
      <c r="F2187" s="10">
        <f>TRIM(A2187&amp;" "&amp;I2187&amp;" "&amp;B2187&amp;" "&amp;C2187&amp;" "&amp;D2187&amp;IF(E2187&lt;&gt;"", " "&amp;E2187, ""))</f>
        <v/>
      </c>
      <c r="P2187" s="11">
        <f>IF(AND(O2187&gt;0,Q2187&gt;0,Q2187&lt;=O2187),ROUND((O2187-Q2187)/O2187*100,2),0)</f>
        <v/>
      </c>
    </row>
    <row r="2188">
      <c r="F2188" s="10">
        <f>TRIM(A2188&amp;" "&amp;I2188&amp;" "&amp;B2188&amp;" "&amp;C2188&amp;" "&amp;D2188&amp;IF(E2188&lt;&gt;"", " "&amp;E2188, ""))</f>
        <v/>
      </c>
      <c r="P2188" s="11">
        <f>IF(AND(O2188&gt;0,Q2188&gt;0,Q2188&lt;=O2188),ROUND((O2188-Q2188)/O2188*100,2),0)</f>
        <v/>
      </c>
    </row>
    <row r="2189">
      <c r="F2189" s="10">
        <f>TRIM(A2189&amp;" "&amp;I2189&amp;" "&amp;B2189&amp;" "&amp;C2189&amp;" "&amp;D2189&amp;IF(E2189&lt;&gt;"", " "&amp;E2189, ""))</f>
        <v/>
      </c>
      <c r="P2189" s="11">
        <f>IF(AND(O2189&gt;0,Q2189&gt;0,Q2189&lt;=O2189),ROUND((O2189-Q2189)/O2189*100,2),0)</f>
        <v/>
      </c>
    </row>
    <row r="2190">
      <c r="F2190" s="10">
        <f>TRIM(A2190&amp;" "&amp;I2190&amp;" "&amp;B2190&amp;" "&amp;C2190&amp;" "&amp;D2190&amp;IF(E2190&lt;&gt;"", " "&amp;E2190, ""))</f>
        <v/>
      </c>
      <c r="P2190" s="11">
        <f>IF(AND(O2190&gt;0,Q2190&gt;0,Q2190&lt;=O2190),ROUND((O2190-Q2190)/O2190*100,2),0)</f>
        <v/>
      </c>
    </row>
    <row r="2191">
      <c r="F2191" s="10">
        <f>TRIM(A2191&amp;" "&amp;I2191&amp;" "&amp;B2191&amp;" "&amp;C2191&amp;" "&amp;D2191&amp;IF(E2191&lt;&gt;"", " "&amp;E2191, ""))</f>
        <v/>
      </c>
      <c r="P2191" s="11">
        <f>IF(AND(O2191&gt;0,Q2191&gt;0,Q2191&lt;=O2191),ROUND((O2191-Q2191)/O2191*100,2),0)</f>
        <v/>
      </c>
    </row>
    <row r="2192">
      <c r="F2192" s="10">
        <f>TRIM(A2192&amp;" "&amp;I2192&amp;" "&amp;B2192&amp;" "&amp;C2192&amp;" "&amp;D2192&amp;IF(E2192&lt;&gt;"", " "&amp;E2192, ""))</f>
        <v/>
      </c>
      <c r="P2192" s="11">
        <f>IF(AND(O2192&gt;0,Q2192&gt;0,Q2192&lt;=O2192),ROUND((O2192-Q2192)/O2192*100,2),0)</f>
        <v/>
      </c>
    </row>
    <row r="2193">
      <c r="F2193" s="10">
        <f>TRIM(A2193&amp;" "&amp;I2193&amp;" "&amp;B2193&amp;" "&amp;C2193&amp;" "&amp;D2193&amp;IF(E2193&lt;&gt;"", " "&amp;E2193, ""))</f>
        <v/>
      </c>
      <c r="P2193" s="11">
        <f>IF(AND(O2193&gt;0,Q2193&gt;0,Q2193&lt;=O2193),ROUND((O2193-Q2193)/O2193*100,2),0)</f>
        <v/>
      </c>
    </row>
    <row r="2194">
      <c r="F2194" s="10">
        <f>TRIM(A2194&amp;" "&amp;I2194&amp;" "&amp;B2194&amp;" "&amp;C2194&amp;" "&amp;D2194&amp;IF(E2194&lt;&gt;"", " "&amp;E2194, ""))</f>
        <v/>
      </c>
      <c r="P2194" s="11">
        <f>IF(AND(O2194&gt;0,Q2194&gt;0,Q2194&lt;=O2194),ROUND((O2194-Q2194)/O2194*100,2),0)</f>
        <v/>
      </c>
    </row>
    <row r="2195">
      <c r="F2195" s="10">
        <f>TRIM(A2195&amp;" "&amp;I2195&amp;" "&amp;B2195&amp;" "&amp;C2195&amp;" "&amp;D2195&amp;IF(E2195&lt;&gt;"", " "&amp;E2195, ""))</f>
        <v/>
      </c>
      <c r="P2195" s="11">
        <f>IF(AND(O2195&gt;0,Q2195&gt;0,Q2195&lt;=O2195),ROUND((O2195-Q2195)/O2195*100,2),0)</f>
        <v/>
      </c>
    </row>
    <row r="2196">
      <c r="F2196" s="10">
        <f>TRIM(A2196&amp;" "&amp;I2196&amp;" "&amp;B2196&amp;" "&amp;C2196&amp;" "&amp;D2196&amp;IF(E2196&lt;&gt;"", " "&amp;E2196, ""))</f>
        <v/>
      </c>
      <c r="P2196" s="11">
        <f>IF(AND(O2196&gt;0,Q2196&gt;0,Q2196&lt;=O2196),ROUND((O2196-Q2196)/O2196*100,2),0)</f>
        <v/>
      </c>
    </row>
    <row r="2197">
      <c r="F2197" s="10">
        <f>TRIM(A2197&amp;" "&amp;I2197&amp;" "&amp;B2197&amp;" "&amp;C2197&amp;" "&amp;D2197&amp;IF(E2197&lt;&gt;"", " "&amp;E2197, ""))</f>
        <v/>
      </c>
      <c r="P2197" s="11">
        <f>IF(AND(O2197&gt;0,Q2197&gt;0,Q2197&lt;=O2197),ROUND((O2197-Q2197)/O2197*100,2),0)</f>
        <v/>
      </c>
    </row>
    <row r="2198">
      <c r="F2198" s="10">
        <f>TRIM(A2198&amp;" "&amp;I2198&amp;" "&amp;B2198&amp;" "&amp;C2198&amp;" "&amp;D2198&amp;IF(E2198&lt;&gt;"", " "&amp;E2198, ""))</f>
        <v/>
      </c>
      <c r="P2198" s="11">
        <f>IF(AND(O2198&gt;0,Q2198&gt;0,Q2198&lt;=O2198),ROUND((O2198-Q2198)/O2198*100,2),0)</f>
        <v/>
      </c>
    </row>
    <row r="2199">
      <c r="F2199" s="10">
        <f>TRIM(A2199&amp;" "&amp;I2199&amp;" "&amp;B2199&amp;" "&amp;C2199&amp;" "&amp;D2199&amp;IF(E2199&lt;&gt;"", " "&amp;E2199, ""))</f>
        <v/>
      </c>
      <c r="P2199" s="11">
        <f>IF(AND(O2199&gt;0,Q2199&gt;0,Q2199&lt;=O2199),ROUND((O2199-Q2199)/O2199*100,2),0)</f>
        <v/>
      </c>
    </row>
    <row r="2200">
      <c r="F2200" s="10">
        <f>TRIM(A2200&amp;" "&amp;I2200&amp;" "&amp;B2200&amp;" "&amp;C2200&amp;" "&amp;D2200&amp;IF(E2200&lt;&gt;"", " "&amp;E2200, ""))</f>
        <v/>
      </c>
      <c r="P2200" s="11">
        <f>IF(AND(O2200&gt;0,Q2200&gt;0,Q2200&lt;=O2200),ROUND((O2200-Q2200)/O2200*100,2),0)</f>
        <v/>
      </c>
    </row>
    <row r="2201">
      <c r="F2201" s="10">
        <f>TRIM(A2201&amp;" "&amp;I2201&amp;" "&amp;B2201&amp;" "&amp;C2201&amp;" "&amp;D2201&amp;IF(E2201&lt;&gt;"", " "&amp;E2201, ""))</f>
        <v/>
      </c>
      <c r="P2201" s="11">
        <f>IF(AND(O2201&gt;0,Q2201&gt;0,Q2201&lt;=O2201),ROUND((O2201-Q2201)/O2201*100,2),0)</f>
        <v/>
      </c>
    </row>
    <row r="2202">
      <c r="F2202" s="10">
        <f>TRIM(A2202&amp;" "&amp;I2202&amp;" "&amp;B2202&amp;" "&amp;C2202&amp;" "&amp;D2202&amp;IF(E2202&lt;&gt;"", " "&amp;E2202, ""))</f>
        <v/>
      </c>
      <c r="P2202" s="11">
        <f>IF(AND(O2202&gt;0,Q2202&gt;0,Q2202&lt;=O2202),ROUND((O2202-Q2202)/O2202*100,2),0)</f>
        <v/>
      </c>
    </row>
    <row r="2203">
      <c r="F2203" s="10">
        <f>TRIM(A2203&amp;" "&amp;I2203&amp;" "&amp;B2203&amp;" "&amp;C2203&amp;" "&amp;D2203&amp;IF(E2203&lt;&gt;"", " "&amp;E2203, ""))</f>
        <v/>
      </c>
      <c r="P2203" s="11">
        <f>IF(AND(O2203&gt;0,Q2203&gt;0,Q2203&lt;=O2203),ROUND((O2203-Q2203)/O2203*100,2),0)</f>
        <v/>
      </c>
    </row>
    <row r="2204">
      <c r="F2204" s="10">
        <f>TRIM(A2204&amp;" "&amp;I2204&amp;" "&amp;B2204&amp;" "&amp;C2204&amp;" "&amp;D2204&amp;IF(E2204&lt;&gt;"", " "&amp;E2204, ""))</f>
        <v/>
      </c>
      <c r="P2204" s="11">
        <f>IF(AND(O2204&gt;0,Q2204&gt;0,Q2204&lt;=O2204),ROUND((O2204-Q2204)/O2204*100,2),0)</f>
        <v/>
      </c>
    </row>
    <row r="2205">
      <c r="F2205" s="10">
        <f>TRIM(A2205&amp;" "&amp;I2205&amp;" "&amp;B2205&amp;" "&amp;C2205&amp;" "&amp;D2205&amp;IF(E2205&lt;&gt;"", " "&amp;E2205, ""))</f>
        <v/>
      </c>
      <c r="P2205" s="11">
        <f>IF(AND(O2205&gt;0,Q2205&gt;0,Q2205&lt;=O2205),ROUND((O2205-Q2205)/O2205*100,2),0)</f>
        <v/>
      </c>
    </row>
    <row r="2206">
      <c r="F2206" s="10">
        <f>TRIM(A2206&amp;" "&amp;I2206&amp;" "&amp;B2206&amp;" "&amp;C2206&amp;" "&amp;D2206&amp;IF(E2206&lt;&gt;"", " "&amp;E2206, ""))</f>
        <v/>
      </c>
      <c r="P2206" s="11">
        <f>IF(AND(O2206&gt;0,Q2206&gt;0,Q2206&lt;=O2206),ROUND((O2206-Q2206)/O2206*100,2),0)</f>
        <v/>
      </c>
    </row>
    <row r="2207">
      <c r="F2207" s="10">
        <f>TRIM(A2207&amp;" "&amp;I2207&amp;" "&amp;B2207&amp;" "&amp;C2207&amp;" "&amp;D2207&amp;IF(E2207&lt;&gt;"", " "&amp;E2207, ""))</f>
        <v/>
      </c>
      <c r="P2207" s="11">
        <f>IF(AND(O2207&gt;0,Q2207&gt;0,Q2207&lt;=O2207),ROUND((O2207-Q2207)/O2207*100,2),0)</f>
        <v/>
      </c>
    </row>
    <row r="2208">
      <c r="F2208" s="10">
        <f>TRIM(A2208&amp;" "&amp;I2208&amp;" "&amp;B2208&amp;" "&amp;C2208&amp;" "&amp;D2208&amp;IF(E2208&lt;&gt;"", " "&amp;E2208, ""))</f>
        <v/>
      </c>
      <c r="P2208" s="11">
        <f>IF(AND(O2208&gt;0,Q2208&gt;0,Q2208&lt;=O2208),ROUND((O2208-Q2208)/O2208*100,2),0)</f>
        <v/>
      </c>
    </row>
    <row r="2209">
      <c r="F2209" s="10">
        <f>TRIM(A2209&amp;" "&amp;I2209&amp;" "&amp;B2209&amp;" "&amp;C2209&amp;" "&amp;D2209&amp;IF(E2209&lt;&gt;"", " "&amp;E2209, ""))</f>
        <v/>
      </c>
      <c r="P2209" s="11">
        <f>IF(AND(O2209&gt;0,Q2209&gt;0,Q2209&lt;=O2209),ROUND((O2209-Q2209)/O2209*100,2),0)</f>
        <v/>
      </c>
    </row>
    <row r="2210">
      <c r="F2210" s="10">
        <f>TRIM(A2210&amp;" "&amp;I2210&amp;" "&amp;B2210&amp;" "&amp;C2210&amp;" "&amp;D2210&amp;IF(E2210&lt;&gt;"", " "&amp;E2210, ""))</f>
        <v/>
      </c>
      <c r="P2210" s="11">
        <f>IF(AND(O2210&gt;0,Q2210&gt;0,Q2210&lt;=O2210),ROUND((O2210-Q2210)/O2210*100,2),0)</f>
        <v/>
      </c>
    </row>
    <row r="2211">
      <c r="F2211" s="10">
        <f>TRIM(A2211&amp;" "&amp;I2211&amp;" "&amp;B2211&amp;" "&amp;C2211&amp;" "&amp;D2211&amp;IF(E2211&lt;&gt;"", " "&amp;E2211, ""))</f>
        <v/>
      </c>
      <c r="P2211" s="11">
        <f>IF(AND(O2211&gt;0,Q2211&gt;0,Q2211&lt;=O2211),ROUND((O2211-Q2211)/O2211*100,2),0)</f>
        <v/>
      </c>
    </row>
    <row r="2212">
      <c r="F2212" s="10">
        <f>TRIM(A2212&amp;" "&amp;I2212&amp;" "&amp;B2212&amp;" "&amp;C2212&amp;" "&amp;D2212&amp;IF(E2212&lt;&gt;"", " "&amp;E2212, ""))</f>
        <v/>
      </c>
      <c r="P2212" s="11">
        <f>IF(AND(O2212&gt;0,Q2212&gt;0,Q2212&lt;=O2212),ROUND((O2212-Q2212)/O2212*100,2),0)</f>
        <v/>
      </c>
    </row>
    <row r="2213">
      <c r="F2213" s="10">
        <f>TRIM(A2213&amp;" "&amp;I2213&amp;" "&amp;B2213&amp;" "&amp;C2213&amp;" "&amp;D2213&amp;IF(E2213&lt;&gt;"", " "&amp;E2213, ""))</f>
        <v/>
      </c>
      <c r="P2213" s="11">
        <f>IF(AND(O2213&gt;0,Q2213&gt;0,Q2213&lt;=O2213),ROUND((O2213-Q2213)/O2213*100,2),0)</f>
        <v/>
      </c>
    </row>
    <row r="2214">
      <c r="F2214" s="10">
        <f>TRIM(A2214&amp;" "&amp;I2214&amp;" "&amp;B2214&amp;" "&amp;C2214&amp;" "&amp;D2214&amp;IF(E2214&lt;&gt;"", " "&amp;E2214, ""))</f>
        <v/>
      </c>
      <c r="P2214" s="11">
        <f>IF(AND(O2214&gt;0,Q2214&gt;0,Q2214&lt;=O2214),ROUND((O2214-Q2214)/O2214*100,2),0)</f>
        <v/>
      </c>
    </row>
    <row r="2215">
      <c r="F2215" s="10">
        <f>TRIM(A2215&amp;" "&amp;I2215&amp;" "&amp;B2215&amp;" "&amp;C2215&amp;" "&amp;D2215&amp;IF(E2215&lt;&gt;"", " "&amp;E2215, ""))</f>
        <v/>
      </c>
      <c r="P2215" s="11">
        <f>IF(AND(O2215&gt;0,Q2215&gt;0,Q2215&lt;=O2215),ROUND((O2215-Q2215)/O2215*100,2),0)</f>
        <v/>
      </c>
    </row>
    <row r="2216">
      <c r="F2216" s="10">
        <f>TRIM(A2216&amp;" "&amp;I2216&amp;" "&amp;B2216&amp;" "&amp;C2216&amp;" "&amp;D2216&amp;IF(E2216&lt;&gt;"", " "&amp;E2216, ""))</f>
        <v/>
      </c>
      <c r="P2216" s="11">
        <f>IF(AND(O2216&gt;0,Q2216&gt;0,Q2216&lt;=O2216),ROUND((O2216-Q2216)/O2216*100,2),0)</f>
        <v/>
      </c>
    </row>
    <row r="2217">
      <c r="F2217" s="10">
        <f>TRIM(A2217&amp;" "&amp;I2217&amp;" "&amp;B2217&amp;" "&amp;C2217&amp;" "&amp;D2217&amp;IF(E2217&lt;&gt;"", " "&amp;E2217, ""))</f>
        <v/>
      </c>
      <c r="P2217" s="11">
        <f>IF(AND(O2217&gt;0,Q2217&gt;0,Q2217&lt;=O2217),ROUND((O2217-Q2217)/O2217*100,2),0)</f>
        <v/>
      </c>
    </row>
    <row r="2218">
      <c r="F2218" s="10">
        <f>TRIM(A2218&amp;" "&amp;I2218&amp;" "&amp;B2218&amp;" "&amp;C2218&amp;" "&amp;D2218&amp;IF(E2218&lt;&gt;"", " "&amp;E2218, ""))</f>
        <v/>
      </c>
      <c r="P2218" s="11">
        <f>IF(AND(O2218&gt;0,Q2218&gt;0,Q2218&lt;=O2218),ROUND((O2218-Q2218)/O2218*100,2),0)</f>
        <v/>
      </c>
    </row>
    <row r="2219">
      <c r="F2219" s="10">
        <f>TRIM(A2219&amp;" "&amp;I2219&amp;" "&amp;B2219&amp;" "&amp;C2219&amp;" "&amp;D2219&amp;IF(E2219&lt;&gt;"", " "&amp;E2219, ""))</f>
        <v/>
      </c>
      <c r="P2219" s="11">
        <f>IF(AND(O2219&gt;0,Q2219&gt;0,Q2219&lt;=O2219),ROUND((O2219-Q2219)/O2219*100,2),0)</f>
        <v/>
      </c>
    </row>
    <row r="2220">
      <c r="F2220" s="10">
        <f>TRIM(A2220&amp;" "&amp;I2220&amp;" "&amp;B2220&amp;" "&amp;C2220&amp;" "&amp;D2220&amp;IF(E2220&lt;&gt;"", " "&amp;E2220, ""))</f>
        <v/>
      </c>
      <c r="P2220" s="11">
        <f>IF(AND(O2220&gt;0,Q2220&gt;0,Q2220&lt;=O2220),ROUND((O2220-Q2220)/O2220*100,2),0)</f>
        <v/>
      </c>
    </row>
    <row r="2221">
      <c r="F2221" s="10">
        <f>TRIM(A2221&amp;" "&amp;I2221&amp;" "&amp;B2221&amp;" "&amp;C2221&amp;" "&amp;D2221&amp;IF(E2221&lt;&gt;"", " "&amp;E2221, ""))</f>
        <v/>
      </c>
      <c r="P2221" s="11">
        <f>IF(AND(O2221&gt;0,Q2221&gt;0,Q2221&lt;=O2221),ROUND((O2221-Q2221)/O2221*100,2),0)</f>
        <v/>
      </c>
    </row>
    <row r="2222">
      <c r="F2222" s="10">
        <f>TRIM(A2222&amp;" "&amp;I2222&amp;" "&amp;B2222&amp;" "&amp;C2222&amp;" "&amp;D2222&amp;IF(E2222&lt;&gt;"", " "&amp;E2222, ""))</f>
        <v/>
      </c>
      <c r="P2222" s="11">
        <f>IF(AND(O2222&gt;0,Q2222&gt;0,Q2222&lt;=O2222),ROUND((O2222-Q2222)/O2222*100,2),0)</f>
        <v/>
      </c>
    </row>
    <row r="2223">
      <c r="F2223" s="10">
        <f>TRIM(A2223&amp;" "&amp;I2223&amp;" "&amp;B2223&amp;" "&amp;C2223&amp;" "&amp;D2223&amp;IF(E2223&lt;&gt;"", " "&amp;E2223, ""))</f>
        <v/>
      </c>
      <c r="P2223" s="11">
        <f>IF(AND(O2223&gt;0,Q2223&gt;0,Q2223&lt;=O2223),ROUND((O2223-Q2223)/O2223*100,2),0)</f>
        <v/>
      </c>
    </row>
    <row r="2224">
      <c r="F2224" s="10">
        <f>TRIM(A2224&amp;" "&amp;I2224&amp;" "&amp;B2224&amp;" "&amp;C2224&amp;" "&amp;D2224&amp;IF(E2224&lt;&gt;"", " "&amp;E2224, ""))</f>
        <v/>
      </c>
      <c r="P2224" s="11">
        <f>IF(AND(O2224&gt;0,Q2224&gt;0,Q2224&lt;=O2224),ROUND((O2224-Q2224)/O2224*100,2),0)</f>
        <v/>
      </c>
    </row>
    <row r="2225">
      <c r="F2225" s="10">
        <f>TRIM(A2225&amp;" "&amp;I2225&amp;" "&amp;B2225&amp;" "&amp;C2225&amp;" "&amp;D2225&amp;IF(E2225&lt;&gt;"", " "&amp;E2225, ""))</f>
        <v/>
      </c>
      <c r="P2225" s="11">
        <f>IF(AND(O2225&gt;0,Q2225&gt;0,Q2225&lt;=O2225),ROUND((O2225-Q2225)/O2225*100,2),0)</f>
        <v/>
      </c>
    </row>
    <row r="2226">
      <c r="F2226" s="10">
        <f>TRIM(A2226&amp;" "&amp;I2226&amp;" "&amp;B2226&amp;" "&amp;C2226&amp;" "&amp;D2226&amp;IF(E2226&lt;&gt;"", " "&amp;E2226, ""))</f>
        <v/>
      </c>
      <c r="P2226" s="11">
        <f>IF(AND(O2226&gt;0,Q2226&gt;0,Q2226&lt;=O2226),ROUND((O2226-Q2226)/O2226*100,2),0)</f>
        <v/>
      </c>
    </row>
    <row r="2227">
      <c r="F2227" s="10">
        <f>TRIM(A2227&amp;" "&amp;I2227&amp;" "&amp;B2227&amp;" "&amp;C2227&amp;" "&amp;D2227&amp;IF(E2227&lt;&gt;"", " "&amp;E2227, ""))</f>
        <v/>
      </c>
      <c r="P2227" s="11">
        <f>IF(AND(O2227&gt;0,Q2227&gt;0,Q2227&lt;=O2227),ROUND((O2227-Q2227)/O2227*100,2),0)</f>
        <v/>
      </c>
    </row>
    <row r="2228">
      <c r="F2228" s="10">
        <f>TRIM(A2228&amp;" "&amp;I2228&amp;" "&amp;B2228&amp;" "&amp;C2228&amp;" "&amp;D2228&amp;IF(E2228&lt;&gt;"", " "&amp;E2228, ""))</f>
        <v/>
      </c>
      <c r="P2228" s="11">
        <f>IF(AND(O2228&gt;0,Q2228&gt;0,Q2228&lt;=O2228),ROUND((O2228-Q2228)/O2228*100,2),0)</f>
        <v/>
      </c>
    </row>
    <row r="2229">
      <c r="F2229" s="10">
        <f>TRIM(A2229&amp;" "&amp;I2229&amp;" "&amp;B2229&amp;" "&amp;C2229&amp;" "&amp;D2229&amp;IF(E2229&lt;&gt;"", " "&amp;E2229, ""))</f>
        <v/>
      </c>
      <c r="P2229" s="11">
        <f>IF(AND(O2229&gt;0,Q2229&gt;0,Q2229&lt;=O2229),ROUND((O2229-Q2229)/O2229*100,2),0)</f>
        <v/>
      </c>
    </row>
    <row r="2230">
      <c r="F2230" s="10">
        <f>TRIM(A2230&amp;" "&amp;I2230&amp;" "&amp;B2230&amp;" "&amp;C2230&amp;" "&amp;D2230&amp;IF(E2230&lt;&gt;"", " "&amp;E2230, ""))</f>
        <v/>
      </c>
      <c r="P2230" s="11">
        <f>IF(AND(O2230&gt;0,Q2230&gt;0,Q2230&lt;=O2230),ROUND((O2230-Q2230)/O2230*100,2),0)</f>
        <v/>
      </c>
    </row>
    <row r="2231">
      <c r="F2231" s="10">
        <f>TRIM(A2231&amp;" "&amp;I2231&amp;" "&amp;B2231&amp;" "&amp;C2231&amp;" "&amp;D2231&amp;IF(E2231&lt;&gt;"", " "&amp;E2231, ""))</f>
        <v/>
      </c>
      <c r="P2231" s="11">
        <f>IF(AND(O2231&gt;0,Q2231&gt;0,Q2231&lt;=O2231),ROUND((O2231-Q2231)/O2231*100,2),0)</f>
        <v/>
      </c>
    </row>
    <row r="2232">
      <c r="F2232" s="10">
        <f>TRIM(A2232&amp;" "&amp;I2232&amp;" "&amp;B2232&amp;" "&amp;C2232&amp;" "&amp;D2232&amp;IF(E2232&lt;&gt;"", " "&amp;E2232, ""))</f>
        <v/>
      </c>
      <c r="P2232" s="11">
        <f>IF(AND(O2232&gt;0,Q2232&gt;0,Q2232&lt;=O2232),ROUND((O2232-Q2232)/O2232*100,2),0)</f>
        <v/>
      </c>
    </row>
    <row r="2233">
      <c r="F2233" s="10">
        <f>TRIM(A2233&amp;" "&amp;I2233&amp;" "&amp;B2233&amp;" "&amp;C2233&amp;" "&amp;D2233&amp;IF(E2233&lt;&gt;"", " "&amp;E2233, ""))</f>
        <v/>
      </c>
      <c r="P2233" s="11">
        <f>IF(AND(O2233&gt;0,Q2233&gt;0,Q2233&lt;=O2233),ROUND((O2233-Q2233)/O2233*100,2),0)</f>
        <v/>
      </c>
    </row>
    <row r="2234">
      <c r="F2234" s="10">
        <f>TRIM(A2234&amp;" "&amp;I2234&amp;" "&amp;B2234&amp;" "&amp;C2234&amp;" "&amp;D2234&amp;IF(E2234&lt;&gt;"", " "&amp;E2234, ""))</f>
        <v/>
      </c>
      <c r="P2234" s="11">
        <f>IF(AND(O2234&gt;0,Q2234&gt;0,Q2234&lt;=O2234),ROUND((O2234-Q2234)/O2234*100,2),0)</f>
        <v/>
      </c>
    </row>
    <row r="2235">
      <c r="F2235" s="10">
        <f>TRIM(A2235&amp;" "&amp;I2235&amp;" "&amp;B2235&amp;" "&amp;C2235&amp;" "&amp;D2235&amp;IF(E2235&lt;&gt;"", " "&amp;E2235, ""))</f>
        <v/>
      </c>
      <c r="P2235" s="11">
        <f>IF(AND(O2235&gt;0,Q2235&gt;0,Q2235&lt;=O2235),ROUND((O2235-Q2235)/O2235*100,2),0)</f>
        <v/>
      </c>
    </row>
    <row r="2236">
      <c r="F2236" s="10">
        <f>TRIM(A2236&amp;" "&amp;I2236&amp;" "&amp;B2236&amp;" "&amp;C2236&amp;" "&amp;D2236&amp;IF(E2236&lt;&gt;"", " "&amp;E2236, ""))</f>
        <v/>
      </c>
      <c r="P2236" s="11">
        <f>IF(AND(O2236&gt;0,Q2236&gt;0,Q2236&lt;=O2236),ROUND((O2236-Q2236)/O2236*100,2),0)</f>
        <v/>
      </c>
    </row>
    <row r="2237">
      <c r="F2237" s="10">
        <f>TRIM(A2237&amp;" "&amp;I2237&amp;" "&amp;B2237&amp;" "&amp;C2237&amp;" "&amp;D2237&amp;IF(E2237&lt;&gt;"", " "&amp;E2237, ""))</f>
        <v/>
      </c>
      <c r="P2237" s="11">
        <f>IF(AND(O2237&gt;0,Q2237&gt;0,Q2237&lt;=O2237),ROUND((O2237-Q2237)/O2237*100,2),0)</f>
        <v/>
      </c>
    </row>
    <row r="2238">
      <c r="F2238" s="10">
        <f>TRIM(A2238&amp;" "&amp;I2238&amp;" "&amp;B2238&amp;" "&amp;C2238&amp;" "&amp;D2238&amp;IF(E2238&lt;&gt;"", " "&amp;E2238, ""))</f>
        <v/>
      </c>
      <c r="P2238" s="11">
        <f>IF(AND(O2238&gt;0,Q2238&gt;0,Q2238&lt;=O2238),ROUND((O2238-Q2238)/O2238*100,2),0)</f>
        <v/>
      </c>
    </row>
    <row r="2239">
      <c r="F2239" s="10">
        <f>TRIM(A2239&amp;" "&amp;I2239&amp;" "&amp;B2239&amp;" "&amp;C2239&amp;" "&amp;D2239&amp;IF(E2239&lt;&gt;"", " "&amp;E2239, ""))</f>
        <v/>
      </c>
      <c r="P2239" s="11">
        <f>IF(AND(O2239&gt;0,Q2239&gt;0,Q2239&lt;=O2239),ROUND((O2239-Q2239)/O2239*100,2),0)</f>
        <v/>
      </c>
    </row>
    <row r="2240">
      <c r="F2240" s="10">
        <f>TRIM(A2240&amp;" "&amp;I2240&amp;" "&amp;B2240&amp;" "&amp;C2240&amp;" "&amp;D2240&amp;IF(E2240&lt;&gt;"", " "&amp;E2240, ""))</f>
        <v/>
      </c>
      <c r="P2240" s="11">
        <f>IF(AND(O2240&gt;0,Q2240&gt;0,Q2240&lt;=O2240),ROUND((O2240-Q2240)/O2240*100,2),0)</f>
        <v/>
      </c>
    </row>
    <row r="2241">
      <c r="F2241" s="10">
        <f>TRIM(A2241&amp;" "&amp;I2241&amp;" "&amp;B2241&amp;" "&amp;C2241&amp;" "&amp;D2241&amp;IF(E2241&lt;&gt;"", " "&amp;E2241, ""))</f>
        <v/>
      </c>
      <c r="P2241" s="11">
        <f>IF(AND(O2241&gt;0,Q2241&gt;0,Q2241&lt;=O2241),ROUND((O2241-Q2241)/O2241*100,2),0)</f>
        <v/>
      </c>
    </row>
    <row r="2242">
      <c r="F2242" s="10">
        <f>TRIM(A2242&amp;" "&amp;I2242&amp;" "&amp;B2242&amp;" "&amp;C2242&amp;" "&amp;D2242&amp;IF(E2242&lt;&gt;"", " "&amp;E2242, ""))</f>
        <v/>
      </c>
      <c r="P2242" s="11">
        <f>IF(AND(O2242&gt;0,Q2242&gt;0,Q2242&lt;=O2242),ROUND((O2242-Q2242)/O2242*100,2),0)</f>
        <v/>
      </c>
    </row>
    <row r="2243">
      <c r="F2243" s="10">
        <f>TRIM(A2243&amp;" "&amp;I2243&amp;" "&amp;B2243&amp;" "&amp;C2243&amp;" "&amp;D2243&amp;IF(E2243&lt;&gt;"", " "&amp;E2243, ""))</f>
        <v/>
      </c>
      <c r="P2243" s="11">
        <f>IF(AND(O2243&gt;0,Q2243&gt;0,Q2243&lt;=O2243),ROUND((O2243-Q2243)/O2243*100,2),0)</f>
        <v/>
      </c>
    </row>
    <row r="2244">
      <c r="F2244" s="10">
        <f>TRIM(A2244&amp;" "&amp;I2244&amp;" "&amp;B2244&amp;" "&amp;C2244&amp;" "&amp;D2244&amp;IF(E2244&lt;&gt;"", " "&amp;E2244, ""))</f>
        <v/>
      </c>
      <c r="P2244" s="11">
        <f>IF(AND(O2244&gt;0,Q2244&gt;0,Q2244&lt;=O2244),ROUND((O2244-Q2244)/O2244*100,2),0)</f>
        <v/>
      </c>
    </row>
    <row r="2245">
      <c r="F2245" s="10">
        <f>TRIM(A2245&amp;" "&amp;I2245&amp;" "&amp;B2245&amp;" "&amp;C2245&amp;" "&amp;D2245&amp;IF(E2245&lt;&gt;"", " "&amp;E2245, ""))</f>
        <v/>
      </c>
      <c r="P2245" s="11">
        <f>IF(AND(O2245&gt;0,Q2245&gt;0,Q2245&lt;=O2245),ROUND((O2245-Q2245)/O2245*100,2),0)</f>
        <v/>
      </c>
    </row>
    <row r="2246">
      <c r="F2246" s="10">
        <f>TRIM(A2246&amp;" "&amp;I2246&amp;" "&amp;B2246&amp;" "&amp;C2246&amp;" "&amp;D2246&amp;IF(E2246&lt;&gt;"", " "&amp;E2246, ""))</f>
        <v/>
      </c>
      <c r="P2246" s="11">
        <f>IF(AND(O2246&gt;0,Q2246&gt;0,Q2246&lt;=O2246),ROUND((O2246-Q2246)/O2246*100,2),0)</f>
        <v/>
      </c>
    </row>
    <row r="2247">
      <c r="F2247" s="10">
        <f>TRIM(A2247&amp;" "&amp;I2247&amp;" "&amp;B2247&amp;" "&amp;C2247&amp;" "&amp;D2247&amp;IF(E2247&lt;&gt;"", " "&amp;E2247, ""))</f>
        <v/>
      </c>
      <c r="P2247" s="11">
        <f>IF(AND(O2247&gt;0,Q2247&gt;0,Q2247&lt;=O2247),ROUND((O2247-Q2247)/O2247*100,2),0)</f>
        <v/>
      </c>
    </row>
    <row r="2248">
      <c r="F2248" s="10">
        <f>TRIM(A2248&amp;" "&amp;I2248&amp;" "&amp;B2248&amp;" "&amp;C2248&amp;" "&amp;D2248&amp;IF(E2248&lt;&gt;"", " "&amp;E2248, ""))</f>
        <v/>
      </c>
      <c r="P2248" s="11">
        <f>IF(AND(O2248&gt;0,Q2248&gt;0,Q2248&lt;=O2248),ROUND((O2248-Q2248)/O2248*100,2),0)</f>
        <v/>
      </c>
    </row>
    <row r="2249">
      <c r="F2249" s="10">
        <f>TRIM(A2249&amp;" "&amp;I2249&amp;" "&amp;B2249&amp;" "&amp;C2249&amp;" "&amp;D2249&amp;IF(E2249&lt;&gt;"", " "&amp;E2249, ""))</f>
        <v/>
      </c>
      <c r="P2249" s="11">
        <f>IF(AND(O2249&gt;0,Q2249&gt;0,Q2249&lt;=O2249),ROUND((O2249-Q2249)/O2249*100,2),0)</f>
        <v/>
      </c>
    </row>
    <row r="2250">
      <c r="F2250" s="10">
        <f>TRIM(A2250&amp;" "&amp;I2250&amp;" "&amp;B2250&amp;" "&amp;C2250&amp;" "&amp;D2250&amp;IF(E2250&lt;&gt;"", " "&amp;E2250, ""))</f>
        <v/>
      </c>
      <c r="P2250" s="11">
        <f>IF(AND(O2250&gt;0,Q2250&gt;0,Q2250&lt;=O2250),ROUND((O2250-Q2250)/O2250*100,2),0)</f>
        <v/>
      </c>
    </row>
    <row r="2251">
      <c r="F2251" s="10">
        <f>TRIM(A2251&amp;" "&amp;I2251&amp;" "&amp;B2251&amp;" "&amp;C2251&amp;" "&amp;D2251&amp;IF(E2251&lt;&gt;"", " "&amp;E2251, ""))</f>
        <v/>
      </c>
      <c r="P2251" s="11">
        <f>IF(AND(O2251&gt;0,Q2251&gt;0,Q2251&lt;=O2251),ROUND((O2251-Q2251)/O2251*100,2),0)</f>
        <v/>
      </c>
    </row>
    <row r="2252">
      <c r="F2252" s="10">
        <f>TRIM(A2252&amp;" "&amp;I2252&amp;" "&amp;B2252&amp;" "&amp;C2252&amp;" "&amp;D2252&amp;IF(E2252&lt;&gt;"", " "&amp;E2252, ""))</f>
        <v/>
      </c>
      <c r="P2252" s="11">
        <f>IF(AND(O2252&gt;0,Q2252&gt;0,Q2252&lt;=O2252),ROUND((O2252-Q2252)/O2252*100,2),0)</f>
        <v/>
      </c>
    </row>
    <row r="2253">
      <c r="F2253" s="10">
        <f>TRIM(A2253&amp;" "&amp;I2253&amp;" "&amp;B2253&amp;" "&amp;C2253&amp;" "&amp;D2253&amp;IF(E2253&lt;&gt;"", " "&amp;E2253, ""))</f>
        <v/>
      </c>
      <c r="P2253" s="11">
        <f>IF(AND(O2253&gt;0,Q2253&gt;0,Q2253&lt;=O2253),ROUND((O2253-Q2253)/O2253*100,2),0)</f>
        <v/>
      </c>
    </row>
    <row r="2254">
      <c r="F2254" s="10">
        <f>TRIM(A2254&amp;" "&amp;I2254&amp;" "&amp;B2254&amp;" "&amp;C2254&amp;" "&amp;D2254&amp;IF(E2254&lt;&gt;"", " "&amp;E2254, ""))</f>
        <v/>
      </c>
      <c r="P2254" s="11">
        <f>IF(AND(O2254&gt;0,Q2254&gt;0,Q2254&lt;=O2254),ROUND((O2254-Q2254)/O2254*100,2),0)</f>
        <v/>
      </c>
    </row>
    <row r="2255">
      <c r="F2255" s="10">
        <f>TRIM(A2255&amp;" "&amp;I2255&amp;" "&amp;B2255&amp;" "&amp;C2255&amp;" "&amp;D2255&amp;IF(E2255&lt;&gt;"", " "&amp;E2255, ""))</f>
        <v/>
      </c>
      <c r="P2255" s="11">
        <f>IF(AND(O2255&gt;0,Q2255&gt;0,Q2255&lt;=O2255),ROUND((O2255-Q2255)/O2255*100,2),0)</f>
        <v/>
      </c>
    </row>
    <row r="2256">
      <c r="F2256" s="10">
        <f>TRIM(A2256&amp;" "&amp;I2256&amp;" "&amp;B2256&amp;" "&amp;C2256&amp;" "&amp;D2256&amp;IF(E2256&lt;&gt;"", " "&amp;E2256, ""))</f>
        <v/>
      </c>
      <c r="P2256" s="11">
        <f>IF(AND(O2256&gt;0,Q2256&gt;0,Q2256&lt;=O2256),ROUND((O2256-Q2256)/O2256*100,2),0)</f>
        <v/>
      </c>
    </row>
    <row r="2257">
      <c r="F2257" s="10">
        <f>TRIM(A2257&amp;" "&amp;I2257&amp;" "&amp;B2257&amp;" "&amp;C2257&amp;" "&amp;D2257&amp;IF(E2257&lt;&gt;"", " "&amp;E2257, ""))</f>
        <v/>
      </c>
      <c r="P2257" s="11">
        <f>IF(AND(O2257&gt;0,Q2257&gt;0,Q2257&lt;=O2257),ROUND((O2257-Q2257)/O2257*100,2),0)</f>
        <v/>
      </c>
    </row>
    <row r="2258">
      <c r="F2258" s="10">
        <f>TRIM(A2258&amp;" "&amp;I2258&amp;" "&amp;B2258&amp;" "&amp;C2258&amp;" "&amp;D2258&amp;IF(E2258&lt;&gt;"", " "&amp;E2258, ""))</f>
        <v/>
      </c>
      <c r="P2258" s="11">
        <f>IF(AND(O2258&gt;0,Q2258&gt;0,Q2258&lt;=O2258),ROUND((O2258-Q2258)/O2258*100,2),0)</f>
        <v/>
      </c>
    </row>
    <row r="2259">
      <c r="F2259" s="10">
        <f>TRIM(A2259&amp;" "&amp;I2259&amp;" "&amp;B2259&amp;" "&amp;C2259&amp;" "&amp;D2259&amp;IF(E2259&lt;&gt;"", " "&amp;E2259, ""))</f>
        <v/>
      </c>
      <c r="P2259" s="11">
        <f>IF(AND(O2259&gt;0,Q2259&gt;0,Q2259&lt;=O2259),ROUND((O2259-Q2259)/O2259*100,2),0)</f>
        <v/>
      </c>
    </row>
    <row r="2260">
      <c r="F2260" s="10">
        <f>TRIM(A2260&amp;" "&amp;I2260&amp;" "&amp;B2260&amp;" "&amp;C2260&amp;" "&amp;D2260&amp;IF(E2260&lt;&gt;"", " "&amp;E2260, ""))</f>
        <v/>
      </c>
      <c r="P2260" s="11">
        <f>IF(AND(O2260&gt;0,Q2260&gt;0,Q2260&lt;=O2260),ROUND((O2260-Q2260)/O2260*100,2),0)</f>
        <v/>
      </c>
    </row>
    <row r="2261">
      <c r="F2261" s="10">
        <f>TRIM(A2261&amp;" "&amp;I2261&amp;" "&amp;B2261&amp;" "&amp;C2261&amp;" "&amp;D2261&amp;IF(E2261&lt;&gt;"", " "&amp;E2261, ""))</f>
        <v/>
      </c>
      <c r="P2261" s="11">
        <f>IF(AND(O2261&gt;0,Q2261&gt;0,Q2261&lt;=O2261),ROUND((O2261-Q2261)/O2261*100,2),0)</f>
        <v/>
      </c>
    </row>
    <row r="2262">
      <c r="F2262" s="10">
        <f>TRIM(A2262&amp;" "&amp;I2262&amp;" "&amp;B2262&amp;" "&amp;C2262&amp;" "&amp;D2262&amp;IF(E2262&lt;&gt;"", " "&amp;E2262, ""))</f>
        <v/>
      </c>
      <c r="P2262" s="11">
        <f>IF(AND(O2262&gt;0,Q2262&gt;0,Q2262&lt;=O2262),ROUND((O2262-Q2262)/O2262*100,2),0)</f>
        <v/>
      </c>
    </row>
    <row r="2263">
      <c r="F2263" s="10">
        <f>TRIM(A2263&amp;" "&amp;I2263&amp;" "&amp;B2263&amp;" "&amp;C2263&amp;" "&amp;D2263&amp;IF(E2263&lt;&gt;"", " "&amp;E2263, ""))</f>
        <v/>
      </c>
      <c r="P2263" s="11">
        <f>IF(AND(O2263&gt;0,Q2263&gt;0,Q2263&lt;=O2263),ROUND((O2263-Q2263)/O2263*100,2),0)</f>
        <v/>
      </c>
    </row>
    <row r="2264">
      <c r="F2264" s="10">
        <f>TRIM(A2264&amp;" "&amp;I2264&amp;" "&amp;B2264&amp;" "&amp;C2264&amp;" "&amp;D2264&amp;IF(E2264&lt;&gt;"", " "&amp;E2264, ""))</f>
        <v/>
      </c>
      <c r="P2264" s="11">
        <f>IF(AND(O2264&gt;0,Q2264&gt;0,Q2264&lt;=O2264),ROUND((O2264-Q2264)/O2264*100,2),0)</f>
        <v/>
      </c>
    </row>
    <row r="2265">
      <c r="F2265" s="10">
        <f>TRIM(A2265&amp;" "&amp;I2265&amp;" "&amp;B2265&amp;" "&amp;C2265&amp;" "&amp;D2265&amp;IF(E2265&lt;&gt;"", " "&amp;E2265, ""))</f>
        <v/>
      </c>
      <c r="P2265" s="11">
        <f>IF(AND(O2265&gt;0,Q2265&gt;0,Q2265&lt;=O2265),ROUND((O2265-Q2265)/O2265*100,2),0)</f>
        <v/>
      </c>
    </row>
    <row r="2266">
      <c r="F2266" s="10">
        <f>TRIM(A2266&amp;" "&amp;I2266&amp;" "&amp;B2266&amp;" "&amp;C2266&amp;" "&amp;D2266&amp;IF(E2266&lt;&gt;"", " "&amp;E2266, ""))</f>
        <v/>
      </c>
      <c r="P2266" s="11">
        <f>IF(AND(O2266&gt;0,Q2266&gt;0,Q2266&lt;=O2266),ROUND((O2266-Q2266)/O2266*100,2),0)</f>
        <v/>
      </c>
    </row>
    <row r="2267">
      <c r="F2267" s="10">
        <f>TRIM(A2267&amp;" "&amp;I2267&amp;" "&amp;B2267&amp;" "&amp;C2267&amp;" "&amp;D2267&amp;IF(E2267&lt;&gt;"", " "&amp;E2267, ""))</f>
        <v/>
      </c>
      <c r="P2267" s="11">
        <f>IF(AND(O2267&gt;0,Q2267&gt;0,Q2267&lt;=O2267),ROUND((O2267-Q2267)/O2267*100,2),0)</f>
        <v/>
      </c>
    </row>
    <row r="2268">
      <c r="F2268" s="10">
        <f>TRIM(A2268&amp;" "&amp;I2268&amp;" "&amp;B2268&amp;" "&amp;C2268&amp;" "&amp;D2268&amp;IF(E2268&lt;&gt;"", " "&amp;E2268, ""))</f>
        <v/>
      </c>
      <c r="P2268" s="11">
        <f>IF(AND(O2268&gt;0,Q2268&gt;0,Q2268&lt;=O2268),ROUND((O2268-Q2268)/O2268*100,2),0)</f>
        <v/>
      </c>
    </row>
    <row r="2269">
      <c r="F2269" s="10">
        <f>TRIM(A2269&amp;" "&amp;I2269&amp;" "&amp;B2269&amp;" "&amp;C2269&amp;" "&amp;D2269&amp;IF(E2269&lt;&gt;"", " "&amp;E2269, ""))</f>
        <v/>
      </c>
      <c r="P2269" s="11">
        <f>IF(AND(O2269&gt;0,Q2269&gt;0,Q2269&lt;=O2269),ROUND((O2269-Q2269)/O2269*100,2),0)</f>
        <v/>
      </c>
    </row>
    <row r="2270">
      <c r="F2270" s="10">
        <f>TRIM(A2270&amp;" "&amp;I2270&amp;" "&amp;B2270&amp;" "&amp;C2270&amp;" "&amp;D2270&amp;IF(E2270&lt;&gt;"", " "&amp;E2270, ""))</f>
        <v/>
      </c>
      <c r="P2270" s="11">
        <f>IF(AND(O2270&gt;0,Q2270&gt;0,Q2270&lt;=O2270),ROUND((O2270-Q2270)/O2270*100,2),0)</f>
        <v/>
      </c>
    </row>
    <row r="2271">
      <c r="F2271" s="10">
        <f>TRIM(A2271&amp;" "&amp;I2271&amp;" "&amp;B2271&amp;" "&amp;C2271&amp;" "&amp;D2271&amp;IF(E2271&lt;&gt;"", " "&amp;E2271, ""))</f>
        <v/>
      </c>
      <c r="P2271" s="11">
        <f>IF(AND(O2271&gt;0,Q2271&gt;0,Q2271&lt;=O2271),ROUND((O2271-Q2271)/O2271*100,2),0)</f>
        <v/>
      </c>
    </row>
    <row r="2272">
      <c r="F2272" s="10">
        <f>TRIM(A2272&amp;" "&amp;I2272&amp;" "&amp;B2272&amp;" "&amp;C2272&amp;" "&amp;D2272&amp;IF(E2272&lt;&gt;"", " "&amp;E2272, ""))</f>
        <v/>
      </c>
      <c r="P2272" s="11">
        <f>IF(AND(O2272&gt;0,Q2272&gt;0,Q2272&lt;=O2272),ROUND((O2272-Q2272)/O2272*100,2),0)</f>
        <v/>
      </c>
    </row>
    <row r="2273">
      <c r="F2273" s="10">
        <f>TRIM(A2273&amp;" "&amp;I2273&amp;" "&amp;B2273&amp;" "&amp;C2273&amp;" "&amp;D2273&amp;IF(E2273&lt;&gt;"", " "&amp;E2273, ""))</f>
        <v/>
      </c>
      <c r="P2273" s="11">
        <f>IF(AND(O2273&gt;0,Q2273&gt;0,Q2273&lt;=O2273),ROUND((O2273-Q2273)/O2273*100,2),0)</f>
        <v/>
      </c>
    </row>
    <row r="2274">
      <c r="F2274" s="10">
        <f>TRIM(A2274&amp;" "&amp;I2274&amp;" "&amp;B2274&amp;" "&amp;C2274&amp;" "&amp;D2274&amp;IF(E2274&lt;&gt;"", " "&amp;E2274, ""))</f>
        <v/>
      </c>
      <c r="P2274" s="11">
        <f>IF(AND(O2274&gt;0,Q2274&gt;0,Q2274&lt;=O2274),ROUND((O2274-Q2274)/O2274*100,2),0)</f>
        <v/>
      </c>
    </row>
    <row r="2275">
      <c r="F2275" s="10">
        <f>TRIM(A2275&amp;" "&amp;I2275&amp;" "&amp;B2275&amp;" "&amp;C2275&amp;" "&amp;D2275&amp;IF(E2275&lt;&gt;"", " "&amp;E2275, ""))</f>
        <v/>
      </c>
      <c r="P2275" s="11">
        <f>IF(AND(O2275&gt;0,Q2275&gt;0,Q2275&lt;=O2275),ROUND((O2275-Q2275)/O2275*100,2),0)</f>
        <v/>
      </c>
    </row>
    <row r="2276">
      <c r="F2276" s="10">
        <f>TRIM(A2276&amp;" "&amp;I2276&amp;" "&amp;B2276&amp;" "&amp;C2276&amp;" "&amp;D2276&amp;IF(E2276&lt;&gt;"", " "&amp;E2276, ""))</f>
        <v/>
      </c>
      <c r="P2276" s="11">
        <f>IF(AND(O2276&gt;0,Q2276&gt;0,Q2276&lt;=O2276),ROUND((O2276-Q2276)/O2276*100,2),0)</f>
        <v/>
      </c>
    </row>
    <row r="2277">
      <c r="F2277" s="10">
        <f>TRIM(A2277&amp;" "&amp;I2277&amp;" "&amp;B2277&amp;" "&amp;C2277&amp;" "&amp;D2277&amp;IF(E2277&lt;&gt;"", " "&amp;E2277, ""))</f>
        <v/>
      </c>
      <c r="P2277" s="11">
        <f>IF(AND(O2277&gt;0,Q2277&gt;0,Q2277&lt;=O2277),ROUND((O2277-Q2277)/O2277*100,2),0)</f>
        <v/>
      </c>
    </row>
    <row r="2278">
      <c r="F2278" s="10">
        <f>TRIM(A2278&amp;" "&amp;I2278&amp;" "&amp;B2278&amp;" "&amp;C2278&amp;" "&amp;D2278&amp;IF(E2278&lt;&gt;"", " "&amp;E2278, ""))</f>
        <v/>
      </c>
      <c r="P2278" s="11">
        <f>IF(AND(O2278&gt;0,Q2278&gt;0,Q2278&lt;=O2278),ROUND((O2278-Q2278)/O2278*100,2),0)</f>
        <v/>
      </c>
    </row>
    <row r="2279">
      <c r="F2279" s="10">
        <f>TRIM(A2279&amp;" "&amp;I2279&amp;" "&amp;B2279&amp;" "&amp;C2279&amp;" "&amp;D2279&amp;IF(E2279&lt;&gt;"", " "&amp;E2279, ""))</f>
        <v/>
      </c>
      <c r="P2279" s="11">
        <f>IF(AND(O2279&gt;0,Q2279&gt;0,Q2279&lt;=O2279),ROUND((O2279-Q2279)/O2279*100,2),0)</f>
        <v/>
      </c>
    </row>
    <row r="2280">
      <c r="F2280" s="10">
        <f>TRIM(A2280&amp;" "&amp;I2280&amp;" "&amp;B2280&amp;" "&amp;C2280&amp;" "&amp;D2280&amp;IF(E2280&lt;&gt;"", " "&amp;E2280, ""))</f>
        <v/>
      </c>
      <c r="P2280" s="11">
        <f>IF(AND(O2280&gt;0,Q2280&gt;0,Q2280&lt;=O2280),ROUND((O2280-Q2280)/O2280*100,2),0)</f>
        <v/>
      </c>
    </row>
    <row r="2281">
      <c r="F2281" s="10">
        <f>TRIM(A2281&amp;" "&amp;I2281&amp;" "&amp;B2281&amp;" "&amp;C2281&amp;" "&amp;D2281&amp;IF(E2281&lt;&gt;"", " "&amp;E2281, ""))</f>
        <v/>
      </c>
      <c r="P2281" s="11">
        <f>IF(AND(O2281&gt;0,Q2281&gt;0,Q2281&lt;=O2281),ROUND((O2281-Q2281)/O2281*100,2),0)</f>
        <v/>
      </c>
    </row>
    <row r="2282">
      <c r="F2282" s="10">
        <f>TRIM(A2282&amp;" "&amp;I2282&amp;" "&amp;B2282&amp;" "&amp;C2282&amp;" "&amp;D2282&amp;IF(E2282&lt;&gt;"", " "&amp;E2282, ""))</f>
        <v/>
      </c>
      <c r="P2282" s="11">
        <f>IF(AND(O2282&gt;0,Q2282&gt;0,Q2282&lt;=O2282),ROUND((O2282-Q2282)/O2282*100,2),0)</f>
        <v/>
      </c>
    </row>
    <row r="2283">
      <c r="F2283" s="10">
        <f>TRIM(A2283&amp;" "&amp;I2283&amp;" "&amp;B2283&amp;" "&amp;C2283&amp;" "&amp;D2283&amp;IF(E2283&lt;&gt;"", " "&amp;E2283, ""))</f>
        <v/>
      </c>
      <c r="P2283" s="11">
        <f>IF(AND(O2283&gt;0,Q2283&gt;0,Q2283&lt;=O2283),ROUND((O2283-Q2283)/O2283*100,2),0)</f>
        <v/>
      </c>
    </row>
    <row r="2284">
      <c r="F2284" s="10">
        <f>TRIM(A2284&amp;" "&amp;I2284&amp;" "&amp;B2284&amp;" "&amp;C2284&amp;" "&amp;D2284&amp;IF(E2284&lt;&gt;"", " "&amp;E2284, ""))</f>
        <v/>
      </c>
      <c r="P2284" s="11">
        <f>IF(AND(O2284&gt;0,Q2284&gt;0,Q2284&lt;=O2284),ROUND((O2284-Q2284)/O2284*100,2),0)</f>
        <v/>
      </c>
    </row>
    <row r="2285">
      <c r="F2285" s="10">
        <f>TRIM(A2285&amp;" "&amp;I2285&amp;" "&amp;B2285&amp;" "&amp;C2285&amp;" "&amp;D2285&amp;IF(E2285&lt;&gt;"", " "&amp;E2285, ""))</f>
        <v/>
      </c>
      <c r="P2285" s="11">
        <f>IF(AND(O2285&gt;0,Q2285&gt;0,Q2285&lt;=O2285),ROUND((O2285-Q2285)/O2285*100,2),0)</f>
        <v/>
      </c>
    </row>
    <row r="2286">
      <c r="F2286" s="10">
        <f>TRIM(A2286&amp;" "&amp;I2286&amp;" "&amp;B2286&amp;" "&amp;C2286&amp;" "&amp;D2286&amp;IF(E2286&lt;&gt;"", " "&amp;E2286, ""))</f>
        <v/>
      </c>
      <c r="P2286" s="11">
        <f>IF(AND(O2286&gt;0,Q2286&gt;0,Q2286&lt;=O2286),ROUND((O2286-Q2286)/O2286*100,2),0)</f>
        <v/>
      </c>
    </row>
    <row r="2287">
      <c r="F2287" s="10">
        <f>TRIM(A2287&amp;" "&amp;I2287&amp;" "&amp;B2287&amp;" "&amp;C2287&amp;" "&amp;D2287&amp;IF(E2287&lt;&gt;"", " "&amp;E2287, ""))</f>
        <v/>
      </c>
      <c r="P2287" s="11">
        <f>IF(AND(O2287&gt;0,Q2287&gt;0,Q2287&lt;=O2287),ROUND((O2287-Q2287)/O2287*100,2),0)</f>
        <v/>
      </c>
    </row>
    <row r="2288">
      <c r="F2288" s="10">
        <f>TRIM(A2288&amp;" "&amp;I2288&amp;" "&amp;B2288&amp;" "&amp;C2288&amp;" "&amp;D2288&amp;IF(E2288&lt;&gt;"", " "&amp;E2288, ""))</f>
        <v/>
      </c>
      <c r="P2288" s="11">
        <f>IF(AND(O2288&gt;0,Q2288&gt;0,Q2288&lt;=O2288),ROUND((O2288-Q2288)/O2288*100,2),0)</f>
        <v/>
      </c>
    </row>
    <row r="2289">
      <c r="F2289" s="10">
        <f>TRIM(A2289&amp;" "&amp;I2289&amp;" "&amp;B2289&amp;" "&amp;C2289&amp;" "&amp;D2289&amp;IF(E2289&lt;&gt;"", " "&amp;E2289, ""))</f>
        <v/>
      </c>
      <c r="P2289" s="11">
        <f>IF(AND(O2289&gt;0,Q2289&gt;0,Q2289&lt;=O2289),ROUND((O2289-Q2289)/O2289*100,2),0)</f>
        <v/>
      </c>
    </row>
    <row r="2290">
      <c r="F2290" s="10">
        <f>TRIM(A2290&amp;" "&amp;I2290&amp;" "&amp;B2290&amp;" "&amp;C2290&amp;" "&amp;D2290&amp;IF(E2290&lt;&gt;"", " "&amp;E2290, ""))</f>
        <v/>
      </c>
      <c r="P2290" s="11">
        <f>IF(AND(O2290&gt;0,Q2290&gt;0,Q2290&lt;=O2290),ROUND((O2290-Q2290)/O2290*100,2),0)</f>
        <v/>
      </c>
    </row>
    <row r="2291">
      <c r="F2291" s="10">
        <f>TRIM(A2291&amp;" "&amp;I2291&amp;" "&amp;B2291&amp;" "&amp;C2291&amp;" "&amp;D2291&amp;IF(E2291&lt;&gt;"", " "&amp;E2291, ""))</f>
        <v/>
      </c>
      <c r="P2291" s="11">
        <f>IF(AND(O2291&gt;0,Q2291&gt;0,Q2291&lt;=O2291),ROUND((O2291-Q2291)/O2291*100,2),0)</f>
        <v/>
      </c>
    </row>
    <row r="2292">
      <c r="F2292" s="10">
        <f>TRIM(A2292&amp;" "&amp;I2292&amp;" "&amp;B2292&amp;" "&amp;C2292&amp;" "&amp;D2292&amp;IF(E2292&lt;&gt;"", " "&amp;E2292, ""))</f>
        <v/>
      </c>
      <c r="P2292" s="11">
        <f>IF(AND(O2292&gt;0,Q2292&gt;0,Q2292&lt;=O2292),ROUND((O2292-Q2292)/O2292*100,2),0)</f>
        <v/>
      </c>
    </row>
    <row r="2293">
      <c r="F2293" s="10">
        <f>TRIM(A2293&amp;" "&amp;I2293&amp;" "&amp;B2293&amp;" "&amp;C2293&amp;" "&amp;D2293&amp;IF(E2293&lt;&gt;"", " "&amp;E2293, ""))</f>
        <v/>
      </c>
      <c r="P2293" s="11">
        <f>IF(AND(O2293&gt;0,Q2293&gt;0,Q2293&lt;=O2293),ROUND((O2293-Q2293)/O2293*100,2),0)</f>
        <v/>
      </c>
    </row>
    <row r="2294">
      <c r="F2294" s="10">
        <f>TRIM(A2294&amp;" "&amp;I2294&amp;" "&amp;B2294&amp;" "&amp;C2294&amp;" "&amp;D2294&amp;IF(E2294&lt;&gt;"", " "&amp;E2294, ""))</f>
        <v/>
      </c>
      <c r="P2294" s="11">
        <f>IF(AND(O2294&gt;0,Q2294&gt;0,Q2294&lt;=O2294),ROUND((O2294-Q2294)/O2294*100,2),0)</f>
        <v/>
      </c>
    </row>
    <row r="2295">
      <c r="F2295" s="10">
        <f>TRIM(A2295&amp;" "&amp;I2295&amp;" "&amp;B2295&amp;" "&amp;C2295&amp;" "&amp;D2295&amp;IF(E2295&lt;&gt;"", " "&amp;E2295, ""))</f>
        <v/>
      </c>
      <c r="P2295" s="11">
        <f>IF(AND(O2295&gt;0,Q2295&gt;0,Q2295&lt;=O2295),ROUND((O2295-Q2295)/O2295*100,2),0)</f>
        <v/>
      </c>
    </row>
    <row r="2296">
      <c r="F2296" s="10">
        <f>TRIM(A2296&amp;" "&amp;I2296&amp;" "&amp;B2296&amp;" "&amp;C2296&amp;" "&amp;D2296&amp;IF(E2296&lt;&gt;"", " "&amp;E2296, ""))</f>
        <v/>
      </c>
      <c r="P2296" s="11">
        <f>IF(AND(O2296&gt;0,Q2296&gt;0,Q2296&lt;=O2296),ROUND((O2296-Q2296)/O2296*100,2),0)</f>
        <v/>
      </c>
    </row>
    <row r="2297">
      <c r="F2297" s="10">
        <f>TRIM(A2297&amp;" "&amp;I2297&amp;" "&amp;B2297&amp;" "&amp;C2297&amp;" "&amp;D2297&amp;IF(E2297&lt;&gt;"", " "&amp;E2297, ""))</f>
        <v/>
      </c>
      <c r="P2297" s="11">
        <f>IF(AND(O2297&gt;0,Q2297&gt;0,Q2297&lt;=O2297),ROUND((O2297-Q2297)/O2297*100,2),0)</f>
        <v/>
      </c>
    </row>
    <row r="2298">
      <c r="F2298" s="10">
        <f>TRIM(A2298&amp;" "&amp;I2298&amp;" "&amp;B2298&amp;" "&amp;C2298&amp;" "&amp;D2298&amp;IF(E2298&lt;&gt;"", " "&amp;E2298, ""))</f>
        <v/>
      </c>
      <c r="P2298" s="11">
        <f>IF(AND(O2298&gt;0,Q2298&gt;0,Q2298&lt;=O2298),ROUND((O2298-Q2298)/O2298*100,2),0)</f>
        <v/>
      </c>
    </row>
    <row r="2299">
      <c r="F2299" s="10">
        <f>TRIM(A2299&amp;" "&amp;I2299&amp;" "&amp;B2299&amp;" "&amp;C2299&amp;" "&amp;D2299&amp;IF(E2299&lt;&gt;"", " "&amp;E2299, ""))</f>
        <v/>
      </c>
      <c r="P2299" s="11">
        <f>IF(AND(O2299&gt;0,Q2299&gt;0,Q2299&lt;=O2299),ROUND((O2299-Q2299)/O2299*100,2),0)</f>
        <v/>
      </c>
    </row>
    <row r="2300">
      <c r="F2300" s="10">
        <f>TRIM(A2300&amp;" "&amp;I2300&amp;" "&amp;B2300&amp;" "&amp;C2300&amp;" "&amp;D2300&amp;IF(E2300&lt;&gt;"", " "&amp;E2300, ""))</f>
        <v/>
      </c>
      <c r="P2300" s="11">
        <f>IF(AND(O2300&gt;0,Q2300&gt;0,Q2300&lt;=O2300),ROUND((O2300-Q2300)/O2300*100,2),0)</f>
        <v/>
      </c>
    </row>
    <row r="2301">
      <c r="F2301" s="10">
        <f>TRIM(A2301&amp;" "&amp;I2301&amp;" "&amp;B2301&amp;" "&amp;C2301&amp;" "&amp;D2301&amp;IF(E2301&lt;&gt;"", " "&amp;E2301, ""))</f>
        <v/>
      </c>
      <c r="P2301" s="11">
        <f>IF(AND(O2301&gt;0,Q2301&gt;0,Q2301&lt;=O2301),ROUND((O2301-Q2301)/O2301*100,2),0)</f>
        <v/>
      </c>
    </row>
    <row r="2302">
      <c r="F2302" s="10">
        <f>TRIM(A2302&amp;" "&amp;I2302&amp;" "&amp;B2302&amp;" "&amp;C2302&amp;" "&amp;D2302&amp;IF(E2302&lt;&gt;"", " "&amp;E2302, ""))</f>
        <v/>
      </c>
      <c r="P2302" s="11">
        <f>IF(AND(O2302&gt;0,Q2302&gt;0,Q2302&lt;=O2302),ROUND((O2302-Q2302)/O2302*100,2),0)</f>
        <v/>
      </c>
    </row>
    <row r="2303">
      <c r="F2303" s="10">
        <f>TRIM(A2303&amp;" "&amp;I2303&amp;" "&amp;B2303&amp;" "&amp;C2303&amp;" "&amp;D2303&amp;IF(E2303&lt;&gt;"", " "&amp;E2303, ""))</f>
        <v/>
      </c>
      <c r="P2303" s="11">
        <f>IF(AND(O2303&gt;0,Q2303&gt;0,Q2303&lt;=O2303),ROUND((O2303-Q2303)/O2303*100,2),0)</f>
        <v/>
      </c>
    </row>
    <row r="2304">
      <c r="F2304" s="10">
        <f>TRIM(A2304&amp;" "&amp;I2304&amp;" "&amp;B2304&amp;" "&amp;C2304&amp;" "&amp;D2304&amp;IF(E2304&lt;&gt;"", " "&amp;E2304, ""))</f>
        <v/>
      </c>
      <c r="P2304" s="11">
        <f>IF(AND(O2304&gt;0,Q2304&gt;0,Q2304&lt;=O2304),ROUND((O2304-Q2304)/O2304*100,2),0)</f>
        <v/>
      </c>
    </row>
    <row r="2305">
      <c r="F2305" s="10">
        <f>TRIM(A2305&amp;" "&amp;I2305&amp;" "&amp;B2305&amp;" "&amp;C2305&amp;" "&amp;D2305&amp;IF(E2305&lt;&gt;"", " "&amp;E2305, ""))</f>
        <v/>
      </c>
      <c r="P2305" s="11">
        <f>IF(AND(O2305&gt;0,Q2305&gt;0,Q2305&lt;=O2305),ROUND((O2305-Q2305)/O2305*100,2),0)</f>
        <v/>
      </c>
    </row>
    <row r="2306">
      <c r="F2306" s="10">
        <f>TRIM(A2306&amp;" "&amp;I2306&amp;" "&amp;B2306&amp;" "&amp;C2306&amp;" "&amp;D2306&amp;IF(E2306&lt;&gt;"", " "&amp;E2306, ""))</f>
        <v/>
      </c>
      <c r="P2306" s="11">
        <f>IF(AND(O2306&gt;0,Q2306&gt;0,Q2306&lt;=O2306),ROUND((O2306-Q2306)/O2306*100,2),0)</f>
        <v/>
      </c>
    </row>
    <row r="2307">
      <c r="F2307" s="10">
        <f>TRIM(A2307&amp;" "&amp;I2307&amp;" "&amp;B2307&amp;" "&amp;C2307&amp;" "&amp;D2307&amp;IF(E2307&lt;&gt;"", " "&amp;E2307, ""))</f>
        <v/>
      </c>
      <c r="P2307" s="11">
        <f>IF(AND(O2307&gt;0,Q2307&gt;0,Q2307&lt;=O2307),ROUND((O2307-Q2307)/O2307*100,2),0)</f>
        <v/>
      </c>
    </row>
    <row r="2308">
      <c r="F2308" s="10">
        <f>TRIM(A2308&amp;" "&amp;I2308&amp;" "&amp;B2308&amp;" "&amp;C2308&amp;" "&amp;D2308&amp;IF(E2308&lt;&gt;"", " "&amp;E2308, ""))</f>
        <v/>
      </c>
      <c r="P2308" s="11">
        <f>IF(AND(O2308&gt;0,Q2308&gt;0,Q2308&lt;=O2308),ROUND((O2308-Q2308)/O2308*100,2),0)</f>
        <v/>
      </c>
    </row>
    <row r="2309">
      <c r="F2309" s="10">
        <f>TRIM(A2309&amp;" "&amp;I2309&amp;" "&amp;B2309&amp;" "&amp;C2309&amp;" "&amp;D2309&amp;IF(E2309&lt;&gt;"", " "&amp;E2309, ""))</f>
        <v/>
      </c>
      <c r="P2309" s="11">
        <f>IF(AND(O2309&gt;0,Q2309&gt;0,Q2309&lt;=O2309),ROUND((O2309-Q2309)/O2309*100,2),0)</f>
        <v/>
      </c>
    </row>
    <row r="2310">
      <c r="F2310" s="10">
        <f>TRIM(A2310&amp;" "&amp;I2310&amp;" "&amp;B2310&amp;" "&amp;C2310&amp;" "&amp;D2310&amp;IF(E2310&lt;&gt;"", " "&amp;E2310, ""))</f>
        <v/>
      </c>
      <c r="P2310" s="11">
        <f>IF(AND(O2310&gt;0,Q2310&gt;0,Q2310&lt;=O2310),ROUND((O2310-Q2310)/O2310*100,2),0)</f>
        <v/>
      </c>
    </row>
    <row r="2311">
      <c r="F2311" s="10">
        <f>TRIM(A2311&amp;" "&amp;I2311&amp;" "&amp;B2311&amp;" "&amp;C2311&amp;" "&amp;D2311&amp;IF(E2311&lt;&gt;"", " "&amp;E2311, ""))</f>
        <v/>
      </c>
      <c r="P2311" s="11">
        <f>IF(AND(O2311&gt;0,Q2311&gt;0,Q2311&lt;=O2311),ROUND((O2311-Q2311)/O2311*100,2),0)</f>
        <v/>
      </c>
    </row>
    <row r="2312">
      <c r="F2312" s="10">
        <f>TRIM(A2312&amp;" "&amp;I2312&amp;" "&amp;B2312&amp;" "&amp;C2312&amp;" "&amp;D2312&amp;IF(E2312&lt;&gt;"", " "&amp;E2312, ""))</f>
        <v/>
      </c>
      <c r="P2312" s="11">
        <f>IF(AND(O2312&gt;0,Q2312&gt;0,Q2312&lt;=O2312),ROUND((O2312-Q2312)/O2312*100,2),0)</f>
        <v/>
      </c>
    </row>
    <row r="2313">
      <c r="F2313" s="10">
        <f>TRIM(A2313&amp;" "&amp;I2313&amp;" "&amp;B2313&amp;" "&amp;C2313&amp;" "&amp;D2313&amp;IF(E2313&lt;&gt;"", " "&amp;E2313, ""))</f>
        <v/>
      </c>
      <c r="P2313" s="11">
        <f>IF(AND(O2313&gt;0,Q2313&gt;0,Q2313&lt;=O2313),ROUND((O2313-Q2313)/O2313*100,2),0)</f>
        <v/>
      </c>
    </row>
    <row r="2314">
      <c r="F2314" s="10">
        <f>TRIM(A2314&amp;" "&amp;I2314&amp;" "&amp;B2314&amp;" "&amp;C2314&amp;" "&amp;D2314&amp;IF(E2314&lt;&gt;"", " "&amp;E2314, ""))</f>
        <v/>
      </c>
      <c r="P2314" s="11">
        <f>IF(AND(O2314&gt;0,Q2314&gt;0,Q2314&lt;=O2314),ROUND((O2314-Q2314)/O2314*100,2),0)</f>
        <v/>
      </c>
    </row>
    <row r="2315">
      <c r="F2315" s="10">
        <f>TRIM(A2315&amp;" "&amp;I2315&amp;" "&amp;B2315&amp;" "&amp;C2315&amp;" "&amp;D2315&amp;IF(E2315&lt;&gt;"", " "&amp;E2315, ""))</f>
        <v/>
      </c>
      <c r="P2315" s="11">
        <f>IF(AND(O2315&gt;0,Q2315&gt;0,Q2315&lt;=O2315),ROUND((O2315-Q2315)/O2315*100,2),0)</f>
        <v/>
      </c>
    </row>
    <row r="2316">
      <c r="F2316" s="10">
        <f>TRIM(A2316&amp;" "&amp;I2316&amp;" "&amp;B2316&amp;" "&amp;C2316&amp;" "&amp;D2316&amp;IF(E2316&lt;&gt;"", " "&amp;E2316, ""))</f>
        <v/>
      </c>
      <c r="P2316" s="11">
        <f>IF(AND(O2316&gt;0,Q2316&gt;0,Q2316&lt;=O2316),ROUND((O2316-Q2316)/O2316*100,2),0)</f>
        <v/>
      </c>
    </row>
    <row r="2317">
      <c r="F2317" s="10">
        <f>TRIM(A2317&amp;" "&amp;I2317&amp;" "&amp;B2317&amp;" "&amp;C2317&amp;" "&amp;D2317&amp;IF(E2317&lt;&gt;"", " "&amp;E2317, ""))</f>
        <v/>
      </c>
      <c r="P2317" s="11">
        <f>IF(AND(O2317&gt;0,Q2317&gt;0,Q2317&lt;=O2317),ROUND((O2317-Q2317)/O2317*100,2),0)</f>
        <v/>
      </c>
    </row>
    <row r="2318">
      <c r="F2318" s="10">
        <f>TRIM(A2318&amp;" "&amp;I2318&amp;" "&amp;B2318&amp;" "&amp;C2318&amp;" "&amp;D2318&amp;IF(E2318&lt;&gt;"", " "&amp;E2318, ""))</f>
        <v/>
      </c>
      <c r="P2318" s="11">
        <f>IF(AND(O2318&gt;0,Q2318&gt;0,Q2318&lt;=O2318),ROUND((O2318-Q2318)/O2318*100,2),0)</f>
        <v/>
      </c>
    </row>
    <row r="2319">
      <c r="F2319" s="10">
        <f>TRIM(A2319&amp;" "&amp;I2319&amp;" "&amp;B2319&amp;" "&amp;C2319&amp;" "&amp;D2319&amp;IF(E2319&lt;&gt;"", " "&amp;E2319, ""))</f>
        <v/>
      </c>
      <c r="P2319" s="11">
        <f>IF(AND(O2319&gt;0,Q2319&gt;0,Q2319&lt;=O2319),ROUND((O2319-Q2319)/O2319*100,2),0)</f>
        <v/>
      </c>
    </row>
    <row r="2320">
      <c r="F2320" s="10">
        <f>TRIM(A2320&amp;" "&amp;I2320&amp;" "&amp;B2320&amp;" "&amp;C2320&amp;" "&amp;D2320&amp;IF(E2320&lt;&gt;"", " "&amp;E2320, ""))</f>
        <v/>
      </c>
      <c r="P2320" s="11">
        <f>IF(AND(O2320&gt;0,Q2320&gt;0,Q2320&lt;=O2320),ROUND((O2320-Q2320)/O2320*100,2),0)</f>
        <v/>
      </c>
    </row>
    <row r="2321">
      <c r="F2321" s="10">
        <f>TRIM(A2321&amp;" "&amp;I2321&amp;" "&amp;B2321&amp;" "&amp;C2321&amp;" "&amp;D2321&amp;IF(E2321&lt;&gt;"", " "&amp;E2321, ""))</f>
        <v/>
      </c>
      <c r="P2321" s="11">
        <f>IF(AND(O2321&gt;0,Q2321&gt;0,Q2321&lt;=O2321),ROUND((O2321-Q2321)/O2321*100,2),0)</f>
        <v/>
      </c>
    </row>
    <row r="2322">
      <c r="F2322" s="10">
        <f>TRIM(A2322&amp;" "&amp;I2322&amp;" "&amp;B2322&amp;" "&amp;C2322&amp;" "&amp;D2322&amp;IF(E2322&lt;&gt;"", " "&amp;E2322, ""))</f>
        <v/>
      </c>
      <c r="P2322" s="11">
        <f>IF(AND(O2322&gt;0,Q2322&gt;0,Q2322&lt;=O2322),ROUND((O2322-Q2322)/O2322*100,2),0)</f>
        <v/>
      </c>
    </row>
    <row r="2323">
      <c r="F2323" s="10">
        <f>TRIM(A2323&amp;" "&amp;I2323&amp;" "&amp;B2323&amp;" "&amp;C2323&amp;" "&amp;D2323&amp;IF(E2323&lt;&gt;"", " "&amp;E2323, ""))</f>
        <v/>
      </c>
      <c r="P2323" s="11">
        <f>IF(AND(O2323&gt;0,Q2323&gt;0,Q2323&lt;=O2323),ROUND((O2323-Q2323)/O2323*100,2),0)</f>
        <v/>
      </c>
    </row>
    <row r="2324">
      <c r="F2324" s="10">
        <f>TRIM(A2324&amp;" "&amp;I2324&amp;" "&amp;B2324&amp;" "&amp;C2324&amp;" "&amp;D2324&amp;IF(E2324&lt;&gt;"", " "&amp;E2324, ""))</f>
        <v/>
      </c>
      <c r="P2324" s="11">
        <f>IF(AND(O2324&gt;0,Q2324&gt;0,Q2324&lt;=O2324),ROUND((O2324-Q2324)/O2324*100,2),0)</f>
        <v/>
      </c>
    </row>
    <row r="2325">
      <c r="F2325" s="10">
        <f>TRIM(A2325&amp;" "&amp;I2325&amp;" "&amp;B2325&amp;" "&amp;C2325&amp;" "&amp;D2325&amp;IF(E2325&lt;&gt;"", " "&amp;E2325, ""))</f>
        <v/>
      </c>
      <c r="P2325" s="11">
        <f>IF(AND(O2325&gt;0,Q2325&gt;0,Q2325&lt;=O2325),ROUND((O2325-Q2325)/O2325*100,2),0)</f>
        <v/>
      </c>
    </row>
    <row r="2326">
      <c r="F2326" s="10">
        <f>TRIM(A2326&amp;" "&amp;I2326&amp;" "&amp;B2326&amp;" "&amp;C2326&amp;" "&amp;D2326&amp;IF(E2326&lt;&gt;"", " "&amp;E2326, ""))</f>
        <v/>
      </c>
      <c r="P2326" s="11">
        <f>IF(AND(O2326&gt;0,Q2326&gt;0,Q2326&lt;=O2326),ROUND((O2326-Q2326)/O2326*100,2),0)</f>
        <v/>
      </c>
    </row>
    <row r="2327">
      <c r="F2327" s="10">
        <f>TRIM(A2327&amp;" "&amp;I2327&amp;" "&amp;B2327&amp;" "&amp;C2327&amp;" "&amp;D2327&amp;IF(E2327&lt;&gt;"", " "&amp;E2327, ""))</f>
        <v/>
      </c>
      <c r="P2327" s="11">
        <f>IF(AND(O2327&gt;0,Q2327&gt;0,Q2327&lt;=O2327),ROUND((O2327-Q2327)/O2327*100,2),0)</f>
        <v/>
      </c>
    </row>
    <row r="2328">
      <c r="F2328" s="10">
        <f>TRIM(A2328&amp;" "&amp;I2328&amp;" "&amp;B2328&amp;" "&amp;C2328&amp;" "&amp;D2328&amp;IF(E2328&lt;&gt;"", " "&amp;E2328, ""))</f>
        <v/>
      </c>
      <c r="P2328" s="11">
        <f>IF(AND(O2328&gt;0,Q2328&gt;0,Q2328&lt;=O2328),ROUND((O2328-Q2328)/O2328*100,2),0)</f>
        <v/>
      </c>
    </row>
    <row r="2329">
      <c r="F2329" s="10">
        <f>TRIM(A2329&amp;" "&amp;I2329&amp;" "&amp;B2329&amp;" "&amp;C2329&amp;" "&amp;D2329&amp;IF(E2329&lt;&gt;"", " "&amp;E2329, ""))</f>
        <v/>
      </c>
      <c r="P2329" s="11">
        <f>IF(AND(O2329&gt;0,Q2329&gt;0,Q2329&lt;=O2329),ROUND((O2329-Q2329)/O2329*100,2),0)</f>
        <v/>
      </c>
    </row>
    <row r="2330">
      <c r="F2330" s="10">
        <f>TRIM(A2330&amp;" "&amp;I2330&amp;" "&amp;B2330&amp;" "&amp;C2330&amp;" "&amp;D2330&amp;IF(E2330&lt;&gt;"", " "&amp;E2330, ""))</f>
        <v/>
      </c>
      <c r="P2330" s="11">
        <f>IF(AND(O2330&gt;0,Q2330&gt;0,Q2330&lt;=O2330),ROUND((O2330-Q2330)/O2330*100,2),0)</f>
        <v/>
      </c>
    </row>
    <row r="2331">
      <c r="F2331" s="10">
        <f>TRIM(A2331&amp;" "&amp;I2331&amp;" "&amp;B2331&amp;" "&amp;C2331&amp;" "&amp;D2331&amp;IF(E2331&lt;&gt;"", " "&amp;E2331, ""))</f>
        <v/>
      </c>
      <c r="P2331" s="11">
        <f>IF(AND(O2331&gt;0,Q2331&gt;0,Q2331&lt;=O2331),ROUND((O2331-Q2331)/O2331*100,2),0)</f>
        <v/>
      </c>
    </row>
    <row r="2332">
      <c r="F2332" s="10">
        <f>TRIM(A2332&amp;" "&amp;I2332&amp;" "&amp;B2332&amp;" "&amp;C2332&amp;" "&amp;D2332&amp;IF(E2332&lt;&gt;"", " "&amp;E2332, ""))</f>
        <v/>
      </c>
      <c r="P2332" s="11">
        <f>IF(AND(O2332&gt;0,Q2332&gt;0,Q2332&lt;=O2332),ROUND((O2332-Q2332)/O2332*100,2),0)</f>
        <v/>
      </c>
    </row>
    <row r="2333">
      <c r="F2333" s="10">
        <f>TRIM(A2333&amp;" "&amp;I2333&amp;" "&amp;B2333&amp;" "&amp;C2333&amp;" "&amp;D2333&amp;IF(E2333&lt;&gt;"", " "&amp;E2333, ""))</f>
        <v/>
      </c>
      <c r="P2333" s="11">
        <f>IF(AND(O2333&gt;0,Q2333&gt;0,Q2333&lt;=O2333),ROUND((O2333-Q2333)/O2333*100,2),0)</f>
        <v/>
      </c>
    </row>
    <row r="2334">
      <c r="F2334" s="10">
        <f>TRIM(A2334&amp;" "&amp;I2334&amp;" "&amp;B2334&amp;" "&amp;C2334&amp;" "&amp;D2334&amp;IF(E2334&lt;&gt;"", " "&amp;E2334, ""))</f>
        <v/>
      </c>
      <c r="P2334" s="11">
        <f>IF(AND(O2334&gt;0,Q2334&gt;0,Q2334&lt;=O2334),ROUND((O2334-Q2334)/O2334*100,2),0)</f>
        <v/>
      </c>
    </row>
    <row r="2335">
      <c r="F2335" s="10">
        <f>TRIM(A2335&amp;" "&amp;I2335&amp;" "&amp;B2335&amp;" "&amp;C2335&amp;" "&amp;D2335&amp;IF(E2335&lt;&gt;"", " "&amp;E2335, ""))</f>
        <v/>
      </c>
      <c r="P2335" s="11">
        <f>IF(AND(O2335&gt;0,Q2335&gt;0,Q2335&lt;=O2335),ROUND((O2335-Q2335)/O2335*100,2),0)</f>
        <v/>
      </c>
    </row>
    <row r="2336">
      <c r="F2336" s="10">
        <f>TRIM(A2336&amp;" "&amp;I2336&amp;" "&amp;B2336&amp;" "&amp;C2336&amp;" "&amp;D2336&amp;IF(E2336&lt;&gt;"", " "&amp;E2336, ""))</f>
        <v/>
      </c>
      <c r="P2336" s="11">
        <f>IF(AND(O2336&gt;0,Q2336&gt;0,Q2336&lt;=O2336),ROUND((O2336-Q2336)/O2336*100,2),0)</f>
        <v/>
      </c>
    </row>
    <row r="2337">
      <c r="F2337" s="10">
        <f>TRIM(A2337&amp;" "&amp;I2337&amp;" "&amp;B2337&amp;" "&amp;C2337&amp;" "&amp;D2337&amp;IF(E2337&lt;&gt;"", " "&amp;E2337, ""))</f>
        <v/>
      </c>
      <c r="P2337" s="11">
        <f>IF(AND(O2337&gt;0,Q2337&gt;0,Q2337&lt;=O2337),ROUND((O2337-Q2337)/O2337*100,2),0)</f>
        <v/>
      </c>
    </row>
    <row r="2338">
      <c r="F2338" s="10">
        <f>TRIM(A2338&amp;" "&amp;I2338&amp;" "&amp;B2338&amp;" "&amp;C2338&amp;" "&amp;D2338&amp;IF(E2338&lt;&gt;"", " "&amp;E2338, ""))</f>
        <v/>
      </c>
      <c r="P2338" s="11">
        <f>IF(AND(O2338&gt;0,Q2338&gt;0,Q2338&lt;=O2338),ROUND((O2338-Q2338)/O2338*100,2),0)</f>
        <v/>
      </c>
    </row>
    <row r="2339">
      <c r="F2339" s="10">
        <f>TRIM(A2339&amp;" "&amp;I2339&amp;" "&amp;B2339&amp;" "&amp;C2339&amp;" "&amp;D2339&amp;IF(E2339&lt;&gt;"", " "&amp;E2339, ""))</f>
        <v/>
      </c>
      <c r="P2339" s="11">
        <f>IF(AND(O2339&gt;0,Q2339&gt;0,Q2339&lt;=O2339),ROUND((O2339-Q2339)/O2339*100,2),0)</f>
        <v/>
      </c>
    </row>
    <row r="2340">
      <c r="F2340" s="10">
        <f>TRIM(A2340&amp;" "&amp;I2340&amp;" "&amp;B2340&amp;" "&amp;C2340&amp;" "&amp;D2340&amp;IF(E2340&lt;&gt;"", " "&amp;E2340, ""))</f>
        <v/>
      </c>
      <c r="P2340" s="11">
        <f>IF(AND(O2340&gt;0,Q2340&gt;0,Q2340&lt;=O2340),ROUND((O2340-Q2340)/O2340*100,2),0)</f>
        <v/>
      </c>
    </row>
    <row r="2341">
      <c r="F2341" s="10">
        <f>TRIM(A2341&amp;" "&amp;I2341&amp;" "&amp;B2341&amp;" "&amp;C2341&amp;" "&amp;D2341&amp;IF(E2341&lt;&gt;"", " "&amp;E2341, ""))</f>
        <v/>
      </c>
      <c r="P2341" s="11">
        <f>IF(AND(O2341&gt;0,Q2341&gt;0,Q2341&lt;=O2341),ROUND((O2341-Q2341)/O2341*100,2),0)</f>
        <v/>
      </c>
    </row>
    <row r="2342">
      <c r="F2342" s="10">
        <f>TRIM(A2342&amp;" "&amp;I2342&amp;" "&amp;B2342&amp;" "&amp;C2342&amp;" "&amp;D2342&amp;IF(E2342&lt;&gt;"", " "&amp;E2342, ""))</f>
        <v/>
      </c>
      <c r="P2342" s="11">
        <f>IF(AND(O2342&gt;0,Q2342&gt;0,Q2342&lt;=O2342),ROUND((O2342-Q2342)/O2342*100,2),0)</f>
        <v/>
      </c>
    </row>
    <row r="2343">
      <c r="F2343" s="10">
        <f>TRIM(A2343&amp;" "&amp;I2343&amp;" "&amp;B2343&amp;" "&amp;C2343&amp;" "&amp;D2343&amp;IF(E2343&lt;&gt;"", " "&amp;E2343, ""))</f>
        <v/>
      </c>
      <c r="P2343" s="11">
        <f>IF(AND(O2343&gt;0,Q2343&gt;0,Q2343&lt;=O2343),ROUND((O2343-Q2343)/O2343*100,2),0)</f>
        <v/>
      </c>
    </row>
    <row r="2344">
      <c r="F2344" s="10">
        <f>TRIM(A2344&amp;" "&amp;I2344&amp;" "&amp;B2344&amp;" "&amp;C2344&amp;" "&amp;D2344&amp;IF(E2344&lt;&gt;"", " "&amp;E2344, ""))</f>
        <v/>
      </c>
      <c r="P2344" s="11">
        <f>IF(AND(O2344&gt;0,Q2344&gt;0,Q2344&lt;=O2344),ROUND((O2344-Q2344)/O2344*100,2),0)</f>
        <v/>
      </c>
    </row>
    <row r="2345">
      <c r="F2345" s="10">
        <f>TRIM(A2345&amp;" "&amp;I2345&amp;" "&amp;B2345&amp;" "&amp;C2345&amp;" "&amp;D2345&amp;IF(E2345&lt;&gt;"", " "&amp;E2345, ""))</f>
        <v/>
      </c>
      <c r="P2345" s="11">
        <f>IF(AND(O2345&gt;0,Q2345&gt;0,Q2345&lt;=O2345),ROUND((O2345-Q2345)/O2345*100,2),0)</f>
        <v/>
      </c>
    </row>
    <row r="2346">
      <c r="F2346" s="10">
        <f>TRIM(A2346&amp;" "&amp;I2346&amp;" "&amp;B2346&amp;" "&amp;C2346&amp;" "&amp;D2346&amp;IF(E2346&lt;&gt;"", " "&amp;E2346, ""))</f>
        <v/>
      </c>
      <c r="P2346" s="11">
        <f>IF(AND(O2346&gt;0,Q2346&gt;0,Q2346&lt;=O2346),ROUND((O2346-Q2346)/O2346*100,2),0)</f>
        <v/>
      </c>
    </row>
    <row r="2347">
      <c r="F2347" s="10">
        <f>TRIM(A2347&amp;" "&amp;I2347&amp;" "&amp;B2347&amp;" "&amp;C2347&amp;" "&amp;D2347&amp;IF(E2347&lt;&gt;"", " "&amp;E2347, ""))</f>
        <v/>
      </c>
      <c r="P2347" s="11">
        <f>IF(AND(O2347&gt;0,Q2347&gt;0,Q2347&lt;=O2347),ROUND((O2347-Q2347)/O2347*100,2),0)</f>
        <v/>
      </c>
    </row>
    <row r="2348">
      <c r="F2348" s="10">
        <f>TRIM(A2348&amp;" "&amp;I2348&amp;" "&amp;B2348&amp;" "&amp;C2348&amp;" "&amp;D2348&amp;IF(E2348&lt;&gt;"", " "&amp;E2348, ""))</f>
        <v/>
      </c>
      <c r="P2348" s="11">
        <f>IF(AND(O2348&gt;0,Q2348&gt;0,Q2348&lt;=O2348),ROUND((O2348-Q2348)/O2348*100,2),0)</f>
        <v/>
      </c>
    </row>
    <row r="2349">
      <c r="F2349" s="10">
        <f>TRIM(A2349&amp;" "&amp;I2349&amp;" "&amp;B2349&amp;" "&amp;C2349&amp;" "&amp;D2349&amp;IF(E2349&lt;&gt;"", " "&amp;E2349, ""))</f>
        <v/>
      </c>
      <c r="P2349" s="11">
        <f>IF(AND(O2349&gt;0,Q2349&gt;0,Q2349&lt;=O2349),ROUND((O2349-Q2349)/O2349*100,2),0)</f>
        <v/>
      </c>
    </row>
    <row r="2350">
      <c r="F2350" s="10">
        <f>TRIM(A2350&amp;" "&amp;I2350&amp;" "&amp;B2350&amp;" "&amp;C2350&amp;" "&amp;D2350&amp;IF(E2350&lt;&gt;"", " "&amp;E2350, ""))</f>
        <v/>
      </c>
      <c r="P2350" s="11">
        <f>IF(AND(O2350&gt;0,Q2350&gt;0,Q2350&lt;=O2350),ROUND((O2350-Q2350)/O2350*100,2),0)</f>
        <v/>
      </c>
    </row>
    <row r="2351">
      <c r="F2351" s="10">
        <f>TRIM(A2351&amp;" "&amp;I2351&amp;" "&amp;B2351&amp;" "&amp;C2351&amp;" "&amp;D2351&amp;IF(E2351&lt;&gt;"", " "&amp;E2351, ""))</f>
        <v/>
      </c>
      <c r="P2351" s="11">
        <f>IF(AND(O2351&gt;0,Q2351&gt;0,Q2351&lt;=O2351),ROUND((O2351-Q2351)/O2351*100,2),0)</f>
        <v/>
      </c>
    </row>
    <row r="2352">
      <c r="F2352" s="10">
        <f>TRIM(A2352&amp;" "&amp;I2352&amp;" "&amp;B2352&amp;" "&amp;C2352&amp;" "&amp;D2352&amp;IF(E2352&lt;&gt;"", " "&amp;E2352, ""))</f>
        <v/>
      </c>
      <c r="P2352" s="11">
        <f>IF(AND(O2352&gt;0,Q2352&gt;0,Q2352&lt;=O2352),ROUND((O2352-Q2352)/O2352*100,2),0)</f>
        <v/>
      </c>
    </row>
    <row r="2353">
      <c r="F2353" s="10">
        <f>TRIM(A2353&amp;" "&amp;I2353&amp;" "&amp;B2353&amp;" "&amp;C2353&amp;" "&amp;D2353&amp;IF(E2353&lt;&gt;"", " "&amp;E2353, ""))</f>
        <v/>
      </c>
      <c r="P2353" s="11">
        <f>IF(AND(O2353&gt;0,Q2353&gt;0,Q2353&lt;=O2353),ROUND((O2353-Q2353)/O2353*100,2),0)</f>
        <v/>
      </c>
    </row>
    <row r="2354">
      <c r="F2354" s="10">
        <f>TRIM(A2354&amp;" "&amp;I2354&amp;" "&amp;B2354&amp;" "&amp;C2354&amp;" "&amp;D2354&amp;IF(E2354&lt;&gt;"", " "&amp;E2354, ""))</f>
        <v/>
      </c>
      <c r="P2354" s="11">
        <f>IF(AND(O2354&gt;0,Q2354&gt;0,Q2354&lt;=O2354),ROUND((O2354-Q2354)/O2354*100,2),0)</f>
        <v/>
      </c>
    </row>
    <row r="2355">
      <c r="F2355" s="10">
        <f>TRIM(A2355&amp;" "&amp;I2355&amp;" "&amp;B2355&amp;" "&amp;C2355&amp;" "&amp;D2355&amp;IF(E2355&lt;&gt;"", " "&amp;E2355, ""))</f>
        <v/>
      </c>
      <c r="P2355" s="11">
        <f>IF(AND(O2355&gt;0,Q2355&gt;0,Q2355&lt;=O2355),ROUND((O2355-Q2355)/O2355*100,2),0)</f>
        <v/>
      </c>
    </row>
    <row r="2356">
      <c r="F2356" s="10">
        <f>TRIM(A2356&amp;" "&amp;I2356&amp;" "&amp;B2356&amp;" "&amp;C2356&amp;" "&amp;D2356&amp;IF(E2356&lt;&gt;"", " "&amp;E2356, ""))</f>
        <v/>
      </c>
      <c r="P2356" s="11">
        <f>IF(AND(O2356&gt;0,Q2356&gt;0,Q2356&lt;=O2356),ROUND((O2356-Q2356)/O2356*100,2),0)</f>
        <v/>
      </c>
    </row>
    <row r="2357">
      <c r="F2357" s="10">
        <f>TRIM(A2357&amp;" "&amp;I2357&amp;" "&amp;B2357&amp;" "&amp;C2357&amp;" "&amp;D2357&amp;IF(E2357&lt;&gt;"", " "&amp;E2357, ""))</f>
        <v/>
      </c>
      <c r="P2357" s="11">
        <f>IF(AND(O2357&gt;0,Q2357&gt;0,Q2357&lt;=O2357),ROUND((O2357-Q2357)/O2357*100,2),0)</f>
        <v/>
      </c>
    </row>
    <row r="2358">
      <c r="F2358" s="10">
        <f>TRIM(A2358&amp;" "&amp;I2358&amp;" "&amp;B2358&amp;" "&amp;C2358&amp;" "&amp;D2358&amp;IF(E2358&lt;&gt;"", " "&amp;E2358, ""))</f>
        <v/>
      </c>
      <c r="P2358" s="11">
        <f>IF(AND(O2358&gt;0,Q2358&gt;0,Q2358&lt;=O2358),ROUND((O2358-Q2358)/O2358*100,2),0)</f>
        <v/>
      </c>
    </row>
    <row r="2359">
      <c r="F2359" s="10">
        <f>TRIM(A2359&amp;" "&amp;I2359&amp;" "&amp;B2359&amp;" "&amp;C2359&amp;" "&amp;D2359&amp;IF(E2359&lt;&gt;"", " "&amp;E2359, ""))</f>
        <v/>
      </c>
      <c r="P2359" s="11">
        <f>IF(AND(O2359&gt;0,Q2359&gt;0,Q2359&lt;=O2359),ROUND((O2359-Q2359)/O2359*100,2),0)</f>
        <v/>
      </c>
    </row>
    <row r="2360">
      <c r="F2360" s="10">
        <f>TRIM(A2360&amp;" "&amp;I2360&amp;" "&amp;B2360&amp;" "&amp;C2360&amp;" "&amp;D2360&amp;IF(E2360&lt;&gt;"", " "&amp;E2360, ""))</f>
        <v/>
      </c>
      <c r="P2360" s="11">
        <f>IF(AND(O2360&gt;0,Q2360&gt;0,Q2360&lt;=O2360),ROUND((O2360-Q2360)/O2360*100,2),0)</f>
        <v/>
      </c>
    </row>
    <row r="2361">
      <c r="F2361" s="10">
        <f>TRIM(A2361&amp;" "&amp;I2361&amp;" "&amp;B2361&amp;" "&amp;C2361&amp;" "&amp;D2361&amp;IF(E2361&lt;&gt;"", " "&amp;E2361, ""))</f>
        <v/>
      </c>
      <c r="P2361" s="11">
        <f>IF(AND(O2361&gt;0,Q2361&gt;0,Q2361&lt;=O2361),ROUND((O2361-Q2361)/O2361*100,2),0)</f>
        <v/>
      </c>
    </row>
    <row r="2362">
      <c r="F2362" s="10">
        <f>TRIM(A2362&amp;" "&amp;I2362&amp;" "&amp;B2362&amp;" "&amp;C2362&amp;" "&amp;D2362&amp;IF(E2362&lt;&gt;"", " "&amp;E2362, ""))</f>
        <v/>
      </c>
      <c r="P2362" s="11">
        <f>IF(AND(O2362&gt;0,Q2362&gt;0,Q2362&lt;=O2362),ROUND((O2362-Q2362)/O2362*100,2),0)</f>
        <v/>
      </c>
    </row>
    <row r="2363">
      <c r="F2363" s="10">
        <f>TRIM(A2363&amp;" "&amp;I2363&amp;" "&amp;B2363&amp;" "&amp;C2363&amp;" "&amp;D2363&amp;IF(E2363&lt;&gt;"", " "&amp;E2363, ""))</f>
        <v/>
      </c>
      <c r="P2363" s="11">
        <f>IF(AND(O2363&gt;0,Q2363&gt;0,Q2363&lt;=O2363),ROUND((O2363-Q2363)/O2363*100,2),0)</f>
        <v/>
      </c>
    </row>
    <row r="2364">
      <c r="F2364" s="10">
        <f>TRIM(A2364&amp;" "&amp;I2364&amp;" "&amp;B2364&amp;" "&amp;C2364&amp;" "&amp;D2364&amp;IF(E2364&lt;&gt;"", " "&amp;E2364, ""))</f>
        <v/>
      </c>
      <c r="P2364" s="11">
        <f>IF(AND(O2364&gt;0,Q2364&gt;0,Q2364&lt;=O2364),ROUND((O2364-Q2364)/O2364*100,2),0)</f>
        <v/>
      </c>
    </row>
    <row r="2365">
      <c r="F2365" s="10">
        <f>TRIM(A2365&amp;" "&amp;I2365&amp;" "&amp;B2365&amp;" "&amp;C2365&amp;" "&amp;D2365&amp;IF(E2365&lt;&gt;"", " "&amp;E2365, ""))</f>
        <v/>
      </c>
      <c r="P2365" s="11">
        <f>IF(AND(O2365&gt;0,Q2365&gt;0,Q2365&lt;=O2365),ROUND((O2365-Q2365)/O2365*100,2),0)</f>
        <v/>
      </c>
    </row>
    <row r="2366">
      <c r="F2366" s="10">
        <f>TRIM(A2366&amp;" "&amp;I2366&amp;" "&amp;B2366&amp;" "&amp;C2366&amp;" "&amp;D2366&amp;IF(E2366&lt;&gt;"", " "&amp;E2366, ""))</f>
        <v/>
      </c>
      <c r="P2366" s="11">
        <f>IF(AND(O2366&gt;0,Q2366&gt;0,Q2366&lt;=O2366),ROUND((O2366-Q2366)/O2366*100,2),0)</f>
        <v/>
      </c>
    </row>
    <row r="2367">
      <c r="F2367" s="10">
        <f>TRIM(A2367&amp;" "&amp;I2367&amp;" "&amp;B2367&amp;" "&amp;C2367&amp;" "&amp;D2367&amp;IF(E2367&lt;&gt;"", " "&amp;E2367, ""))</f>
        <v/>
      </c>
      <c r="P2367" s="11">
        <f>IF(AND(O2367&gt;0,Q2367&gt;0,Q2367&lt;=O2367),ROUND((O2367-Q2367)/O2367*100,2),0)</f>
        <v/>
      </c>
    </row>
    <row r="2368">
      <c r="F2368" s="10">
        <f>TRIM(A2368&amp;" "&amp;I2368&amp;" "&amp;B2368&amp;" "&amp;C2368&amp;" "&amp;D2368&amp;IF(E2368&lt;&gt;"", " "&amp;E2368, ""))</f>
        <v/>
      </c>
      <c r="P2368" s="11">
        <f>IF(AND(O2368&gt;0,Q2368&gt;0,Q2368&lt;=O2368),ROUND((O2368-Q2368)/O2368*100,2),0)</f>
        <v/>
      </c>
    </row>
    <row r="2369">
      <c r="F2369" s="10">
        <f>TRIM(A2369&amp;" "&amp;I2369&amp;" "&amp;B2369&amp;" "&amp;C2369&amp;" "&amp;D2369&amp;IF(E2369&lt;&gt;"", " "&amp;E2369, ""))</f>
        <v/>
      </c>
      <c r="P2369" s="11">
        <f>IF(AND(O2369&gt;0,Q2369&gt;0,Q2369&lt;=O2369),ROUND((O2369-Q2369)/O2369*100,2),0)</f>
        <v/>
      </c>
    </row>
    <row r="2370">
      <c r="F2370" s="10">
        <f>TRIM(A2370&amp;" "&amp;I2370&amp;" "&amp;B2370&amp;" "&amp;C2370&amp;" "&amp;D2370&amp;IF(E2370&lt;&gt;"", " "&amp;E2370, ""))</f>
        <v/>
      </c>
      <c r="P2370" s="11">
        <f>IF(AND(O2370&gt;0,Q2370&gt;0,Q2370&lt;=O2370),ROUND((O2370-Q2370)/O2370*100,2),0)</f>
        <v/>
      </c>
    </row>
    <row r="2371">
      <c r="F2371" s="10">
        <f>TRIM(A2371&amp;" "&amp;I2371&amp;" "&amp;B2371&amp;" "&amp;C2371&amp;" "&amp;D2371&amp;IF(E2371&lt;&gt;"", " "&amp;E2371, ""))</f>
        <v/>
      </c>
      <c r="P2371" s="11">
        <f>IF(AND(O2371&gt;0,Q2371&gt;0,Q2371&lt;=O2371),ROUND((O2371-Q2371)/O2371*100,2),0)</f>
        <v/>
      </c>
    </row>
    <row r="2372">
      <c r="F2372" s="10">
        <f>TRIM(A2372&amp;" "&amp;I2372&amp;" "&amp;B2372&amp;" "&amp;C2372&amp;" "&amp;D2372&amp;IF(E2372&lt;&gt;"", " "&amp;E2372, ""))</f>
        <v/>
      </c>
      <c r="P2372" s="11">
        <f>IF(AND(O2372&gt;0,Q2372&gt;0,Q2372&lt;=O2372),ROUND((O2372-Q2372)/O2372*100,2),0)</f>
        <v/>
      </c>
    </row>
    <row r="2373">
      <c r="F2373" s="10">
        <f>TRIM(A2373&amp;" "&amp;I2373&amp;" "&amp;B2373&amp;" "&amp;C2373&amp;" "&amp;D2373&amp;IF(E2373&lt;&gt;"", " "&amp;E2373, ""))</f>
        <v/>
      </c>
      <c r="P2373" s="11">
        <f>IF(AND(O2373&gt;0,Q2373&gt;0,Q2373&lt;=O2373),ROUND((O2373-Q2373)/O2373*100,2),0)</f>
        <v/>
      </c>
    </row>
    <row r="2374">
      <c r="F2374" s="10">
        <f>TRIM(A2374&amp;" "&amp;I2374&amp;" "&amp;B2374&amp;" "&amp;C2374&amp;" "&amp;D2374&amp;IF(E2374&lt;&gt;"", " "&amp;E2374, ""))</f>
        <v/>
      </c>
      <c r="P2374" s="11">
        <f>IF(AND(O2374&gt;0,Q2374&gt;0,Q2374&lt;=O2374),ROUND((O2374-Q2374)/O2374*100,2),0)</f>
        <v/>
      </c>
    </row>
    <row r="2375">
      <c r="F2375" s="10">
        <f>TRIM(A2375&amp;" "&amp;I2375&amp;" "&amp;B2375&amp;" "&amp;C2375&amp;" "&amp;D2375&amp;IF(E2375&lt;&gt;"", " "&amp;E2375, ""))</f>
        <v/>
      </c>
      <c r="P2375" s="11">
        <f>IF(AND(O2375&gt;0,Q2375&gt;0,Q2375&lt;=O2375),ROUND((O2375-Q2375)/O2375*100,2),0)</f>
        <v/>
      </c>
    </row>
    <row r="2376">
      <c r="F2376" s="10">
        <f>TRIM(A2376&amp;" "&amp;I2376&amp;" "&amp;B2376&amp;" "&amp;C2376&amp;" "&amp;D2376&amp;IF(E2376&lt;&gt;"", " "&amp;E2376, ""))</f>
        <v/>
      </c>
      <c r="P2376" s="11">
        <f>IF(AND(O2376&gt;0,Q2376&gt;0,Q2376&lt;=O2376),ROUND((O2376-Q2376)/O2376*100,2),0)</f>
        <v/>
      </c>
    </row>
    <row r="2377">
      <c r="F2377" s="10">
        <f>TRIM(A2377&amp;" "&amp;I2377&amp;" "&amp;B2377&amp;" "&amp;C2377&amp;" "&amp;D2377&amp;IF(E2377&lt;&gt;"", " "&amp;E2377, ""))</f>
        <v/>
      </c>
      <c r="P2377" s="11">
        <f>IF(AND(O2377&gt;0,Q2377&gt;0,Q2377&lt;=O2377),ROUND((O2377-Q2377)/O2377*100,2),0)</f>
        <v/>
      </c>
    </row>
    <row r="2378">
      <c r="F2378" s="10">
        <f>TRIM(A2378&amp;" "&amp;I2378&amp;" "&amp;B2378&amp;" "&amp;C2378&amp;" "&amp;D2378&amp;IF(E2378&lt;&gt;"", " "&amp;E2378, ""))</f>
        <v/>
      </c>
      <c r="P2378" s="11">
        <f>IF(AND(O2378&gt;0,Q2378&gt;0,Q2378&lt;=O2378),ROUND((O2378-Q2378)/O2378*100,2),0)</f>
        <v/>
      </c>
    </row>
    <row r="2379">
      <c r="F2379" s="10">
        <f>TRIM(A2379&amp;" "&amp;I2379&amp;" "&amp;B2379&amp;" "&amp;C2379&amp;" "&amp;D2379&amp;IF(E2379&lt;&gt;"", " "&amp;E2379, ""))</f>
        <v/>
      </c>
      <c r="P2379" s="11">
        <f>IF(AND(O2379&gt;0,Q2379&gt;0,Q2379&lt;=O2379),ROUND((O2379-Q2379)/O2379*100,2),0)</f>
        <v/>
      </c>
    </row>
    <row r="2380">
      <c r="F2380" s="10">
        <f>TRIM(A2380&amp;" "&amp;I2380&amp;" "&amp;B2380&amp;" "&amp;C2380&amp;" "&amp;D2380&amp;IF(E2380&lt;&gt;"", " "&amp;E2380, ""))</f>
        <v/>
      </c>
      <c r="P2380" s="11">
        <f>IF(AND(O2380&gt;0,Q2380&gt;0,Q2380&lt;=O2380),ROUND((O2380-Q2380)/O2380*100,2),0)</f>
        <v/>
      </c>
    </row>
    <row r="2381">
      <c r="F2381" s="10">
        <f>TRIM(A2381&amp;" "&amp;I2381&amp;" "&amp;B2381&amp;" "&amp;C2381&amp;" "&amp;D2381&amp;IF(E2381&lt;&gt;"", " "&amp;E2381, ""))</f>
        <v/>
      </c>
      <c r="P2381" s="11">
        <f>IF(AND(O2381&gt;0,Q2381&gt;0,Q2381&lt;=O2381),ROUND((O2381-Q2381)/O2381*100,2),0)</f>
        <v/>
      </c>
    </row>
    <row r="2382">
      <c r="F2382" s="10">
        <f>TRIM(A2382&amp;" "&amp;I2382&amp;" "&amp;B2382&amp;" "&amp;C2382&amp;" "&amp;D2382&amp;IF(E2382&lt;&gt;"", " "&amp;E2382, ""))</f>
        <v/>
      </c>
      <c r="P2382" s="11">
        <f>IF(AND(O2382&gt;0,Q2382&gt;0,Q2382&lt;=O2382),ROUND((O2382-Q2382)/O2382*100,2),0)</f>
        <v/>
      </c>
    </row>
    <row r="2383">
      <c r="F2383" s="10">
        <f>TRIM(A2383&amp;" "&amp;I2383&amp;" "&amp;B2383&amp;" "&amp;C2383&amp;" "&amp;D2383&amp;IF(E2383&lt;&gt;"", " "&amp;E2383, ""))</f>
        <v/>
      </c>
      <c r="P2383" s="11">
        <f>IF(AND(O2383&gt;0,Q2383&gt;0,Q2383&lt;=O2383),ROUND((O2383-Q2383)/O2383*100,2),0)</f>
        <v/>
      </c>
    </row>
    <row r="2384">
      <c r="F2384" s="10">
        <f>TRIM(A2384&amp;" "&amp;I2384&amp;" "&amp;B2384&amp;" "&amp;C2384&amp;" "&amp;D2384&amp;IF(E2384&lt;&gt;"", " "&amp;E2384, ""))</f>
        <v/>
      </c>
      <c r="P2384" s="11">
        <f>IF(AND(O2384&gt;0,Q2384&gt;0,Q2384&lt;=O2384),ROUND((O2384-Q2384)/O2384*100,2),0)</f>
        <v/>
      </c>
    </row>
    <row r="2385">
      <c r="F2385" s="10">
        <f>TRIM(A2385&amp;" "&amp;I2385&amp;" "&amp;B2385&amp;" "&amp;C2385&amp;" "&amp;D2385&amp;IF(E2385&lt;&gt;"", " "&amp;E2385, ""))</f>
        <v/>
      </c>
      <c r="P2385" s="11">
        <f>IF(AND(O2385&gt;0,Q2385&gt;0,Q2385&lt;=O2385),ROUND((O2385-Q2385)/O2385*100,2),0)</f>
        <v/>
      </c>
    </row>
    <row r="2386">
      <c r="F2386" s="10">
        <f>TRIM(A2386&amp;" "&amp;I2386&amp;" "&amp;B2386&amp;" "&amp;C2386&amp;" "&amp;D2386&amp;IF(E2386&lt;&gt;"", " "&amp;E2386, ""))</f>
        <v/>
      </c>
      <c r="P2386" s="11">
        <f>IF(AND(O2386&gt;0,Q2386&gt;0,Q2386&lt;=O2386),ROUND((O2386-Q2386)/O2386*100,2),0)</f>
        <v/>
      </c>
    </row>
    <row r="2387">
      <c r="F2387" s="10">
        <f>TRIM(A2387&amp;" "&amp;I2387&amp;" "&amp;B2387&amp;" "&amp;C2387&amp;" "&amp;D2387&amp;IF(E2387&lt;&gt;"", " "&amp;E2387, ""))</f>
        <v/>
      </c>
      <c r="P2387" s="11">
        <f>IF(AND(O2387&gt;0,Q2387&gt;0,Q2387&lt;=O2387),ROUND((O2387-Q2387)/O2387*100,2),0)</f>
        <v/>
      </c>
    </row>
    <row r="2388">
      <c r="F2388" s="10">
        <f>TRIM(A2388&amp;" "&amp;I2388&amp;" "&amp;B2388&amp;" "&amp;C2388&amp;" "&amp;D2388&amp;IF(E2388&lt;&gt;"", " "&amp;E2388, ""))</f>
        <v/>
      </c>
      <c r="P2388" s="11">
        <f>IF(AND(O2388&gt;0,Q2388&gt;0,Q2388&lt;=O2388),ROUND((O2388-Q2388)/O2388*100,2),0)</f>
        <v/>
      </c>
    </row>
    <row r="2389">
      <c r="F2389" s="10">
        <f>TRIM(A2389&amp;" "&amp;I2389&amp;" "&amp;B2389&amp;" "&amp;C2389&amp;" "&amp;D2389&amp;IF(E2389&lt;&gt;"", " "&amp;E2389, ""))</f>
        <v/>
      </c>
      <c r="P2389" s="11">
        <f>IF(AND(O2389&gt;0,Q2389&gt;0,Q2389&lt;=O2389),ROUND((O2389-Q2389)/O2389*100,2),0)</f>
        <v/>
      </c>
    </row>
    <row r="2390">
      <c r="F2390" s="10">
        <f>TRIM(A2390&amp;" "&amp;I2390&amp;" "&amp;B2390&amp;" "&amp;C2390&amp;" "&amp;D2390&amp;IF(E2390&lt;&gt;"", " "&amp;E2390, ""))</f>
        <v/>
      </c>
      <c r="P2390" s="11">
        <f>IF(AND(O2390&gt;0,Q2390&gt;0,Q2390&lt;=O2390),ROUND((O2390-Q2390)/O2390*100,2),0)</f>
        <v/>
      </c>
    </row>
    <row r="2391">
      <c r="F2391" s="10">
        <f>TRIM(A2391&amp;" "&amp;I2391&amp;" "&amp;B2391&amp;" "&amp;C2391&amp;" "&amp;D2391&amp;IF(E2391&lt;&gt;"", " "&amp;E2391, ""))</f>
        <v/>
      </c>
      <c r="P2391" s="11">
        <f>IF(AND(O2391&gt;0,Q2391&gt;0,Q2391&lt;=O2391),ROUND((O2391-Q2391)/O2391*100,2),0)</f>
        <v/>
      </c>
    </row>
    <row r="2392">
      <c r="F2392" s="10">
        <f>TRIM(A2392&amp;" "&amp;I2392&amp;" "&amp;B2392&amp;" "&amp;C2392&amp;" "&amp;D2392&amp;IF(E2392&lt;&gt;"", " "&amp;E2392, ""))</f>
        <v/>
      </c>
      <c r="P2392" s="11">
        <f>IF(AND(O2392&gt;0,Q2392&gt;0,Q2392&lt;=O2392),ROUND((O2392-Q2392)/O2392*100,2),0)</f>
        <v/>
      </c>
    </row>
    <row r="2393">
      <c r="F2393" s="10">
        <f>TRIM(A2393&amp;" "&amp;I2393&amp;" "&amp;B2393&amp;" "&amp;C2393&amp;" "&amp;D2393&amp;IF(E2393&lt;&gt;"", " "&amp;E2393, ""))</f>
        <v/>
      </c>
      <c r="P2393" s="11">
        <f>IF(AND(O2393&gt;0,Q2393&gt;0,Q2393&lt;=O2393),ROUND((O2393-Q2393)/O2393*100,2),0)</f>
        <v/>
      </c>
    </row>
    <row r="2394">
      <c r="F2394" s="10">
        <f>TRIM(A2394&amp;" "&amp;I2394&amp;" "&amp;B2394&amp;" "&amp;C2394&amp;" "&amp;D2394&amp;IF(E2394&lt;&gt;"", " "&amp;E2394, ""))</f>
        <v/>
      </c>
      <c r="P2394" s="11">
        <f>IF(AND(O2394&gt;0,Q2394&gt;0,Q2394&lt;=O2394),ROUND((O2394-Q2394)/O2394*100,2),0)</f>
        <v/>
      </c>
    </row>
    <row r="2395">
      <c r="F2395" s="10">
        <f>TRIM(A2395&amp;" "&amp;I2395&amp;" "&amp;B2395&amp;" "&amp;C2395&amp;" "&amp;D2395&amp;IF(E2395&lt;&gt;"", " "&amp;E2395, ""))</f>
        <v/>
      </c>
      <c r="P2395" s="11">
        <f>IF(AND(O2395&gt;0,Q2395&gt;0,Q2395&lt;=O2395),ROUND((O2395-Q2395)/O2395*100,2),0)</f>
        <v/>
      </c>
    </row>
    <row r="2396">
      <c r="F2396" s="10">
        <f>TRIM(A2396&amp;" "&amp;I2396&amp;" "&amp;B2396&amp;" "&amp;C2396&amp;" "&amp;D2396&amp;IF(E2396&lt;&gt;"", " "&amp;E2396, ""))</f>
        <v/>
      </c>
      <c r="P2396" s="11">
        <f>IF(AND(O2396&gt;0,Q2396&gt;0,Q2396&lt;=O2396),ROUND((O2396-Q2396)/O2396*100,2),0)</f>
        <v/>
      </c>
    </row>
    <row r="2397">
      <c r="F2397" s="10">
        <f>TRIM(A2397&amp;" "&amp;I2397&amp;" "&amp;B2397&amp;" "&amp;C2397&amp;" "&amp;D2397&amp;IF(E2397&lt;&gt;"", " "&amp;E2397, ""))</f>
        <v/>
      </c>
      <c r="P2397" s="11">
        <f>IF(AND(O2397&gt;0,Q2397&gt;0,Q2397&lt;=O2397),ROUND((O2397-Q2397)/O2397*100,2),0)</f>
        <v/>
      </c>
    </row>
    <row r="2398">
      <c r="F2398" s="10">
        <f>TRIM(A2398&amp;" "&amp;I2398&amp;" "&amp;B2398&amp;" "&amp;C2398&amp;" "&amp;D2398&amp;IF(E2398&lt;&gt;"", " "&amp;E2398, ""))</f>
        <v/>
      </c>
      <c r="P2398" s="11">
        <f>IF(AND(O2398&gt;0,Q2398&gt;0,Q2398&lt;=O2398),ROUND((O2398-Q2398)/O2398*100,2),0)</f>
        <v/>
      </c>
    </row>
    <row r="2399">
      <c r="F2399" s="10">
        <f>TRIM(A2399&amp;" "&amp;I2399&amp;" "&amp;B2399&amp;" "&amp;C2399&amp;" "&amp;D2399&amp;IF(E2399&lt;&gt;"", " "&amp;E2399, ""))</f>
        <v/>
      </c>
      <c r="P2399" s="11">
        <f>IF(AND(O2399&gt;0,Q2399&gt;0,Q2399&lt;=O2399),ROUND((O2399-Q2399)/O2399*100,2),0)</f>
        <v/>
      </c>
    </row>
    <row r="2400">
      <c r="F2400" s="10">
        <f>TRIM(A2400&amp;" "&amp;I2400&amp;" "&amp;B2400&amp;" "&amp;C2400&amp;" "&amp;D2400&amp;IF(E2400&lt;&gt;"", " "&amp;E2400, ""))</f>
        <v/>
      </c>
      <c r="P2400" s="11">
        <f>IF(AND(O2400&gt;0,Q2400&gt;0,Q2400&lt;=O2400),ROUND((O2400-Q2400)/O2400*100,2),0)</f>
        <v/>
      </c>
    </row>
    <row r="2401">
      <c r="F2401" s="10">
        <f>TRIM(A2401&amp;" "&amp;I2401&amp;" "&amp;B2401&amp;" "&amp;C2401&amp;" "&amp;D2401&amp;IF(E2401&lt;&gt;"", " "&amp;E2401, ""))</f>
        <v/>
      </c>
      <c r="P2401" s="11">
        <f>IF(AND(O2401&gt;0,Q2401&gt;0,Q2401&lt;=O2401),ROUND((O2401-Q2401)/O2401*100,2),0)</f>
        <v/>
      </c>
    </row>
    <row r="2402">
      <c r="F2402" s="10">
        <f>TRIM(A2402&amp;" "&amp;I2402&amp;" "&amp;B2402&amp;" "&amp;C2402&amp;" "&amp;D2402&amp;IF(E2402&lt;&gt;"", " "&amp;E2402, ""))</f>
        <v/>
      </c>
      <c r="P2402" s="11">
        <f>IF(AND(O2402&gt;0,Q2402&gt;0,Q2402&lt;=O2402),ROUND((O2402-Q2402)/O2402*100,2),0)</f>
        <v/>
      </c>
    </row>
    <row r="2403">
      <c r="F2403" s="10">
        <f>TRIM(A2403&amp;" "&amp;I2403&amp;" "&amp;B2403&amp;" "&amp;C2403&amp;" "&amp;D2403&amp;IF(E2403&lt;&gt;"", " "&amp;E2403, ""))</f>
        <v/>
      </c>
      <c r="P2403" s="11">
        <f>IF(AND(O2403&gt;0,Q2403&gt;0,Q2403&lt;=O2403),ROUND((O2403-Q2403)/O2403*100,2),0)</f>
        <v/>
      </c>
    </row>
    <row r="2404">
      <c r="F2404" s="10">
        <f>TRIM(A2404&amp;" "&amp;I2404&amp;" "&amp;B2404&amp;" "&amp;C2404&amp;" "&amp;D2404&amp;IF(E2404&lt;&gt;"", " "&amp;E2404, ""))</f>
        <v/>
      </c>
      <c r="P2404" s="11">
        <f>IF(AND(O2404&gt;0,Q2404&gt;0,Q2404&lt;=O2404),ROUND((O2404-Q2404)/O2404*100,2),0)</f>
        <v/>
      </c>
    </row>
    <row r="2405">
      <c r="F2405" s="10">
        <f>TRIM(A2405&amp;" "&amp;I2405&amp;" "&amp;B2405&amp;" "&amp;C2405&amp;" "&amp;D2405&amp;IF(E2405&lt;&gt;"", " "&amp;E2405, ""))</f>
        <v/>
      </c>
      <c r="P2405" s="11">
        <f>IF(AND(O2405&gt;0,Q2405&gt;0,Q2405&lt;=O2405),ROUND((O2405-Q2405)/O2405*100,2),0)</f>
        <v/>
      </c>
    </row>
    <row r="2406">
      <c r="F2406" s="10">
        <f>TRIM(A2406&amp;" "&amp;I2406&amp;" "&amp;B2406&amp;" "&amp;C2406&amp;" "&amp;D2406&amp;IF(E2406&lt;&gt;"", " "&amp;E2406, ""))</f>
        <v/>
      </c>
      <c r="P2406" s="11">
        <f>IF(AND(O2406&gt;0,Q2406&gt;0,Q2406&lt;=O2406),ROUND((O2406-Q2406)/O2406*100,2),0)</f>
        <v/>
      </c>
    </row>
    <row r="2407">
      <c r="F2407" s="10">
        <f>TRIM(A2407&amp;" "&amp;I2407&amp;" "&amp;B2407&amp;" "&amp;C2407&amp;" "&amp;D2407&amp;IF(E2407&lt;&gt;"", " "&amp;E2407, ""))</f>
        <v/>
      </c>
      <c r="P2407" s="11">
        <f>IF(AND(O2407&gt;0,Q2407&gt;0,Q2407&lt;=O2407),ROUND((O2407-Q2407)/O2407*100,2),0)</f>
        <v/>
      </c>
    </row>
    <row r="2408">
      <c r="F2408" s="10">
        <f>TRIM(A2408&amp;" "&amp;I2408&amp;" "&amp;B2408&amp;" "&amp;C2408&amp;" "&amp;D2408&amp;IF(E2408&lt;&gt;"", " "&amp;E2408, ""))</f>
        <v/>
      </c>
      <c r="P2408" s="11">
        <f>IF(AND(O2408&gt;0,Q2408&gt;0,Q2408&lt;=O2408),ROUND((O2408-Q2408)/O2408*100,2),0)</f>
        <v/>
      </c>
    </row>
    <row r="2409">
      <c r="F2409" s="10">
        <f>TRIM(A2409&amp;" "&amp;I2409&amp;" "&amp;B2409&amp;" "&amp;C2409&amp;" "&amp;D2409&amp;IF(E2409&lt;&gt;"", " "&amp;E2409, ""))</f>
        <v/>
      </c>
      <c r="P2409" s="11">
        <f>IF(AND(O2409&gt;0,Q2409&gt;0,Q2409&lt;=O2409),ROUND((O2409-Q2409)/O2409*100,2),0)</f>
        <v/>
      </c>
    </row>
    <row r="2410">
      <c r="F2410" s="10">
        <f>TRIM(A2410&amp;" "&amp;I2410&amp;" "&amp;B2410&amp;" "&amp;C2410&amp;" "&amp;D2410&amp;IF(E2410&lt;&gt;"", " "&amp;E2410, ""))</f>
        <v/>
      </c>
      <c r="P2410" s="11">
        <f>IF(AND(O2410&gt;0,Q2410&gt;0,Q2410&lt;=O2410),ROUND((O2410-Q2410)/O2410*100,2),0)</f>
        <v/>
      </c>
    </row>
    <row r="2411">
      <c r="F2411" s="10">
        <f>TRIM(A2411&amp;" "&amp;I2411&amp;" "&amp;B2411&amp;" "&amp;C2411&amp;" "&amp;D2411&amp;IF(E2411&lt;&gt;"", " "&amp;E2411, ""))</f>
        <v/>
      </c>
      <c r="P2411" s="11">
        <f>IF(AND(O2411&gt;0,Q2411&gt;0,Q2411&lt;=O2411),ROUND((O2411-Q2411)/O2411*100,2),0)</f>
        <v/>
      </c>
    </row>
    <row r="2412">
      <c r="F2412" s="10">
        <f>TRIM(A2412&amp;" "&amp;I2412&amp;" "&amp;B2412&amp;" "&amp;C2412&amp;" "&amp;D2412&amp;IF(E2412&lt;&gt;"", " "&amp;E2412, ""))</f>
        <v/>
      </c>
      <c r="P2412" s="11">
        <f>IF(AND(O2412&gt;0,Q2412&gt;0,Q2412&lt;=O2412),ROUND((O2412-Q2412)/O2412*100,2),0)</f>
        <v/>
      </c>
    </row>
    <row r="2413">
      <c r="F2413" s="10">
        <f>TRIM(A2413&amp;" "&amp;I2413&amp;" "&amp;B2413&amp;" "&amp;C2413&amp;" "&amp;D2413&amp;IF(E2413&lt;&gt;"", " "&amp;E2413, ""))</f>
        <v/>
      </c>
      <c r="P2413" s="11">
        <f>IF(AND(O2413&gt;0,Q2413&gt;0,Q2413&lt;=O2413),ROUND((O2413-Q2413)/O2413*100,2),0)</f>
        <v/>
      </c>
    </row>
    <row r="2414">
      <c r="F2414" s="10">
        <f>TRIM(A2414&amp;" "&amp;I2414&amp;" "&amp;B2414&amp;" "&amp;C2414&amp;" "&amp;D2414&amp;IF(E2414&lt;&gt;"", " "&amp;E2414, ""))</f>
        <v/>
      </c>
      <c r="P2414" s="11">
        <f>IF(AND(O2414&gt;0,Q2414&gt;0,Q2414&lt;=O2414),ROUND((O2414-Q2414)/O2414*100,2),0)</f>
        <v/>
      </c>
    </row>
    <row r="2415">
      <c r="F2415" s="10">
        <f>TRIM(A2415&amp;" "&amp;I2415&amp;" "&amp;B2415&amp;" "&amp;C2415&amp;" "&amp;D2415&amp;IF(E2415&lt;&gt;"", " "&amp;E2415, ""))</f>
        <v/>
      </c>
      <c r="P2415" s="11">
        <f>IF(AND(O2415&gt;0,Q2415&gt;0,Q2415&lt;=O2415),ROUND((O2415-Q2415)/O2415*100,2),0)</f>
        <v/>
      </c>
    </row>
    <row r="2416">
      <c r="F2416" s="10">
        <f>TRIM(A2416&amp;" "&amp;I2416&amp;" "&amp;B2416&amp;" "&amp;C2416&amp;" "&amp;D2416&amp;IF(E2416&lt;&gt;"", " "&amp;E2416, ""))</f>
        <v/>
      </c>
      <c r="P2416" s="11">
        <f>IF(AND(O2416&gt;0,Q2416&gt;0,Q2416&lt;=O2416),ROUND((O2416-Q2416)/O2416*100,2),0)</f>
        <v/>
      </c>
    </row>
    <row r="2417">
      <c r="F2417" s="10">
        <f>TRIM(A2417&amp;" "&amp;I2417&amp;" "&amp;B2417&amp;" "&amp;C2417&amp;" "&amp;D2417&amp;IF(E2417&lt;&gt;"", " "&amp;E2417, ""))</f>
        <v/>
      </c>
      <c r="P2417" s="11">
        <f>IF(AND(O2417&gt;0,Q2417&gt;0,Q2417&lt;=O2417),ROUND((O2417-Q2417)/O2417*100,2),0)</f>
        <v/>
      </c>
    </row>
    <row r="2418">
      <c r="F2418" s="10">
        <f>TRIM(A2418&amp;" "&amp;I2418&amp;" "&amp;B2418&amp;" "&amp;C2418&amp;" "&amp;D2418&amp;IF(E2418&lt;&gt;"", " "&amp;E2418, ""))</f>
        <v/>
      </c>
      <c r="P2418" s="11">
        <f>IF(AND(O2418&gt;0,Q2418&gt;0,Q2418&lt;=O2418),ROUND((O2418-Q2418)/O2418*100,2),0)</f>
        <v/>
      </c>
    </row>
    <row r="2419">
      <c r="F2419" s="10">
        <f>TRIM(A2419&amp;" "&amp;I2419&amp;" "&amp;B2419&amp;" "&amp;C2419&amp;" "&amp;D2419&amp;IF(E2419&lt;&gt;"", " "&amp;E2419, ""))</f>
        <v/>
      </c>
      <c r="P2419" s="11">
        <f>IF(AND(O2419&gt;0,Q2419&gt;0,Q2419&lt;=O2419),ROUND((O2419-Q2419)/O2419*100,2),0)</f>
        <v/>
      </c>
    </row>
    <row r="2420">
      <c r="F2420" s="10">
        <f>TRIM(A2420&amp;" "&amp;I2420&amp;" "&amp;B2420&amp;" "&amp;C2420&amp;" "&amp;D2420&amp;IF(E2420&lt;&gt;"", " "&amp;E2420, ""))</f>
        <v/>
      </c>
      <c r="P2420" s="11">
        <f>IF(AND(O2420&gt;0,Q2420&gt;0,Q2420&lt;=O2420),ROUND((O2420-Q2420)/O2420*100,2),0)</f>
        <v/>
      </c>
    </row>
    <row r="2421">
      <c r="F2421" s="10">
        <f>TRIM(A2421&amp;" "&amp;I2421&amp;" "&amp;B2421&amp;" "&amp;C2421&amp;" "&amp;D2421&amp;IF(E2421&lt;&gt;"", " "&amp;E2421, ""))</f>
        <v/>
      </c>
      <c r="P2421" s="11">
        <f>IF(AND(O2421&gt;0,Q2421&gt;0,Q2421&lt;=O2421),ROUND((O2421-Q2421)/O2421*100,2),0)</f>
        <v/>
      </c>
    </row>
    <row r="2422">
      <c r="F2422" s="10">
        <f>TRIM(A2422&amp;" "&amp;I2422&amp;" "&amp;B2422&amp;" "&amp;C2422&amp;" "&amp;D2422&amp;IF(E2422&lt;&gt;"", " "&amp;E2422, ""))</f>
        <v/>
      </c>
      <c r="P2422" s="11">
        <f>IF(AND(O2422&gt;0,Q2422&gt;0,Q2422&lt;=O2422),ROUND((O2422-Q2422)/O2422*100,2),0)</f>
        <v/>
      </c>
    </row>
    <row r="2423">
      <c r="F2423" s="10">
        <f>TRIM(A2423&amp;" "&amp;I2423&amp;" "&amp;B2423&amp;" "&amp;C2423&amp;" "&amp;D2423&amp;IF(E2423&lt;&gt;"", " "&amp;E2423, ""))</f>
        <v/>
      </c>
      <c r="P2423" s="11">
        <f>IF(AND(O2423&gt;0,Q2423&gt;0,Q2423&lt;=O2423),ROUND((O2423-Q2423)/O2423*100,2),0)</f>
        <v/>
      </c>
    </row>
    <row r="2424">
      <c r="F2424" s="10">
        <f>TRIM(A2424&amp;" "&amp;I2424&amp;" "&amp;B2424&amp;" "&amp;C2424&amp;" "&amp;D2424&amp;IF(E2424&lt;&gt;"", " "&amp;E2424, ""))</f>
        <v/>
      </c>
      <c r="P2424" s="11">
        <f>IF(AND(O2424&gt;0,Q2424&gt;0,Q2424&lt;=O2424),ROUND((O2424-Q2424)/O2424*100,2),0)</f>
        <v/>
      </c>
    </row>
    <row r="2425">
      <c r="F2425" s="10">
        <f>TRIM(A2425&amp;" "&amp;I2425&amp;" "&amp;B2425&amp;" "&amp;C2425&amp;" "&amp;D2425&amp;IF(E2425&lt;&gt;"", " "&amp;E2425, ""))</f>
        <v/>
      </c>
      <c r="P2425" s="11">
        <f>IF(AND(O2425&gt;0,Q2425&gt;0,Q2425&lt;=O2425),ROUND((O2425-Q2425)/O2425*100,2),0)</f>
        <v/>
      </c>
    </row>
    <row r="2426">
      <c r="F2426" s="10">
        <f>TRIM(A2426&amp;" "&amp;I2426&amp;" "&amp;B2426&amp;" "&amp;C2426&amp;" "&amp;D2426&amp;IF(E2426&lt;&gt;"", " "&amp;E2426, ""))</f>
        <v/>
      </c>
      <c r="P2426" s="11">
        <f>IF(AND(O2426&gt;0,Q2426&gt;0,Q2426&lt;=O2426),ROUND((O2426-Q2426)/O2426*100,2),0)</f>
        <v/>
      </c>
    </row>
    <row r="2427">
      <c r="F2427" s="10">
        <f>TRIM(A2427&amp;" "&amp;I2427&amp;" "&amp;B2427&amp;" "&amp;C2427&amp;" "&amp;D2427&amp;IF(E2427&lt;&gt;"", " "&amp;E2427, ""))</f>
        <v/>
      </c>
      <c r="P2427" s="11">
        <f>IF(AND(O2427&gt;0,Q2427&gt;0,Q2427&lt;=O2427),ROUND((O2427-Q2427)/O2427*100,2),0)</f>
        <v/>
      </c>
    </row>
    <row r="2428">
      <c r="F2428" s="10">
        <f>TRIM(A2428&amp;" "&amp;I2428&amp;" "&amp;B2428&amp;" "&amp;C2428&amp;" "&amp;D2428&amp;IF(E2428&lt;&gt;"", " "&amp;E2428, ""))</f>
        <v/>
      </c>
      <c r="P2428" s="11">
        <f>IF(AND(O2428&gt;0,Q2428&gt;0,Q2428&lt;=O2428),ROUND((O2428-Q2428)/O2428*100,2),0)</f>
        <v/>
      </c>
    </row>
    <row r="2429">
      <c r="F2429" s="10">
        <f>TRIM(A2429&amp;" "&amp;I2429&amp;" "&amp;B2429&amp;" "&amp;C2429&amp;" "&amp;D2429&amp;IF(E2429&lt;&gt;"", " "&amp;E2429, ""))</f>
        <v/>
      </c>
      <c r="P2429" s="11">
        <f>IF(AND(O2429&gt;0,Q2429&gt;0,Q2429&lt;=O2429),ROUND((O2429-Q2429)/O2429*100,2),0)</f>
        <v/>
      </c>
    </row>
    <row r="2430">
      <c r="F2430" s="10">
        <f>TRIM(A2430&amp;" "&amp;I2430&amp;" "&amp;B2430&amp;" "&amp;C2430&amp;" "&amp;D2430&amp;IF(E2430&lt;&gt;"", " "&amp;E2430, ""))</f>
        <v/>
      </c>
      <c r="P2430" s="11">
        <f>IF(AND(O2430&gt;0,Q2430&gt;0,Q2430&lt;=O2430),ROUND((O2430-Q2430)/O2430*100,2),0)</f>
        <v/>
      </c>
    </row>
    <row r="2431">
      <c r="F2431" s="10">
        <f>TRIM(A2431&amp;" "&amp;I2431&amp;" "&amp;B2431&amp;" "&amp;C2431&amp;" "&amp;D2431&amp;IF(E2431&lt;&gt;"", " "&amp;E2431, ""))</f>
        <v/>
      </c>
      <c r="P2431" s="11">
        <f>IF(AND(O2431&gt;0,Q2431&gt;0,Q2431&lt;=O2431),ROUND((O2431-Q2431)/O2431*100,2),0)</f>
        <v/>
      </c>
    </row>
    <row r="2432">
      <c r="F2432" s="10">
        <f>TRIM(A2432&amp;" "&amp;I2432&amp;" "&amp;B2432&amp;" "&amp;C2432&amp;" "&amp;D2432&amp;IF(E2432&lt;&gt;"", " "&amp;E2432, ""))</f>
        <v/>
      </c>
      <c r="P2432" s="11">
        <f>IF(AND(O2432&gt;0,Q2432&gt;0,Q2432&lt;=O2432),ROUND((O2432-Q2432)/O2432*100,2),0)</f>
        <v/>
      </c>
    </row>
    <row r="2433">
      <c r="F2433" s="10">
        <f>TRIM(A2433&amp;" "&amp;I2433&amp;" "&amp;B2433&amp;" "&amp;C2433&amp;" "&amp;D2433&amp;IF(E2433&lt;&gt;"", " "&amp;E2433, ""))</f>
        <v/>
      </c>
      <c r="P2433" s="11">
        <f>IF(AND(O2433&gt;0,Q2433&gt;0,Q2433&lt;=O2433),ROUND((O2433-Q2433)/O2433*100,2),0)</f>
        <v/>
      </c>
    </row>
    <row r="2434">
      <c r="F2434" s="10">
        <f>TRIM(A2434&amp;" "&amp;I2434&amp;" "&amp;B2434&amp;" "&amp;C2434&amp;" "&amp;D2434&amp;IF(E2434&lt;&gt;"", " "&amp;E2434, ""))</f>
        <v/>
      </c>
      <c r="P2434" s="11">
        <f>IF(AND(O2434&gt;0,Q2434&gt;0,Q2434&lt;=O2434),ROUND((O2434-Q2434)/O2434*100,2),0)</f>
        <v/>
      </c>
    </row>
    <row r="2435">
      <c r="F2435" s="10">
        <f>TRIM(A2435&amp;" "&amp;I2435&amp;" "&amp;B2435&amp;" "&amp;C2435&amp;" "&amp;D2435&amp;IF(E2435&lt;&gt;"", " "&amp;E2435, ""))</f>
        <v/>
      </c>
      <c r="P2435" s="11">
        <f>IF(AND(O2435&gt;0,Q2435&gt;0,Q2435&lt;=O2435),ROUND((O2435-Q2435)/O2435*100,2),0)</f>
        <v/>
      </c>
    </row>
    <row r="2436">
      <c r="F2436" s="10">
        <f>TRIM(A2436&amp;" "&amp;I2436&amp;" "&amp;B2436&amp;" "&amp;C2436&amp;" "&amp;D2436&amp;IF(E2436&lt;&gt;"", " "&amp;E2436, ""))</f>
        <v/>
      </c>
      <c r="P2436" s="11">
        <f>IF(AND(O2436&gt;0,Q2436&gt;0,Q2436&lt;=O2436),ROUND((O2436-Q2436)/O2436*100,2),0)</f>
        <v/>
      </c>
    </row>
    <row r="2437">
      <c r="F2437" s="10">
        <f>TRIM(A2437&amp;" "&amp;I2437&amp;" "&amp;B2437&amp;" "&amp;C2437&amp;" "&amp;D2437&amp;IF(E2437&lt;&gt;"", " "&amp;E2437, ""))</f>
        <v/>
      </c>
      <c r="P2437" s="11">
        <f>IF(AND(O2437&gt;0,Q2437&gt;0,Q2437&lt;=O2437),ROUND((O2437-Q2437)/O2437*100,2),0)</f>
        <v/>
      </c>
    </row>
    <row r="2438">
      <c r="F2438" s="10">
        <f>TRIM(A2438&amp;" "&amp;I2438&amp;" "&amp;B2438&amp;" "&amp;C2438&amp;" "&amp;D2438&amp;IF(E2438&lt;&gt;"", " "&amp;E2438, ""))</f>
        <v/>
      </c>
      <c r="P2438" s="11">
        <f>IF(AND(O2438&gt;0,Q2438&gt;0,Q2438&lt;=O2438),ROUND((O2438-Q2438)/O2438*100,2),0)</f>
        <v/>
      </c>
    </row>
    <row r="2439">
      <c r="F2439" s="10">
        <f>TRIM(A2439&amp;" "&amp;I2439&amp;" "&amp;B2439&amp;" "&amp;C2439&amp;" "&amp;D2439&amp;IF(E2439&lt;&gt;"", " "&amp;E2439, ""))</f>
        <v/>
      </c>
      <c r="P2439" s="11">
        <f>IF(AND(O2439&gt;0,Q2439&gt;0,Q2439&lt;=O2439),ROUND((O2439-Q2439)/O2439*100,2),0)</f>
        <v/>
      </c>
    </row>
    <row r="2440">
      <c r="F2440" s="10">
        <f>TRIM(A2440&amp;" "&amp;I2440&amp;" "&amp;B2440&amp;" "&amp;C2440&amp;" "&amp;D2440&amp;IF(E2440&lt;&gt;"", " "&amp;E2440, ""))</f>
        <v/>
      </c>
      <c r="P2440" s="11">
        <f>IF(AND(O2440&gt;0,Q2440&gt;0,Q2440&lt;=O2440),ROUND((O2440-Q2440)/O2440*100,2),0)</f>
        <v/>
      </c>
    </row>
    <row r="2441">
      <c r="F2441" s="10">
        <f>TRIM(A2441&amp;" "&amp;I2441&amp;" "&amp;B2441&amp;" "&amp;C2441&amp;" "&amp;D2441&amp;IF(E2441&lt;&gt;"", " "&amp;E2441, ""))</f>
        <v/>
      </c>
      <c r="P2441" s="11">
        <f>IF(AND(O2441&gt;0,Q2441&gt;0,Q2441&lt;=O2441),ROUND((O2441-Q2441)/O2441*100,2),0)</f>
        <v/>
      </c>
    </row>
    <row r="2442">
      <c r="F2442" s="10">
        <f>TRIM(A2442&amp;" "&amp;I2442&amp;" "&amp;B2442&amp;" "&amp;C2442&amp;" "&amp;D2442&amp;IF(E2442&lt;&gt;"", " "&amp;E2442, ""))</f>
        <v/>
      </c>
      <c r="P2442" s="11">
        <f>IF(AND(O2442&gt;0,Q2442&gt;0,Q2442&lt;=O2442),ROUND((O2442-Q2442)/O2442*100,2),0)</f>
        <v/>
      </c>
    </row>
    <row r="2443">
      <c r="F2443" s="10">
        <f>TRIM(A2443&amp;" "&amp;I2443&amp;" "&amp;B2443&amp;" "&amp;C2443&amp;" "&amp;D2443&amp;IF(E2443&lt;&gt;"", " "&amp;E2443, ""))</f>
        <v/>
      </c>
      <c r="P2443" s="11">
        <f>IF(AND(O2443&gt;0,Q2443&gt;0,Q2443&lt;=O2443),ROUND((O2443-Q2443)/O2443*100,2),0)</f>
        <v/>
      </c>
    </row>
    <row r="2444">
      <c r="F2444" s="10">
        <f>TRIM(A2444&amp;" "&amp;I2444&amp;" "&amp;B2444&amp;" "&amp;C2444&amp;" "&amp;D2444&amp;IF(E2444&lt;&gt;"", " "&amp;E2444, ""))</f>
        <v/>
      </c>
      <c r="P2444" s="11">
        <f>IF(AND(O2444&gt;0,Q2444&gt;0,Q2444&lt;=O2444),ROUND((O2444-Q2444)/O2444*100,2),0)</f>
        <v/>
      </c>
    </row>
    <row r="2445">
      <c r="F2445" s="10">
        <f>TRIM(A2445&amp;" "&amp;I2445&amp;" "&amp;B2445&amp;" "&amp;C2445&amp;" "&amp;D2445&amp;IF(E2445&lt;&gt;"", " "&amp;E2445, ""))</f>
        <v/>
      </c>
      <c r="P2445" s="11">
        <f>IF(AND(O2445&gt;0,Q2445&gt;0,Q2445&lt;=O2445),ROUND((O2445-Q2445)/O2445*100,2),0)</f>
        <v/>
      </c>
    </row>
    <row r="2446">
      <c r="F2446" s="10">
        <f>TRIM(A2446&amp;" "&amp;I2446&amp;" "&amp;B2446&amp;" "&amp;C2446&amp;" "&amp;D2446&amp;IF(E2446&lt;&gt;"", " "&amp;E2446, ""))</f>
        <v/>
      </c>
      <c r="P2446" s="11">
        <f>IF(AND(O2446&gt;0,Q2446&gt;0,Q2446&lt;=O2446),ROUND((O2446-Q2446)/O2446*100,2),0)</f>
        <v/>
      </c>
    </row>
    <row r="2447">
      <c r="F2447" s="10">
        <f>TRIM(A2447&amp;" "&amp;I2447&amp;" "&amp;B2447&amp;" "&amp;C2447&amp;" "&amp;D2447&amp;IF(E2447&lt;&gt;"", " "&amp;E2447, ""))</f>
        <v/>
      </c>
      <c r="P2447" s="11">
        <f>IF(AND(O2447&gt;0,Q2447&gt;0,Q2447&lt;=O2447),ROUND((O2447-Q2447)/O2447*100,2),0)</f>
        <v/>
      </c>
    </row>
    <row r="2448">
      <c r="F2448" s="10">
        <f>TRIM(A2448&amp;" "&amp;I2448&amp;" "&amp;B2448&amp;" "&amp;C2448&amp;" "&amp;D2448&amp;IF(E2448&lt;&gt;"", " "&amp;E2448, ""))</f>
        <v/>
      </c>
      <c r="P2448" s="11">
        <f>IF(AND(O2448&gt;0,Q2448&gt;0,Q2448&lt;=O2448),ROUND((O2448-Q2448)/O2448*100,2),0)</f>
        <v/>
      </c>
    </row>
    <row r="2449">
      <c r="F2449" s="10">
        <f>TRIM(A2449&amp;" "&amp;I2449&amp;" "&amp;B2449&amp;" "&amp;C2449&amp;" "&amp;D2449&amp;IF(E2449&lt;&gt;"", " "&amp;E2449, ""))</f>
        <v/>
      </c>
      <c r="P2449" s="11">
        <f>IF(AND(O2449&gt;0,Q2449&gt;0,Q2449&lt;=O2449),ROUND((O2449-Q2449)/O2449*100,2),0)</f>
        <v/>
      </c>
    </row>
    <row r="2450">
      <c r="F2450" s="10">
        <f>TRIM(A2450&amp;" "&amp;I2450&amp;" "&amp;B2450&amp;" "&amp;C2450&amp;" "&amp;D2450&amp;IF(E2450&lt;&gt;"", " "&amp;E2450, ""))</f>
        <v/>
      </c>
      <c r="P2450" s="11">
        <f>IF(AND(O2450&gt;0,Q2450&gt;0,Q2450&lt;=O2450),ROUND((O2450-Q2450)/O2450*100,2),0)</f>
        <v/>
      </c>
    </row>
    <row r="2451">
      <c r="F2451" s="10">
        <f>TRIM(A2451&amp;" "&amp;I2451&amp;" "&amp;B2451&amp;" "&amp;C2451&amp;" "&amp;D2451&amp;IF(E2451&lt;&gt;"", " "&amp;E2451, ""))</f>
        <v/>
      </c>
      <c r="P2451" s="11">
        <f>IF(AND(O2451&gt;0,Q2451&gt;0,Q2451&lt;=O2451),ROUND((O2451-Q2451)/O2451*100,2),0)</f>
        <v/>
      </c>
    </row>
    <row r="2452">
      <c r="F2452" s="10">
        <f>TRIM(A2452&amp;" "&amp;I2452&amp;" "&amp;B2452&amp;" "&amp;C2452&amp;" "&amp;D2452&amp;IF(E2452&lt;&gt;"", " "&amp;E2452, ""))</f>
        <v/>
      </c>
      <c r="P2452" s="11">
        <f>IF(AND(O2452&gt;0,Q2452&gt;0,Q2452&lt;=O2452),ROUND((O2452-Q2452)/O2452*100,2),0)</f>
        <v/>
      </c>
    </row>
    <row r="2453">
      <c r="F2453" s="10">
        <f>TRIM(A2453&amp;" "&amp;I2453&amp;" "&amp;B2453&amp;" "&amp;C2453&amp;" "&amp;D2453&amp;IF(E2453&lt;&gt;"", " "&amp;E2453, ""))</f>
        <v/>
      </c>
      <c r="P2453" s="11">
        <f>IF(AND(O2453&gt;0,Q2453&gt;0,Q2453&lt;=O2453),ROUND((O2453-Q2453)/O2453*100,2),0)</f>
        <v/>
      </c>
    </row>
    <row r="2454">
      <c r="F2454" s="10">
        <f>TRIM(A2454&amp;" "&amp;I2454&amp;" "&amp;B2454&amp;" "&amp;C2454&amp;" "&amp;D2454&amp;IF(E2454&lt;&gt;"", " "&amp;E2454, ""))</f>
        <v/>
      </c>
      <c r="P2454" s="11">
        <f>IF(AND(O2454&gt;0,Q2454&gt;0,Q2454&lt;=O2454),ROUND((O2454-Q2454)/O2454*100,2),0)</f>
        <v/>
      </c>
    </row>
    <row r="2455">
      <c r="F2455" s="10">
        <f>TRIM(A2455&amp;" "&amp;I2455&amp;" "&amp;B2455&amp;" "&amp;C2455&amp;" "&amp;D2455&amp;IF(E2455&lt;&gt;"", " "&amp;E2455, ""))</f>
        <v/>
      </c>
      <c r="P2455" s="11">
        <f>IF(AND(O2455&gt;0,Q2455&gt;0,Q2455&lt;=O2455),ROUND((O2455-Q2455)/O2455*100,2),0)</f>
        <v/>
      </c>
    </row>
    <row r="2456">
      <c r="F2456" s="10">
        <f>TRIM(A2456&amp;" "&amp;I2456&amp;" "&amp;B2456&amp;" "&amp;C2456&amp;" "&amp;D2456&amp;IF(E2456&lt;&gt;"", " "&amp;E2456, ""))</f>
        <v/>
      </c>
      <c r="P2456" s="11">
        <f>IF(AND(O2456&gt;0,Q2456&gt;0,Q2456&lt;=O2456),ROUND((O2456-Q2456)/O2456*100,2),0)</f>
        <v/>
      </c>
    </row>
    <row r="2457">
      <c r="F2457" s="10">
        <f>TRIM(A2457&amp;" "&amp;I2457&amp;" "&amp;B2457&amp;" "&amp;C2457&amp;" "&amp;D2457&amp;IF(E2457&lt;&gt;"", " "&amp;E2457, ""))</f>
        <v/>
      </c>
      <c r="P2457" s="11">
        <f>IF(AND(O2457&gt;0,Q2457&gt;0,Q2457&lt;=O2457),ROUND((O2457-Q2457)/O2457*100,2),0)</f>
        <v/>
      </c>
    </row>
    <row r="2458">
      <c r="F2458" s="10">
        <f>TRIM(A2458&amp;" "&amp;I2458&amp;" "&amp;B2458&amp;" "&amp;C2458&amp;" "&amp;D2458&amp;IF(E2458&lt;&gt;"", " "&amp;E2458, ""))</f>
        <v/>
      </c>
      <c r="P2458" s="11">
        <f>IF(AND(O2458&gt;0,Q2458&gt;0,Q2458&lt;=O2458),ROUND((O2458-Q2458)/O2458*100,2),0)</f>
        <v/>
      </c>
    </row>
    <row r="2459">
      <c r="F2459" s="10">
        <f>TRIM(A2459&amp;" "&amp;I2459&amp;" "&amp;B2459&amp;" "&amp;C2459&amp;" "&amp;D2459&amp;IF(E2459&lt;&gt;"", " "&amp;E2459, ""))</f>
        <v/>
      </c>
      <c r="P2459" s="11">
        <f>IF(AND(O2459&gt;0,Q2459&gt;0,Q2459&lt;=O2459),ROUND((O2459-Q2459)/O2459*100,2),0)</f>
        <v/>
      </c>
    </row>
    <row r="2460">
      <c r="F2460" s="10">
        <f>TRIM(A2460&amp;" "&amp;I2460&amp;" "&amp;B2460&amp;" "&amp;C2460&amp;" "&amp;D2460&amp;IF(E2460&lt;&gt;"", " "&amp;E2460, ""))</f>
        <v/>
      </c>
      <c r="P2460" s="11">
        <f>IF(AND(O2460&gt;0,Q2460&gt;0,Q2460&lt;=O2460),ROUND((O2460-Q2460)/O2460*100,2),0)</f>
        <v/>
      </c>
    </row>
    <row r="2461">
      <c r="F2461" s="10">
        <f>TRIM(A2461&amp;" "&amp;I2461&amp;" "&amp;B2461&amp;" "&amp;C2461&amp;" "&amp;D2461&amp;IF(E2461&lt;&gt;"", " "&amp;E2461, ""))</f>
        <v/>
      </c>
      <c r="P2461" s="11">
        <f>IF(AND(O2461&gt;0,Q2461&gt;0,Q2461&lt;=O2461),ROUND((O2461-Q2461)/O2461*100,2),0)</f>
        <v/>
      </c>
    </row>
    <row r="2462">
      <c r="F2462" s="10">
        <f>TRIM(A2462&amp;" "&amp;I2462&amp;" "&amp;B2462&amp;" "&amp;C2462&amp;" "&amp;D2462&amp;IF(E2462&lt;&gt;"", " "&amp;E2462, ""))</f>
        <v/>
      </c>
      <c r="P2462" s="11">
        <f>IF(AND(O2462&gt;0,Q2462&gt;0,Q2462&lt;=O2462),ROUND((O2462-Q2462)/O2462*100,2),0)</f>
        <v/>
      </c>
    </row>
    <row r="2463">
      <c r="F2463" s="10">
        <f>TRIM(A2463&amp;" "&amp;I2463&amp;" "&amp;B2463&amp;" "&amp;C2463&amp;" "&amp;D2463&amp;IF(E2463&lt;&gt;"", " "&amp;E2463, ""))</f>
        <v/>
      </c>
      <c r="P2463" s="11">
        <f>IF(AND(O2463&gt;0,Q2463&gt;0,Q2463&lt;=O2463),ROUND((O2463-Q2463)/O2463*100,2),0)</f>
        <v/>
      </c>
    </row>
    <row r="2464">
      <c r="F2464" s="10">
        <f>TRIM(A2464&amp;" "&amp;I2464&amp;" "&amp;B2464&amp;" "&amp;C2464&amp;" "&amp;D2464&amp;IF(E2464&lt;&gt;"", " "&amp;E2464, ""))</f>
        <v/>
      </c>
      <c r="P2464" s="11">
        <f>IF(AND(O2464&gt;0,Q2464&gt;0,Q2464&lt;=O2464),ROUND((O2464-Q2464)/O2464*100,2),0)</f>
        <v/>
      </c>
    </row>
    <row r="2465">
      <c r="F2465" s="10">
        <f>TRIM(A2465&amp;" "&amp;I2465&amp;" "&amp;B2465&amp;" "&amp;C2465&amp;" "&amp;D2465&amp;IF(E2465&lt;&gt;"", " "&amp;E2465, ""))</f>
        <v/>
      </c>
      <c r="P2465" s="11">
        <f>IF(AND(O2465&gt;0,Q2465&gt;0,Q2465&lt;=O2465),ROUND((O2465-Q2465)/O2465*100,2),0)</f>
        <v/>
      </c>
    </row>
    <row r="2466">
      <c r="F2466" s="10">
        <f>TRIM(A2466&amp;" "&amp;I2466&amp;" "&amp;B2466&amp;" "&amp;C2466&amp;" "&amp;D2466&amp;IF(E2466&lt;&gt;"", " "&amp;E2466, ""))</f>
        <v/>
      </c>
      <c r="P2466" s="11">
        <f>IF(AND(O2466&gt;0,Q2466&gt;0,Q2466&lt;=O2466),ROUND((O2466-Q2466)/O2466*100,2),0)</f>
        <v/>
      </c>
    </row>
    <row r="2467">
      <c r="F2467" s="10">
        <f>TRIM(A2467&amp;" "&amp;I2467&amp;" "&amp;B2467&amp;" "&amp;C2467&amp;" "&amp;D2467&amp;IF(E2467&lt;&gt;"", " "&amp;E2467, ""))</f>
        <v/>
      </c>
      <c r="P2467" s="11">
        <f>IF(AND(O2467&gt;0,Q2467&gt;0,Q2467&lt;=O2467),ROUND((O2467-Q2467)/O2467*100,2),0)</f>
        <v/>
      </c>
    </row>
    <row r="2468">
      <c r="F2468" s="10">
        <f>TRIM(A2468&amp;" "&amp;I2468&amp;" "&amp;B2468&amp;" "&amp;C2468&amp;" "&amp;D2468&amp;IF(E2468&lt;&gt;"", " "&amp;E2468, ""))</f>
        <v/>
      </c>
      <c r="P2468" s="11">
        <f>IF(AND(O2468&gt;0,Q2468&gt;0,Q2468&lt;=O2468),ROUND((O2468-Q2468)/O2468*100,2),0)</f>
        <v/>
      </c>
    </row>
    <row r="2469">
      <c r="F2469" s="10">
        <f>TRIM(A2469&amp;" "&amp;I2469&amp;" "&amp;B2469&amp;" "&amp;C2469&amp;" "&amp;D2469&amp;IF(E2469&lt;&gt;"", " "&amp;E2469, ""))</f>
        <v/>
      </c>
      <c r="P2469" s="11">
        <f>IF(AND(O2469&gt;0,Q2469&gt;0,Q2469&lt;=O2469),ROUND((O2469-Q2469)/O2469*100,2),0)</f>
        <v/>
      </c>
    </row>
    <row r="2470">
      <c r="F2470" s="10">
        <f>TRIM(A2470&amp;" "&amp;I2470&amp;" "&amp;B2470&amp;" "&amp;C2470&amp;" "&amp;D2470&amp;IF(E2470&lt;&gt;"", " "&amp;E2470, ""))</f>
        <v/>
      </c>
      <c r="P2470" s="11">
        <f>IF(AND(O2470&gt;0,Q2470&gt;0,Q2470&lt;=O2470),ROUND((O2470-Q2470)/O2470*100,2),0)</f>
        <v/>
      </c>
    </row>
    <row r="2471">
      <c r="F2471" s="10">
        <f>TRIM(A2471&amp;" "&amp;I2471&amp;" "&amp;B2471&amp;" "&amp;C2471&amp;" "&amp;D2471&amp;IF(E2471&lt;&gt;"", " "&amp;E2471, ""))</f>
        <v/>
      </c>
      <c r="P2471" s="11">
        <f>IF(AND(O2471&gt;0,Q2471&gt;0,Q2471&lt;=O2471),ROUND((O2471-Q2471)/O2471*100,2),0)</f>
        <v/>
      </c>
    </row>
    <row r="2472">
      <c r="F2472" s="10">
        <f>TRIM(A2472&amp;" "&amp;I2472&amp;" "&amp;B2472&amp;" "&amp;C2472&amp;" "&amp;D2472&amp;IF(E2472&lt;&gt;"", " "&amp;E2472, ""))</f>
        <v/>
      </c>
      <c r="P2472" s="11">
        <f>IF(AND(O2472&gt;0,Q2472&gt;0,Q2472&lt;=O2472),ROUND((O2472-Q2472)/O2472*100,2),0)</f>
        <v/>
      </c>
    </row>
    <row r="2473">
      <c r="F2473" s="10">
        <f>TRIM(A2473&amp;" "&amp;I2473&amp;" "&amp;B2473&amp;" "&amp;C2473&amp;" "&amp;D2473&amp;IF(E2473&lt;&gt;"", " "&amp;E2473, ""))</f>
        <v/>
      </c>
      <c r="P2473" s="11">
        <f>IF(AND(O2473&gt;0,Q2473&gt;0,Q2473&lt;=O2473),ROUND((O2473-Q2473)/O2473*100,2),0)</f>
        <v/>
      </c>
    </row>
    <row r="2474">
      <c r="F2474" s="10">
        <f>TRIM(A2474&amp;" "&amp;I2474&amp;" "&amp;B2474&amp;" "&amp;C2474&amp;" "&amp;D2474&amp;IF(E2474&lt;&gt;"", " "&amp;E2474, ""))</f>
        <v/>
      </c>
      <c r="P2474" s="11">
        <f>IF(AND(O2474&gt;0,Q2474&gt;0,Q2474&lt;=O2474),ROUND((O2474-Q2474)/O2474*100,2),0)</f>
        <v/>
      </c>
    </row>
    <row r="2475">
      <c r="F2475" s="10">
        <f>TRIM(A2475&amp;" "&amp;I2475&amp;" "&amp;B2475&amp;" "&amp;C2475&amp;" "&amp;D2475&amp;IF(E2475&lt;&gt;"", " "&amp;E2475, ""))</f>
        <v/>
      </c>
      <c r="P2475" s="11">
        <f>IF(AND(O2475&gt;0,Q2475&gt;0,Q2475&lt;=O2475),ROUND((O2475-Q2475)/O2475*100,2),0)</f>
        <v/>
      </c>
    </row>
    <row r="2476">
      <c r="F2476" s="10">
        <f>TRIM(A2476&amp;" "&amp;I2476&amp;" "&amp;B2476&amp;" "&amp;C2476&amp;" "&amp;D2476&amp;IF(E2476&lt;&gt;"", " "&amp;E2476, ""))</f>
        <v/>
      </c>
      <c r="P2476" s="11">
        <f>IF(AND(O2476&gt;0,Q2476&gt;0,Q2476&lt;=O2476),ROUND((O2476-Q2476)/O2476*100,2),0)</f>
        <v/>
      </c>
    </row>
    <row r="2477">
      <c r="F2477" s="10">
        <f>TRIM(A2477&amp;" "&amp;I2477&amp;" "&amp;B2477&amp;" "&amp;C2477&amp;" "&amp;D2477&amp;IF(E2477&lt;&gt;"", " "&amp;E2477, ""))</f>
        <v/>
      </c>
      <c r="P2477" s="11">
        <f>IF(AND(O2477&gt;0,Q2477&gt;0,Q2477&lt;=O2477),ROUND((O2477-Q2477)/O2477*100,2),0)</f>
        <v/>
      </c>
    </row>
    <row r="2478">
      <c r="F2478" s="10">
        <f>TRIM(A2478&amp;" "&amp;I2478&amp;" "&amp;B2478&amp;" "&amp;C2478&amp;" "&amp;D2478&amp;IF(E2478&lt;&gt;"", " "&amp;E2478, ""))</f>
        <v/>
      </c>
      <c r="P2478" s="11">
        <f>IF(AND(O2478&gt;0,Q2478&gt;0,Q2478&lt;=O2478),ROUND((O2478-Q2478)/O2478*100,2),0)</f>
        <v/>
      </c>
    </row>
    <row r="2479">
      <c r="F2479" s="10">
        <f>TRIM(A2479&amp;" "&amp;I2479&amp;" "&amp;B2479&amp;" "&amp;C2479&amp;" "&amp;D2479&amp;IF(E2479&lt;&gt;"", " "&amp;E2479, ""))</f>
        <v/>
      </c>
      <c r="P2479" s="11">
        <f>IF(AND(O2479&gt;0,Q2479&gt;0,Q2479&lt;=O2479),ROUND((O2479-Q2479)/O2479*100,2),0)</f>
        <v/>
      </c>
    </row>
    <row r="2480">
      <c r="F2480" s="10">
        <f>TRIM(A2480&amp;" "&amp;I2480&amp;" "&amp;B2480&amp;" "&amp;C2480&amp;" "&amp;D2480&amp;IF(E2480&lt;&gt;"", " "&amp;E2480, ""))</f>
        <v/>
      </c>
      <c r="P2480" s="11">
        <f>IF(AND(O2480&gt;0,Q2480&gt;0,Q2480&lt;=O2480),ROUND((O2480-Q2480)/O2480*100,2),0)</f>
        <v/>
      </c>
    </row>
    <row r="2481">
      <c r="F2481" s="10">
        <f>TRIM(A2481&amp;" "&amp;I2481&amp;" "&amp;B2481&amp;" "&amp;C2481&amp;" "&amp;D2481&amp;IF(E2481&lt;&gt;"", " "&amp;E2481, ""))</f>
        <v/>
      </c>
      <c r="P2481" s="11">
        <f>IF(AND(O2481&gt;0,Q2481&gt;0,Q2481&lt;=O2481),ROUND((O2481-Q2481)/O2481*100,2),0)</f>
        <v/>
      </c>
    </row>
    <row r="2482">
      <c r="F2482" s="10">
        <f>TRIM(A2482&amp;" "&amp;I2482&amp;" "&amp;B2482&amp;" "&amp;C2482&amp;" "&amp;D2482&amp;IF(E2482&lt;&gt;"", " "&amp;E2482, ""))</f>
        <v/>
      </c>
      <c r="P2482" s="11">
        <f>IF(AND(O2482&gt;0,Q2482&gt;0,Q2482&lt;=O2482),ROUND((O2482-Q2482)/O2482*100,2),0)</f>
        <v/>
      </c>
    </row>
    <row r="2483">
      <c r="F2483" s="10">
        <f>TRIM(A2483&amp;" "&amp;I2483&amp;" "&amp;B2483&amp;" "&amp;C2483&amp;" "&amp;D2483&amp;IF(E2483&lt;&gt;"", " "&amp;E2483, ""))</f>
        <v/>
      </c>
      <c r="P2483" s="11">
        <f>IF(AND(O2483&gt;0,Q2483&gt;0,Q2483&lt;=O2483),ROUND((O2483-Q2483)/O2483*100,2),0)</f>
        <v/>
      </c>
    </row>
    <row r="2484">
      <c r="F2484" s="10">
        <f>TRIM(A2484&amp;" "&amp;I2484&amp;" "&amp;B2484&amp;" "&amp;C2484&amp;" "&amp;D2484&amp;IF(E2484&lt;&gt;"", " "&amp;E2484, ""))</f>
        <v/>
      </c>
      <c r="P2484" s="11">
        <f>IF(AND(O2484&gt;0,Q2484&gt;0,Q2484&lt;=O2484),ROUND((O2484-Q2484)/O2484*100,2),0)</f>
        <v/>
      </c>
    </row>
    <row r="2485">
      <c r="F2485" s="10">
        <f>TRIM(A2485&amp;" "&amp;I2485&amp;" "&amp;B2485&amp;" "&amp;C2485&amp;" "&amp;D2485&amp;IF(E2485&lt;&gt;"", " "&amp;E2485, ""))</f>
        <v/>
      </c>
      <c r="P2485" s="11">
        <f>IF(AND(O2485&gt;0,Q2485&gt;0,Q2485&lt;=O2485),ROUND((O2485-Q2485)/O2485*100,2),0)</f>
        <v/>
      </c>
    </row>
    <row r="2486">
      <c r="F2486" s="10">
        <f>TRIM(A2486&amp;" "&amp;I2486&amp;" "&amp;B2486&amp;" "&amp;C2486&amp;" "&amp;D2486&amp;IF(E2486&lt;&gt;"", " "&amp;E2486, ""))</f>
        <v/>
      </c>
      <c r="P2486" s="11">
        <f>IF(AND(O2486&gt;0,Q2486&gt;0,Q2486&lt;=O2486),ROUND((O2486-Q2486)/O2486*100,2),0)</f>
        <v/>
      </c>
    </row>
    <row r="2487">
      <c r="F2487" s="10">
        <f>TRIM(A2487&amp;" "&amp;I2487&amp;" "&amp;B2487&amp;" "&amp;C2487&amp;" "&amp;D2487&amp;IF(E2487&lt;&gt;"", " "&amp;E2487, ""))</f>
        <v/>
      </c>
      <c r="P2487" s="11">
        <f>IF(AND(O2487&gt;0,Q2487&gt;0,Q2487&lt;=O2487),ROUND((O2487-Q2487)/O2487*100,2),0)</f>
        <v/>
      </c>
    </row>
    <row r="2488">
      <c r="F2488" s="10">
        <f>TRIM(A2488&amp;" "&amp;I2488&amp;" "&amp;B2488&amp;" "&amp;C2488&amp;" "&amp;D2488&amp;IF(E2488&lt;&gt;"", " "&amp;E2488, ""))</f>
        <v/>
      </c>
      <c r="P2488" s="11">
        <f>IF(AND(O2488&gt;0,Q2488&gt;0,Q2488&lt;=O2488),ROUND((O2488-Q2488)/O2488*100,2),0)</f>
        <v/>
      </c>
    </row>
    <row r="2489">
      <c r="F2489" s="10">
        <f>TRIM(A2489&amp;" "&amp;I2489&amp;" "&amp;B2489&amp;" "&amp;C2489&amp;" "&amp;D2489&amp;IF(E2489&lt;&gt;"", " "&amp;E2489, ""))</f>
        <v/>
      </c>
      <c r="P2489" s="11">
        <f>IF(AND(O2489&gt;0,Q2489&gt;0,Q2489&lt;=O2489),ROUND((O2489-Q2489)/O2489*100,2),0)</f>
        <v/>
      </c>
    </row>
    <row r="2490">
      <c r="F2490" s="10">
        <f>TRIM(A2490&amp;" "&amp;I2490&amp;" "&amp;B2490&amp;" "&amp;C2490&amp;" "&amp;D2490&amp;IF(E2490&lt;&gt;"", " "&amp;E2490, ""))</f>
        <v/>
      </c>
      <c r="P2490" s="11">
        <f>IF(AND(O2490&gt;0,Q2490&gt;0,Q2490&lt;=O2490),ROUND((O2490-Q2490)/O2490*100,2),0)</f>
        <v/>
      </c>
    </row>
    <row r="2491">
      <c r="F2491" s="10">
        <f>TRIM(A2491&amp;" "&amp;I2491&amp;" "&amp;B2491&amp;" "&amp;C2491&amp;" "&amp;D2491&amp;IF(E2491&lt;&gt;"", " "&amp;E2491, ""))</f>
        <v/>
      </c>
      <c r="P2491" s="11">
        <f>IF(AND(O2491&gt;0,Q2491&gt;0,Q2491&lt;=O2491),ROUND((O2491-Q2491)/O2491*100,2),0)</f>
        <v/>
      </c>
    </row>
    <row r="2492">
      <c r="F2492" s="10">
        <f>TRIM(A2492&amp;" "&amp;I2492&amp;" "&amp;B2492&amp;" "&amp;C2492&amp;" "&amp;D2492&amp;IF(E2492&lt;&gt;"", " "&amp;E2492, ""))</f>
        <v/>
      </c>
      <c r="P2492" s="11">
        <f>IF(AND(O2492&gt;0,Q2492&gt;0,Q2492&lt;=O2492),ROUND((O2492-Q2492)/O2492*100,2),0)</f>
        <v/>
      </c>
    </row>
    <row r="2493">
      <c r="F2493" s="10">
        <f>TRIM(A2493&amp;" "&amp;I2493&amp;" "&amp;B2493&amp;" "&amp;C2493&amp;" "&amp;D2493&amp;IF(E2493&lt;&gt;"", " "&amp;E2493, ""))</f>
        <v/>
      </c>
      <c r="P2493" s="11">
        <f>IF(AND(O2493&gt;0,Q2493&gt;0,Q2493&lt;=O2493),ROUND((O2493-Q2493)/O2493*100,2),0)</f>
        <v/>
      </c>
    </row>
    <row r="2494">
      <c r="F2494" s="10">
        <f>TRIM(A2494&amp;" "&amp;I2494&amp;" "&amp;B2494&amp;" "&amp;C2494&amp;" "&amp;D2494&amp;IF(E2494&lt;&gt;"", " "&amp;E2494, ""))</f>
        <v/>
      </c>
      <c r="P2494" s="11">
        <f>IF(AND(O2494&gt;0,Q2494&gt;0,Q2494&lt;=O2494),ROUND((O2494-Q2494)/O2494*100,2),0)</f>
        <v/>
      </c>
    </row>
    <row r="2495">
      <c r="F2495" s="10">
        <f>TRIM(A2495&amp;" "&amp;I2495&amp;" "&amp;B2495&amp;" "&amp;C2495&amp;" "&amp;D2495&amp;IF(E2495&lt;&gt;"", " "&amp;E2495, ""))</f>
        <v/>
      </c>
      <c r="P2495" s="11">
        <f>IF(AND(O2495&gt;0,Q2495&gt;0,Q2495&lt;=O2495),ROUND((O2495-Q2495)/O2495*100,2),0)</f>
        <v/>
      </c>
    </row>
    <row r="2496">
      <c r="F2496" s="10">
        <f>TRIM(A2496&amp;" "&amp;I2496&amp;" "&amp;B2496&amp;" "&amp;C2496&amp;" "&amp;D2496&amp;IF(E2496&lt;&gt;"", " "&amp;E2496, ""))</f>
        <v/>
      </c>
      <c r="P2496" s="11">
        <f>IF(AND(O2496&gt;0,Q2496&gt;0,Q2496&lt;=O2496),ROUND((O2496-Q2496)/O2496*100,2),0)</f>
        <v/>
      </c>
    </row>
    <row r="2497">
      <c r="F2497" s="10">
        <f>TRIM(A2497&amp;" "&amp;I2497&amp;" "&amp;B2497&amp;" "&amp;C2497&amp;" "&amp;D2497&amp;IF(E2497&lt;&gt;"", " "&amp;E2497, ""))</f>
        <v/>
      </c>
      <c r="P2497" s="11">
        <f>IF(AND(O2497&gt;0,Q2497&gt;0,Q2497&lt;=O2497),ROUND((O2497-Q2497)/O2497*100,2),0)</f>
        <v/>
      </c>
    </row>
    <row r="2498">
      <c r="F2498" s="10">
        <f>TRIM(A2498&amp;" "&amp;I2498&amp;" "&amp;B2498&amp;" "&amp;C2498&amp;" "&amp;D2498&amp;IF(E2498&lt;&gt;"", " "&amp;E2498, ""))</f>
        <v/>
      </c>
      <c r="P2498" s="11">
        <f>IF(AND(O2498&gt;0,Q2498&gt;0,Q2498&lt;=O2498),ROUND((O2498-Q2498)/O2498*100,2),0)</f>
        <v/>
      </c>
    </row>
    <row r="2499">
      <c r="F2499" s="10">
        <f>TRIM(A2499&amp;" "&amp;I2499&amp;" "&amp;B2499&amp;" "&amp;C2499&amp;" "&amp;D2499&amp;IF(E2499&lt;&gt;"", " "&amp;E2499, ""))</f>
        <v/>
      </c>
      <c r="P2499" s="11">
        <f>IF(AND(O2499&gt;0,Q2499&gt;0,Q2499&lt;=O2499),ROUND((O2499-Q2499)/O2499*100,2),0)</f>
        <v/>
      </c>
    </row>
    <row r="2500">
      <c r="F2500" s="10">
        <f>TRIM(A2500&amp;" "&amp;I2500&amp;" "&amp;B2500&amp;" "&amp;C2500&amp;" "&amp;D2500&amp;IF(E2500&lt;&gt;"", " "&amp;E2500, ""))</f>
        <v/>
      </c>
      <c r="P2500" s="11">
        <f>IF(AND(O2500&gt;0,Q2500&gt;0,Q2500&lt;=O2500),ROUND((O2500-Q2500)/O2500*100,2),0)</f>
        <v/>
      </c>
    </row>
    <row r="2501">
      <c r="F2501" s="10">
        <f>TRIM(A2501&amp;" "&amp;I2501&amp;" "&amp;B2501&amp;" "&amp;C2501&amp;" "&amp;D2501&amp;IF(E2501&lt;&gt;"", " "&amp;E2501, ""))</f>
        <v/>
      </c>
      <c r="P2501" s="11">
        <f>IF(AND(O2501&gt;0,Q2501&gt;0,Q2501&lt;=O2501),ROUND((O2501-Q2501)/O2501*100,2),0)</f>
        <v/>
      </c>
    </row>
    <row r="2502">
      <c r="F2502" s="10">
        <f>TRIM(A2502&amp;" "&amp;I2502&amp;" "&amp;B2502&amp;" "&amp;C2502&amp;" "&amp;D2502&amp;IF(E2502&lt;&gt;"", " "&amp;E2502, ""))</f>
        <v/>
      </c>
      <c r="P2502" s="11">
        <f>IF(AND(O2502&gt;0,Q2502&gt;0,Q2502&lt;=O2502),ROUND((O2502-Q2502)/O2502*100,2),0)</f>
        <v/>
      </c>
    </row>
    <row r="2503">
      <c r="F2503" s="10">
        <f>TRIM(A2503&amp;" "&amp;I2503&amp;" "&amp;B2503&amp;" "&amp;C2503&amp;" "&amp;D2503&amp;IF(E2503&lt;&gt;"", " "&amp;E2503, ""))</f>
        <v/>
      </c>
      <c r="P2503" s="11">
        <f>IF(AND(O2503&gt;0,Q2503&gt;0,Q2503&lt;=O2503),ROUND((O2503-Q2503)/O2503*100,2),0)</f>
        <v/>
      </c>
    </row>
    <row r="2504">
      <c r="F2504" s="10">
        <f>TRIM(A2504&amp;" "&amp;I2504&amp;" "&amp;B2504&amp;" "&amp;C2504&amp;" "&amp;D2504&amp;IF(E2504&lt;&gt;"", " "&amp;E2504, ""))</f>
        <v/>
      </c>
      <c r="P2504" s="11">
        <f>IF(AND(O2504&gt;0,Q2504&gt;0,Q2504&lt;=O2504),ROUND((O2504-Q2504)/O2504*100,2),0)</f>
        <v/>
      </c>
    </row>
    <row r="2505">
      <c r="F2505" s="10">
        <f>TRIM(A2505&amp;" "&amp;I2505&amp;" "&amp;B2505&amp;" "&amp;C2505&amp;" "&amp;D2505&amp;IF(E2505&lt;&gt;"", " "&amp;E2505, ""))</f>
        <v/>
      </c>
      <c r="P2505" s="11">
        <f>IF(AND(O2505&gt;0,Q2505&gt;0,Q2505&lt;=O2505),ROUND((O2505-Q2505)/O2505*100,2),0)</f>
        <v/>
      </c>
    </row>
    <row r="2506">
      <c r="F2506" s="10">
        <f>TRIM(A2506&amp;" "&amp;I2506&amp;" "&amp;B2506&amp;" "&amp;C2506&amp;" "&amp;D2506&amp;IF(E2506&lt;&gt;"", " "&amp;E2506, ""))</f>
        <v/>
      </c>
      <c r="P2506" s="11">
        <f>IF(AND(O2506&gt;0,Q2506&gt;0,Q2506&lt;=O2506),ROUND((O2506-Q2506)/O2506*100,2),0)</f>
        <v/>
      </c>
    </row>
    <row r="2507">
      <c r="F2507" s="10">
        <f>TRIM(A2507&amp;" "&amp;I2507&amp;" "&amp;B2507&amp;" "&amp;C2507&amp;" "&amp;D2507&amp;IF(E2507&lt;&gt;"", " "&amp;E2507, ""))</f>
        <v/>
      </c>
      <c r="P2507" s="11">
        <f>IF(AND(O2507&gt;0,Q2507&gt;0,Q2507&lt;=O2507),ROUND((O2507-Q2507)/O2507*100,2),0)</f>
        <v/>
      </c>
    </row>
    <row r="2508">
      <c r="F2508" s="10">
        <f>TRIM(A2508&amp;" "&amp;I2508&amp;" "&amp;B2508&amp;" "&amp;C2508&amp;" "&amp;D2508&amp;IF(E2508&lt;&gt;"", " "&amp;E2508, ""))</f>
        <v/>
      </c>
      <c r="P2508" s="11">
        <f>IF(AND(O2508&gt;0,Q2508&gt;0,Q2508&lt;=O2508),ROUND((O2508-Q2508)/O2508*100,2),0)</f>
        <v/>
      </c>
    </row>
    <row r="2509">
      <c r="F2509" s="10">
        <f>TRIM(A2509&amp;" "&amp;I2509&amp;" "&amp;B2509&amp;" "&amp;C2509&amp;" "&amp;D2509&amp;IF(E2509&lt;&gt;"", " "&amp;E2509, ""))</f>
        <v/>
      </c>
      <c r="P2509" s="11">
        <f>IF(AND(O2509&gt;0,Q2509&gt;0,Q2509&lt;=O2509),ROUND((O2509-Q2509)/O2509*100,2),0)</f>
        <v/>
      </c>
    </row>
    <row r="2510">
      <c r="F2510" s="10">
        <f>TRIM(A2510&amp;" "&amp;I2510&amp;" "&amp;B2510&amp;" "&amp;C2510&amp;" "&amp;D2510&amp;IF(E2510&lt;&gt;"", " "&amp;E2510, ""))</f>
        <v/>
      </c>
      <c r="P2510" s="11">
        <f>IF(AND(O2510&gt;0,Q2510&gt;0,Q2510&lt;=O2510),ROUND((O2510-Q2510)/O2510*100,2),0)</f>
        <v/>
      </c>
    </row>
    <row r="2511">
      <c r="F2511" s="10">
        <f>TRIM(A2511&amp;" "&amp;I2511&amp;" "&amp;B2511&amp;" "&amp;C2511&amp;" "&amp;D2511&amp;IF(E2511&lt;&gt;"", " "&amp;E2511, ""))</f>
        <v/>
      </c>
      <c r="P2511" s="11">
        <f>IF(AND(O2511&gt;0,Q2511&gt;0,Q2511&lt;=O2511),ROUND((O2511-Q2511)/O2511*100,2),0)</f>
        <v/>
      </c>
    </row>
    <row r="2512">
      <c r="F2512" s="10">
        <f>TRIM(A2512&amp;" "&amp;I2512&amp;" "&amp;B2512&amp;" "&amp;C2512&amp;" "&amp;D2512&amp;IF(E2512&lt;&gt;"", " "&amp;E2512, ""))</f>
        <v/>
      </c>
      <c r="P2512" s="11">
        <f>IF(AND(O2512&gt;0,Q2512&gt;0,Q2512&lt;=O2512),ROUND((O2512-Q2512)/O2512*100,2),0)</f>
        <v/>
      </c>
    </row>
    <row r="2513">
      <c r="F2513" s="10">
        <f>TRIM(A2513&amp;" "&amp;I2513&amp;" "&amp;B2513&amp;" "&amp;C2513&amp;" "&amp;D2513&amp;IF(E2513&lt;&gt;"", " "&amp;E2513, ""))</f>
        <v/>
      </c>
      <c r="P2513" s="11">
        <f>IF(AND(O2513&gt;0,Q2513&gt;0,Q2513&lt;=O2513),ROUND((O2513-Q2513)/O2513*100,2),0)</f>
        <v/>
      </c>
    </row>
    <row r="2514">
      <c r="F2514" s="10">
        <f>TRIM(A2514&amp;" "&amp;I2514&amp;" "&amp;B2514&amp;" "&amp;C2514&amp;" "&amp;D2514&amp;IF(E2514&lt;&gt;"", " "&amp;E2514, ""))</f>
        <v/>
      </c>
      <c r="P2514" s="11">
        <f>IF(AND(O2514&gt;0,Q2514&gt;0,Q2514&lt;=O2514),ROUND((O2514-Q2514)/O2514*100,2),0)</f>
        <v/>
      </c>
    </row>
    <row r="2515">
      <c r="F2515" s="10">
        <f>TRIM(A2515&amp;" "&amp;I2515&amp;" "&amp;B2515&amp;" "&amp;C2515&amp;" "&amp;D2515&amp;IF(E2515&lt;&gt;"", " "&amp;E2515, ""))</f>
        <v/>
      </c>
      <c r="P2515" s="11">
        <f>IF(AND(O2515&gt;0,Q2515&gt;0,Q2515&lt;=O2515),ROUND((O2515-Q2515)/O2515*100,2),0)</f>
        <v/>
      </c>
    </row>
    <row r="2516">
      <c r="F2516" s="10">
        <f>TRIM(A2516&amp;" "&amp;I2516&amp;" "&amp;B2516&amp;" "&amp;C2516&amp;" "&amp;D2516&amp;IF(E2516&lt;&gt;"", " "&amp;E2516, ""))</f>
        <v/>
      </c>
      <c r="P2516" s="11">
        <f>IF(AND(O2516&gt;0,Q2516&gt;0,Q2516&lt;=O2516),ROUND((O2516-Q2516)/O2516*100,2),0)</f>
        <v/>
      </c>
    </row>
    <row r="2517">
      <c r="F2517" s="10">
        <f>TRIM(A2517&amp;" "&amp;I2517&amp;" "&amp;B2517&amp;" "&amp;C2517&amp;" "&amp;D2517&amp;IF(E2517&lt;&gt;"", " "&amp;E2517, ""))</f>
        <v/>
      </c>
      <c r="P2517" s="11">
        <f>IF(AND(O2517&gt;0,Q2517&gt;0,Q2517&lt;=O2517),ROUND((O2517-Q2517)/O2517*100,2),0)</f>
        <v/>
      </c>
    </row>
    <row r="2518">
      <c r="F2518" s="10">
        <f>TRIM(A2518&amp;" "&amp;I2518&amp;" "&amp;B2518&amp;" "&amp;C2518&amp;" "&amp;D2518&amp;IF(E2518&lt;&gt;"", " "&amp;E2518, ""))</f>
        <v/>
      </c>
      <c r="P2518" s="11">
        <f>IF(AND(O2518&gt;0,Q2518&gt;0,Q2518&lt;=O2518),ROUND((O2518-Q2518)/O2518*100,2),0)</f>
        <v/>
      </c>
    </row>
    <row r="2519">
      <c r="F2519" s="10">
        <f>TRIM(A2519&amp;" "&amp;I2519&amp;" "&amp;B2519&amp;" "&amp;C2519&amp;" "&amp;D2519&amp;IF(E2519&lt;&gt;"", " "&amp;E2519, ""))</f>
        <v/>
      </c>
      <c r="P2519" s="11">
        <f>IF(AND(O2519&gt;0,Q2519&gt;0,Q2519&lt;=O2519),ROUND((O2519-Q2519)/O2519*100,2),0)</f>
        <v/>
      </c>
    </row>
    <row r="2520">
      <c r="F2520" s="10">
        <f>TRIM(A2520&amp;" "&amp;I2520&amp;" "&amp;B2520&amp;" "&amp;C2520&amp;" "&amp;D2520&amp;IF(E2520&lt;&gt;"", " "&amp;E2520, ""))</f>
        <v/>
      </c>
      <c r="P2520" s="11">
        <f>IF(AND(O2520&gt;0,Q2520&gt;0,Q2520&lt;=O2520),ROUND((O2520-Q2520)/O2520*100,2),0)</f>
        <v/>
      </c>
    </row>
    <row r="2521">
      <c r="F2521" s="10">
        <f>TRIM(A2521&amp;" "&amp;I2521&amp;" "&amp;B2521&amp;" "&amp;C2521&amp;" "&amp;D2521&amp;IF(E2521&lt;&gt;"", " "&amp;E2521, ""))</f>
        <v/>
      </c>
      <c r="P2521" s="11">
        <f>IF(AND(O2521&gt;0,Q2521&gt;0,Q2521&lt;=O2521),ROUND((O2521-Q2521)/O2521*100,2),0)</f>
        <v/>
      </c>
    </row>
    <row r="2522">
      <c r="F2522" s="10">
        <f>TRIM(A2522&amp;" "&amp;I2522&amp;" "&amp;B2522&amp;" "&amp;C2522&amp;" "&amp;D2522&amp;IF(E2522&lt;&gt;"", " "&amp;E2522, ""))</f>
        <v/>
      </c>
      <c r="P2522" s="11">
        <f>IF(AND(O2522&gt;0,Q2522&gt;0,Q2522&lt;=O2522),ROUND((O2522-Q2522)/O2522*100,2),0)</f>
        <v/>
      </c>
    </row>
    <row r="2523">
      <c r="F2523" s="10">
        <f>TRIM(A2523&amp;" "&amp;I2523&amp;" "&amp;B2523&amp;" "&amp;C2523&amp;" "&amp;D2523&amp;IF(E2523&lt;&gt;"", " "&amp;E2523, ""))</f>
        <v/>
      </c>
      <c r="P2523" s="11">
        <f>IF(AND(O2523&gt;0,Q2523&gt;0,Q2523&lt;=O2523),ROUND((O2523-Q2523)/O2523*100,2),0)</f>
        <v/>
      </c>
    </row>
    <row r="2524">
      <c r="F2524" s="10">
        <f>TRIM(A2524&amp;" "&amp;I2524&amp;" "&amp;B2524&amp;" "&amp;C2524&amp;" "&amp;D2524&amp;IF(E2524&lt;&gt;"", " "&amp;E2524, ""))</f>
        <v/>
      </c>
      <c r="P2524" s="11">
        <f>IF(AND(O2524&gt;0,Q2524&gt;0,Q2524&lt;=O2524),ROUND((O2524-Q2524)/O2524*100,2),0)</f>
        <v/>
      </c>
    </row>
    <row r="2525">
      <c r="F2525" s="10">
        <f>TRIM(A2525&amp;" "&amp;I2525&amp;" "&amp;B2525&amp;" "&amp;C2525&amp;" "&amp;D2525&amp;IF(E2525&lt;&gt;"", " "&amp;E2525, ""))</f>
        <v/>
      </c>
      <c r="P2525" s="11">
        <f>IF(AND(O2525&gt;0,Q2525&gt;0,Q2525&lt;=O2525),ROUND((O2525-Q2525)/O2525*100,2),0)</f>
        <v/>
      </c>
    </row>
    <row r="2526">
      <c r="F2526" s="10">
        <f>TRIM(A2526&amp;" "&amp;I2526&amp;" "&amp;B2526&amp;" "&amp;C2526&amp;" "&amp;D2526&amp;IF(E2526&lt;&gt;"", " "&amp;E2526, ""))</f>
        <v/>
      </c>
      <c r="P2526" s="11">
        <f>IF(AND(O2526&gt;0,Q2526&gt;0,Q2526&lt;=O2526),ROUND((O2526-Q2526)/O2526*100,2),0)</f>
        <v/>
      </c>
    </row>
    <row r="2527">
      <c r="F2527" s="10">
        <f>TRIM(A2527&amp;" "&amp;I2527&amp;" "&amp;B2527&amp;" "&amp;C2527&amp;" "&amp;D2527&amp;IF(E2527&lt;&gt;"", " "&amp;E2527, ""))</f>
        <v/>
      </c>
      <c r="P2527" s="11">
        <f>IF(AND(O2527&gt;0,Q2527&gt;0,Q2527&lt;=O2527),ROUND((O2527-Q2527)/O2527*100,2),0)</f>
        <v/>
      </c>
    </row>
    <row r="2528">
      <c r="F2528" s="10">
        <f>TRIM(A2528&amp;" "&amp;I2528&amp;" "&amp;B2528&amp;" "&amp;C2528&amp;" "&amp;D2528&amp;IF(E2528&lt;&gt;"", " "&amp;E2528, ""))</f>
        <v/>
      </c>
      <c r="P2528" s="11">
        <f>IF(AND(O2528&gt;0,Q2528&gt;0,Q2528&lt;=O2528),ROUND((O2528-Q2528)/O2528*100,2),0)</f>
        <v/>
      </c>
    </row>
    <row r="2529">
      <c r="F2529" s="10">
        <f>TRIM(A2529&amp;" "&amp;I2529&amp;" "&amp;B2529&amp;" "&amp;C2529&amp;" "&amp;D2529&amp;IF(E2529&lt;&gt;"", " "&amp;E2529, ""))</f>
        <v/>
      </c>
      <c r="P2529" s="11">
        <f>IF(AND(O2529&gt;0,Q2529&gt;0,Q2529&lt;=O2529),ROUND((O2529-Q2529)/O2529*100,2),0)</f>
        <v/>
      </c>
    </row>
    <row r="2530">
      <c r="F2530" s="10">
        <f>TRIM(A2530&amp;" "&amp;I2530&amp;" "&amp;B2530&amp;" "&amp;C2530&amp;" "&amp;D2530&amp;IF(E2530&lt;&gt;"", " "&amp;E2530, ""))</f>
        <v/>
      </c>
      <c r="P2530" s="11">
        <f>IF(AND(O2530&gt;0,Q2530&gt;0,Q2530&lt;=O2530),ROUND((O2530-Q2530)/O2530*100,2),0)</f>
        <v/>
      </c>
    </row>
    <row r="2531">
      <c r="F2531" s="10">
        <f>TRIM(A2531&amp;" "&amp;I2531&amp;" "&amp;B2531&amp;" "&amp;C2531&amp;" "&amp;D2531&amp;IF(E2531&lt;&gt;"", " "&amp;E2531, ""))</f>
        <v/>
      </c>
      <c r="P2531" s="11">
        <f>IF(AND(O2531&gt;0,Q2531&gt;0,Q2531&lt;=O2531),ROUND((O2531-Q2531)/O2531*100,2),0)</f>
        <v/>
      </c>
    </row>
    <row r="2532">
      <c r="F2532" s="10">
        <f>TRIM(A2532&amp;" "&amp;I2532&amp;" "&amp;B2532&amp;" "&amp;C2532&amp;" "&amp;D2532&amp;IF(E2532&lt;&gt;"", " "&amp;E2532, ""))</f>
        <v/>
      </c>
      <c r="P2532" s="11">
        <f>IF(AND(O2532&gt;0,Q2532&gt;0,Q2532&lt;=O2532),ROUND((O2532-Q2532)/O2532*100,2),0)</f>
        <v/>
      </c>
    </row>
    <row r="2533">
      <c r="F2533" s="10">
        <f>TRIM(A2533&amp;" "&amp;I2533&amp;" "&amp;B2533&amp;" "&amp;C2533&amp;" "&amp;D2533&amp;IF(E2533&lt;&gt;"", " "&amp;E2533, ""))</f>
        <v/>
      </c>
      <c r="P2533" s="11">
        <f>IF(AND(O2533&gt;0,Q2533&gt;0,Q2533&lt;=O2533),ROUND((O2533-Q2533)/O2533*100,2),0)</f>
        <v/>
      </c>
    </row>
    <row r="2534">
      <c r="F2534" s="10">
        <f>TRIM(A2534&amp;" "&amp;I2534&amp;" "&amp;B2534&amp;" "&amp;C2534&amp;" "&amp;D2534&amp;IF(E2534&lt;&gt;"", " "&amp;E2534, ""))</f>
        <v/>
      </c>
      <c r="P2534" s="11">
        <f>IF(AND(O2534&gt;0,Q2534&gt;0,Q2534&lt;=O2534),ROUND((O2534-Q2534)/O2534*100,2),0)</f>
        <v/>
      </c>
    </row>
    <row r="2535">
      <c r="F2535" s="10">
        <f>TRIM(A2535&amp;" "&amp;I2535&amp;" "&amp;B2535&amp;" "&amp;C2535&amp;" "&amp;D2535&amp;IF(E2535&lt;&gt;"", " "&amp;E2535, ""))</f>
        <v/>
      </c>
      <c r="P2535" s="11">
        <f>IF(AND(O2535&gt;0,Q2535&gt;0,Q2535&lt;=O2535),ROUND((O2535-Q2535)/O2535*100,2),0)</f>
        <v/>
      </c>
    </row>
    <row r="2536">
      <c r="F2536" s="10">
        <f>TRIM(A2536&amp;" "&amp;I2536&amp;" "&amp;B2536&amp;" "&amp;C2536&amp;" "&amp;D2536&amp;IF(E2536&lt;&gt;"", " "&amp;E2536, ""))</f>
        <v/>
      </c>
      <c r="P2536" s="11">
        <f>IF(AND(O2536&gt;0,Q2536&gt;0,Q2536&lt;=O2536),ROUND((O2536-Q2536)/O2536*100,2),0)</f>
        <v/>
      </c>
    </row>
    <row r="2537">
      <c r="F2537" s="10">
        <f>TRIM(A2537&amp;" "&amp;I2537&amp;" "&amp;B2537&amp;" "&amp;C2537&amp;" "&amp;D2537&amp;IF(E2537&lt;&gt;"", " "&amp;E2537, ""))</f>
        <v/>
      </c>
      <c r="P2537" s="11">
        <f>IF(AND(O2537&gt;0,Q2537&gt;0,Q2537&lt;=O2537),ROUND((O2537-Q2537)/O2537*100,2),0)</f>
        <v/>
      </c>
    </row>
    <row r="2538">
      <c r="F2538" s="10">
        <f>TRIM(A2538&amp;" "&amp;I2538&amp;" "&amp;B2538&amp;" "&amp;C2538&amp;" "&amp;D2538&amp;IF(E2538&lt;&gt;"", " "&amp;E2538, ""))</f>
        <v/>
      </c>
      <c r="P2538" s="11">
        <f>IF(AND(O2538&gt;0,Q2538&gt;0,Q2538&lt;=O2538),ROUND((O2538-Q2538)/O2538*100,2),0)</f>
        <v/>
      </c>
    </row>
    <row r="2539">
      <c r="F2539" s="10">
        <f>TRIM(A2539&amp;" "&amp;I2539&amp;" "&amp;B2539&amp;" "&amp;C2539&amp;" "&amp;D2539&amp;IF(E2539&lt;&gt;"", " "&amp;E2539, ""))</f>
        <v/>
      </c>
      <c r="P2539" s="11">
        <f>IF(AND(O2539&gt;0,Q2539&gt;0,Q2539&lt;=O2539),ROUND((O2539-Q2539)/O2539*100,2),0)</f>
        <v/>
      </c>
    </row>
    <row r="2540">
      <c r="F2540" s="10">
        <f>TRIM(A2540&amp;" "&amp;I2540&amp;" "&amp;B2540&amp;" "&amp;C2540&amp;" "&amp;D2540&amp;IF(E2540&lt;&gt;"", " "&amp;E2540, ""))</f>
        <v/>
      </c>
      <c r="P2540" s="11">
        <f>IF(AND(O2540&gt;0,Q2540&gt;0,Q2540&lt;=O2540),ROUND((O2540-Q2540)/O2540*100,2),0)</f>
        <v/>
      </c>
    </row>
    <row r="2541">
      <c r="F2541" s="10">
        <f>TRIM(A2541&amp;" "&amp;I2541&amp;" "&amp;B2541&amp;" "&amp;C2541&amp;" "&amp;D2541&amp;IF(E2541&lt;&gt;"", " "&amp;E2541, ""))</f>
        <v/>
      </c>
      <c r="P2541" s="11">
        <f>IF(AND(O2541&gt;0,Q2541&gt;0,Q2541&lt;=O2541),ROUND((O2541-Q2541)/O2541*100,2),0)</f>
        <v/>
      </c>
    </row>
    <row r="2542">
      <c r="F2542" s="10">
        <f>TRIM(A2542&amp;" "&amp;I2542&amp;" "&amp;B2542&amp;" "&amp;C2542&amp;" "&amp;D2542&amp;IF(E2542&lt;&gt;"", " "&amp;E2542, ""))</f>
        <v/>
      </c>
      <c r="P2542" s="11">
        <f>IF(AND(O2542&gt;0,Q2542&gt;0,Q2542&lt;=O2542),ROUND((O2542-Q2542)/O2542*100,2),0)</f>
        <v/>
      </c>
    </row>
    <row r="2543">
      <c r="F2543" s="10">
        <f>TRIM(A2543&amp;" "&amp;I2543&amp;" "&amp;B2543&amp;" "&amp;C2543&amp;" "&amp;D2543&amp;IF(E2543&lt;&gt;"", " "&amp;E2543, ""))</f>
        <v/>
      </c>
      <c r="P2543" s="11">
        <f>IF(AND(O2543&gt;0,Q2543&gt;0,Q2543&lt;=O2543),ROUND((O2543-Q2543)/O2543*100,2),0)</f>
        <v/>
      </c>
    </row>
    <row r="2544">
      <c r="F2544" s="10">
        <f>TRIM(A2544&amp;" "&amp;I2544&amp;" "&amp;B2544&amp;" "&amp;C2544&amp;" "&amp;D2544&amp;IF(E2544&lt;&gt;"", " "&amp;E2544, ""))</f>
        <v/>
      </c>
      <c r="P2544" s="11">
        <f>IF(AND(O2544&gt;0,Q2544&gt;0,Q2544&lt;=O2544),ROUND((O2544-Q2544)/O2544*100,2),0)</f>
        <v/>
      </c>
    </row>
    <row r="2545">
      <c r="F2545" s="10">
        <f>TRIM(A2545&amp;" "&amp;I2545&amp;" "&amp;B2545&amp;" "&amp;C2545&amp;" "&amp;D2545&amp;IF(E2545&lt;&gt;"", " "&amp;E2545, ""))</f>
        <v/>
      </c>
      <c r="P2545" s="11">
        <f>IF(AND(O2545&gt;0,Q2545&gt;0,Q2545&lt;=O2545),ROUND((O2545-Q2545)/O2545*100,2),0)</f>
        <v/>
      </c>
    </row>
    <row r="2546">
      <c r="F2546" s="10">
        <f>TRIM(A2546&amp;" "&amp;I2546&amp;" "&amp;B2546&amp;" "&amp;C2546&amp;" "&amp;D2546&amp;IF(E2546&lt;&gt;"", " "&amp;E2546, ""))</f>
        <v/>
      </c>
      <c r="P2546" s="11">
        <f>IF(AND(O2546&gt;0,Q2546&gt;0,Q2546&lt;=O2546),ROUND((O2546-Q2546)/O2546*100,2),0)</f>
        <v/>
      </c>
    </row>
    <row r="2547">
      <c r="F2547" s="10">
        <f>TRIM(A2547&amp;" "&amp;I2547&amp;" "&amp;B2547&amp;" "&amp;C2547&amp;" "&amp;D2547&amp;IF(E2547&lt;&gt;"", " "&amp;E2547, ""))</f>
        <v/>
      </c>
      <c r="P2547" s="11">
        <f>IF(AND(O2547&gt;0,Q2547&gt;0,Q2547&lt;=O2547),ROUND((O2547-Q2547)/O2547*100,2),0)</f>
        <v/>
      </c>
    </row>
    <row r="2548">
      <c r="F2548" s="10">
        <f>TRIM(A2548&amp;" "&amp;I2548&amp;" "&amp;B2548&amp;" "&amp;C2548&amp;" "&amp;D2548&amp;IF(E2548&lt;&gt;"", " "&amp;E2548, ""))</f>
        <v/>
      </c>
      <c r="P2548" s="11">
        <f>IF(AND(O2548&gt;0,Q2548&gt;0,Q2548&lt;=O2548),ROUND((O2548-Q2548)/O2548*100,2),0)</f>
        <v/>
      </c>
    </row>
    <row r="2549">
      <c r="F2549" s="10">
        <f>TRIM(A2549&amp;" "&amp;I2549&amp;" "&amp;B2549&amp;" "&amp;C2549&amp;" "&amp;D2549&amp;IF(E2549&lt;&gt;"", " "&amp;E2549, ""))</f>
        <v/>
      </c>
      <c r="P2549" s="11">
        <f>IF(AND(O2549&gt;0,Q2549&gt;0,Q2549&lt;=O2549),ROUND((O2549-Q2549)/O2549*100,2),0)</f>
        <v/>
      </c>
    </row>
    <row r="2550">
      <c r="F2550" s="10">
        <f>TRIM(A2550&amp;" "&amp;I2550&amp;" "&amp;B2550&amp;" "&amp;C2550&amp;" "&amp;D2550&amp;IF(E2550&lt;&gt;"", " "&amp;E2550, ""))</f>
        <v/>
      </c>
      <c r="P2550" s="11">
        <f>IF(AND(O2550&gt;0,Q2550&gt;0,Q2550&lt;=O2550),ROUND((O2550-Q2550)/O2550*100,2),0)</f>
        <v/>
      </c>
    </row>
    <row r="2551">
      <c r="F2551" s="10">
        <f>TRIM(A2551&amp;" "&amp;I2551&amp;" "&amp;B2551&amp;" "&amp;C2551&amp;" "&amp;D2551&amp;IF(E2551&lt;&gt;"", " "&amp;E2551, ""))</f>
        <v/>
      </c>
      <c r="P2551" s="11">
        <f>IF(AND(O2551&gt;0,Q2551&gt;0,Q2551&lt;=O2551),ROUND((O2551-Q2551)/O2551*100,2),0)</f>
        <v/>
      </c>
    </row>
    <row r="2552">
      <c r="F2552" s="10">
        <f>TRIM(A2552&amp;" "&amp;I2552&amp;" "&amp;B2552&amp;" "&amp;C2552&amp;" "&amp;D2552&amp;IF(E2552&lt;&gt;"", " "&amp;E2552, ""))</f>
        <v/>
      </c>
      <c r="P2552" s="11">
        <f>IF(AND(O2552&gt;0,Q2552&gt;0,Q2552&lt;=O2552),ROUND((O2552-Q2552)/O2552*100,2),0)</f>
        <v/>
      </c>
    </row>
    <row r="2553">
      <c r="F2553" s="10">
        <f>TRIM(A2553&amp;" "&amp;I2553&amp;" "&amp;B2553&amp;" "&amp;C2553&amp;" "&amp;D2553&amp;IF(E2553&lt;&gt;"", " "&amp;E2553, ""))</f>
        <v/>
      </c>
      <c r="P2553" s="11">
        <f>IF(AND(O2553&gt;0,Q2553&gt;0,Q2553&lt;=O2553),ROUND((O2553-Q2553)/O2553*100,2),0)</f>
        <v/>
      </c>
    </row>
    <row r="2554">
      <c r="F2554" s="10">
        <f>TRIM(A2554&amp;" "&amp;I2554&amp;" "&amp;B2554&amp;" "&amp;C2554&amp;" "&amp;D2554&amp;IF(E2554&lt;&gt;"", " "&amp;E2554, ""))</f>
        <v/>
      </c>
      <c r="P2554" s="11">
        <f>IF(AND(O2554&gt;0,Q2554&gt;0,Q2554&lt;=O2554),ROUND((O2554-Q2554)/O2554*100,2),0)</f>
        <v/>
      </c>
    </row>
    <row r="2555">
      <c r="F2555" s="10">
        <f>TRIM(A2555&amp;" "&amp;I2555&amp;" "&amp;B2555&amp;" "&amp;C2555&amp;" "&amp;D2555&amp;IF(E2555&lt;&gt;"", " "&amp;E2555, ""))</f>
        <v/>
      </c>
      <c r="P2555" s="11">
        <f>IF(AND(O2555&gt;0,Q2555&gt;0,Q2555&lt;=O2555),ROUND((O2555-Q2555)/O2555*100,2),0)</f>
        <v/>
      </c>
    </row>
    <row r="2556">
      <c r="F2556" s="10">
        <f>TRIM(A2556&amp;" "&amp;I2556&amp;" "&amp;B2556&amp;" "&amp;C2556&amp;" "&amp;D2556&amp;IF(E2556&lt;&gt;"", " "&amp;E2556, ""))</f>
        <v/>
      </c>
      <c r="P2556" s="11">
        <f>IF(AND(O2556&gt;0,Q2556&gt;0,Q2556&lt;=O2556),ROUND((O2556-Q2556)/O2556*100,2),0)</f>
        <v/>
      </c>
    </row>
    <row r="2557">
      <c r="F2557" s="10">
        <f>TRIM(A2557&amp;" "&amp;I2557&amp;" "&amp;B2557&amp;" "&amp;C2557&amp;" "&amp;D2557&amp;IF(E2557&lt;&gt;"", " "&amp;E2557, ""))</f>
        <v/>
      </c>
      <c r="P2557" s="11">
        <f>IF(AND(O2557&gt;0,Q2557&gt;0,Q2557&lt;=O2557),ROUND((O2557-Q2557)/O2557*100,2),0)</f>
        <v/>
      </c>
    </row>
    <row r="2558">
      <c r="F2558" s="10">
        <f>TRIM(A2558&amp;" "&amp;I2558&amp;" "&amp;B2558&amp;" "&amp;C2558&amp;" "&amp;D2558&amp;IF(E2558&lt;&gt;"", " "&amp;E2558, ""))</f>
        <v/>
      </c>
      <c r="P2558" s="11">
        <f>IF(AND(O2558&gt;0,Q2558&gt;0,Q2558&lt;=O2558),ROUND((O2558-Q2558)/O2558*100,2),0)</f>
        <v/>
      </c>
    </row>
    <row r="2559">
      <c r="F2559" s="10">
        <f>TRIM(A2559&amp;" "&amp;I2559&amp;" "&amp;B2559&amp;" "&amp;C2559&amp;" "&amp;D2559&amp;IF(E2559&lt;&gt;"", " "&amp;E2559, ""))</f>
        <v/>
      </c>
      <c r="P2559" s="11">
        <f>IF(AND(O2559&gt;0,Q2559&gt;0,Q2559&lt;=O2559),ROUND((O2559-Q2559)/O2559*100,2),0)</f>
        <v/>
      </c>
    </row>
    <row r="2560">
      <c r="F2560" s="10">
        <f>TRIM(A2560&amp;" "&amp;I2560&amp;" "&amp;B2560&amp;" "&amp;C2560&amp;" "&amp;D2560&amp;IF(E2560&lt;&gt;"", " "&amp;E2560, ""))</f>
        <v/>
      </c>
      <c r="P2560" s="11">
        <f>IF(AND(O2560&gt;0,Q2560&gt;0,Q2560&lt;=O2560),ROUND((O2560-Q2560)/O2560*100,2),0)</f>
        <v/>
      </c>
    </row>
    <row r="2561">
      <c r="F2561" s="10">
        <f>TRIM(A2561&amp;" "&amp;I2561&amp;" "&amp;B2561&amp;" "&amp;C2561&amp;" "&amp;D2561&amp;IF(E2561&lt;&gt;"", " "&amp;E2561, ""))</f>
        <v/>
      </c>
      <c r="P2561" s="11">
        <f>IF(AND(O2561&gt;0,Q2561&gt;0,Q2561&lt;=O2561),ROUND((O2561-Q2561)/O2561*100,2),0)</f>
        <v/>
      </c>
    </row>
    <row r="2562">
      <c r="F2562" s="10">
        <f>TRIM(A2562&amp;" "&amp;I2562&amp;" "&amp;B2562&amp;" "&amp;C2562&amp;" "&amp;D2562&amp;IF(E2562&lt;&gt;"", " "&amp;E2562, ""))</f>
        <v/>
      </c>
      <c r="P2562" s="11">
        <f>IF(AND(O2562&gt;0,Q2562&gt;0,Q2562&lt;=O2562),ROUND((O2562-Q2562)/O2562*100,2),0)</f>
        <v/>
      </c>
    </row>
    <row r="2563">
      <c r="F2563" s="10">
        <f>TRIM(A2563&amp;" "&amp;I2563&amp;" "&amp;B2563&amp;" "&amp;C2563&amp;" "&amp;D2563&amp;IF(E2563&lt;&gt;"", " "&amp;E2563, ""))</f>
        <v/>
      </c>
      <c r="P2563" s="11">
        <f>IF(AND(O2563&gt;0,Q2563&gt;0,Q2563&lt;=O2563),ROUND((O2563-Q2563)/O2563*100,2),0)</f>
        <v/>
      </c>
    </row>
    <row r="2564">
      <c r="F2564" s="10">
        <f>TRIM(A2564&amp;" "&amp;I2564&amp;" "&amp;B2564&amp;" "&amp;C2564&amp;" "&amp;D2564&amp;IF(E2564&lt;&gt;"", " "&amp;E2564, ""))</f>
        <v/>
      </c>
      <c r="P2564" s="11">
        <f>IF(AND(O2564&gt;0,Q2564&gt;0,Q2564&lt;=O2564),ROUND((O2564-Q2564)/O2564*100,2),0)</f>
        <v/>
      </c>
    </row>
    <row r="2565">
      <c r="F2565" s="10">
        <f>TRIM(A2565&amp;" "&amp;I2565&amp;" "&amp;B2565&amp;" "&amp;C2565&amp;" "&amp;D2565&amp;IF(E2565&lt;&gt;"", " "&amp;E2565, ""))</f>
        <v/>
      </c>
      <c r="P2565" s="11">
        <f>IF(AND(O2565&gt;0,Q2565&gt;0,Q2565&lt;=O2565),ROUND((O2565-Q2565)/O2565*100,2),0)</f>
        <v/>
      </c>
    </row>
    <row r="2566">
      <c r="F2566" s="10">
        <f>TRIM(A2566&amp;" "&amp;I2566&amp;" "&amp;B2566&amp;" "&amp;C2566&amp;" "&amp;D2566&amp;IF(E2566&lt;&gt;"", " "&amp;E2566, ""))</f>
        <v/>
      </c>
      <c r="P2566" s="11">
        <f>IF(AND(O2566&gt;0,Q2566&gt;0,Q2566&lt;=O2566),ROUND((O2566-Q2566)/O2566*100,2),0)</f>
        <v/>
      </c>
    </row>
    <row r="2567">
      <c r="F2567" s="10">
        <f>TRIM(A2567&amp;" "&amp;I2567&amp;" "&amp;B2567&amp;" "&amp;C2567&amp;" "&amp;D2567&amp;IF(E2567&lt;&gt;"", " "&amp;E2567, ""))</f>
        <v/>
      </c>
      <c r="P2567" s="11">
        <f>IF(AND(O2567&gt;0,Q2567&gt;0,Q2567&lt;=O2567),ROUND((O2567-Q2567)/O2567*100,2),0)</f>
        <v/>
      </c>
    </row>
    <row r="2568">
      <c r="F2568" s="10">
        <f>TRIM(A2568&amp;" "&amp;I2568&amp;" "&amp;B2568&amp;" "&amp;C2568&amp;" "&amp;D2568&amp;IF(E2568&lt;&gt;"", " "&amp;E2568, ""))</f>
        <v/>
      </c>
      <c r="P2568" s="11">
        <f>IF(AND(O2568&gt;0,Q2568&gt;0,Q2568&lt;=O2568),ROUND((O2568-Q2568)/O2568*100,2),0)</f>
        <v/>
      </c>
    </row>
    <row r="2569">
      <c r="F2569" s="10">
        <f>TRIM(A2569&amp;" "&amp;I2569&amp;" "&amp;B2569&amp;" "&amp;C2569&amp;" "&amp;D2569&amp;IF(E2569&lt;&gt;"", " "&amp;E2569, ""))</f>
        <v/>
      </c>
      <c r="P2569" s="11">
        <f>IF(AND(O2569&gt;0,Q2569&gt;0,Q2569&lt;=O2569),ROUND((O2569-Q2569)/O2569*100,2),0)</f>
        <v/>
      </c>
    </row>
    <row r="2570">
      <c r="F2570" s="10">
        <f>TRIM(A2570&amp;" "&amp;I2570&amp;" "&amp;B2570&amp;" "&amp;C2570&amp;" "&amp;D2570&amp;IF(E2570&lt;&gt;"", " "&amp;E2570, ""))</f>
        <v/>
      </c>
      <c r="P2570" s="11">
        <f>IF(AND(O2570&gt;0,Q2570&gt;0,Q2570&lt;=O2570),ROUND((O2570-Q2570)/O2570*100,2),0)</f>
        <v/>
      </c>
    </row>
    <row r="2571">
      <c r="F2571" s="10">
        <f>TRIM(A2571&amp;" "&amp;I2571&amp;" "&amp;B2571&amp;" "&amp;C2571&amp;" "&amp;D2571&amp;IF(E2571&lt;&gt;"", " "&amp;E2571, ""))</f>
        <v/>
      </c>
      <c r="P2571" s="11">
        <f>IF(AND(O2571&gt;0,Q2571&gt;0,Q2571&lt;=O2571),ROUND((O2571-Q2571)/O2571*100,2),0)</f>
        <v/>
      </c>
    </row>
    <row r="2572">
      <c r="F2572" s="10">
        <f>TRIM(A2572&amp;" "&amp;I2572&amp;" "&amp;B2572&amp;" "&amp;C2572&amp;" "&amp;D2572&amp;IF(E2572&lt;&gt;"", " "&amp;E2572, ""))</f>
        <v/>
      </c>
      <c r="P2572" s="11">
        <f>IF(AND(O2572&gt;0,Q2572&gt;0,Q2572&lt;=O2572),ROUND((O2572-Q2572)/O2572*100,2),0)</f>
        <v/>
      </c>
    </row>
    <row r="2573">
      <c r="F2573" s="10">
        <f>TRIM(A2573&amp;" "&amp;I2573&amp;" "&amp;B2573&amp;" "&amp;C2573&amp;" "&amp;D2573&amp;IF(E2573&lt;&gt;"", " "&amp;E2573, ""))</f>
        <v/>
      </c>
      <c r="P2573" s="11">
        <f>IF(AND(O2573&gt;0,Q2573&gt;0,Q2573&lt;=O2573),ROUND((O2573-Q2573)/O2573*100,2),0)</f>
        <v/>
      </c>
    </row>
    <row r="2574">
      <c r="F2574" s="10">
        <f>TRIM(A2574&amp;" "&amp;I2574&amp;" "&amp;B2574&amp;" "&amp;C2574&amp;" "&amp;D2574&amp;IF(E2574&lt;&gt;"", " "&amp;E2574, ""))</f>
        <v/>
      </c>
      <c r="P2574" s="11">
        <f>IF(AND(O2574&gt;0,Q2574&gt;0,Q2574&lt;=O2574),ROUND((O2574-Q2574)/O2574*100,2),0)</f>
        <v/>
      </c>
    </row>
    <row r="2575">
      <c r="F2575" s="10">
        <f>TRIM(A2575&amp;" "&amp;I2575&amp;" "&amp;B2575&amp;" "&amp;C2575&amp;" "&amp;D2575&amp;IF(E2575&lt;&gt;"", " "&amp;E2575, ""))</f>
        <v/>
      </c>
      <c r="P2575" s="11">
        <f>IF(AND(O2575&gt;0,Q2575&gt;0,Q2575&lt;=O2575),ROUND((O2575-Q2575)/O2575*100,2),0)</f>
        <v/>
      </c>
    </row>
    <row r="2576">
      <c r="F2576" s="10">
        <f>TRIM(A2576&amp;" "&amp;I2576&amp;" "&amp;B2576&amp;" "&amp;C2576&amp;" "&amp;D2576&amp;IF(E2576&lt;&gt;"", " "&amp;E2576, ""))</f>
        <v/>
      </c>
      <c r="P2576" s="11">
        <f>IF(AND(O2576&gt;0,Q2576&gt;0,Q2576&lt;=O2576),ROUND((O2576-Q2576)/O2576*100,2),0)</f>
        <v/>
      </c>
    </row>
    <row r="2577">
      <c r="F2577" s="10">
        <f>TRIM(A2577&amp;" "&amp;I2577&amp;" "&amp;B2577&amp;" "&amp;C2577&amp;" "&amp;D2577&amp;IF(E2577&lt;&gt;"", " "&amp;E2577, ""))</f>
        <v/>
      </c>
      <c r="P2577" s="11">
        <f>IF(AND(O2577&gt;0,Q2577&gt;0,Q2577&lt;=O2577),ROUND((O2577-Q2577)/O2577*100,2),0)</f>
        <v/>
      </c>
    </row>
    <row r="2578">
      <c r="F2578" s="10">
        <f>TRIM(A2578&amp;" "&amp;I2578&amp;" "&amp;B2578&amp;" "&amp;C2578&amp;" "&amp;D2578&amp;IF(E2578&lt;&gt;"", " "&amp;E2578, ""))</f>
        <v/>
      </c>
      <c r="P2578" s="11">
        <f>IF(AND(O2578&gt;0,Q2578&gt;0,Q2578&lt;=O2578),ROUND((O2578-Q2578)/O2578*100,2),0)</f>
        <v/>
      </c>
    </row>
    <row r="2579">
      <c r="F2579" s="10">
        <f>TRIM(A2579&amp;" "&amp;I2579&amp;" "&amp;B2579&amp;" "&amp;C2579&amp;" "&amp;D2579&amp;IF(E2579&lt;&gt;"", " "&amp;E2579, ""))</f>
        <v/>
      </c>
      <c r="P2579" s="11">
        <f>IF(AND(O2579&gt;0,Q2579&gt;0,Q2579&lt;=O2579),ROUND((O2579-Q2579)/O2579*100,2),0)</f>
        <v/>
      </c>
    </row>
    <row r="2580">
      <c r="F2580" s="10">
        <f>TRIM(A2580&amp;" "&amp;I2580&amp;" "&amp;B2580&amp;" "&amp;C2580&amp;" "&amp;D2580&amp;IF(E2580&lt;&gt;"", " "&amp;E2580, ""))</f>
        <v/>
      </c>
      <c r="P2580" s="11">
        <f>IF(AND(O2580&gt;0,Q2580&gt;0,Q2580&lt;=O2580),ROUND((O2580-Q2580)/O2580*100,2),0)</f>
        <v/>
      </c>
    </row>
    <row r="2581">
      <c r="F2581" s="10">
        <f>TRIM(A2581&amp;" "&amp;I2581&amp;" "&amp;B2581&amp;" "&amp;C2581&amp;" "&amp;D2581&amp;IF(E2581&lt;&gt;"", " "&amp;E2581, ""))</f>
        <v/>
      </c>
      <c r="P2581" s="11">
        <f>IF(AND(O2581&gt;0,Q2581&gt;0,Q2581&lt;=O2581),ROUND((O2581-Q2581)/O2581*100,2),0)</f>
        <v/>
      </c>
    </row>
    <row r="2582">
      <c r="F2582" s="10">
        <f>TRIM(A2582&amp;" "&amp;I2582&amp;" "&amp;B2582&amp;" "&amp;C2582&amp;" "&amp;D2582&amp;IF(E2582&lt;&gt;"", " "&amp;E2582, ""))</f>
        <v/>
      </c>
      <c r="P2582" s="11">
        <f>IF(AND(O2582&gt;0,Q2582&gt;0,Q2582&lt;=O2582),ROUND((O2582-Q2582)/O2582*100,2),0)</f>
        <v/>
      </c>
    </row>
    <row r="2583">
      <c r="F2583" s="10">
        <f>TRIM(A2583&amp;" "&amp;I2583&amp;" "&amp;B2583&amp;" "&amp;C2583&amp;" "&amp;D2583&amp;IF(E2583&lt;&gt;"", " "&amp;E2583, ""))</f>
        <v/>
      </c>
      <c r="P2583" s="11">
        <f>IF(AND(O2583&gt;0,Q2583&gt;0,Q2583&lt;=O2583),ROUND((O2583-Q2583)/O2583*100,2),0)</f>
        <v/>
      </c>
    </row>
    <row r="2584">
      <c r="F2584" s="10">
        <f>TRIM(A2584&amp;" "&amp;I2584&amp;" "&amp;B2584&amp;" "&amp;C2584&amp;" "&amp;D2584&amp;IF(E2584&lt;&gt;"", " "&amp;E2584, ""))</f>
        <v/>
      </c>
      <c r="P2584" s="11">
        <f>IF(AND(O2584&gt;0,Q2584&gt;0,Q2584&lt;=O2584),ROUND((O2584-Q2584)/O2584*100,2),0)</f>
        <v/>
      </c>
    </row>
    <row r="2585">
      <c r="F2585" s="10">
        <f>TRIM(A2585&amp;" "&amp;I2585&amp;" "&amp;B2585&amp;" "&amp;C2585&amp;" "&amp;D2585&amp;IF(E2585&lt;&gt;"", " "&amp;E2585, ""))</f>
        <v/>
      </c>
      <c r="P2585" s="11">
        <f>IF(AND(O2585&gt;0,Q2585&gt;0,Q2585&lt;=O2585),ROUND((O2585-Q2585)/O2585*100,2),0)</f>
        <v/>
      </c>
    </row>
    <row r="2586">
      <c r="F2586" s="10">
        <f>TRIM(A2586&amp;" "&amp;I2586&amp;" "&amp;B2586&amp;" "&amp;C2586&amp;" "&amp;D2586&amp;IF(E2586&lt;&gt;"", " "&amp;E2586, ""))</f>
        <v/>
      </c>
      <c r="P2586" s="11">
        <f>IF(AND(O2586&gt;0,Q2586&gt;0,Q2586&lt;=O2586),ROUND((O2586-Q2586)/O2586*100,2),0)</f>
        <v/>
      </c>
    </row>
    <row r="2587">
      <c r="F2587" s="10">
        <f>TRIM(A2587&amp;" "&amp;I2587&amp;" "&amp;B2587&amp;" "&amp;C2587&amp;" "&amp;D2587&amp;IF(E2587&lt;&gt;"", " "&amp;E2587, ""))</f>
        <v/>
      </c>
      <c r="P2587" s="11">
        <f>IF(AND(O2587&gt;0,Q2587&gt;0,Q2587&lt;=O2587),ROUND((O2587-Q2587)/O2587*100,2),0)</f>
        <v/>
      </c>
    </row>
    <row r="2588">
      <c r="F2588" s="10">
        <f>TRIM(A2588&amp;" "&amp;I2588&amp;" "&amp;B2588&amp;" "&amp;C2588&amp;" "&amp;D2588&amp;IF(E2588&lt;&gt;"", " "&amp;E2588, ""))</f>
        <v/>
      </c>
      <c r="P2588" s="11">
        <f>IF(AND(O2588&gt;0,Q2588&gt;0,Q2588&lt;=O2588),ROUND((O2588-Q2588)/O2588*100,2),0)</f>
        <v/>
      </c>
    </row>
    <row r="2589">
      <c r="F2589" s="10">
        <f>TRIM(A2589&amp;" "&amp;I2589&amp;" "&amp;B2589&amp;" "&amp;C2589&amp;" "&amp;D2589&amp;IF(E2589&lt;&gt;"", " "&amp;E2589, ""))</f>
        <v/>
      </c>
      <c r="P2589" s="11">
        <f>IF(AND(O2589&gt;0,Q2589&gt;0,Q2589&lt;=O2589),ROUND((O2589-Q2589)/O2589*100,2),0)</f>
        <v/>
      </c>
    </row>
    <row r="2590">
      <c r="F2590" s="10">
        <f>TRIM(A2590&amp;" "&amp;I2590&amp;" "&amp;B2590&amp;" "&amp;C2590&amp;" "&amp;D2590&amp;IF(E2590&lt;&gt;"", " "&amp;E2590, ""))</f>
        <v/>
      </c>
      <c r="P2590" s="11">
        <f>IF(AND(O2590&gt;0,Q2590&gt;0,Q2590&lt;=O2590),ROUND((O2590-Q2590)/O2590*100,2),0)</f>
        <v/>
      </c>
    </row>
    <row r="2591">
      <c r="F2591" s="10">
        <f>TRIM(A2591&amp;" "&amp;I2591&amp;" "&amp;B2591&amp;" "&amp;C2591&amp;" "&amp;D2591&amp;IF(E2591&lt;&gt;"", " "&amp;E2591, ""))</f>
        <v/>
      </c>
      <c r="P2591" s="11">
        <f>IF(AND(O2591&gt;0,Q2591&gt;0,Q2591&lt;=O2591),ROUND((O2591-Q2591)/O2591*100,2),0)</f>
        <v/>
      </c>
    </row>
    <row r="2592">
      <c r="F2592" s="10">
        <f>TRIM(A2592&amp;" "&amp;I2592&amp;" "&amp;B2592&amp;" "&amp;C2592&amp;" "&amp;D2592&amp;IF(E2592&lt;&gt;"", " "&amp;E2592, ""))</f>
        <v/>
      </c>
      <c r="P2592" s="11">
        <f>IF(AND(O2592&gt;0,Q2592&gt;0,Q2592&lt;=O2592),ROUND((O2592-Q2592)/O2592*100,2),0)</f>
        <v/>
      </c>
    </row>
    <row r="2593">
      <c r="F2593" s="10">
        <f>TRIM(A2593&amp;" "&amp;I2593&amp;" "&amp;B2593&amp;" "&amp;C2593&amp;" "&amp;D2593&amp;IF(E2593&lt;&gt;"", " "&amp;E2593, ""))</f>
        <v/>
      </c>
      <c r="P2593" s="11">
        <f>IF(AND(O2593&gt;0,Q2593&gt;0,Q2593&lt;=O2593),ROUND((O2593-Q2593)/O2593*100,2),0)</f>
        <v/>
      </c>
    </row>
    <row r="2594">
      <c r="F2594" s="10">
        <f>TRIM(A2594&amp;" "&amp;I2594&amp;" "&amp;B2594&amp;" "&amp;C2594&amp;" "&amp;D2594&amp;IF(E2594&lt;&gt;"", " "&amp;E2594, ""))</f>
        <v/>
      </c>
      <c r="P2594" s="11">
        <f>IF(AND(O2594&gt;0,Q2594&gt;0,Q2594&lt;=O2594),ROUND((O2594-Q2594)/O2594*100,2),0)</f>
        <v/>
      </c>
    </row>
    <row r="2595">
      <c r="F2595" s="10">
        <f>TRIM(A2595&amp;" "&amp;I2595&amp;" "&amp;B2595&amp;" "&amp;C2595&amp;" "&amp;D2595&amp;IF(E2595&lt;&gt;"", " "&amp;E2595, ""))</f>
        <v/>
      </c>
      <c r="P2595" s="11">
        <f>IF(AND(O2595&gt;0,Q2595&gt;0,Q2595&lt;=O2595),ROUND((O2595-Q2595)/O2595*100,2),0)</f>
        <v/>
      </c>
    </row>
    <row r="2596">
      <c r="F2596" s="10">
        <f>TRIM(A2596&amp;" "&amp;I2596&amp;" "&amp;B2596&amp;" "&amp;C2596&amp;" "&amp;D2596&amp;IF(E2596&lt;&gt;"", " "&amp;E2596, ""))</f>
        <v/>
      </c>
      <c r="P2596" s="11">
        <f>IF(AND(O2596&gt;0,Q2596&gt;0,Q2596&lt;=O2596),ROUND((O2596-Q2596)/O2596*100,2),0)</f>
        <v/>
      </c>
    </row>
    <row r="2597">
      <c r="F2597" s="10">
        <f>TRIM(A2597&amp;" "&amp;I2597&amp;" "&amp;B2597&amp;" "&amp;C2597&amp;" "&amp;D2597&amp;IF(E2597&lt;&gt;"", " "&amp;E2597, ""))</f>
        <v/>
      </c>
      <c r="P2597" s="11">
        <f>IF(AND(O2597&gt;0,Q2597&gt;0,Q2597&lt;=O2597),ROUND((O2597-Q2597)/O2597*100,2),0)</f>
        <v/>
      </c>
    </row>
    <row r="2598">
      <c r="F2598" s="10">
        <f>TRIM(A2598&amp;" "&amp;I2598&amp;" "&amp;B2598&amp;" "&amp;C2598&amp;" "&amp;D2598&amp;IF(E2598&lt;&gt;"", " "&amp;E2598, ""))</f>
        <v/>
      </c>
      <c r="P2598" s="11">
        <f>IF(AND(O2598&gt;0,Q2598&gt;0,Q2598&lt;=O2598),ROUND((O2598-Q2598)/O2598*100,2),0)</f>
        <v/>
      </c>
    </row>
    <row r="2599">
      <c r="F2599" s="10">
        <f>TRIM(A2599&amp;" "&amp;I2599&amp;" "&amp;B2599&amp;" "&amp;C2599&amp;" "&amp;D2599&amp;IF(E2599&lt;&gt;"", " "&amp;E2599, ""))</f>
        <v/>
      </c>
      <c r="P2599" s="11">
        <f>IF(AND(O2599&gt;0,Q2599&gt;0,Q2599&lt;=O2599),ROUND((O2599-Q2599)/O2599*100,2),0)</f>
        <v/>
      </c>
    </row>
    <row r="2600">
      <c r="F2600" s="10">
        <f>TRIM(A2600&amp;" "&amp;I2600&amp;" "&amp;B2600&amp;" "&amp;C2600&amp;" "&amp;D2600&amp;IF(E2600&lt;&gt;"", " "&amp;E2600, ""))</f>
        <v/>
      </c>
      <c r="P2600" s="11">
        <f>IF(AND(O2600&gt;0,Q2600&gt;0,Q2600&lt;=O2600),ROUND((O2600-Q2600)/O2600*100,2),0)</f>
        <v/>
      </c>
    </row>
    <row r="2601">
      <c r="F2601" s="10">
        <f>TRIM(A2601&amp;" "&amp;I2601&amp;" "&amp;B2601&amp;" "&amp;C2601&amp;" "&amp;D2601&amp;IF(E2601&lt;&gt;"", " "&amp;E2601, ""))</f>
        <v/>
      </c>
      <c r="P2601" s="11">
        <f>IF(AND(O2601&gt;0,Q2601&gt;0,Q2601&lt;=O2601),ROUND((O2601-Q2601)/O2601*100,2),0)</f>
        <v/>
      </c>
    </row>
    <row r="2602">
      <c r="F2602" s="10">
        <f>TRIM(A2602&amp;" "&amp;I2602&amp;" "&amp;B2602&amp;" "&amp;C2602&amp;" "&amp;D2602&amp;IF(E2602&lt;&gt;"", " "&amp;E2602, ""))</f>
        <v/>
      </c>
      <c r="P2602" s="11">
        <f>IF(AND(O2602&gt;0,Q2602&gt;0,Q2602&lt;=O2602),ROUND((O2602-Q2602)/O2602*100,2),0)</f>
        <v/>
      </c>
    </row>
    <row r="2603">
      <c r="F2603" s="10">
        <f>TRIM(A2603&amp;" "&amp;I2603&amp;" "&amp;B2603&amp;" "&amp;C2603&amp;" "&amp;D2603&amp;IF(E2603&lt;&gt;"", " "&amp;E2603, ""))</f>
        <v/>
      </c>
      <c r="P2603" s="11">
        <f>IF(AND(O2603&gt;0,Q2603&gt;0,Q2603&lt;=O2603),ROUND((O2603-Q2603)/O2603*100,2),0)</f>
        <v/>
      </c>
    </row>
    <row r="2604">
      <c r="F2604" s="10">
        <f>TRIM(A2604&amp;" "&amp;I2604&amp;" "&amp;B2604&amp;" "&amp;C2604&amp;" "&amp;D2604&amp;IF(E2604&lt;&gt;"", " "&amp;E2604, ""))</f>
        <v/>
      </c>
      <c r="P2604" s="11">
        <f>IF(AND(O2604&gt;0,Q2604&gt;0,Q2604&lt;=O2604),ROUND((O2604-Q2604)/O2604*100,2),0)</f>
        <v/>
      </c>
    </row>
    <row r="2605">
      <c r="F2605" s="10">
        <f>TRIM(A2605&amp;" "&amp;I2605&amp;" "&amp;B2605&amp;" "&amp;C2605&amp;" "&amp;D2605&amp;IF(E2605&lt;&gt;"", " "&amp;E2605, ""))</f>
        <v/>
      </c>
      <c r="P2605" s="11">
        <f>IF(AND(O2605&gt;0,Q2605&gt;0,Q2605&lt;=O2605),ROUND((O2605-Q2605)/O2605*100,2),0)</f>
        <v/>
      </c>
    </row>
    <row r="2606">
      <c r="F2606" s="10">
        <f>TRIM(A2606&amp;" "&amp;I2606&amp;" "&amp;B2606&amp;" "&amp;C2606&amp;" "&amp;D2606&amp;IF(E2606&lt;&gt;"", " "&amp;E2606, ""))</f>
        <v/>
      </c>
      <c r="P2606" s="11">
        <f>IF(AND(O2606&gt;0,Q2606&gt;0,Q2606&lt;=O2606),ROUND((O2606-Q2606)/O2606*100,2),0)</f>
        <v/>
      </c>
    </row>
    <row r="2607">
      <c r="F2607" s="10">
        <f>TRIM(A2607&amp;" "&amp;I2607&amp;" "&amp;B2607&amp;" "&amp;C2607&amp;" "&amp;D2607&amp;IF(E2607&lt;&gt;"", " "&amp;E2607, ""))</f>
        <v/>
      </c>
      <c r="P2607" s="11">
        <f>IF(AND(O2607&gt;0,Q2607&gt;0,Q2607&lt;=O2607),ROUND((O2607-Q2607)/O2607*100,2),0)</f>
        <v/>
      </c>
    </row>
    <row r="2608">
      <c r="F2608" s="10">
        <f>TRIM(A2608&amp;" "&amp;I2608&amp;" "&amp;B2608&amp;" "&amp;C2608&amp;" "&amp;D2608&amp;IF(E2608&lt;&gt;"", " "&amp;E2608, ""))</f>
        <v/>
      </c>
      <c r="P2608" s="11">
        <f>IF(AND(O2608&gt;0,Q2608&gt;0,Q2608&lt;=O2608),ROUND((O2608-Q2608)/O2608*100,2),0)</f>
        <v/>
      </c>
    </row>
    <row r="2609">
      <c r="F2609" s="10">
        <f>TRIM(A2609&amp;" "&amp;I2609&amp;" "&amp;B2609&amp;" "&amp;C2609&amp;" "&amp;D2609&amp;IF(E2609&lt;&gt;"", " "&amp;E2609, ""))</f>
        <v/>
      </c>
      <c r="P2609" s="11">
        <f>IF(AND(O2609&gt;0,Q2609&gt;0,Q2609&lt;=O2609),ROUND((O2609-Q2609)/O2609*100,2),0)</f>
        <v/>
      </c>
    </row>
    <row r="2610">
      <c r="F2610" s="10">
        <f>TRIM(A2610&amp;" "&amp;I2610&amp;" "&amp;B2610&amp;" "&amp;C2610&amp;" "&amp;D2610&amp;IF(E2610&lt;&gt;"", " "&amp;E2610, ""))</f>
        <v/>
      </c>
      <c r="P2610" s="11">
        <f>IF(AND(O2610&gt;0,Q2610&gt;0,Q2610&lt;=O2610),ROUND((O2610-Q2610)/O2610*100,2),0)</f>
        <v/>
      </c>
    </row>
    <row r="2611">
      <c r="F2611" s="10">
        <f>TRIM(A2611&amp;" "&amp;I2611&amp;" "&amp;B2611&amp;" "&amp;C2611&amp;" "&amp;D2611&amp;IF(E2611&lt;&gt;"", " "&amp;E2611, ""))</f>
        <v/>
      </c>
      <c r="P2611" s="11">
        <f>IF(AND(O2611&gt;0,Q2611&gt;0,Q2611&lt;=O2611),ROUND((O2611-Q2611)/O2611*100,2),0)</f>
        <v/>
      </c>
    </row>
    <row r="2612">
      <c r="F2612" s="10">
        <f>TRIM(A2612&amp;" "&amp;I2612&amp;" "&amp;B2612&amp;" "&amp;C2612&amp;" "&amp;D2612&amp;IF(E2612&lt;&gt;"", " "&amp;E2612, ""))</f>
        <v/>
      </c>
      <c r="P2612" s="11">
        <f>IF(AND(O2612&gt;0,Q2612&gt;0,Q2612&lt;=O2612),ROUND((O2612-Q2612)/O2612*100,2),0)</f>
        <v/>
      </c>
    </row>
    <row r="2613">
      <c r="F2613" s="10">
        <f>TRIM(A2613&amp;" "&amp;I2613&amp;" "&amp;B2613&amp;" "&amp;C2613&amp;" "&amp;D2613&amp;IF(E2613&lt;&gt;"", " "&amp;E2613, ""))</f>
        <v/>
      </c>
      <c r="P2613" s="11">
        <f>IF(AND(O2613&gt;0,Q2613&gt;0,Q2613&lt;=O2613),ROUND((O2613-Q2613)/O2613*100,2),0)</f>
        <v/>
      </c>
    </row>
    <row r="2614">
      <c r="F2614" s="10">
        <f>TRIM(A2614&amp;" "&amp;I2614&amp;" "&amp;B2614&amp;" "&amp;C2614&amp;" "&amp;D2614&amp;IF(E2614&lt;&gt;"", " "&amp;E2614, ""))</f>
        <v/>
      </c>
      <c r="P2614" s="11">
        <f>IF(AND(O2614&gt;0,Q2614&gt;0,Q2614&lt;=O2614),ROUND((O2614-Q2614)/O2614*100,2),0)</f>
        <v/>
      </c>
    </row>
    <row r="2615">
      <c r="F2615" s="10">
        <f>TRIM(A2615&amp;" "&amp;I2615&amp;" "&amp;B2615&amp;" "&amp;C2615&amp;" "&amp;D2615&amp;IF(E2615&lt;&gt;"", " "&amp;E2615, ""))</f>
        <v/>
      </c>
      <c r="P2615" s="11">
        <f>IF(AND(O2615&gt;0,Q2615&gt;0,Q2615&lt;=O2615),ROUND((O2615-Q2615)/O2615*100,2),0)</f>
        <v/>
      </c>
    </row>
    <row r="2616">
      <c r="F2616" s="10">
        <f>TRIM(A2616&amp;" "&amp;I2616&amp;" "&amp;B2616&amp;" "&amp;C2616&amp;" "&amp;D2616&amp;IF(E2616&lt;&gt;"", " "&amp;E2616, ""))</f>
        <v/>
      </c>
      <c r="P2616" s="11">
        <f>IF(AND(O2616&gt;0,Q2616&gt;0,Q2616&lt;=O2616),ROUND((O2616-Q2616)/O2616*100,2),0)</f>
        <v/>
      </c>
    </row>
    <row r="2617">
      <c r="F2617" s="10">
        <f>TRIM(A2617&amp;" "&amp;I2617&amp;" "&amp;B2617&amp;" "&amp;C2617&amp;" "&amp;D2617&amp;IF(E2617&lt;&gt;"", " "&amp;E2617, ""))</f>
        <v/>
      </c>
      <c r="P2617" s="11">
        <f>IF(AND(O2617&gt;0,Q2617&gt;0,Q2617&lt;=O2617),ROUND((O2617-Q2617)/O2617*100,2),0)</f>
        <v/>
      </c>
    </row>
    <row r="2618">
      <c r="F2618" s="10">
        <f>TRIM(A2618&amp;" "&amp;I2618&amp;" "&amp;B2618&amp;" "&amp;C2618&amp;" "&amp;D2618&amp;IF(E2618&lt;&gt;"", " "&amp;E2618, ""))</f>
        <v/>
      </c>
      <c r="P2618" s="11">
        <f>IF(AND(O2618&gt;0,Q2618&gt;0,Q2618&lt;=O2618),ROUND((O2618-Q2618)/O2618*100,2),0)</f>
        <v/>
      </c>
    </row>
    <row r="2619">
      <c r="F2619" s="10">
        <f>TRIM(A2619&amp;" "&amp;I2619&amp;" "&amp;B2619&amp;" "&amp;C2619&amp;" "&amp;D2619&amp;IF(E2619&lt;&gt;"", " "&amp;E2619, ""))</f>
        <v/>
      </c>
      <c r="P2619" s="11">
        <f>IF(AND(O2619&gt;0,Q2619&gt;0,Q2619&lt;=O2619),ROUND((O2619-Q2619)/O2619*100,2),0)</f>
        <v/>
      </c>
    </row>
    <row r="2620">
      <c r="F2620" s="10">
        <f>TRIM(A2620&amp;" "&amp;I2620&amp;" "&amp;B2620&amp;" "&amp;C2620&amp;" "&amp;D2620&amp;IF(E2620&lt;&gt;"", " "&amp;E2620, ""))</f>
        <v/>
      </c>
      <c r="P2620" s="11">
        <f>IF(AND(O2620&gt;0,Q2620&gt;0,Q2620&lt;=O2620),ROUND((O2620-Q2620)/O2620*100,2),0)</f>
        <v/>
      </c>
    </row>
    <row r="2621">
      <c r="F2621" s="10">
        <f>TRIM(A2621&amp;" "&amp;I2621&amp;" "&amp;B2621&amp;" "&amp;C2621&amp;" "&amp;D2621&amp;IF(E2621&lt;&gt;"", " "&amp;E2621, ""))</f>
        <v/>
      </c>
      <c r="P2621" s="11">
        <f>IF(AND(O2621&gt;0,Q2621&gt;0,Q2621&lt;=O2621),ROUND((O2621-Q2621)/O2621*100,2),0)</f>
        <v/>
      </c>
    </row>
    <row r="2622">
      <c r="F2622" s="10">
        <f>TRIM(A2622&amp;" "&amp;I2622&amp;" "&amp;B2622&amp;" "&amp;C2622&amp;" "&amp;D2622&amp;IF(E2622&lt;&gt;"", " "&amp;E2622, ""))</f>
        <v/>
      </c>
      <c r="P2622" s="11">
        <f>IF(AND(O2622&gt;0,Q2622&gt;0,Q2622&lt;=O2622),ROUND((O2622-Q2622)/O2622*100,2),0)</f>
        <v/>
      </c>
    </row>
    <row r="2623">
      <c r="F2623" s="10">
        <f>TRIM(A2623&amp;" "&amp;I2623&amp;" "&amp;B2623&amp;" "&amp;C2623&amp;" "&amp;D2623&amp;IF(E2623&lt;&gt;"", " "&amp;E2623, ""))</f>
        <v/>
      </c>
      <c r="P2623" s="11">
        <f>IF(AND(O2623&gt;0,Q2623&gt;0,Q2623&lt;=O2623),ROUND((O2623-Q2623)/O2623*100,2),0)</f>
        <v/>
      </c>
    </row>
    <row r="2624">
      <c r="F2624" s="10">
        <f>TRIM(A2624&amp;" "&amp;I2624&amp;" "&amp;B2624&amp;" "&amp;C2624&amp;" "&amp;D2624&amp;IF(E2624&lt;&gt;"", " "&amp;E2624, ""))</f>
        <v/>
      </c>
      <c r="P2624" s="11">
        <f>IF(AND(O2624&gt;0,Q2624&gt;0,Q2624&lt;=O2624),ROUND((O2624-Q2624)/O2624*100,2),0)</f>
        <v/>
      </c>
    </row>
    <row r="2625">
      <c r="F2625" s="10">
        <f>TRIM(A2625&amp;" "&amp;I2625&amp;" "&amp;B2625&amp;" "&amp;C2625&amp;" "&amp;D2625&amp;IF(E2625&lt;&gt;"", " "&amp;E2625, ""))</f>
        <v/>
      </c>
      <c r="P2625" s="11">
        <f>IF(AND(O2625&gt;0,Q2625&gt;0,Q2625&lt;=O2625),ROUND((O2625-Q2625)/O2625*100,2),0)</f>
        <v/>
      </c>
    </row>
    <row r="2626">
      <c r="F2626" s="10">
        <f>TRIM(A2626&amp;" "&amp;I2626&amp;" "&amp;B2626&amp;" "&amp;C2626&amp;" "&amp;D2626&amp;IF(E2626&lt;&gt;"", " "&amp;E2626, ""))</f>
        <v/>
      </c>
      <c r="P2626" s="11">
        <f>IF(AND(O2626&gt;0,Q2626&gt;0,Q2626&lt;=O2626),ROUND((O2626-Q2626)/O2626*100,2),0)</f>
        <v/>
      </c>
    </row>
    <row r="2627">
      <c r="F2627" s="10">
        <f>TRIM(A2627&amp;" "&amp;I2627&amp;" "&amp;B2627&amp;" "&amp;C2627&amp;" "&amp;D2627&amp;IF(E2627&lt;&gt;"", " "&amp;E2627, ""))</f>
        <v/>
      </c>
      <c r="P2627" s="11">
        <f>IF(AND(O2627&gt;0,Q2627&gt;0,Q2627&lt;=O2627),ROUND((O2627-Q2627)/O2627*100,2),0)</f>
        <v/>
      </c>
    </row>
    <row r="2628">
      <c r="F2628" s="10">
        <f>TRIM(A2628&amp;" "&amp;I2628&amp;" "&amp;B2628&amp;" "&amp;C2628&amp;" "&amp;D2628&amp;IF(E2628&lt;&gt;"", " "&amp;E2628, ""))</f>
        <v/>
      </c>
      <c r="P2628" s="11">
        <f>IF(AND(O2628&gt;0,Q2628&gt;0,Q2628&lt;=O2628),ROUND((O2628-Q2628)/O2628*100,2),0)</f>
        <v/>
      </c>
    </row>
    <row r="2629">
      <c r="F2629" s="10">
        <f>TRIM(A2629&amp;" "&amp;I2629&amp;" "&amp;B2629&amp;" "&amp;C2629&amp;" "&amp;D2629&amp;IF(E2629&lt;&gt;"", " "&amp;E2629, ""))</f>
        <v/>
      </c>
      <c r="P2629" s="11">
        <f>IF(AND(O2629&gt;0,Q2629&gt;0,Q2629&lt;=O2629),ROUND((O2629-Q2629)/O2629*100,2),0)</f>
        <v/>
      </c>
    </row>
    <row r="2630">
      <c r="F2630" s="10">
        <f>TRIM(A2630&amp;" "&amp;I2630&amp;" "&amp;B2630&amp;" "&amp;C2630&amp;" "&amp;D2630&amp;IF(E2630&lt;&gt;"", " "&amp;E2630, ""))</f>
        <v/>
      </c>
      <c r="P2630" s="11">
        <f>IF(AND(O2630&gt;0,Q2630&gt;0,Q2630&lt;=O2630),ROUND((O2630-Q2630)/O2630*100,2),0)</f>
        <v/>
      </c>
    </row>
    <row r="2631">
      <c r="F2631" s="10">
        <f>TRIM(A2631&amp;" "&amp;I2631&amp;" "&amp;B2631&amp;" "&amp;C2631&amp;" "&amp;D2631&amp;IF(E2631&lt;&gt;"", " "&amp;E2631, ""))</f>
        <v/>
      </c>
      <c r="P2631" s="11">
        <f>IF(AND(O2631&gt;0,Q2631&gt;0,Q2631&lt;=O2631),ROUND((O2631-Q2631)/O2631*100,2),0)</f>
        <v/>
      </c>
    </row>
    <row r="2632">
      <c r="F2632" s="10">
        <f>TRIM(A2632&amp;" "&amp;I2632&amp;" "&amp;B2632&amp;" "&amp;C2632&amp;" "&amp;D2632&amp;IF(E2632&lt;&gt;"", " "&amp;E2632, ""))</f>
        <v/>
      </c>
      <c r="P2632" s="11">
        <f>IF(AND(O2632&gt;0,Q2632&gt;0,Q2632&lt;=O2632),ROUND((O2632-Q2632)/O2632*100,2),0)</f>
        <v/>
      </c>
    </row>
    <row r="2633">
      <c r="F2633" s="10">
        <f>TRIM(A2633&amp;" "&amp;I2633&amp;" "&amp;B2633&amp;" "&amp;C2633&amp;" "&amp;D2633&amp;IF(E2633&lt;&gt;"", " "&amp;E2633, ""))</f>
        <v/>
      </c>
      <c r="P2633" s="11">
        <f>IF(AND(O2633&gt;0,Q2633&gt;0,Q2633&lt;=O2633),ROUND((O2633-Q2633)/O2633*100,2),0)</f>
        <v/>
      </c>
    </row>
    <row r="2634">
      <c r="F2634" s="10">
        <f>TRIM(A2634&amp;" "&amp;I2634&amp;" "&amp;B2634&amp;" "&amp;C2634&amp;" "&amp;D2634&amp;IF(E2634&lt;&gt;"", " "&amp;E2634, ""))</f>
        <v/>
      </c>
      <c r="P2634" s="11">
        <f>IF(AND(O2634&gt;0,Q2634&gt;0,Q2634&lt;=O2634),ROUND((O2634-Q2634)/O2634*100,2),0)</f>
        <v/>
      </c>
    </row>
    <row r="2635">
      <c r="F2635" s="10">
        <f>TRIM(A2635&amp;" "&amp;I2635&amp;" "&amp;B2635&amp;" "&amp;C2635&amp;" "&amp;D2635&amp;IF(E2635&lt;&gt;"", " "&amp;E2635, ""))</f>
        <v/>
      </c>
      <c r="P2635" s="11">
        <f>IF(AND(O2635&gt;0,Q2635&gt;0,Q2635&lt;=O2635),ROUND((O2635-Q2635)/O2635*100,2),0)</f>
        <v/>
      </c>
    </row>
    <row r="2636">
      <c r="F2636" s="10">
        <f>TRIM(A2636&amp;" "&amp;I2636&amp;" "&amp;B2636&amp;" "&amp;C2636&amp;" "&amp;D2636&amp;IF(E2636&lt;&gt;"", " "&amp;E2636, ""))</f>
        <v/>
      </c>
      <c r="P2636" s="11">
        <f>IF(AND(O2636&gt;0,Q2636&gt;0,Q2636&lt;=O2636),ROUND((O2636-Q2636)/O2636*100,2),0)</f>
        <v/>
      </c>
    </row>
    <row r="2637">
      <c r="F2637" s="10">
        <f>TRIM(A2637&amp;" "&amp;I2637&amp;" "&amp;B2637&amp;" "&amp;C2637&amp;" "&amp;D2637&amp;IF(E2637&lt;&gt;"", " "&amp;E2637, ""))</f>
        <v/>
      </c>
      <c r="P2637" s="11">
        <f>IF(AND(O2637&gt;0,Q2637&gt;0,Q2637&lt;=O2637),ROUND((O2637-Q2637)/O2637*100,2),0)</f>
        <v/>
      </c>
    </row>
    <row r="2638">
      <c r="F2638" s="10">
        <f>TRIM(A2638&amp;" "&amp;I2638&amp;" "&amp;B2638&amp;" "&amp;C2638&amp;" "&amp;D2638&amp;IF(E2638&lt;&gt;"", " "&amp;E2638, ""))</f>
        <v/>
      </c>
      <c r="P2638" s="11">
        <f>IF(AND(O2638&gt;0,Q2638&gt;0,Q2638&lt;=O2638),ROUND((O2638-Q2638)/O2638*100,2),0)</f>
        <v/>
      </c>
    </row>
    <row r="2639">
      <c r="F2639" s="10">
        <f>TRIM(A2639&amp;" "&amp;I2639&amp;" "&amp;B2639&amp;" "&amp;C2639&amp;" "&amp;D2639&amp;IF(E2639&lt;&gt;"", " "&amp;E2639, ""))</f>
        <v/>
      </c>
      <c r="P2639" s="11">
        <f>IF(AND(O2639&gt;0,Q2639&gt;0,Q2639&lt;=O2639),ROUND((O2639-Q2639)/O2639*100,2),0)</f>
        <v/>
      </c>
    </row>
    <row r="2640">
      <c r="F2640" s="10">
        <f>TRIM(A2640&amp;" "&amp;I2640&amp;" "&amp;B2640&amp;" "&amp;C2640&amp;" "&amp;D2640&amp;IF(E2640&lt;&gt;"", " "&amp;E2640, ""))</f>
        <v/>
      </c>
      <c r="P2640" s="11">
        <f>IF(AND(O2640&gt;0,Q2640&gt;0,Q2640&lt;=O2640),ROUND((O2640-Q2640)/O2640*100,2),0)</f>
        <v/>
      </c>
    </row>
    <row r="2641">
      <c r="F2641" s="10">
        <f>TRIM(A2641&amp;" "&amp;I2641&amp;" "&amp;B2641&amp;" "&amp;C2641&amp;" "&amp;D2641&amp;IF(E2641&lt;&gt;"", " "&amp;E2641, ""))</f>
        <v/>
      </c>
      <c r="P2641" s="11">
        <f>IF(AND(O2641&gt;0,Q2641&gt;0,Q2641&lt;=O2641),ROUND((O2641-Q2641)/O2641*100,2),0)</f>
        <v/>
      </c>
    </row>
    <row r="2642">
      <c r="F2642" s="10">
        <f>TRIM(A2642&amp;" "&amp;I2642&amp;" "&amp;B2642&amp;" "&amp;C2642&amp;" "&amp;D2642&amp;IF(E2642&lt;&gt;"", " "&amp;E2642, ""))</f>
        <v/>
      </c>
      <c r="P2642" s="11">
        <f>IF(AND(O2642&gt;0,Q2642&gt;0,Q2642&lt;=O2642),ROUND((O2642-Q2642)/O2642*100,2),0)</f>
        <v/>
      </c>
    </row>
    <row r="2643">
      <c r="F2643" s="10">
        <f>TRIM(A2643&amp;" "&amp;I2643&amp;" "&amp;B2643&amp;" "&amp;C2643&amp;" "&amp;D2643&amp;IF(E2643&lt;&gt;"", " "&amp;E2643, ""))</f>
        <v/>
      </c>
      <c r="P2643" s="11">
        <f>IF(AND(O2643&gt;0,Q2643&gt;0,Q2643&lt;=O2643),ROUND((O2643-Q2643)/O2643*100,2),0)</f>
        <v/>
      </c>
    </row>
    <row r="2644">
      <c r="F2644" s="10">
        <f>TRIM(A2644&amp;" "&amp;I2644&amp;" "&amp;B2644&amp;" "&amp;C2644&amp;" "&amp;D2644&amp;IF(E2644&lt;&gt;"", " "&amp;E2644, ""))</f>
        <v/>
      </c>
      <c r="P2644" s="11">
        <f>IF(AND(O2644&gt;0,Q2644&gt;0,Q2644&lt;=O2644),ROUND((O2644-Q2644)/O2644*100,2),0)</f>
        <v/>
      </c>
    </row>
    <row r="2645">
      <c r="F2645" s="10">
        <f>TRIM(A2645&amp;" "&amp;I2645&amp;" "&amp;B2645&amp;" "&amp;C2645&amp;" "&amp;D2645&amp;IF(E2645&lt;&gt;"", " "&amp;E2645, ""))</f>
        <v/>
      </c>
      <c r="P2645" s="11">
        <f>IF(AND(O2645&gt;0,Q2645&gt;0,Q2645&lt;=O2645),ROUND((O2645-Q2645)/O2645*100,2),0)</f>
        <v/>
      </c>
    </row>
    <row r="2646">
      <c r="F2646" s="10">
        <f>TRIM(A2646&amp;" "&amp;I2646&amp;" "&amp;B2646&amp;" "&amp;C2646&amp;" "&amp;D2646&amp;IF(E2646&lt;&gt;"", " "&amp;E2646, ""))</f>
        <v/>
      </c>
      <c r="P2646" s="11">
        <f>IF(AND(O2646&gt;0,Q2646&gt;0,Q2646&lt;=O2646),ROUND((O2646-Q2646)/O2646*100,2),0)</f>
        <v/>
      </c>
    </row>
    <row r="2647">
      <c r="F2647" s="10">
        <f>TRIM(A2647&amp;" "&amp;I2647&amp;" "&amp;B2647&amp;" "&amp;C2647&amp;" "&amp;D2647&amp;IF(E2647&lt;&gt;"", " "&amp;E2647, ""))</f>
        <v/>
      </c>
      <c r="P2647" s="11">
        <f>IF(AND(O2647&gt;0,Q2647&gt;0,Q2647&lt;=O2647),ROUND((O2647-Q2647)/O2647*100,2),0)</f>
        <v/>
      </c>
    </row>
    <row r="2648">
      <c r="F2648" s="10">
        <f>TRIM(A2648&amp;" "&amp;I2648&amp;" "&amp;B2648&amp;" "&amp;C2648&amp;" "&amp;D2648&amp;IF(E2648&lt;&gt;"", " "&amp;E2648, ""))</f>
        <v/>
      </c>
      <c r="P2648" s="11">
        <f>IF(AND(O2648&gt;0,Q2648&gt;0,Q2648&lt;=O2648),ROUND((O2648-Q2648)/O2648*100,2),0)</f>
        <v/>
      </c>
    </row>
    <row r="2649">
      <c r="F2649" s="10">
        <f>TRIM(A2649&amp;" "&amp;I2649&amp;" "&amp;B2649&amp;" "&amp;C2649&amp;" "&amp;D2649&amp;IF(E2649&lt;&gt;"", " "&amp;E2649, ""))</f>
        <v/>
      </c>
      <c r="P2649" s="11">
        <f>IF(AND(O2649&gt;0,Q2649&gt;0,Q2649&lt;=O2649),ROUND((O2649-Q2649)/O2649*100,2),0)</f>
        <v/>
      </c>
    </row>
    <row r="2650">
      <c r="F2650" s="10">
        <f>TRIM(A2650&amp;" "&amp;I2650&amp;" "&amp;B2650&amp;" "&amp;C2650&amp;" "&amp;D2650&amp;IF(E2650&lt;&gt;"", " "&amp;E2650, ""))</f>
        <v/>
      </c>
      <c r="P2650" s="11">
        <f>IF(AND(O2650&gt;0,Q2650&gt;0,Q2650&lt;=O2650),ROUND((O2650-Q2650)/O2650*100,2),0)</f>
        <v/>
      </c>
    </row>
    <row r="2651">
      <c r="F2651" s="10">
        <f>TRIM(A2651&amp;" "&amp;I2651&amp;" "&amp;B2651&amp;" "&amp;C2651&amp;" "&amp;D2651&amp;IF(E2651&lt;&gt;"", " "&amp;E2651, ""))</f>
        <v/>
      </c>
      <c r="P2651" s="11">
        <f>IF(AND(O2651&gt;0,Q2651&gt;0,Q2651&lt;=O2651),ROUND((O2651-Q2651)/O2651*100,2),0)</f>
        <v/>
      </c>
    </row>
    <row r="2652">
      <c r="F2652" s="10">
        <f>TRIM(A2652&amp;" "&amp;I2652&amp;" "&amp;B2652&amp;" "&amp;C2652&amp;" "&amp;D2652&amp;IF(E2652&lt;&gt;"", " "&amp;E2652, ""))</f>
        <v/>
      </c>
      <c r="P2652" s="11">
        <f>IF(AND(O2652&gt;0,Q2652&gt;0,Q2652&lt;=O2652),ROUND((O2652-Q2652)/O2652*100,2),0)</f>
        <v/>
      </c>
    </row>
    <row r="2653">
      <c r="F2653" s="10">
        <f>TRIM(A2653&amp;" "&amp;I2653&amp;" "&amp;B2653&amp;" "&amp;C2653&amp;" "&amp;D2653&amp;IF(E2653&lt;&gt;"", " "&amp;E2653, ""))</f>
        <v/>
      </c>
      <c r="P2653" s="11">
        <f>IF(AND(O2653&gt;0,Q2653&gt;0,Q2653&lt;=O2653),ROUND((O2653-Q2653)/O2653*100,2),0)</f>
        <v/>
      </c>
    </row>
    <row r="2654">
      <c r="F2654" s="10">
        <f>TRIM(A2654&amp;" "&amp;I2654&amp;" "&amp;B2654&amp;" "&amp;C2654&amp;" "&amp;D2654&amp;IF(E2654&lt;&gt;"", " "&amp;E2654, ""))</f>
        <v/>
      </c>
      <c r="P2654" s="11">
        <f>IF(AND(O2654&gt;0,Q2654&gt;0,Q2654&lt;=O2654),ROUND((O2654-Q2654)/O2654*100,2),0)</f>
        <v/>
      </c>
    </row>
    <row r="2655">
      <c r="F2655" s="10">
        <f>TRIM(A2655&amp;" "&amp;I2655&amp;" "&amp;B2655&amp;" "&amp;C2655&amp;" "&amp;D2655&amp;IF(E2655&lt;&gt;"", " "&amp;E2655, ""))</f>
        <v/>
      </c>
      <c r="P2655" s="11">
        <f>IF(AND(O2655&gt;0,Q2655&gt;0,Q2655&lt;=O2655),ROUND((O2655-Q2655)/O2655*100,2),0)</f>
        <v/>
      </c>
    </row>
    <row r="2656">
      <c r="F2656" s="10">
        <f>TRIM(A2656&amp;" "&amp;I2656&amp;" "&amp;B2656&amp;" "&amp;C2656&amp;" "&amp;D2656&amp;IF(E2656&lt;&gt;"", " "&amp;E2656, ""))</f>
        <v/>
      </c>
      <c r="P2656" s="11">
        <f>IF(AND(O2656&gt;0,Q2656&gt;0,Q2656&lt;=O2656),ROUND((O2656-Q2656)/O2656*100,2),0)</f>
        <v/>
      </c>
    </row>
    <row r="2657">
      <c r="F2657" s="10">
        <f>TRIM(A2657&amp;" "&amp;I2657&amp;" "&amp;B2657&amp;" "&amp;C2657&amp;" "&amp;D2657&amp;IF(E2657&lt;&gt;"", " "&amp;E2657, ""))</f>
        <v/>
      </c>
      <c r="P2657" s="11">
        <f>IF(AND(O2657&gt;0,Q2657&gt;0,Q2657&lt;=O2657),ROUND((O2657-Q2657)/O2657*100,2),0)</f>
        <v/>
      </c>
    </row>
    <row r="2658">
      <c r="F2658" s="10">
        <f>TRIM(A2658&amp;" "&amp;I2658&amp;" "&amp;B2658&amp;" "&amp;C2658&amp;" "&amp;D2658&amp;IF(E2658&lt;&gt;"", " "&amp;E2658, ""))</f>
        <v/>
      </c>
      <c r="P2658" s="11">
        <f>IF(AND(O2658&gt;0,Q2658&gt;0,Q2658&lt;=O2658),ROUND((O2658-Q2658)/O2658*100,2),0)</f>
        <v/>
      </c>
    </row>
    <row r="2659">
      <c r="F2659" s="10">
        <f>TRIM(A2659&amp;" "&amp;I2659&amp;" "&amp;B2659&amp;" "&amp;C2659&amp;" "&amp;D2659&amp;IF(E2659&lt;&gt;"", " "&amp;E2659, ""))</f>
        <v/>
      </c>
      <c r="P2659" s="11">
        <f>IF(AND(O2659&gt;0,Q2659&gt;0,Q2659&lt;=O2659),ROUND((O2659-Q2659)/O2659*100,2),0)</f>
        <v/>
      </c>
    </row>
    <row r="2660">
      <c r="F2660" s="10">
        <f>TRIM(A2660&amp;" "&amp;I2660&amp;" "&amp;B2660&amp;" "&amp;C2660&amp;" "&amp;D2660&amp;IF(E2660&lt;&gt;"", " "&amp;E2660, ""))</f>
        <v/>
      </c>
      <c r="P2660" s="11">
        <f>IF(AND(O2660&gt;0,Q2660&gt;0,Q2660&lt;=O2660),ROUND((O2660-Q2660)/O2660*100,2),0)</f>
        <v/>
      </c>
    </row>
    <row r="2661">
      <c r="F2661" s="10">
        <f>TRIM(A2661&amp;" "&amp;I2661&amp;" "&amp;B2661&amp;" "&amp;C2661&amp;" "&amp;D2661&amp;IF(E2661&lt;&gt;"", " "&amp;E2661, ""))</f>
        <v/>
      </c>
      <c r="P2661" s="11">
        <f>IF(AND(O2661&gt;0,Q2661&gt;0,Q2661&lt;=O2661),ROUND((O2661-Q2661)/O2661*100,2),0)</f>
        <v/>
      </c>
    </row>
    <row r="2662">
      <c r="F2662" s="10">
        <f>TRIM(A2662&amp;" "&amp;I2662&amp;" "&amp;B2662&amp;" "&amp;C2662&amp;" "&amp;D2662&amp;IF(E2662&lt;&gt;"", " "&amp;E2662, ""))</f>
        <v/>
      </c>
      <c r="P2662" s="11">
        <f>IF(AND(O2662&gt;0,Q2662&gt;0,Q2662&lt;=O2662),ROUND((O2662-Q2662)/O2662*100,2),0)</f>
        <v/>
      </c>
    </row>
    <row r="2663">
      <c r="F2663" s="10">
        <f>TRIM(A2663&amp;" "&amp;I2663&amp;" "&amp;B2663&amp;" "&amp;C2663&amp;" "&amp;D2663&amp;IF(E2663&lt;&gt;"", " "&amp;E2663, ""))</f>
        <v/>
      </c>
      <c r="P2663" s="11">
        <f>IF(AND(O2663&gt;0,Q2663&gt;0,Q2663&lt;=O2663),ROUND((O2663-Q2663)/O2663*100,2),0)</f>
        <v/>
      </c>
    </row>
    <row r="2664">
      <c r="F2664" s="10">
        <f>TRIM(A2664&amp;" "&amp;I2664&amp;" "&amp;B2664&amp;" "&amp;C2664&amp;" "&amp;D2664&amp;IF(E2664&lt;&gt;"", " "&amp;E2664, ""))</f>
        <v/>
      </c>
      <c r="P2664" s="11">
        <f>IF(AND(O2664&gt;0,Q2664&gt;0,Q2664&lt;=O2664),ROUND((O2664-Q2664)/O2664*100,2),0)</f>
        <v/>
      </c>
    </row>
    <row r="2665">
      <c r="F2665" s="10">
        <f>TRIM(A2665&amp;" "&amp;I2665&amp;" "&amp;B2665&amp;" "&amp;C2665&amp;" "&amp;D2665&amp;IF(E2665&lt;&gt;"", " "&amp;E2665, ""))</f>
        <v/>
      </c>
      <c r="P2665" s="11">
        <f>IF(AND(O2665&gt;0,Q2665&gt;0,Q2665&lt;=O2665),ROUND((O2665-Q2665)/O2665*100,2),0)</f>
        <v/>
      </c>
    </row>
    <row r="2666">
      <c r="F2666" s="10">
        <f>TRIM(A2666&amp;" "&amp;I2666&amp;" "&amp;B2666&amp;" "&amp;C2666&amp;" "&amp;D2666&amp;IF(E2666&lt;&gt;"", " "&amp;E2666, ""))</f>
        <v/>
      </c>
      <c r="P2666" s="11">
        <f>IF(AND(O2666&gt;0,Q2666&gt;0,Q2666&lt;=O2666),ROUND((O2666-Q2666)/O2666*100,2),0)</f>
        <v/>
      </c>
    </row>
    <row r="2667">
      <c r="F2667" s="10">
        <f>TRIM(A2667&amp;" "&amp;I2667&amp;" "&amp;B2667&amp;" "&amp;C2667&amp;" "&amp;D2667&amp;IF(E2667&lt;&gt;"", " "&amp;E2667, ""))</f>
        <v/>
      </c>
      <c r="P2667" s="11">
        <f>IF(AND(O2667&gt;0,Q2667&gt;0,Q2667&lt;=O2667),ROUND((O2667-Q2667)/O2667*100,2),0)</f>
        <v/>
      </c>
    </row>
    <row r="2668">
      <c r="F2668" s="10">
        <f>TRIM(A2668&amp;" "&amp;I2668&amp;" "&amp;B2668&amp;" "&amp;C2668&amp;" "&amp;D2668&amp;IF(E2668&lt;&gt;"", " "&amp;E2668, ""))</f>
        <v/>
      </c>
      <c r="P2668" s="11">
        <f>IF(AND(O2668&gt;0,Q2668&gt;0,Q2668&lt;=O2668),ROUND((O2668-Q2668)/O2668*100,2),0)</f>
        <v/>
      </c>
    </row>
    <row r="2669">
      <c r="F2669" s="10">
        <f>TRIM(A2669&amp;" "&amp;I2669&amp;" "&amp;B2669&amp;" "&amp;C2669&amp;" "&amp;D2669&amp;IF(E2669&lt;&gt;"", " "&amp;E2669, ""))</f>
        <v/>
      </c>
      <c r="P2669" s="11">
        <f>IF(AND(O2669&gt;0,Q2669&gt;0,Q2669&lt;=O2669),ROUND((O2669-Q2669)/O2669*100,2),0)</f>
        <v/>
      </c>
    </row>
    <row r="2670">
      <c r="F2670" s="10">
        <f>TRIM(A2670&amp;" "&amp;I2670&amp;" "&amp;B2670&amp;" "&amp;C2670&amp;" "&amp;D2670&amp;IF(E2670&lt;&gt;"", " "&amp;E2670, ""))</f>
        <v/>
      </c>
      <c r="P2670" s="11">
        <f>IF(AND(O2670&gt;0,Q2670&gt;0,Q2670&lt;=O2670),ROUND((O2670-Q2670)/O2670*100,2),0)</f>
        <v/>
      </c>
    </row>
    <row r="2671">
      <c r="F2671" s="10">
        <f>TRIM(A2671&amp;" "&amp;I2671&amp;" "&amp;B2671&amp;" "&amp;C2671&amp;" "&amp;D2671&amp;IF(E2671&lt;&gt;"", " "&amp;E2671, ""))</f>
        <v/>
      </c>
      <c r="P2671" s="11">
        <f>IF(AND(O2671&gt;0,Q2671&gt;0,Q2671&lt;=O2671),ROUND((O2671-Q2671)/O2671*100,2),0)</f>
        <v/>
      </c>
    </row>
    <row r="2672">
      <c r="F2672" s="10">
        <f>TRIM(A2672&amp;" "&amp;I2672&amp;" "&amp;B2672&amp;" "&amp;C2672&amp;" "&amp;D2672&amp;IF(E2672&lt;&gt;"", " "&amp;E2672, ""))</f>
        <v/>
      </c>
      <c r="P2672" s="11">
        <f>IF(AND(O2672&gt;0,Q2672&gt;0,Q2672&lt;=O2672),ROUND((O2672-Q2672)/O2672*100,2),0)</f>
        <v/>
      </c>
    </row>
    <row r="2673">
      <c r="F2673" s="10">
        <f>TRIM(A2673&amp;" "&amp;I2673&amp;" "&amp;B2673&amp;" "&amp;C2673&amp;" "&amp;D2673&amp;IF(E2673&lt;&gt;"", " "&amp;E2673, ""))</f>
        <v/>
      </c>
      <c r="P2673" s="11">
        <f>IF(AND(O2673&gt;0,Q2673&gt;0,Q2673&lt;=O2673),ROUND((O2673-Q2673)/O2673*100,2),0)</f>
        <v/>
      </c>
    </row>
    <row r="2674">
      <c r="F2674" s="10">
        <f>TRIM(A2674&amp;" "&amp;I2674&amp;" "&amp;B2674&amp;" "&amp;C2674&amp;" "&amp;D2674&amp;IF(E2674&lt;&gt;"", " "&amp;E2674, ""))</f>
        <v/>
      </c>
      <c r="P2674" s="11">
        <f>IF(AND(O2674&gt;0,Q2674&gt;0,Q2674&lt;=O2674),ROUND((O2674-Q2674)/O2674*100,2),0)</f>
        <v/>
      </c>
    </row>
    <row r="2675">
      <c r="F2675" s="10">
        <f>TRIM(A2675&amp;" "&amp;I2675&amp;" "&amp;B2675&amp;" "&amp;C2675&amp;" "&amp;D2675&amp;IF(E2675&lt;&gt;"", " "&amp;E2675, ""))</f>
        <v/>
      </c>
      <c r="P2675" s="11">
        <f>IF(AND(O2675&gt;0,Q2675&gt;0,Q2675&lt;=O2675),ROUND((O2675-Q2675)/O2675*100,2),0)</f>
        <v/>
      </c>
    </row>
    <row r="2676">
      <c r="F2676" s="10">
        <f>TRIM(A2676&amp;" "&amp;I2676&amp;" "&amp;B2676&amp;" "&amp;C2676&amp;" "&amp;D2676&amp;IF(E2676&lt;&gt;"", " "&amp;E2676, ""))</f>
        <v/>
      </c>
      <c r="P2676" s="11">
        <f>IF(AND(O2676&gt;0,Q2676&gt;0,Q2676&lt;=O2676),ROUND((O2676-Q2676)/O2676*100,2),0)</f>
        <v/>
      </c>
    </row>
    <row r="2677">
      <c r="F2677" s="10">
        <f>TRIM(A2677&amp;" "&amp;I2677&amp;" "&amp;B2677&amp;" "&amp;C2677&amp;" "&amp;D2677&amp;IF(E2677&lt;&gt;"", " "&amp;E2677, ""))</f>
        <v/>
      </c>
      <c r="P2677" s="11">
        <f>IF(AND(O2677&gt;0,Q2677&gt;0,Q2677&lt;=O2677),ROUND((O2677-Q2677)/O2677*100,2),0)</f>
        <v/>
      </c>
    </row>
    <row r="2678">
      <c r="F2678" s="10">
        <f>TRIM(A2678&amp;" "&amp;I2678&amp;" "&amp;B2678&amp;" "&amp;C2678&amp;" "&amp;D2678&amp;IF(E2678&lt;&gt;"", " "&amp;E2678, ""))</f>
        <v/>
      </c>
      <c r="P2678" s="11">
        <f>IF(AND(O2678&gt;0,Q2678&gt;0,Q2678&lt;=O2678),ROUND((O2678-Q2678)/O2678*100,2),0)</f>
        <v/>
      </c>
    </row>
    <row r="2679">
      <c r="F2679" s="10">
        <f>TRIM(A2679&amp;" "&amp;I2679&amp;" "&amp;B2679&amp;" "&amp;C2679&amp;" "&amp;D2679&amp;IF(E2679&lt;&gt;"", " "&amp;E2679, ""))</f>
        <v/>
      </c>
      <c r="P2679" s="11">
        <f>IF(AND(O2679&gt;0,Q2679&gt;0,Q2679&lt;=O2679),ROUND((O2679-Q2679)/O2679*100,2),0)</f>
        <v/>
      </c>
    </row>
    <row r="2680">
      <c r="F2680" s="10">
        <f>TRIM(A2680&amp;" "&amp;I2680&amp;" "&amp;B2680&amp;" "&amp;C2680&amp;" "&amp;D2680&amp;IF(E2680&lt;&gt;"", " "&amp;E2680, ""))</f>
        <v/>
      </c>
      <c r="P2680" s="11">
        <f>IF(AND(O2680&gt;0,Q2680&gt;0,Q2680&lt;=O2680),ROUND((O2680-Q2680)/O2680*100,2),0)</f>
        <v/>
      </c>
    </row>
    <row r="2681">
      <c r="F2681" s="10">
        <f>TRIM(A2681&amp;" "&amp;I2681&amp;" "&amp;B2681&amp;" "&amp;C2681&amp;" "&amp;D2681&amp;IF(E2681&lt;&gt;"", " "&amp;E2681, ""))</f>
        <v/>
      </c>
      <c r="P2681" s="11">
        <f>IF(AND(O2681&gt;0,Q2681&gt;0,Q2681&lt;=O2681),ROUND((O2681-Q2681)/O2681*100,2),0)</f>
        <v/>
      </c>
    </row>
    <row r="2682">
      <c r="F2682" s="10">
        <f>TRIM(A2682&amp;" "&amp;I2682&amp;" "&amp;B2682&amp;" "&amp;C2682&amp;" "&amp;D2682&amp;IF(E2682&lt;&gt;"", " "&amp;E2682, ""))</f>
        <v/>
      </c>
      <c r="P2682" s="11">
        <f>IF(AND(O2682&gt;0,Q2682&gt;0,Q2682&lt;=O2682),ROUND((O2682-Q2682)/O2682*100,2),0)</f>
        <v/>
      </c>
    </row>
    <row r="2683">
      <c r="F2683" s="10">
        <f>TRIM(A2683&amp;" "&amp;I2683&amp;" "&amp;B2683&amp;" "&amp;C2683&amp;" "&amp;D2683&amp;IF(E2683&lt;&gt;"", " "&amp;E2683, ""))</f>
        <v/>
      </c>
      <c r="P2683" s="11">
        <f>IF(AND(O2683&gt;0,Q2683&gt;0,Q2683&lt;=O2683),ROUND((O2683-Q2683)/O2683*100,2),0)</f>
        <v/>
      </c>
    </row>
    <row r="2684">
      <c r="F2684" s="10">
        <f>TRIM(A2684&amp;" "&amp;I2684&amp;" "&amp;B2684&amp;" "&amp;C2684&amp;" "&amp;D2684&amp;IF(E2684&lt;&gt;"", " "&amp;E2684, ""))</f>
        <v/>
      </c>
      <c r="P2684" s="11">
        <f>IF(AND(O2684&gt;0,Q2684&gt;0,Q2684&lt;=O2684),ROUND((O2684-Q2684)/O2684*100,2),0)</f>
        <v/>
      </c>
    </row>
    <row r="2685">
      <c r="F2685" s="10">
        <f>TRIM(A2685&amp;" "&amp;I2685&amp;" "&amp;B2685&amp;" "&amp;C2685&amp;" "&amp;D2685&amp;IF(E2685&lt;&gt;"", " "&amp;E2685, ""))</f>
        <v/>
      </c>
      <c r="P2685" s="11">
        <f>IF(AND(O2685&gt;0,Q2685&gt;0,Q2685&lt;=O2685),ROUND((O2685-Q2685)/O2685*100,2),0)</f>
        <v/>
      </c>
    </row>
    <row r="2686">
      <c r="F2686" s="10">
        <f>TRIM(A2686&amp;" "&amp;I2686&amp;" "&amp;B2686&amp;" "&amp;C2686&amp;" "&amp;D2686&amp;IF(E2686&lt;&gt;"", " "&amp;E2686, ""))</f>
        <v/>
      </c>
      <c r="P2686" s="11">
        <f>IF(AND(O2686&gt;0,Q2686&gt;0,Q2686&lt;=O2686),ROUND((O2686-Q2686)/O2686*100,2),0)</f>
        <v/>
      </c>
    </row>
    <row r="2687">
      <c r="F2687" s="10">
        <f>TRIM(A2687&amp;" "&amp;I2687&amp;" "&amp;B2687&amp;" "&amp;C2687&amp;" "&amp;D2687&amp;IF(E2687&lt;&gt;"", " "&amp;E2687, ""))</f>
        <v/>
      </c>
      <c r="P2687" s="11">
        <f>IF(AND(O2687&gt;0,Q2687&gt;0,Q2687&lt;=O2687),ROUND((O2687-Q2687)/O2687*100,2),0)</f>
        <v/>
      </c>
    </row>
    <row r="2688">
      <c r="F2688" s="10">
        <f>TRIM(A2688&amp;" "&amp;I2688&amp;" "&amp;B2688&amp;" "&amp;C2688&amp;" "&amp;D2688&amp;IF(E2688&lt;&gt;"", " "&amp;E2688, ""))</f>
        <v/>
      </c>
      <c r="P2688" s="11">
        <f>IF(AND(O2688&gt;0,Q2688&gt;0,Q2688&lt;=O2688),ROUND((O2688-Q2688)/O2688*100,2),0)</f>
        <v/>
      </c>
    </row>
    <row r="2689">
      <c r="F2689" s="10">
        <f>TRIM(A2689&amp;" "&amp;I2689&amp;" "&amp;B2689&amp;" "&amp;C2689&amp;" "&amp;D2689&amp;IF(E2689&lt;&gt;"", " "&amp;E2689, ""))</f>
        <v/>
      </c>
      <c r="P2689" s="11">
        <f>IF(AND(O2689&gt;0,Q2689&gt;0,Q2689&lt;=O2689),ROUND((O2689-Q2689)/O2689*100,2),0)</f>
        <v/>
      </c>
    </row>
    <row r="2690">
      <c r="F2690" s="10">
        <f>TRIM(A2690&amp;" "&amp;I2690&amp;" "&amp;B2690&amp;" "&amp;C2690&amp;" "&amp;D2690&amp;IF(E2690&lt;&gt;"", " "&amp;E2690, ""))</f>
        <v/>
      </c>
      <c r="P2690" s="11">
        <f>IF(AND(O2690&gt;0,Q2690&gt;0,Q2690&lt;=O2690),ROUND((O2690-Q2690)/O2690*100,2),0)</f>
        <v/>
      </c>
    </row>
    <row r="2691">
      <c r="F2691" s="10">
        <f>TRIM(A2691&amp;" "&amp;I2691&amp;" "&amp;B2691&amp;" "&amp;C2691&amp;" "&amp;D2691&amp;IF(E2691&lt;&gt;"", " "&amp;E2691, ""))</f>
        <v/>
      </c>
      <c r="P2691" s="11">
        <f>IF(AND(O2691&gt;0,Q2691&gt;0,Q2691&lt;=O2691),ROUND((O2691-Q2691)/O2691*100,2),0)</f>
        <v/>
      </c>
    </row>
    <row r="2692">
      <c r="F2692" s="10">
        <f>TRIM(A2692&amp;" "&amp;I2692&amp;" "&amp;B2692&amp;" "&amp;C2692&amp;" "&amp;D2692&amp;IF(E2692&lt;&gt;"", " "&amp;E2692, ""))</f>
        <v/>
      </c>
      <c r="P2692" s="11">
        <f>IF(AND(O2692&gt;0,Q2692&gt;0,Q2692&lt;=O2692),ROUND((O2692-Q2692)/O2692*100,2),0)</f>
        <v/>
      </c>
    </row>
    <row r="2693">
      <c r="F2693" s="10">
        <f>TRIM(A2693&amp;" "&amp;I2693&amp;" "&amp;B2693&amp;" "&amp;C2693&amp;" "&amp;D2693&amp;IF(E2693&lt;&gt;"", " "&amp;E2693, ""))</f>
        <v/>
      </c>
      <c r="P2693" s="11">
        <f>IF(AND(O2693&gt;0,Q2693&gt;0,Q2693&lt;=O2693),ROUND((O2693-Q2693)/O2693*100,2),0)</f>
        <v/>
      </c>
    </row>
    <row r="2694">
      <c r="F2694" s="10">
        <f>TRIM(A2694&amp;" "&amp;I2694&amp;" "&amp;B2694&amp;" "&amp;C2694&amp;" "&amp;D2694&amp;IF(E2694&lt;&gt;"", " "&amp;E2694, ""))</f>
        <v/>
      </c>
      <c r="P2694" s="11">
        <f>IF(AND(O2694&gt;0,Q2694&gt;0,Q2694&lt;=O2694),ROUND((O2694-Q2694)/O2694*100,2),0)</f>
        <v/>
      </c>
    </row>
    <row r="2695">
      <c r="F2695" s="10">
        <f>TRIM(A2695&amp;" "&amp;I2695&amp;" "&amp;B2695&amp;" "&amp;C2695&amp;" "&amp;D2695&amp;IF(E2695&lt;&gt;"", " "&amp;E2695, ""))</f>
        <v/>
      </c>
      <c r="P2695" s="11">
        <f>IF(AND(O2695&gt;0,Q2695&gt;0,Q2695&lt;=O2695),ROUND((O2695-Q2695)/O2695*100,2),0)</f>
        <v/>
      </c>
    </row>
    <row r="2696">
      <c r="F2696" s="10">
        <f>TRIM(A2696&amp;" "&amp;I2696&amp;" "&amp;B2696&amp;" "&amp;C2696&amp;" "&amp;D2696&amp;IF(E2696&lt;&gt;"", " "&amp;E2696, ""))</f>
        <v/>
      </c>
      <c r="P2696" s="11">
        <f>IF(AND(O2696&gt;0,Q2696&gt;0,Q2696&lt;=O2696),ROUND((O2696-Q2696)/O2696*100,2),0)</f>
        <v/>
      </c>
    </row>
    <row r="2697">
      <c r="F2697" s="10">
        <f>TRIM(A2697&amp;" "&amp;I2697&amp;" "&amp;B2697&amp;" "&amp;C2697&amp;" "&amp;D2697&amp;IF(E2697&lt;&gt;"", " "&amp;E2697, ""))</f>
        <v/>
      </c>
      <c r="P2697" s="11">
        <f>IF(AND(O2697&gt;0,Q2697&gt;0,Q2697&lt;=O2697),ROUND((O2697-Q2697)/O2697*100,2),0)</f>
        <v/>
      </c>
    </row>
    <row r="2698">
      <c r="F2698" s="10">
        <f>TRIM(A2698&amp;" "&amp;I2698&amp;" "&amp;B2698&amp;" "&amp;C2698&amp;" "&amp;D2698&amp;IF(E2698&lt;&gt;"", " "&amp;E2698, ""))</f>
        <v/>
      </c>
      <c r="P2698" s="11">
        <f>IF(AND(O2698&gt;0,Q2698&gt;0,Q2698&lt;=O2698),ROUND((O2698-Q2698)/O2698*100,2),0)</f>
        <v/>
      </c>
    </row>
    <row r="2699">
      <c r="F2699" s="10">
        <f>TRIM(A2699&amp;" "&amp;I2699&amp;" "&amp;B2699&amp;" "&amp;C2699&amp;" "&amp;D2699&amp;IF(E2699&lt;&gt;"", " "&amp;E2699, ""))</f>
        <v/>
      </c>
      <c r="P2699" s="11">
        <f>IF(AND(O2699&gt;0,Q2699&gt;0,Q2699&lt;=O2699),ROUND((O2699-Q2699)/O2699*100,2),0)</f>
        <v/>
      </c>
    </row>
    <row r="2700">
      <c r="F2700" s="10">
        <f>TRIM(A2700&amp;" "&amp;I2700&amp;" "&amp;B2700&amp;" "&amp;C2700&amp;" "&amp;D2700&amp;IF(E2700&lt;&gt;"", " "&amp;E2700, ""))</f>
        <v/>
      </c>
      <c r="P2700" s="11">
        <f>IF(AND(O2700&gt;0,Q2700&gt;0,Q2700&lt;=O2700),ROUND((O2700-Q2700)/O2700*100,2),0)</f>
        <v/>
      </c>
    </row>
    <row r="2701">
      <c r="F2701" s="10">
        <f>TRIM(A2701&amp;" "&amp;I2701&amp;" "&amp;B2701&amp;" "&amp;C2701&amp;" "&amp;D2701&amp;IF(E2701&lt;&gt;"", " "&amp;E2701, ""))</f>
        <v/>
      </c>
      <c r="P2701" s="11">
        <f>IF(AND(O2701&gt;0,Q2701&gt;0,Q2701&lt;=O2701),ROUND((O2701-Q2701)/O2701*100,2),0)</f>
        <v/>
      </c>
    </row>
    <row r="2702">
      <c r="F2702" s="10">
        <f>TRIM(A2702&amp;" "&amp;I2702&amp;" "&amp;B2702&amp;" "&amp;C2702&amp;" "&amp;D2702&amp;IF(E2702&lt;&gt;"", " "&amp;E2702, ""))</f>
        <v/>
      </c>
      <c r="P2702" s="11">
        <f>IF(AND(O2702&gt;0,Q2702&gt;0,Q2702&lt;=O2702),ROUND((O2702-Q2702)/O2702*100,2),0)</f>
        <v/>
      </c>
    </row>
    <row r="2703">
      <c r="F2703" s="10">
        <f>TRIM(A2703&amp;" "&amp;I2703&amp;" "&amp;B2703&amp;" "&amp;C2703&amp;" "&amp;D2703&amp;IF(E2703&lt;&gt;"", " "&amp;E2703, ""))</f>
        <v/>
      </c>
      <c r="P2703" s="11">
        <f>IF(AND(O2703&gt;0,Q2703&gt;0,Q2703&lt;=O2703),ROUND((O2703-Q2703)/O2703*100,2),0)</f>
        <v/>
      </c>
    </row>
    <row r="2704">
      <c r="F2704" s="10">
        <f>TRIM(A2704&amp;" "&amp;I2704&amp;" "&amp;B2704&amp;" "&amp;C2704&amp;" "&amp;D2704&amp;IF(E2704&lt;&gt;"", " "&amp;E2704, ""))</f>
        <v/>
      </c>
      <c r="P2704" s="11">
        <f>IF(AND(O2704&gt;0,Q2704&gt;0,Q2704&lt;=O2704),ROUND((O2704-Q2704)/O2704*100,2),0)</f>
        <v/>
      </c>
    </row>
    <row r="2705">
      <c r="F2705" s="10">
        <f>TRIM(A2705&amp;" "&amp;I2705&amp;" "&amp;B2705&amp;" "&amp;C2705&amp;" "&amp;D2705&amp;IF(E2705&lt;&gt;"", " "&amp;E2705, ""))</f>
        <v/>
      </c>
      <c r="P2705" s="11">
        <f>IF(AND(O2705&gt;0,Q2705&gt;0,Q2705&lt;=O2705),ROUND((O2705-Q2705)/O2705*100,2),0)</f>
        <v/>
      </c>
    </row>
    <row r="2706">
      <c r="F2706" s="10">
        <f>TRIM(A2706&amp;" "&amp;I2706&amp;" "&amp;B2706&amp;" "&amp;C2706&amp;" "&amp;D2706&amp;IF(E2706&lt;&gt;"", " "&amp;E2706, ""))</f>
        <v/>
      </c>
      <c r="P2706" s="11">
        <f>IF(AND(O2706&gt;0,Q2706&gt;0,Q2706&lt;=O2706),ROUND((O2706-Q2706)/O2706*100,2),0)</f>
        <v/>
      </c>
    </row>
    <row r="2707">
      <c r="F2707" s="10">
        <f>TRIM(A2707&amp;" "&amp;I2707&amp;" "&amp;B2707&amp;" "&amp;C2707&amp;" "&amp;D2707&amp;IF(E2707&lt;&gt;"", " "&amp;E2707, ""))</f>
        <v/>
      </c>
      <c r="P2707" s="11">
        <f>IF(AND(O2707&gt;0,Q2707&gt;0,Q2707&lt;=O2707),ROUND((O2707-Q2707)/O2707*100,2),0)</f>
        <v/>
      </c>
    </row>
    <row r="2708">
      <c r="F2708" s="10">
        <f>TRIM(A2708&amp;" "&amp;I2708&amp;" "&amp;B2708&amp;" "&amp;C2708&amp;" "&amp;D2708&amp;IF(E2708&lt;&gt;"", " "&amp;E2708, ""))</f>
        <v/>
      </c>
      <c r="P2708" s="11">
        <f>IF(AND(O2708&gt;0,Q2708&gt;0,Q2708&lt;=O2708),ROUND((O2708-Q2708)/O2708*100,2),0)</f>
        <v/>
      </c>
    </row>
    <row r="2709">
      <c r="F2709" s="10">
        <f>TRIM(A2709&amp;" "&amp;I2709&amp;" "&amp;B2709&amp;" "&amp;C2709&amp;" "&amp;D2709&amp;IF(E2709&lt;&gt;"", " "&amp;E2709, ""))</f>
        <v/>
      </c>
      <c r="P2709" s="11">
        <f>IF(AND(O2709&gt;0,Q2709&gt;0,Q2709&lt;=O2709),ROUND((O2709-Q2709)/O2709*100,2),0)</f>
        <v/>
      </c>
    </row>
    <row r="2710">
      <c r="F2710" s="10">
        <f>TRIM(A2710&amp;" "&amp;I2710&amp;" "&amp;B2710&amp;" "&amp;C2710&amp;" "&amp;D2710&amp;IF(E2710&lt;&gt;"", " "&amp;E2710, ""))</f>
        <v/>
      </c>
      <c r="P2710" s="11">
        <f>IF(AND(O2710&gt;0,Q2710&gt;0,Q2710&lt;=O2710),ROUND((O2710-Q2710)/O2710*100,2),0)</f>
        <v/>
      </c>
    </row>
    <row r="2711">
      <c r="F2711" s="10">
        <f>TRIM(A2711&amp;" "&amp;I2711&amp;" "&amp;B2711&amp;" "&amp;C2711&amp;" "&amp;D2711&amp;IF(E2711&lt;&gt;"", " "&amp;E2711, ""))</f>
        <v/>
      </c>
      <c r="P2711" s="11">
        <f>IF(AND(O2711&gt;0,Q2711&gt;0,Q2711&lt;=O2711),ROUND((O2711-Q2711)/O2711*100,2),0)</f>
        <v/>
      </c>
    </row>
    <row r="2712">
      <c r="F2712" s="10">
        <f>TRIM(A2712&amp;" "&amp;I2712&amp;" "&amp;B2712&amp;" "&amp;C2712&amp;" "&amp;D2712&amp;IF(E2712&lt;&gt;"", " "&amp;E2712, ""))</f>
        <v/>
      </c>
      <c r="P2712" s="11">
        <f>IF(AND(O2712&gt;0,Q2712&gt;0,Q2712&lt;=O2712),ROUND((O2712-Q2712)/O2712*100,2),0)</f>
        <v/>
      </c>
    </row>
    <row r="2713">
      <c r="F2713" s="10">
        <f>TRIM(A2713&amp;" "&amp;I2713&amp;" "&amp;B2713&amp;" "&amp;C2713&amp;" "&amp;D2713&amp;IF(E2713&lt;&gt;"", " "&amp;E2713, ""))</f>
        <v/>
      </c>
      <c r="P2713" s="11">
        <f>IF(AND(O2713&gt;0,Q2713&gt;0,Q2713&lt;=O2713),ROUND((O2713-Q2713)/O2713*100,2),0)</f>
        <v/>
      </c>
    </row>
    <row r="2714">
      <c r="F2714" s="10">
        <f>TRIM(A2714&amp;" "&amp;I2714&amp;" "&amp;B2714&amp;" "&amp;C2714&amp;" "&amp;D2714&amp;IF(E2714&lt;&gt;"", " "&amp;E2714, ""))</f>
        <v/>
      </c>
      <c r="P2714" s="11">
        <f>IF(AND(O2714&gt;0,Q2714&gt;0,Q2714&lt;=O2714),ROUND((O2714-Q2714)/O2714*100,2),0)</f>
        <v/>
      </c>
    </row>
    <row r="2715">
      <c r="F2715" s="10">
        <f>TRIM(A2715&amp;" "&amp;I2715&amp;" "&amp;B2715&amp;" "&amp;C2715&amp;" "&amp;D2715&amp;IF(E2715&lt;&gt;"", " "&amp;E2715, ""))</f>
        <v/>
      </c>
      <c r="P2715" s="11">
        <f>IF(AND(O2715&gt;0,Q2715&gt;0,Q2715&lt;=O2715),ROUND((O2715-Q2715)/O2715*100,2),0)</f>
        <v/>
      </c>
    </row>
    <row r="2716">
      <c r="F2716" s="10">
        <f>TRIM(A2716&amp;" "&amp;I2716&amp;" "&amp;B2716&amp;" "&amp;C2716&amp;" "&amp;D2716&amp;IF(E2716&lt;&gt;"", " "&amp;E2716, ""))</f>
        <v/>
      </c>
      <c r="P2716" s="11">
        <f>IF(AND(O2716&gt;0,Q2716&gt;0,Q2716&lt;=O2716),ROUND((O2716-Q2716)/O2716*100,2),0)</f>
        <v/>
      </c>
    </row>
    <row r="2717">
      <c r="F2717" s="10">
        <f>TRIM(A2717&amp;" "&amp;I2717&amp;" "&amp;B2717&amp;" "&amp;C2717&amp;" "&amp;D2717&amp;IF(E2717&lt;&gt;"", " "&amp;E2717, ""))</f>
        <v/>
      </c>
      <c r="P2717" s="11">
        <f>IF(AND(O2717&gt;0,Q2717&gt;0,Q2717&lt;=O2717),ROUND((O2717-Q2717)/O2717*100,2),0)</f>
        <v/>
      </c>
    </row>
    <row r="2718">
      <c r="F2718" s="10">
        <f>TRIM(A2718&amp;" "&amp;I2718&amp;" "&amp;B2718&amp;" "&amp;C2718&amp;" "&amp;D2718&amp;IF(E2718&lt;&gt;"", " "&amp;E2718, ""))</f>
        <v/>
      </c>
      <c r="P2718" s="11">
        <f>IF(AND(O2718&gt;0,Q2718&gt;0,Q2718&lt;=O2718),ROUND((O2718-Q2718)/O2718*100,2),0)</f>
        <v/>
      </c>
    </row>
    <row r="2719">
      <c r="F2719" s="10">
        <f>TRIM(A2719&amp;" "&amp;I2719&amp;" "&amp;B2719&amp;" "&amp;C2719&amp;" "&amp;D2719&amp;IF(E2719&lt;&gt;"", " "&amp;E2719, ""))</f>
        <v/>
      </c>
      <c r="P2719" s="11">
        <f>IF(AND(O2719&gt;0,Q2719&gt;0,Q2719&lt;=O2719),ROUND((O2719-Q2719)/O2719*100,2),0)</f>
        <v/>
      </c>
    </row>
    <row r="2720">
      <c r="F2720" s="10">
        <f>TRIM(A2720&amp;" "&amp;I2720&amp;" "&amp;B2720&amp;" "&amp;C2720&amp;" "&amp;D2720&amp;IF(E2720&lt;&gt;"", " "&amp;E2720, ""))</f>
        <v/>
      </c>
      <c r="P2720" s="11">
        <f>IF(AND(O2720&gt;0,Q2720&gt;0,Q2720&lt;=O2720),ROUND((O2720-Q2720)/O2720*100,2),0)</f>
        <v/>
      </c>
    </row>
    <row r="2721">
      <c r="F2721" s="10">
        <f>TRIM(A2721&amp;" "&amp;I2721&amp;" "&amp;B2721&amp;" "&amp;C2721&amp;" "&amp;D2721&amp;IF(E2721&lt;&gt;"", " "&amp;E2721, ""))</f>
        <v/>
      </c>
      <c r="P2721" s="11">
        <f>IF(AND(O2721&gt;0,Q2721&gt;0,Q2721&lt;=O2721),ROUND((O2721-Q2721)/O2721*100,2),0)</f>
        <v/>
      </c>
    </row>
    <row r="2722">
      <c r="F2722" s="10">
        <f>TRIM(A2722&amp;" "&amp;I2722&amp;" "&amp;B2722&amp;" "&amp;C2722&amp;" "&amp;D2722&amp;IF(E2722&lt;&gt;"", " "&amp;E2722, ""))</f>
        <v/>
      </c>
      <c r="P2722" s="11">
        <f>IF(AND(O2722&gt;0,Q2722&gt;0,Q2722&lt;=O2722),ROUND((O2722-Q2722)/O2722*100,2),0)</f>
        <v/>
      </c>
    </row>
    <row r="2723">
      <c r="F2723" s="10">
        <f>TRIM(A2723&amp;" "&amp;I2723&amp;" "&amp;B2723&amp;" "&amp;C2723&amp;" "&amp;D2723&amp;IF(E2723&lt;&gt;"", " "&amp;E2723, ""))</f>
        <v/>
      </c>
      <c r="P2723" s="11">
        <f>IF(AND(O2723&gt;0,Q2723&gt;0,Q2723&lt;=O2723),ROUND((O2723-Q2723)/O2723*100,2),0)</f>
        <v/>
      </c>
    </row>
    <row r="2724">
      <c r="F2724" s="10">
        <f>TRIM(A2724&amp;" "&amp;I2724&amp;" "&amp;B2724&amp;" "&amp;C2724&amp;" "&amp;D2724&amp;IF(E2724&lt;&gt;"", " "&amp;E2724, ""))</f>
        <v/>
      </c>
      <c r="P2724" s="11">
        <f>IF(AND(O2724&gt;0,Q2724&gt;0,Q2724&lt;=O2724),ROUND((O2724-Q2724)/O2724*100,2),0)</f>
        <v/>
      </c>
    </row>
    <row r="2725">
      <c r="F2725" s="10">
        <f>TRIM(A2725&amp;" "&amp;I2725&amp;" "&amp;B2725&amp;" "&amp;C2725&amp;" "&amp;D2725&amp;IF(E2725&lt;&gt;"", " "&amp;E2725, ""))</f>
        <v/>
      </c>
      <c r="P2725" s="11">
        <f>IF(AND(O2725&gt;0,Q2725&gt;0,Q2725&lt;=O2725),ROUND((O2725-Q2725)/O2725*100,2),0)</f>
        <v/>
      </c>
    </row>
    <row r="2726">
      <c r="F2726" s="10">
        <f>TRIM(A2726&amp;" "&amp;I2726&amp;" "&amp;B2726&amp;" "&amp;C2726&amp;" "&amp;D2726&amp;IF(E2726&lt;&gt;"", " "&amp;E2726, ""))</f>
        <v/>
      </c>
      <c r="P2726" s="11">
        <f>IF(AND(O2726&gt;0,Q2726&gt;0,Q2726&lt;=O2726),ROUND((O2726-Q2726)/O2726*100,2),0)</f>
        <v/>
      </c>
    </row>
    <row r="2727">
      <c r="F2727" s="10">
        <f>TRIM(A2727&amp;" "&amp;I2727&amp;" "&amp;B2727&amp;" "&amp;C2727&amp;" "&amp;D2727&amp;IF(E2727&lt;&gt;"", " "&amp;E2727, ""))</f>
        <v/>
      </c>
      <c r="P2727" s="11">
        <f>IF(AND(O2727&gt;0,Q2727&gt;0,Q2727&lt;=O2727),ROUND((O2727-Q2727)/O2727*100,2),0)</f>
        <v/>
      </c>
    </row>
    <row r="2728">
      <c r="F2728" s="10">
        <f>TRIM(A2728&amp;" "&amp;I2728&amp;" "&amp;B2728&amp;" "&amp;C2728&amp;" "&amp;D2728&amp;IF(E2728&lt;&gt;"", " "&amp;E2728, ""))</f>
        <v/>
      </c>
      <c r="P2728" s="11">
        <f>IF(AND(O2728&gt;0,Q2728&gt;0,Q2728&lt;=O2728),ROUND((O2728-Q2728)/O2728*100,2),0)</f>
        <v/>
      </c>
    </row>
    <row r="2729">
      <c r="F2729" s="10">
        <f>TRIM(A2729&amp;" "&amp;I2729&amp;" "&amp;B2729&amp;" "&amp;C2729&amp;" "&amp;D2729&amp;IF(E2729&lt;&gt;"", " "&amp;E2729, ""))</f>
        <v/>
      </c>
      <c r="P2729" s="11">
        <f>IF(AND(O2729&gt;0,Q2729&gt;0,Q2729&lt;=O2729),ROUND((O2729-Q2729)/O2729*100,2),0)</f>
        <v/>
      </c>
    </row>
    <row r="2730">
      <c r="F2730" s="10">
        <f>TRIM(A2730&amp;" "&amp;I2730&amp;" "&amp;B2730&amp;" "&amp;C2730&amp;" "&amp;D2730&amp;IF(E2730&lt;&gt;"", " "&amp;E2730, ""))</f>
        <v/>
      </c>
      <c r="P2730" s="11">
        <f>IF(AND(O2730&gt;0,Q2730&gt;0,Q2730&lt;=O2730),ROUND((O2730-Q2730)/O2730*100,2),0)</f>
        <v/>
      </c>
    </row>
    <row r="2731">
      <c r="F2731" s="10">
        <f>TRIM(A2731&amp;" "&amp;I2731&amp;" "&amp;B2731&amp;" "&amp;C2731&amp;" "&amp;D2731&amp;IF(E2731&lt;&gt;"", " "&amp;E2731, ""))</f>
        <v/>
      </c>
      <c r="P2731" s="11">
        <f>IF(AND(O2731&gt;0,Q2731&gt;0,Q2731&lt;=O2731),ROUND((O2731-Q2731)/O2731*100,2),0)</f>
        <v/>
      </c>
    </row>
    <row r="2732">
      <c r="F2732" s="10">
        <f>TRIM(A2732&amp;" "&amp;I2732&amp;" "&amp;B2732&amp;" "&amp;C2732&amp;" "&amp;D2732&amp;IF(E2732&lt;&gt;"", " "&amp;E2732, ""))</f>
        <v/>
      </c>
      <c r="P2732" s="11">
        <f>IF(AND(O2732&gt;0,Q2732&gt;0,Q2732&lt;=O2732),ROUND((O2732-Q2732)/O2732*100,2),0)</f>
        <v/>
      </c>
    </row>
    <row r="2733">
      <c r="F2733" s="10">
        <f>TRIM(A2733&amp;" "&amp;I2733&amp;" "&amp;B2733&amp;" "&amp;C2733&amp;" "&amp;D2733&amp;IF(E2733&lt;&gt;"", " "&amp;E2733, ""))</f>
        <v/>
      </c>
      <c r="P2733" s="11">
        <f>IF(AND(O2733&gt;0,Q2733&gt;0,Q2733&lt;=O2733),ROUND((O2733-Q2733)/O2733*100,2),0)</f>
        <v/>
      </c>
    </row>
    <row r="2734">
      <c r="F2734" s="10">
        <f>TRIM(A2734&amp;" "&amp;I2734&amp;" "&amp;B2734&amp;" "&amp;C2734&amp;" "&amp;D2734&amp;IF(E2734&lt;&gt;"", " "&amp;E2734, ""))</f>
        <v/>
      </c>
      <c r="P2734" s="11">
        <f>IF(AND(O2734&gt;0,Q2734&gt;0,Q2734&lt;=O2734),ROUND((O2734-Q2734)/O2734*100,2),0)</f>
        <v/>
      </c>
    </row>
    <row r="2735">
      <c r="F2735" s="10">
        <f>TRIM(A2735&amp;" "&amp;I2735&amp;" "&amp;B2735&amp;" "&amp;C2735&amp;" "&amp;D2735&amp;IF(E2735&lt;&gt;"", " "&amp;E2735, ""))</f>
        <v/>
      </c>
      <c r="P2735" s="11">
        <f>IF(AND(O2735&gt;0,Q2735&gt;0,Q2735&lt;=O2735),ROUND((O2735-Q2735)/O2735*100,2),0)</f>
        <v/>
      </c>
    </row>
    <row r="2736">
      <c r="F2736" s="10">
        <f>TRIM(A2736&amp;" "&amp;I2736&amp;" "&amp;B2736&amp;" "&amp;C2736&amp;" "&amp;D2736&amp;IF(E2736&lt;&gt;"", " "&amp;E2736, ""))</f>
        <v/>
      </c>
      <c r="P2736" s="11">
        <f>IF(AND(O2736&gt;0,Q2736&gt;0,Q2736&lt;=O2736),ROUND((O2736-Q2736)/O2736*100,2),0)</f>
        <v/>
      </c>
    </row>
    <row r="2737">
      <c r="F2737" s="10">
        <f>TRIM(A2737&amp;" "&amp;I2737&amp;" "&amp;B2737&amp;" "&amp;C2737&amp;" "&amp;D2737&amp;IF(E2737&lt;&gt;"", " "&amp;E2737, ""))</f>
        <v/>
      </c>
      <c r="P2737" s="11">
        <f>IF(AND(O2737&gt;0,Q2737&gt;0,Q2737&lt;=O2737),ROUND((O2737-Q2737)/O2737*100,2),0)</f>
        <v/>
      </c>
    </row>
    <row r="2738">
      <c r="F2738" s="10">
        <f>TRIM(A2738&amp;" "&amp;I2738&amp;" "&amp;B2738&amp;" "&amp;C2738&amp;" "&amp;D2738&amp;IF(E2738&lt;&gt;"", " "&amp;E2738, ""))</f>
        <v/>
      </c>
      <c r="P2738" s="11">
        <f>IF(AND(O2738&gt;0,Q2738&gt;0,Q2738&lt;=O2738),ROUND((O2738-Q2738)/O2738*100,2),0)</f>
        <v/>
      </c>
    </row>
    <row r="2739">
      <c r="F2739" s="10">
        <f>TRIM(A2739&amp;" "&amp;I2739&amp;" "&amp;B2739&amp;" "&amp;C2739&amp;" "&amp;D2739&amp;IF(E2739&lt;&gt;"", " "&amp;E2739, ""))</f>
        <v/>
      </c>
      <c r="P2739" s="11">
        <f>IF(AND(O2739&gt;0,Q2739&gt;0,Q2739&lt;=O2739),ROUND((O2739-Q2739)/O2739*100,2),0)</f>
        <v/>
      </c>
    </row>
    <row r="2740">
      <c r="F2740" s="10">
        <f>TRIM(A2740&amp;" "&amp;I2740&amp;" "&amp;B2740&amp;" "&amp;C2740&amp;" "&amp;D2740&amp;IF(E2740&lt;&gt;"", " "&amp;E2740, ""))</f>
        <v/>
      </c>
      <c r="P2740" s="11">
        <f>IF(AND(O2740&gt;0,Q2740&gt;0,Q2740&lt;=O2740),ROUND((O2740-Q2740)/O2740*100,2),0)</f>
        <v/>
      </c>
    </row>
    <row r="2741">
      <c r="F2741" s="10">
        <f>TRIM(A2741&amp;" "&amp;I2741&amp;" "&amp;B2741&amp;" "&amp;C2741&amp;" "&amp;D2741&amp;IF(E2741&lt;&gt;"", " "&amp;E2741, ""))</f>
        <v/>
      </c>
      <c r="P2741" s="11">
        <f>IF(AND(O2741&gt;0,Q2741&gt;0,Q2741&lt;=O2741),ROUND((O2741-Q2741)/O2741*100,2),0)</f>
        <v/>
      </c>
    </row>
    <row r="2742">
      <c r="F2742" s="10">
        <f>TRIM(A2742&amp;" "&amp;I2742&amp;" "&amp;B2742&amp;" "&amp;C2742&amp;" "&amp;D2742&amp;IF(E2742&lt;&gt;"", " "&amp;E2742, ""))</f>
        <v/>
      </c>
      <c r="P2742" s="11">
        <f>IF(AND(O2742&gt;0,Q2742&gt;0,Q2742&lt;=O2742),ROUND((O2742-Q2742)/O2742*100,2),0)</f>
        <v/>
      </c>
    </row>
    <row r="2743">
      <c r="F2743" s="10">
        <f>TRIM(A2743&amp;" "&amp;I2743&amp;" "&amp;B2743&amp;" "&amp;C2743&amp;" "&amp;D2743&amp;IF(E2743&lt;&gt;"", " "&amp;E2743, ""))</f>
        <v/>
      </c>
      <c r="P2743" s="11">
        <f>IF(AND(O2743&gt;0,Q2743&gt;0,Q2743&lt;=O2743),ROUND((O2743-Q2743)/O2743*100,2),0)</f>
        <v/>
      </c>
    </row>
    <row r="2744">
      <c r="F2744" s="10">
        <f>TRIM(A2744&amp;" "&amp;I2744&amp;" "&amp;B2744&amp;" "&amp;C2744&amp;" "&amp;D2744&amp;IF(E2744&lt;&gt;"", " "&amp;E2744, ""))</f>
        <v/>
      </c>
      <c r="P2744" s="11">
        <f>IF(AND(O2744&gt;0,Q2744&gt;0,Q2744&lt;=O2744),ROUND((O2744-Q2744)/O2744*100,2),0)</f>
        <v/>
      </c>
    </row>
    <row r="2745">
      <c r="F2745" s="10">
        <f>TRIM(A2745&amp;" "&amp;I2745&amp;" "&amp;B2745&amp;" "&amp;C2745&amp;" "&amp;D2745&amp;IF(E2745&lt;&gt;"", " "&amp;E2745, ""))</f>
        <v/>
      </c>
      <c r="P2745" s="11">
        <f>IF(AND(O2745&gt;0,Q2745&gt;0,Q2745&lt;=O2745),ROUND((O2745-Q2745)/O2745*100,2),0)</f>
        <v/>
      </c>
    </row>
    <row r="2746">
      <c r="F2746" s="10">
        <f>TRIM(A2746&amp;" "&amp;I2746&amp;" "&amp;B2746&amp;" "&amp;C2746&amp;" "&amp;D2746&amp;IF(E2746&lt;&gt;"", " "&amp;E2746, ""))</f>
        <v/>
      </c>
      <c r="P2746" s="11">
        <f>IF(AND(O2746&gt;0,Q2746&gt;0,Q2746&lt;=O2746),ROUND((O2746-Q2746)/O2746*100,2),0)</f>
        <v/>
      </c>
    </row>
    <row r="2747">
      <c r="F2747" s="10">
        <f>TRIM(A2747&amp;" "&amp;I2747&amp;" "&amp;B2747&amp;" "&amp;C2747&amp;" "&amp;D2747&amp;IF(E2747&lt;&gt;"", " "&amp;E2747, ""))</f>
        <v/>
      </c>
      <c r="P2747" s="11">
        <f>IF(AND(O2747&gt;0,Q2747&gt;0,Q2747&lt;=O2747),ROUND((O2747-Q2747)/O2747*100,2),0)</f>
        <v/>
      </c>
    </row>
    <row r="2748">
      <c r="F2748" s="10">
        <f>TRIM(A2748&amp;" "&amp;I2748&amp;" "&amp;B2748&amp;" "&amp;C2748&amp;" "&amp;D2748&amp;IF(E2748&lt;&gt;"", " "&amp;E2748, ""))</f>
        <v/>
      </c>
      <c r="P2748" s="11">
        <f>IF(AND(O2748&gt;0,Q2748&gt;0,Q2748&lt;=O2748),ROUND((O2748-Q2748)/O2748*100,2),0)</f>
        <v/>
      </c>
    </row>
    <row r="2749">
      <c r="F2749" s="10">
        <f>TRIM(A2749&amp;" "&amp;I2749&amp;" "&amp;B2749&amp;" "&amp;C2749&amp;" "&amp;D2749&amp;IF(E2749&lt;&gt;"", " "&amp;E2749, ""))</f>
        <v/>
      </c>
      <c r="P2749" s="11">
        <f>IF(AND(O2749&gt;0,Q2749&gt;0,Q2749&lt;=O2749),ROUND((O2749-Q2749)/O2749*100,2),0)</f>
        <v/>
      </c>
    </row>
    <row r="2750">
      <c r="F2750" s="10">
        <f>TRIM(A2750&amp;" "&amp;I2750&amp;" "&amp;B2750&amp;" "&amp;C2750&amp;" "&amp;D2750&amp;IF(E2750&lt;&gt;"", " "&amp;E2750, ""))</f>
        <v/>
      </c>
      <c r="P2750" s="11">
        <f>IF(AND(O2750&gt;0,Q2750&gt;0,Q2750&lt;=O2750),ROUND((O2750-Q2750)/O2750*100,2),0)</f>
        <v/>
      </c>
    </row>
    <row r="2751">
      <c r="F2751" s="10">
        <f>TRIM(A2751&amp;" "&amp;I2751&amp;" "&amp;B2751&amp;" "&amp;C2751&amp;" "&amp;D2751&amp;IF(E2751&lt;&gt;"", " "&amp;E2751, ""))</f>
        <v/>
      </c>
      <c r="P2751" s="11">
        <f>IF(AND(O2751&gt;0,Q2751&gt;0,Q2751&lt;=O2751),ROUND((O2751-Q2751)/O2751*100,2),0)</f>
        <v/>
      </c>
    </row>
    <row r="2752">
      <c r="F2752" s="10">
        <f>TRIM(A2752&amp;" "&amp;I2752&amp;" "&amp;B2752&amp;" "&amp;C2752&amp;" "&amp;D2752&amp;IF(E2752&lt;&gt;"", " "&amp;E2752, ""))</f>
        <v/>
      </c>
      <c r="P2752" s="11">
        <f>IF(AND(O2752&gt;0,Q2752&gt;0,Q2752&lt;=O2752),ROUND((O2752-Q2752)/O2752*100,2),0)</f>
        <v/>
      </c>
    </row>
    <row r="2753">
      <c r="F2753" s="10">
        <f>TRIM(A2753&amp;" "&amp;I2753&amp;" "&amp;B2753&amp;" "&amp;C2753&amp;" "&amp;D2753&amp;IF(E2753&lt;&gt;"", " "&amp;E2753, ""))</f>
        <v/>
      </c>
      <c r="P2753" s="11">
        <f>IF(AND(O2753&gt;0,Q2753&gt;0,Q2753&lt;=O2753),ROUND((O2753-Q2753)/O2753*100,2),0)</f>
        <v/>
      </c>
    </row>
    <row r="2754">
      <c r="F2754" s="10">
        <f>TRIM(A2754&amp;" "&amp;I2754&amp;" "&amp;B2754&amp;" "&amp;C2754&amp;" "&amp;D2754&amp;IF(E2754&lt;&gt;"", " "&amp;E2754, ""))</f>
        <v/>
      </c>
      <c r="P2754" s="11">
        <f>IF(AND(O2754&gt;0,Q2754&gt;0,Q2754&lt;=O2754),ROUND((O2754-Q2754)/O2754*100,2),0)</f>
        <v/>
      </c>
    </row>
    <row r="2755">
      <c r="F2755" s="10">
        <f>TRIM(A2755&amp;" "&amp;I2755&amp;" "&amp;B2755&amp;" "&amp;C2755&amp;" "&amp;D2755&amp;IF(E2755&lt;&gt;"", " "&amp;E2755, ""))</f>
        <v/>
      </c>
      <c r="P2755" s="11">
        <f>IF(AND(O2755&gt;0,Q2755&gt;0,Q2755&lt;=O2755),ROUND((O2755-Q2755)/O2755*100,2),0)</f>
        <v/>
      </c>
    </row>
    <row r="2756">
      <c r="F2756" s="10">
        <f>TRIM(A2756&amp;" "&amp;I2756&amp;" "&amp;B2756&amp;" "&amp;C2756&amp;" "&amp;D2756&amp;IF(E2756&lt;&gt;"", " "&amp;E2756, ""))</f>
        <v/>
      </c>
      <c r="P2756" s="11">
        <f>IF(AND(O2756&gt;0,Q2756&gt;0,Q2756&lt;=O2756),ROUND((O2756-Q2756)/O2756*100,2),0)</f>
        <v/>
      </c>
    </row>
    <row r="2757">
      <c r="F2757" s="10">
        <f>TRIM(A2757&amp;" "&amp;I2757&amp;" "&amp;B2757&amp;" "&amp;C2757&amp;" "&amp;D2757&amp;IF(E2757&lt;&gt;"", " "&amp;E2757, ""))</f>
        <v/>
      </c>
      <c r="P2757" s="11">
        <f>IF(AND(O2757&gt;0,Q2757&gt;0,Q2757&lt;=O2757),ROUND((O2757-Q2757)/O2757*100,2),0)</f>
        <v/>
      </c>
    </row>
    <row r="2758">
      <c r="F2758" s="10">
        <f>TRIM(A2758&amp;" "&amp;I2758&amp;" "&amp;B2758&amp;" "&amp;C2758&amp;" "&amp;D2758&amp;IF(E2758&lt;&gt;"", " "&amp;E2758, ""))</f>
        <v/>
      </c>
      <c r="P2758" s="11">
        <f>IF(AND(O2758&gt;0,Q2758&gt;0,Q2758&lt;=O2758),ROUND((O2758-Q2758)/O2758*100,2),0)</f>
        <v/>
      </c>
    </row>
    <row r="2759">
      <c r="F2759" s="10">
        <f>TRIM(A2759&amp;" "&amp;I2759&amp;" "&amp;B2759&amp;" "&amp;C2759&amp;" "&amp;D2759&amp;IF(E2759&lt;&gt;"", " "&amp;E2759, ""))</f>
        <v/>
      </c>
      <c r="P2759" s="11">
        <f>IF(AND(O2759&gt;0,Q2759&gt;0,Q2759&lt;=O2759),ROUND((O2759-Q2759)/O2759*100,2),0)</f>
        <v/>
      </c>
    </row>
    <row r="2760">
      <c r="F2760" s="10">
        <f>TRIM(A2760&amp;" "&amp;I2760&amp;" "&amp;B2760&amp;" "&amp;C2760&amp;" "&amp;D2760&amp;IF(E2760&lt;&gt;"", " "&amp;E2760, ""))</f>
        <v/>
      </c>
      <c r="P2760" s="11">
        <f>IF(AND(O2760&gt;0,Q2760&gt;0,Q2760&lt;=O2760),ROUND((O2760-Q2760)/O2760*100,2),0)</f>
        <v/>
      </c>
    </row>
    <row r="2761">
      <c r="F2761" s="10">
        <f>TRIM(A2761&amp;" "&amp;I2761&amp;" "&amp;B2761&amp;" "&amp;C2761&amp;" "&amp;D2761&amp;IF(E2761&lt;&gt;"", " "&amp;E2761, ""))</f>
        <v/>
      </c>
      <c r="P2761" s="11">
        <f>IF(AND(O2761&gt;0,Q2761&gt;0,Q2761&lt;=O2761),ROUND((O2761-Q2761)/O2761*100,2),0)</f>
        <v/>
      </c>
    </row>
    <row r="2762">
      <c r="F2762" s="10">
        <f>TRIM(A2762&amp;" "&amp;I2762&amp;" "&amp;B2762&amp;" "&amp;C2762&amp;" "&amp;D2762&amp;IF(E2762&lt;&gt;"", " "&amp;E2762, ""))</f>
        <v/>
      </c>
      <c r="P2762" s="11">
        <f>IF(AND(O2762&gt;0,Q2762&gt;0,Q2762&lt;=O2762),ROUND((O2762-Q2762)/O2762*100,2),0)</f>
        <v/>
      </c>
    </row>
    <row r="2763">
      <c r="F2763" s="10">
        <f>TRIM(A2763&amp;" "&amp;I2763&amp;" "&amp;B2763&amp;" "&amp;C2763&amp;" "&amp;D2763&amp;IF(E2763&lt;&gt;"", " "&amp;E2763, ""))</f>
        <v/>
      </c>
      <c r="P2763" s="11">
        <f>IF(AND(O2763&gt;0,Q2763&gt;0,Q2763&lt;=O2763),ROUND((O2763-Q2763)/O2763*100,2),0)</f>
        <v/>
      </c>
    </row>
    <row r="2764">
      <c r="F2764" s="10">
        <f>TRIM(A2764&amp;" "&amp;I2764&amp;" "&amp;B2764&amp;" "&amp;C2764&amp;" "&amp;D2764&amp;IF(E2764&lt;&gt;"", " "&amp;E2764, ""))</f>
        <v/>
      </c>
      <c r="P2764" s="11">
        <f>IF(AND(O2764&gt;0,Q2764&gt;0,Q2764&lt;=O2764),ROUND((O2764-Q2764)/O2764*100,2),0)</f>
        <v/>
      </c>
    </row>
    <row r="2765">
      <c r="F2765" s="10">
        <f>TRIM(A2765&amp;" "&amp;I2765&amp;" "&amp;B2765&amp;" "&amp;C2765&amp;" "&amp;D2765&amp;IF(E2765&lt;&gt;"", " "&amp;E2765, ""))</f>
        <v/>
      </c>
      <c r="P2765" s="11">
        <f>IF(AND(O2765&gt;0,Q2765&gt;0,Q2765&lt;=O2765),ROUND((O2765-Q2765)/O2765*100,2),0)</f>
        <v/>
      </c>
    </row>
    <row r="2766">
      <c r="F2766" s="10">
        <f>TRIM(A2766&amp;" "&amp;I2766&amp;" "&amp;B2766&amp;" "&amp;C2766&amp;" "&amp;D2766&amp;IF(E2766&lt;&gt;"", " "&amp;E2766, ""))</f>
        <v/>
      </c>
      <c r="P2766" s="11">
        <f>IF(AND(O2766&gt;0,Q2766&gt;0,Q2766&lt;=O2766),ROUND((O2766-Q2766)/O2766*100,2),0)</f>
        <v/>
      </c>
    </row>
    <row r="2767">
      <c r="F2767" s="10">
        <f>TRIM(A2767&amp;" "&amp;I2767&amp;" "&amp;B2767&amp;" "&amp;C2767&amp;" "&amp;D2767&amp;IF(E2767&lt;&gt;"", " "&amp;E2767, ""))</f>
        <v/>
      </c>
      <c r="P2767" s="11">
        <f>IF(AND(O2767&gt;0,Q2767&gt;0,Q2767&lt;=O2767),ROUND((O2767-Q2767)/O2767*100,2),0)</f>
        <v/>
      </c>
    </row>
    <row r="2768">
      <c r="F2768" s="10">
        <f>TRIM(A2768&amp;" "&amp;I2768&amp;" "&amp;B2768&amp;" "&amp;C2768&amp;" "&amp;D2768&amp;IF(E2768&lt;&gt;"", " "&amp;E2768, ""))</f>
        <v/>
      </c>
      <c r="P2768" s="11">
        <f>IF(AND(O2768&gt;0,Q2768&gt;0,Q2768&lt;=O2768),ROUND((O2768-Q2768)/O2768*100,2),0)</f>
        <v/>
      </c>
    </row>
    <row r="2769">
      <c r="F2769" s="10">
        <f>TRIM(A2769&amp;" "&amp;I2769&amp;" "&amp;B2769&amp;" "&amp;C2769&amp;" "&amp;D2769&amp;IF(E2769&lt;&gt;"", " "&amp;E2769, ""))</f>
        <v/>
      </c>
      <c r="P2769" s="11">
        <f>IF(AND(O2769&gt;0,Q2769&gt;0,Q2769&lt;=O2769),ROUND((O2769-Q2769)/O2769*100,2),0)</f>
        <v/>
      </c>
    </row>
    <row r="2770">
      <c r="F2770" s="10">
        <f>TRIM(A2770&amp;" "&amp;I2770&amp;" "&amp;B2770&amp;" "&amp;C2770&amp;" "&amp;D2770&amp;IF(E2770&lt;&gt;"", " "&amp;E2770, ""))</f>
        <v/>
      </c>
      <c r="P2770" s="11">
        <f>IF(AND(O2770&gt;0,Q2770&gt;0,Q2770&lt;=O2770),ROUND((O2770-Q2770)/O2770*100,2),0)</f>
        <v/>
      </c>
    </row>
    <row r="2771">
      <c r="F2771" s="10">
        <f>TRIM(A2771&amp;" "&amp;I2771&amp;" "&amp;B2771&amp;" "&amp;C2771&amp;" "&amp;D2771&amp;IF(E2771&lt;&gt;"", " "&amp;E2771, ""))</f>
        <v/>
      </c>
      <c r="P2771" s="11">
        <f>IF(AND(O2771&gt;0,Q2771&gt;0,Q2771&lt;=O2771),ROUND((O2771-Q2771)/O2771*100,2),0)</f>
        <v/>
      </c>
    </row>
    <row r="2772">
      <c r="F2772" s="10">
        <f>TRIM(A2772&amp;" "&amp;I2772&amp;" "&amp;B2772&amp;" "&amp;C2772&amp;" "&amp;D2772&amp;IF(E2772&lt;&gt;"", " "&amp;E2772, ""))</f>
        <v/>
      </c>
      <c r="P2772" s="11">
        <f>IF(AND(O2772&gt;0,Q2772&gt;0,Q2772&lt;=O2772),ROUND((O2772-Q2772)/O2772*100,2),0)</f>
        <v/>
      </c>
    </row>
    <row r="2773">
      <c r="F2773" s="10">
        <f>TRIM(A2773&amp;" "&amp;I2773&amp;" "&amp;B2773&amp;" "&amp;C2773&amp;" "&amp;D2773&amp;IF(E2773&lt;&gt;"", " "&amp;E2773, ""))</f>
        <v/>
      </c>
      <c r="P2773" s="11">
        <f>IF(AND(O2773&gt;0,Q2773&gt;0,Q2773&lt;=O2773),ROUND((O2773-Q2773)/O2773*100,2),0)</f>
        <v/>
      </c>
    </row>
    <row r="2774">
      <c r="F2774" s="10">
        <f>TRIM(A2774&amp;" "&amp;I2774&amp;" "&amp;B2774&amp;" "&amp;C2774&amp;" "&amp;D2774&amp;IF(E2774&lt;&gt;"", " "&amp;E2774, ""))</f>
        <v/>
      </c>
      <c r="P2774" s="11">
        <f>IF(AND(O2774&gt;0,Q2774&gt;0,Q2774&lt;=O2774),ROUND((O2774-Q2774)/O2774*100,2),0)</f>
        <v/>
      </c>
    </row>
    <row r="2775">
      <c r="F2775" s="10">
        <f>TRIM(A2775&amp;" "&amp;I2775&amp;" "&amp;B2775&amp;" "&amp;C2775&amp;" "&amp;D2775&amp;IF(E2775&lt;&gt;"", " "&amp;E2775, ""))</f>
        <v/>
      </c>
      <c r="P2775" s="11">
        <f>IF(AND(O2775&gt;0,Q2775&gt;0,Q2775&lt;=O2775),ROUND((O2775-Q2775)/O2775*100,2),0)</f>
        <v/>
      </c>
    </row>
    <row r="2776">
      <c r="F2776" s="10">
        <f>TRIM(A2776&amp;" "&amp;I2776&amp;" "&amp;B2776&amp;" "&amp;C2776&amp;" "&amp;D2776&amp;IF(E2776&lt;&gt;"", " "&amp;E2776, ""))</f>
        <v/>
      </c>
      <c r="P2776" s="11">
        <f>IF(AND(O2776&gt;0,Q2776&gt;0,Q2776&lt;=O2776),ROUND((O2776-Q2776)/O2776*100,2),0)</f>
        <v/>
      </c>
    </row>
    <row r="2777">
      <c r="F2777" s="10">
        <f>TRIM(A2777&amp;" "&amp;I2777&amp;" "&amp;B2777&amp;" "&amp;C2777&amp;" "&amp;D2777&amp;IF(E2777&lt;&gt;"", " "&amp;E2777, ""))</f>
        <v/>
      </c>
      <c r="P2777" s="11">
        <f>IF(AND(O2777&gt;0,Q2777&gt;0,Q2777&lt;=O2777),ROUND((O2777-Q2777)/O2777*100,2),0)</f>
        <v/>
      </c>
    </row>
    <row r="2778">
      <c r="F2778" s="10">
        <f>TRIM(A2778&amp;" "&amp;I2778&amp;" "&amp;B2778&amp;" "&amp;C2778&amp;" "&amp;D2778&amp;IF(E2778&lt;&gt;"", " "&amp;E2778, ""))</f>
        <v/>
      </c>
      <c r="P2778" s="11">
        <f>IF(AND(O2778&gt;0,Q2778&gt;0,Q2778&lt;=O2778),ROUND((O2778-Q2778)/O2778*100,2),0)</f>
        <v/>
      </c>
    </row>
    <row r="2779">
      <c r="F2779" s="10">
        <f>TRIM(A2779&amp;" "&amp;I2779&amp;" "&amp;B2779&amp;" "&amp;C2779&amp;" "&amp;D2779&amp;IF(E2779&lt;&gt;"", " "&amp;E2779, ""))</f>
        <v/>
      </c>
      <c r="P2779" s="11">
        <f>IF(AND(O2779&gt;0,Q2779&gt;0,Q2779&lt;=O2779),ROUND((O2779-Q2779)/O2779*100,2),0)</f>
        <v/>
      </c>
    </row>
    <row r="2780">
      <c r="F2780" s="10">
        <f>TRIM(A2780&amp;" "&amp;I2780&amp;" "&amp;B2780&amp;" "&amp;C2780&amp;" "&amp;D2780&amp;IF(E2780&lt;&gt;"", " "&amp;E2780, ""))</f>
        <v/>
      </c>
      <c r="P2780" s="11">
        <f>IF(AND(O2780&gt;0,Q2780&gt;0,Q2780&lt;=O2780),ROUND((O2780-Q2780)/O2780*100,2),0)</f>
        <v/>
      </c>
    </row>
    <row r="2781">
      <c r="F2781" s="10">
        <f>TRIM(A2781&amp;" "&amp;I2781&amp;" "&amp;B2781&amp;" "&amp;C2781&amp;" "&amp;D2781&amp;IF(E2781&lt;&gt;"", " "&amp;E2781, ""))</f>
        <v/>
      </c>
      <c r="P2781" s="11">
        <f>IF(AND(O2781&gt;0,Q2781&gt;0,Q2781&lt;=O2781),ROUND((O2781-Q2781)/O2781*100,2),0)</f>
        <v/>
      </c>
    </row>
    <row r="2782">
      <c r="F2782" s="10">
        <f>TRIM(A2782&amp;" "&amp;I2782&amp;" "&amp;B2782&amp;" "&amp;C2782&amp;" "&amp;D2782&amp;IF(E2782&lt;&gt;"", " "&amp;E2782, ""))</f>
        <v/>
      </c>
      <c r="P2782" s="11">
        <f>IF(AND(O2782&gt;0,Q2782&gt;0,Q2782&lt;=O2782),ROUND((O2782-Q2782)/O2782*100,2),0)</f>
        <v/>
      </c>
    </row>
    <row r="2783">
      <c r="F2783" s="10">
        <f>TRIM(A2783&amp;" "&amp;I2783&amp;" "&amp;B2783&amp;" "&amp;C2783&amp;" "&amp;D2783&amp;IF(E2783&lt;&gt;"", " "&amp;E2783, ""))</f>
        <v/>
      </c>
      <c r="P2783" s="11">
        <f>IF(AND(O2783&gt;0,Q2783&gt;0,Q2783&lt;=O2783),ROUND((O2783-Q2783)/O2783*100,2),0)</f>
        <v/>
      </c>
    </row>
    <row r="2784">
      <c r="F2784" s="10">
        <f>TRIM(A2784&amp;" "&amp;I2784&amp;" "&amp;B2784&amp;" "&amp;C2784&amp;" "&amp;D2784&amp;IF(E2784&lt;&gt;"", " "&amp;E2784, ""))</f>
        <v/>
      </c>
      <c r="P2784" s="11">
        <f>IF(AND(O2784&gt;0,Q2784&gt;0,Q2784&lt;=O2784),ROUND((O2784-Q2784)/O2784*100,2),0)</f>
        <v/>
      </c>
    </row>
    <row r="2785">
      <c r="F2785" s="10">
        <f>TRIM(A2785&amp;" "&amp;I2785&amp;" "&amp;B2785&amp;" "&amp;C2785&amp;" "&amp;D2785&amp;IF(E2785&lt;&gt;"", " "&amp;E2785, ""))</f>
        <v/>
      </c>
      <c r="P2785" s="11">
        <f>IF(AND(O2785&gt;0,Q2785&gt;0,Q2785&lt;=O2785),ROUND((O2785-Q2785)/O2785*100,2),0)</f>
        <v/>
      </c>
    </row>
    <row r="2786">
      <c r="F2786" s="10">
        <f>TRIM(A2786&amp;" "&amp;I2786&amp;" "&amp;B2786&amp;" "&amp;C2786&amp;" "&amp;D2786&amp;IF(E2786&lt;&gt;"", " "&amp;E2786, ""))</f>
        <v/>
      </c>
      <c r="P2786" s="11">
        <f>IF(AND(O2786&gt;0,Q2786&gt;0,Q2786&lt;=O2786),ROUND((O2786-Q2786)/O2786*100,2),0)</f>
        <v/>
      </c>
    </row>
    <row r="2787">
      <c r="F2787" s="10">
        <f>TRIM(A2787&amp;" "&amp;I2787&amp;" "&amp;B2787&amp;" "&amp;C2787&amp;" "&amp;D2787&amp;IF(E2787&lt;&gt;"", " "&amp;E2787, ""))</f>
        <v/>
      </c>
      <c r="P2787" s="11">
        <f>IF(AND(O2787&gt;0,Q2787&gt;0,Q2787&lt;=O2787),ROUND((O2787-Q2787)/O2787*100,2),0)</f>
        <v/>
      </c>
    </row>
    <row r="2788">
      <c r="F2788" s="10">
        <f>TRIM(A2788&amp;" "&amp;I2788&amp;" "&amp;B2788&amp;" "&amp;C2788&amp;" "&amp;D2788&amp;IF(E2788&lt;&gt;"", " "&amp;E2788, ""))</f>
        <v/>
      </c>
      <c r="P2788" s="11">
        <f>IF(AND(O2788&gt;0,Q2788&gt;0,Q2788&lt;=O2788),ROUND((O2788-Q2788)/O2788*100,2),0)</f>
        <v/>
      </c>
    </row>
    <row r="2789">
      <c r="F2789" s="10">
        <f>TRIM(A2789&amp;" "&amp;I2789&amp;" "&amp;B2789&amp;" "&amp;C2789&amp;" "&amp;D2789&amp;IF(E2789&lt;&gt;"", " "&amp;E2789, ""))</f>
        <v/>
      </c>
      <c r="P2789" s="11">
        <f>IF(AND(O2789&gt;0,Q2789&gt;0,Q2789&lt;=O2789),ROUND((O2789-Q2789)/O2789*100,2),0)</f>
        <v/>
      </c>
    </row>
    <row r="2790">
      <c r="F2790" s="10">
        <f>TRIM(A2790&amp;" "&amp;I2790&amp;" "&amp;B2790&amp;" "&amp;C2790&amp;" "&amp;D2790&amp;IF(E2790&lt;&gt;"", " "&amp;E2790, ""))</f>
        <v/>
      </c>
      <c r="P2790" s="11">
        <f>IF(AND(O2790&gt;0,Q2790&gt;0,Q2790&lt;=O2790),ROUND((O2790-Q2790)/O2790*100,2),0)</f>
        <v/>
      </c>
    </row>
    <row r="2791">
      <c r="F2791" s="10">
        <f>TRIM(A2791&amp;" "&amp;I2791&amp;" "&amp;B2791&amp;" "&amp;C2791&amp;" "&amp;D2791&amp;IF(E2791&lt;&gt;"", " "&amp;E2791, ""))</f>
        <v/>
      </c>
      <c r="P2791" s="11">
        <f>IF(AND(O2791&gt;0,Q2791&gt;0,Q2791&lt;=O2791),ROUND((O2791-Q2791)/O2791*100,2),0)</f>
        <v/>
      </c>
    </row>
    <row r="2792">
      <c r="F2792" s="10">
        <f>TRIM(A2792&amp;" "&amp;I2792&amp;" "&amp;B2792&amp;" "&amp;C2792&amp;" "&amp;D2792&amp;IF(E2792&lt;&gt;"", " "&amp;E2792, ""))</f>
        <v/>
      </c>
      <c r="P2792" s="11">
        <f>IF(AND(O2792&gt;0,Q2792&gt;0,Q2792&lt;=O2792),ROUND((O2792-Q2792)/O2792*100,2),0)</f>
        <v/>
      </c>
    </row>
    <row r="2793">
      <c r="F2793" s="10">
        <f>TRIM(A2793&amp;" "&amp;I2793&amp;" "&amp;B2793&amp;" "&amp;C2793&amp;" "&amp;D2793&amp;IF(E2793&lt;&gt;"", " "&amp;E2793, ""))</f>
        <v/>
      </c>
      <c r="P2793" s="11">
        <f>IF(AND(O2793&gt;0,Q2793&gt;0,Q2793&lt;=O2793),ROUND((O2793-Q2793)/O2793*100,2),0)</f>
        <v/>
      </c>
    </row>
    <row r="2794">
      <c r="F2794" s="10">
        <f>TRIM(A2794&amp;" "&amp;I2794&amp;" "&amp;B2794&amp;" "&amp;C2794&amp;" "&amp;D2794&amp;IF(E2794&lt;&gt;"", " "&amp;E2794, ""))</f>
        <v/>
      </c>
      <c r="P2794" s="11">
        <f>IF(AND(O2794&gt;0,Q2794&gt;0,Q2794&lt;=O2794),ROUND((O2794-Q2794)/O2794*100,2),0)</f>
        <v/>
      </c>
    </row>
    <row r="2795">
      <c r="F2795" s="10">
        <f>TRIM(A2795&amp;" "&amp;I2795&amp;" "&amp;B2795&amp;" "&amp;C2795&amp;" "&amp;D2795&amp;IF(E2795&lt;&gt;"", " "&amp;E2795, ""))</f>
        <v/>
      </c>
      <c r="P2795" s="11">
        <f>IF(AND(O2795&gt;0,Q2795&gt;0,Q2795&lt;=O2795),ROUND((O2795-Q2795)/O2795*100,2),0)</f>
        <v/>
      </c>
    </row>
    <row r="2796">
      <c r="F2796" s="10">
        <f>TRIM(A2796&amp;" "&amp;I2796&amp;" "&amp;B2796&amp;" "&amp;C2796&amp;" "&amp;D2796&amp;IF(E2796&lt;&gt;"", " "&amp;E2796, ""))</f>
        <v/>
      </c>
      <c r="P2796" s="11">
        <f>IF(AND(O2796&gt;0,Q2796&gt;0,Q2796&lt;=O2796),ROUND((O2796-Q2796)/O2796*100,2),0)</f>
        <v/>
      </c>
    </row>
    <row r="2797">
      <c r="F2797" s="10">
        <f>TRIM(A2797&amp;" "&amp;I2797&amp;" "&amp;B2797&amp;" "&amp;C2797&amp;" "&amp;D2797&amp;IF(E2797&lt;&gt;"", " "&amp;E2797, ""))</f>
        <v/>
      </c>
      <c r="P2797" s="11">
        <f>IF(AND(O2797&gt;0,Q2797&gt;0,Q2797&lt;=O2797),ROUND((O2797-Q2797)/O2797*100,2),0)</f>
        <v/>
      </c>
    </row>
    <row r="2798">
      <c r="F2798" s="10">
        <f>TRIM(A2798&amp;" "&amp;I2798&amp;" "&amp;B2798&amp;" "&amp;C2798&amp;" "&amp;D2798&amp;IF(E2798&lt;&gt;"", " "&amp;E2798, ""))</f>
        <v/>
      </c>
      <c r="P2798" s="11">
        <f>IF(AND(O2798&gt;0,Q2798&gt;0,Q2798&lt;=O2798),ROUND((O2798-Q2798)/O2798*100,2),0)</f>
        <v/>
      </c>
    </row>
    <row r="2799">
      <c r="F2799" s="10">
        <f>TRIM(A2799&amp;" "&amp;I2799&amp;" "&amp;B2799&amp;" "&amp;C2799&amp;" "&amp;D2799&amp;IF(E2799&lt;&gt;"", " "&amp;E2799, ""))</f>
        <v/>
      </c>
      <c r="P2799" s="11">
        <f>IF(AND(O2799&gt;0,Q2799&gt;0,Q2799&lt;=O2799),ROUND((O2799-Q2799)/O2799*100,2),0)</f>
        <v/>
      </c>
    </row>
    <row r="2800">
      <c r="F2800" s="10">
        <f>TRIM(A2800&amp;" "&amp;I2800&amp;" "&amp;B2800&amp;" "&amp;C2800&amp;" "&amp;D2800&amp;IF(E2800&lt;&gt;"", " "&amp;E2800, ""))</f>
        <v/>
      </c>
      <c r="P2800" s="11">
        <f>IF(AND(O2800&gt;0,Q2800&gt;0,Q2800&lt;=O2800),ROUND((O2800-Q2800)/O2800*100,2),0)</f>
        <v/>
      </c>
    </row>
    <row r="2801">
      <c r="F2801" s="10">
        <f>TRIM(A2801&amp;" "&amp;I2801&amp;" "&amp;B2801&amp;" "&amp;C2801&amp;" "&amp;D2801&amp;IF(E2801&lt;&gt;"", " "&amp;E2801, ""))</f>
        <v/>
      </c>
      <c r="P2801" s="11">
        <f>IF(AND(O2801&gt;0,Q2801&gt;0,Q2801&lt;=O2801),ROUND((O2801-Q2801)/O2801*100,2),0)</f>
        <v/>
      </c>
    </row>
    <row r="2802">
      <c r="F2802" s="10">
        <f>TRIM(A2802&amp;" "&amp;I2802&amp;" "&amp;B2802&amp;" "&amp;C2802&amp;" "&amp;D2802&amp;IF(E2802&lt;&gt;"", " "&amp;E2802, ""))</f>
        <v/>
      </c>
      <c r="P2802" s="11">
        <f>IF(AND(O2802&gt;0,Q2802&gt;0,Q2802&lt;=O2802),ROUND((O2802-Q2802)/O2802*100,2),0)</f>
        <v/>
      </c>
    </row>
    <row r="2803">
      <c r="F2803" s="10">
        <f>TRIM(A2803&amp;" "&amp;I2803&amp;" "&amp;B2803&amp;" "&amp;C2803&amp;" "&amp;D2803&amp;IF(E2803&lt;&gt;"", " "&amp;E2803, ""))</f>
        <v/>
      </c>
      <c r="P2803" s="11">
        <f>IF(AND(O2803&gt;0,Q2803&gt;0,Q2803&lt;=O2803),ROUND((O2803-Q2803)/O2803*100,2),0)</f>
        <v/>
      </c>
    </row>
    <row r="2804">
      <c r="F2804" s="10">
        <f>TRIM(A2804&amp;" "&amp;I2804&amp;" "&amp;B2804&amp;" "&amp;C2804&amp;" "&amp;D2804&amp;IF(E2804&lt;&gt;"", " "&amp;E2804, ""))</f>
        <v/>
      </c>
      <c r="P2804" s="11">
        <f>IF(AND(O2804&gt;0,Q2804&gt;0,Q2804&lt;=O2804),ROUND((O2804-Q2804)/O2804*100,2),0)</f>
        <v/>
      </c>
    </row>
    <row r="2805">
      <c r="F2805" s="10">
        <f>TRIM(A2805&amp;" "&amp;I2805&amp;" "&amp;B2805&amp;" "&amp;C2805&amp;" "&amp;D2805&amp;IF(E2805&lt;&gt;"", " "&amp;E2805, ""))</f>
        <v/>
      </c>
      <c r="P2805" s="11">
        <f>IF(AND(O2805&gt;0,Q2805&gt;0,Q2805&lt;=O2805),ROUND((O2805-Q2805)/O2805*100,2),0)</f>
        <v/>
      </c>
    </row>
    <row r="2806">
      <c r="F2806" s="10">
        <f>TRIM(A2806&amp;" "&amp;I2806&amp;" "&amp;B2806&amp;" "&amp;C2806&amp;" "&amp;D2806&amp;IF(E2806&lt;&gt;"", " "&amp;E2806, ""))</f>
        <v/>
      </c>
      <c r="P2806" s="11">
        <f>IF(AND(O2806&gt;0,Q2806&gt;0,Q2806&lt;=O2806),ROUND((O2806-Q2806)/O2806*100,2),0)</f>
        <v/>
      </c>
    </row>
    <row r="2807">
      <c r="F2807" s="10">
        <f>TRIM(A2807&amp;" "&amp;I2807&amp;" "&amp;B2807&amp;" "&amp;C2807&amp;" "&amp;D2807&amp;IF(E2807&lt;&gt;"", " "&amp;E2807, ""))</f>
        <v/>
      </c>
      <c r="P2807" s="11">
        <f>IF(AND(O2807&gt;0,Q2807&gt;0,Q2807&lt;=O2807),ROUND((O2807-Q2807)/O2807*100,2),0)</f>
        <v/>
      </c>
    </row>
    <row r="2808">
      <c r="F2808" s="10">
        <f>TRIM(A2808&amp;" "&amp;I2808&amp;" "&amp;B2808&amp;" "&amp;C2808&amp;" "&amp;D2808&amp;IF(E2808&lt;&gt;"", " "&amp;E2808, ""))</f>
        <v/>
      </c>
      <c r="P2808" s="11">
        <f>IF(AND(O2808&gt;0,Q2808&gt;0,Q2808&lt;=O2808),ROUND((O2808-Q2808)/O2808*100,2),0)</f>
        <v/>
      </c>
    </row>
    <row r="2809">
      <c r="F2809" s="10">
        <f>TRIM(A2809&amp;" "&amp;I2809&amp;" "&amp;B2809&amp;" "&amp;C2809&amp;" "&amp;D2809&amp;IF(E2809&lt;&gt;"", " "&amp;E2809, ""))</f>
        <v/>
      </c>
      <c r="P2809" s="11">
        <f>IF(AND(O2809&gt;0,Q2809&gt;0,Q2809&lt;=O2809),ROUND((O2809-Q2809)/O2809*100,2),0)</f>
        <v/>
      </c>
    </row>
    <row r="2810">
      <c r="F2810" s="10">
        <f>TRIM(A2810&amp;" "&amp;I2810&amp;" "&amp;B2810&amp;" "&amp;C2810&amp;" "&amp;D2810&amp;IF(E2810&lt;&gt;"", " "&amp;E2810, ""))</f>
        <v/>
      </c>
      <c r="P2810" s="11">
        <f>IF(AND(O2810&gt;0,Q2810&gt;0,Q2810&lt;=O2810),ROUND((O2810-Q2810)/O2810*100,2),0)</f>
        <v/>
      </c>
    </row>
    <row r="2811">
      <c r="F2811" s="10">
        <f>TRIM(A2811&amp;" "&amp;I2811&amp;" "&amp;B2811&amp;" "&amp;C2811&amp;" "&amp;D2811&amp;IF(E2811&lt;&gt;"", " "&amp;E2811, ""))</f>
        <v/>
      </c>
      <c r="P2811" s="11">
        <f>IF(AND(O2811&gt;0,Q2811&gt;0,Q2811&lt;=O2811),ROUND((O2811-Q2811)/O2811*100,2),0)</f>
        <v/>
      </c>
    </row>
    <row r="2812">
      <c r="F2812" s="10">
        <f>TRIM(A2812&amp;" "&amp;I2812&amp;" "&amp;B2812&amp;" "&amp;C2812&amp;" "&amp;D2812&amp;IF(E2812&lt;&gt;"", " "&amp;E2812, ""))</f>
        <v/>
      </c>
      <c r="P2812" s="11">
        <f>IF(AND(O2812&gt;0,Q2812&gt;0,Q2812&lt;=O2812),ROUND((O2812-Q2812)/O2812*100,2),0)</f>
        <v/>
      </c>
    </row>
    <row r="2813">
      <c r="F2813" s="10">
        <f>TRIM(A2813&amp;" "&amp;I2813&amp;" "&amp;B2813&amp;" "&amp;C2813&amp;" "&amp;D2813&amp;IF(E2813&lt;&gt;"", " "&amp;E2813, ""))</f>
        <v/>
      </c>
      <c r="P2813" s="11">
        <f>IF(AND(O2813&gt;0,Q2813&gt;0,Q2813&lt;=O2813),ROUND((O2813-Q2813)/O2813*100,2),0)</f>
        <v/>
      </c>
    </row>
    <row r="2814">
      <c r="F2814" s="10">
        <f>TRIM(A2814&amp;" "&amp;I2814&amp;" "&amp;B2814&amp;" "&amp;C2814&amp;" "&amp;D2814&amp;IF(E2814&lt;&gt;"", " "&amp;E2814, ""))</f>
        <v/>
      </c>
      <c r="P2814" s="11">
        <f>IF(AND(O2814&gt;0,Q2814&gt;0,Q2814&lt;=O2814),ROUND((O2814-Q2814)/O2814*100,2),0)</f>
        <v/>
      </c>
    </row>
    <row r="2815">
      <c r="F2815" s="10">
        <f>TRIM(A2815&amp;" "&amp;I2815&amp;" "&amp;B2815&amp;" "&amp;C2815&amp;" "&amp;D2815&amp;IF(E2815&lt;&gt;"", " "&amp;E2815, ""))</f>
        <v/>
      </c>
      <c r="P2815" s="11">
        <f>IF(AND(O2815&gt;0,Q2815&gt;0,Q2815&lt;=O2815),ROUND((O2815-Q2815)/O2815*100,2),0)</f>
        <v/>
      </c>
    </row>
    <row r="2816">
      <c r="F2816" s="10">
        <f>TRIM(A2816&amp;" "&amp;I2816&amp;" "&amp;B2816&amp;" "&amp;C2816&amp;" "&amp;D2816&amp;IF(E2816&lt;&gt;"", " "&amp;E2816, ""))</f>
        <v/>
      </c>
      <c r="P2816" s="11">
        <f>IF(AND(O2816&gt;0,Q2816&gt;0,Q2816&lt;=O2816),ROUND((O2816-Q2816)/O2816*100,2),0)</f>
        <v/>
      </c>
    </row>
    <row r="2817">
      <c r="F2817" s="10">
        <f>TRIM(A2817&amp;" "&amp;I2817&amp;" "&amp;B2817&amp;" "&amp;C2817&amp;" "&amp;D2817&amp;IF(E2817&lt;&gt;"", " "&amp;E2817, ""))</f>
        <v/>
      </c>
      <c r="P2817" s="11">
        <f>IF(AND(O2817&gt;0,Q2817&gt;0,Q2817&lt;=O2817),ROUND((O2817-Q2817)/O2817*100,2),0)</f>
        <v/>
      </c>
    </row>
    <row r="2818">
      <c r="F2818" s="10">
        <f>TRIM(A2818&amp;" "&amp;I2818&amp;" "&amp;B2818&amp;" "&amp;C2818&amp;" "&amp;D2818&amp;IF(E2818&lt;&gt;"", " "&amp;E2818, ""))</f>
        <v/>
      </c>
      <c r="P2818" s="11">
        <f>IF(AND(O2818&gt;0,Q2818&gt;0,Q2818&lt;=O2818),ROUND((O2818-Q2818)/O2818*100,2),0)</f>
        <v/>
      </c>
    </row>
    <row r="2819">
      <c r="F2819" s="10">
        <f>TRIM(A2819&amp;" "&amp;I2819&amp;" "&amp;B2819&amp;" "&amp;C2819&amp;" "&amp;D2819&amp;IF(E2819&lt;&gt;"", " "&amp;E2819, ""))</f>
        <v/>
      </c>
      <c r="P2819" s="11">
        <f>IF(AND(O2819&gt;0,Q2819&gt;0,Q2819&lt;=O2819),ROUND((O2819-Q2819)/O2819*100,2),0)</f>
        <v/>
      </c>
    </row>
    <row r="2820">
      <c r="F2820" s="10">
        <f>TRIM(A2820&amp;" "&amp;I2820&amp;" "&amp;B2820&amp;" "&amp;C2820&amp;" "&amp;D2820&amp;IF(E2820&lt;&gt;"", " "&amp;E2820, ""))</f>
        <v/>
      </c>
      <c r="P2820" s="11">
        <f>IF(AND(O2820&gt;0,Q2820&gt;0,Q2820&lt;=O2820),ROUND((O2820-Q2820)/O2820*100,2),0)</f>
        <v/>
      </c>
    </row>
    <row r="2821">
      <c r="F2821" s="10">
        <f>TRIM(A2821&amp;" "&amp;I2821&amp;" "&amp;B2821&amp;" "&amp;C2821&amp;" "&amp;D2821&amp;IF(E2821&lt;&gt;"", " "&amp;E2821, ""))</f>
        <v/>
      </c>
      <c r="P2821" s="11">
        <f>IF(AND(O2821&gt;0,Q2821&gt;0,Q2821&lt;=O2821),ROUND((O2821-Q2821)/O2821*100,2),0)</f>
        <v/>
      </c>
    </row>
    <row r="2822">
      <c r="F2822" s="10">
        <f>TRIM(A2822&amp;" "&amp;I2822&amp;" "&amp;B2822&amp;" "&amp;C2822&amp;" "&amp;D2822&amp;IF(E2822&lt;&gt;"", " "&amp;E2822, ""))</f>
        <v/>
      </c>
      <c r="P2822" s="11">
        <f>IF(AND(O2822&gt;0,Q2822&gt;0,Q2822&lt;=O2822),ROUND((O2822-Q2822)/O2822*100,2),0)</f>
        <v/>
      </c>
    </row>
    <row r="2823">
      <c r="F2823" s="10">
        <f>TRIM(A2823&amp;" "&amp;I2823&amp;" "&amp;B2823&amp;" "&amp;C2823&amp;" "&amp;D2823&amp;IF(E2823&lt;&gt;"", " "&amp;E2823, ""))</f>
        <v/>
      </c>
      <c r="P2823" s="11">
        <f>IF(AND(O2823&gt;0,Q2823&gt;0,Q2823&lt;=O2823),ROUND((O2823-Q2823)/O2823*100,2),0)</f>
        <v/>
      </c>
    </row>
    <row r="2824">
      <c r="F2824" s="10">
        <f>TRIM(A2824&amp;" "&amp;I2824&amp;" "&amp;B2824&amp;" "&amp;C2824&amp;" "&amp;D2824&amp;IF(E2824&lt;&gt;"", " "&amp;E2824, ""))</f>
        <v/>
      </c>
      <c r="P2824" s="11">
        <f>IF(AND(O2824&gt;0,Q2824&gt;0,Q2824&lt;=O2824),ROUND((O2824-Q2824)/O2824*100,2),0)</f>
        <v/>
      </c>
    </row>
    <row r="2825">
      <c r="F2825" s="10">
        <f>TRIM(A2825&amp;" "&amp;I2825&amp;" "&amp;B2825&amp;" "&amp;C2825&amp;" "&amp;D2825&amp;IF(E2825&lt;&gt;"", " "&amp;E2825, ""))</f>
        <v/>
      </c>
      <c r="P2825" s="11">
        <f>IF(AND(O2825&gt;0,Q2825&gt;0,Q2825&lt;=O2825),ROUND((O2825-Q2825)/O2825*100,2),0)</f>
        <v/>
      </c>
    </row>
    <row r="2826">
      <c r="F2826" s="10">
        <f>TRIM(A2826&amp;" "&amp;I2826&amp;" "&amp;B2826&amp;" "&amp;C2826&amp;" "&amp;D2826&amp;IF(E2826&lt;&gt;"", " "&amp;E2826, ""))</f>
        <v/>
      </c>
      <c r="P2826" s="11">
        <f>IF(AND(O2826&gt;0,Q2826&gt;0,Q2826&lt;=O2826),ROUND((O2826-Q2826)/O2826*100,2),0)</f>
        <v/>
      </c>
    </row>
    <row r="2827">
      <c r="F2827" s="10">
        <f>TRIM(A2827&amp;" "&amp;I2827&amp;" "&amp;B2827&amp;" "&amp;C2827&amp;" "&amp;D2827&amp;IF(E2827&lt;&gt;"", " "&amp;E2827, ""))</f>
        <v/>
      </c>
      <c r="P2827" s="11">
        <f>IF(AND(O2827&gt;0,Q2827&gt;0,Q2827&lt;=O2827),ROUND((O2827-Q2827)/O2827*100,2),0)</f>
        <v/>
      </c>
    </row>
    <row r="2828">
      <c r="F2828" s="10">
        <f>TRIM(A2828&amp;" "&amp;I2828&amp;" "&amp;B2828&amp;" "&amp;C2828&amp;" "&amp;D2828&amp;IF(E2828&lt;&gt;"", " "&amp;E2828, ""))</f>
        <v/>
      </c>
      <c r="P2828" s="11">
        <f>IF(AND(O2828&gt;0,Q2828&gt;0,Q2828&lt;=O2828),ROUND((O2828-Q2828)/O2828*100,2),0)</f>
        <v/>
      </c>
    </row>
    <row r="2829">
      <c r="F2829" s="10">
        <f>TRIM(A2829&amp;" "&amp;I2829&amp;" "&amp;B2829&amp;" "&amp;C2829&amp;" "&amp;D2829&amp;IF(E2829&lt;&gt;"", " "&amp;E2829, ""))</f>
        <v/>
      </c>
      <c r="P2829" s="11">
        <f>IF(AND(O2829&gt;0,Q2829&gt;0,Q2829&lt;=O2829),ROUND((O2829-Q2829)/O2829*100,2),0)</f>
        <v/>
      </c>
    </row>
    <row r="2830">
      <c r="F2830" s="10">
        <f>TRIM(A2830&amp;" "&amp;I2830&amp;" "&amp;B2830&amp;" "&amp;C2830&amp;" "&amp;D2830&amp;IF(E2830&lt;&gt;"", " "&amp;E2830, ""))</f>
        <v/>
      </c>
      <c r="P2830" s="11">
        <f>IF(AND(O2830&gt;0,Q2830&gt;0,Q2830&lt;=O2830),ROUND((O2830-Q2830)/O2830*100,2),0)</f>
        <v/>
      </c>
    </row>
    <row r="2831">
      <c r="F2831" s="10">
        <f>TRIM(A2831&amp;" "&amp;I2831&amp;" "&amp;B2831&amp;" "&amp;C2831&amp;" "&amp;D2831&amp;IF(E2831&lt;&gt;"", " "&amp;E2831, ""))</f>
        <v/>
      </c>
      <c r="P2831" s="11">
        <f>IF(AND(O2831&gt;0,Q2831&gt;0,Q2831&lt;=O2831),ROUND((O2831-Q2831)/O2831*100,2),0)</f>
        <v/>
      </c>
    </row>
    <row r="2832">
      <c r="F2832" s="10">
        <f>TRIM(A2832&amp;" "&amp;I2832&amp;" "&amp;B2832&amp;" "&amp;C2832&amp;" "&amp;D2832&amp;IF(E2832&lt;&gt;"", " "&amp;E2832, ""))</f>
        <v/>
      </c>
      <c r="P2832" s="11">
        <f>IF(AND(O2832&gt;0,Q2832&gt;0,Q2832&lt;=O2832),ROUND((O2832-Q2832)/O2832*100,2),0)</f>
        <v/>
      </c>
    </row>
    <row r="2833">
      <c r="F2833" s="10">
        <f>TRIM(A2833&amp;" "&amp;I2833&amp;" "&amp;B2833&amp;" "&amp;C2833&amp;" "&amp;D2833&amp;IF(E2833&lt;&gt;"", " "&amp;E2833, ""))</f>
        <v/>
      </c>
      <c r="P2833" s="11">
        <f>IF(AND(O2833&gt;0,Q2833&gt;0,Q2833&lt;=O2833),ROUND((O2833-Q2833)/O2833*100,2),0)</f>
        <v/>
      </c>
    </row>
    <row r="2834">
      <c r="F2834" s="10">
        <f>TRIM(A2834&amp;" "&amp;I2834&amp;" "&amp;B2834&amp;" "&amp;C2834&amp;" "&amp;D2834&amp;IF(E2834&lt;&gt;"", " "&amp;E2834, ""))</f>
        <v/>
      </c>
      <c r="P2834" s="11">
        <f>IF(AND(O2834&gt;0,Q2834&gt;0,Q2834&lt;=O2834),ROUND((O2834-Q2834)/O2834*100,2),0)</f>
        <v/>
      </c>
    </row>
    <row r="2835">
      <c r="F2835" s="10">
        <f>TRIM(A2835&amp;" "&amp;I2835&amp;" "&amp;B2835&amp;" "&amp;C2835&amp;" "&amp;D2835&amp;IF(E2835&lt;&gt;"", " "&amp;E2835, ""))</f>
        <v/>
      </c>
      <c r="P2835" s="11">
        <f>IF(AND(O2835&gt;0,Q2835&gt;0,Q2835&lt;=O2835),ROUND((O2835-Q2835)/O2835*100,2),0)</f>
        <v/>
      </c>
    </row>
    <row r="2836">
      <c r="F2836" s="10">
        <f>TRIM(A2836&amp;" "&amp;I2836&amp;" "&amp;B2836&amp;" "&amp;C2836&amp;" "&amp;D2836&amp;IF(E2836&lt;&gt;"", " "&amp;E2836, ""))</f>
        <v/>
      </c>
      <c r="P2836" s="11">
        <f>IF(AND(O2836&gt;0,Q2836&gt;0,Q2836&lt;=O2836),ROUND((O2836-Q2836)/O2836*100,2),0)</f>
        <v/>
      </c>
    </row>
    <row r="2837">
      <c r="F2837" s="10">
        <f>TRIM(A2837&amp;" "&amp;I2837&amp;" "&amp;B2837&amp;" "&amp;C2837&amp;" "&amp;D2837&amp;IF(E2837&lt;&gt;"", " "&amp;E2837, ""))</f>
        <v/>
      </c>
      <c r="P2837" s="11">
        <f>IF(AND(O2837&gt;0,Q2837&gt;0,Q2837&lt;=O2837),ROUND((O2837-Q2837)/O2837*100,2),0)</f>
        <v/>
      </c>
    </row>
    <row r="2838">
      <c r="F2838" s="10">
        <f>TRIM(A2838&amp;" "&amp;I2838&amp;" "&amp;B2838&amp;" "&amp;C2838&amp;" "&amp;D2838&amp;IF(E2838&lt;&gt;"", " "&amp;E2838, ""))</f>
        <v/>
      </c>
      <c r="P2838" s="11">
        <f>IF(AND(O2838&gt;0,Q2838&gt;0,Q2838&lt;=O2838),ROUND((O2838-Q2838)/O2838*100,2),0)</f>
        <v/>
      </c>
    </row>
    <row r="2839">
      <c r="F2839" s="10">
        <f>TRIM(A2839&amp;" "&amp;I2839&amp;" "&amp;B2839&amp;" "&amp;C2839&amp;" "&amp;D2839&amp;IF(E2839&lt;&gt;"", " "&amp;E2839, ""))</f>
        <v/>
      </c>
      <c r="P2839" s="11">
        <f>IF(AND(O2839&gt;0,Q2839&gt;0,Q2839&lt;=O2839),ROUND((O2839-Q2839)/O2839*100,2),0)</f>
        <v/>
      </c>
    </row>
    <row r="2840">
      <c r="F2840" s="10">
        <f>TRIM(A2840&amp;" "&amp;I2840&amp;" "&amp;B2840&amp;" "&amp;C2840&amp;" "&amp;D2840&amp;IF(E2840&lt;&gt;"", " "&amp;E2840, ""))</f>
        <v/>
      </c>
      <c r="P2840" s="11">
        <f>IF(AND(O2840&gt;0,Q2840&gt;0,Q2840&lt;=O2840),ROUND((O2840-Q2840)/O2840*100,2),0)</f>
        <v/>
      </c>
    </row>
    <row r="2841">
      <c r="F2841" s="10">
        <f>TRIM(A2841&amp;" "&amp;I2841&amp;" "&amp;B2841&amp;" "&amp;C2841&amp;" "&amp;D2841&amp;IF(E2841&lt;&gt;"", " "&amp;E2841, ""))</f>
        <v/>
      </c>
      <c r="P2841" s="11">
        <f>IF(AND(O2841&gt;0,Q2841&gt;0,Q2841&lt;=O2841),ROUND((O2841-Q2841)/O2841*100,2),0)</f>
        <v/>
      </c>
    </row>
    <row r="2842">
      <c r="F2842" s="10">
        <f>TRIM(A2842&amp;" "&amp;I2842&amp;" "&amp;B2842&amp;" "&amp;C2842&amp;" "&amp;D2842&amp;IF(E2842&lt;&gt;"", " "&amp;E2842, ""))</f>
        <v/>
      </c>
      <c r="P2842" s="11">
        <f>IF(AND(O2842&gt;0,Q2842&gt;0,Q2842&lt;=O2842),ROUND((O2842-Q2842)/O2842*100,2),0)</f>
        <v/>
      </c>
    </row>
    <row r="2843">
      <c r="F2843" s="10">
        <f>TRIM(A2843&amp;" "&amp;I2843&amp;" "&amp;B2843&amp;" "&amp;C2843&amp;" "&amp;D2843&amp;IF(E2843&lt;&gt;"", " "&amp;E2843, ""))</f>
        <v/>
      </c>
      <c r="P2843" s="11">
        <f>IF(AND(O2843&gt;0,Q2843&gt;0,Q2843&lt;=O2843),ROUND((O2843-Q2843)/O2843*100,2),0)</f>
        <v/>
      </c>
    </row>
    <row r="2844">
      <c r="F2844" s="10">
        <f>TRIM(A2844&amp;" "&amp;I2844&amp;" "&amp;B2844&amp;" "&amp;C2844&amp;" "&amp;D2844&amp;IF(E2844&lt;&gt;"", " "&amp;E2844, ""))</f>
        <v/>
      </c>
      <c r="P2844" s="11">
        <f>IF(AND(O2844&gt;0,Q2844&gt;0,Q2844&lt;=O2844),ROUND((O2844-Q2844)/O2844*100,2),0)</f>
        <v/>
      </c>
    </row>
    <row r="2845">
      <c r="F2845" s="10">
        <f>TRIM(A2845&amp;" "&amp;I2845&amp;" "&amp;B2845&amp;" "&amp;C2845&amp;" "&amp;D2845&amp;IF(E2845&lt;&gt;"", " "&amp;E2845, ""))</f>
        <v/>
      </c>
      <c r="P2845" s="11">
        <f>IF(AND(O2845&gt;0,Q2845&gt;0,Q2845&lt;=O2845),ROUND((O2845-Q2845)/O2845*100,2),0)</f>
        <v/>
      </c>
    </row>
    <row r="2846">
      <c r="F2846" s="10">
        <f>TRIM(A2846&amp;" "&amp;I2846&amp;" "&amp;B2846&amp;" "&amp;C2846&amp;" "&amp;D2846&amp;IF(E2846&lt;&gt;"", " "&amp;E2846, ""))</f>
        <v/>
      </c>
      <c r="P2846" s="11">
        <f>IF(AND(O2846&gt;0,Q2846&gt;0,Q2846&lt;=O2846),ROUND((O2846-Q2846)/O2846*100,2),0)</f>
        <v/>
      </c>
    </row>
    <row r="2847">
      <c r="F2847" s="10">
        <f>TRIM(A2847&amp;" "&amp;I2847&amp;" "&amp;B2847&amp;" "&amp;C2847&amp;" "&amp;D2847&amp;IF(E2847&lt;&gt;"", " "&amp;E2847, ""))</f>
        <v/>
      </c>
      <c r="P2847" s="11">
        <f>IF(AND(O2847&gt;0,Q2847&gt;0,Q2847&lt;=O2847),ROUND((O2847-Q2847)/O2847*100,2),0)</f>
        <v/>
      </c>
    </row>
    <row r="2848">
      <c r="F2848" s="10">
        <f>TRIM(A2848&amp;" "&amp;I2848&amp;" "&amp;B2848&amp;" "&amp;C2848&amp;" "&amp;D2848&amp;IF(E2848&lt;&gt;"", " "&amp;E2848, ""))</f>
        <v/>
      </c>
      <c r="P2848" s="11">
        <f>IF(AND(O2848&gt;0,Q2848&gt;0,Q2848&lt;=O2848),ROUND((O2848-Q2848)/O2848*100,2),0)</f>
        <v/>
      </c>
    </row>
    <row r="2849">
      <c r="F2849" s="10">
        <f>TRIM(A2849&amp;" "&amp;I2849&amp;" "&amp;B2849&amp;" "&amp;C2849&amp;" "&amp;D2849&amp;IF(E2849&lt;&gt;"", " "&amp;E2849, ""))</f>
        <v/>
      </c>
      <c r="P2849" s="11">
        <f>IF(AND(O2849&gt;0,Q2849&gt;0,Q2849&lt;=O2849),ROUND((O2849-Q2849)/O2849*100,2),0)</f>
        <v/>
      </c>
    </row>
    <row r="2850">
      <c r="F2850" s="10">
        <f>TRIM(A2850&amp;" "&amp;I2850&amp;" "&amp;B2850&amp;" "&amp;C2850&amp;" "&amp;D2850&amp;IF(E2850&lt;&gt;"", " "&amp;E2850, ""))</f>
        <v/>
      </c>
      <c r="P2850" s="11">
        <f>IF(AND(O2850&gt;0,Q2850&gt;0,Q2850&lt;=O2850),ROUND((O2850-Q2850)/O2850*100,2),0)</f>
        <v/>
      </c>
    </row>
    <row r="2851">
      <c r="F2851" s="10">
        <f>TRIM(A2851&amp;" "&amp;I2851&amp;" "&amp;B2851&amp;" "&amp;C2851&amp;" "&amp;D2851&amp;IF(E2851&lt;&gt;"", " "&amp;E2851, ""))</f>
        <v/>
      </c>
      <c r="P2851" s="11">
        <f>IF(AND(O2851&gt;0,Q2851&gt;0,Q2851&lt;=O2851),ROUND((O2851-Q2851)/O2851*100,2),0)</f>
        <v/>
      </c>
    </row>
    <row r="2852">
      <c r="F2852" s="10">
        <f>TRIM(A2852&amp;" "&amp;I2852&amp;" "&amp;B2852&amp;" "&amp;C2852&amp;" "&amp;D2852&amp;IF(E2852&lt;&gt;"", " "&amp;E2852, ""))</f>
        <v/>
      </c>
      <c r="P2852" s="11">
        <f>IF(AND(O2852&gt;0,Q2852&gt;0,Q2852&lt;=O2852),ROUND((O2852-Q2852)/O2852*100,2),0)</f>
        <v/>
      </c>
    </row>
    <row r="2853">
      <c r="F2853" s="10">
        <f>TRIM(A2853&amp;" "&amp;I2853&amp;" "&amp;B2853&amp;" "&amp;C2853&amp;" "&amp;D2853&amp;IF(E2853&lt;&gt;"", " "&amp;E2853, ""))</f>
        <v/>
      </c>
      <c r="P2853" s="11">
        <f>IF(AND(O2853&gt;0,Q2853&gt;0,Q2853&lt;=O2853),ROUND((O2853-Q2853)/O2853*100,2),0)</f>
        <v/>
      </c>
    </row>
    <row r="2854">
      <c r="F2854" s="10">
        <f>TRIM(A2854&amp;" "&amp;I2854&amp;" "&amp;B2854&amp;" "&amp;C2854&amp;" "&amp;D2854&amp;IF(E2854&lt;&gt;"", " "&amp;E2854, ""))</f>
        <v/>
      </c>
      <c r="P2854" s="11">
        <f>IF(AND(O2854&gt;0,Q2854&gt;0,Q2854&lt;=O2854),ROUND((O2854-Q2854)/O2854*100,2),0)</f>
        <v/>
      </c>
    </row>
    <row r="2855">
      <c r="F2855" s="10">
        <f>TRIM(A2855&amp;" "&amp;I2855&amp;" "&amp;B2855&amp;" "&amp;C2855&amp;" "&amp;D2855&amp;IF(E2855&lt;&gt;"", " "&amp;E2855, ""))</f>
        <v/>
      </c>
      <c r="P2855" s="11">
        <f>IF(AND(O2855&gt;0,Q2855&gt;0,Q2855&lt;=O2855),ROUND((O2855-Q2855)/O2855*100,2),0)</f>
        <v/>
      </c>
    </row>
    <row r="2856">
      <c r="F2856" s="10">
        <f>TRIM(A2856&amp;" "&amp;I2856&amp;" "&amp;B2856&amp;" "&amp;C2856&amp;" "&amp;D2856&amp;IF(E2856&lt;&gt;"", " "&amp;E2856, ""))</f>
        <v/>
      </c>
      <c r="P2856" s="11">
        <f>IF(AND(O2856&gt;0,Q2856&gt;0,Q2856&lt;=O2856),ROUND((O2856-Q2856)/O2856*100,2),0)</f>
        <v/>
      </c>
    </row>
    <row r="2857">
      <c r="F2857" s="10">
        <f>TRIM(A2857&amp;" "&amp;I2857&amp;" "&amp;B2857&amp;" "&amp;C2857&amp;" "&amp;D2857&amp;IF(E2857&lt;&gt;"", " "&amp;E2857, ""))</f>
        <v/>
      </c>
      <c r="P2857" s="11">
        <f>IF(AND(O2857&gt;0,Q2857&gt;0,Q2857&lt;=O2857),ROUND((O2857-Q2857)/O2857*100,2),0)</f>
        <v/>
      </c>
    </row>
    <row r="2858">
      <c r="F2858" s="10">
        <f>TRIM(A2858&amp;" "&amp;I2858&amp;" "&amp;B2858&amp;" "&amp;C2858&amp;" "&amp;D2858&amp;IF(E2858&lt;&gt;"", " "&amp;E2858, ""))</f>
        <v/>
      </c>
      <c r="P2858" s="11">
        <f>IF(AND(O2858&gt;0,Q2858&gt;0,Q2858&lt;=O2858),ROUND((O2858-Q2858)/O2858*100,2),0)</f>
        <v/>
      </c>
    </row>
    <row r="2859">
      <c r="F2859" s="10">
        <f>TRIM(A2859&amp;" "&amp;I2859&amp;" "&amp;B2859&amp;" "&amp;C2859&amp;" "&amp;D2859&amp;IF(E2859&lt;&gt;"", " "&amp;E2859, ""))</f>
        <v/>
      </c>
      <c r="P2859" s="11">
        <f>IF(AND(O2859&gt;0,Q2859&gt;0,Q2859&lt;=O2859),ROUND((O2859-Q2859)/O2859*100,2),0)</f>
        <v/>
      </c>
    </row>
    <row r="2860">
      <c r="F2860" s="10">
        <f>TRIM(A2860&amp;" "&amp;I2860&amp;" "&amp;B2860&amp;" "&amp;C2860&amp;" "&amp;D2860&amp;IF(E2860&lt;&gt;"", " "&amp;E2860, ""))</f>
        <v/>
      </c>
      <c r="P2860" s="11">
        <f>IF(AND(O2860&gt;0,Q2860&gt;0,Q2860&lt;=O2860),ROUND((O2860-Q2860)/O2860*100,2),0)</f>
        <v/>
      </c>
    </row>
    <row r="2861">
      <c r="F2861" s="10">
        <f>TRIM(A2861&amp;" "&amp;I2861&amp;" "&amp;B2861&amp;" "&amp;C2861&amp;" "&amp;D2861&amp;IF(E2861&lt;&gt;"", " "&amp;E2861, ""))</f>
        <v/>
      </c>
      <c r="P2861" s="11">
        <f>IF(AND(O2861&gt;0,Q2861&gt;0,Q2861&lt;=O2861),ROUND((O2861-Q2861)/O2861*100,2),0)</f>
        <v/>
      </c>
    </row>
    <row r="2862">
      <c r="F2862" s="10">
        <f>TRIM(A2862&amp;" "&amp;I2862&amp;" "&amp;B2862&amp;" "&amp;C2862&amp;" "&amp;D2862&amp;IF(E2862&lt;&gt;"", " "&amp;E2862, ""))</f>
        <v/>
      </c>
      <c r="P2862" s="11">
        <f>IF(AND(O2862&gt;0,Q2862&gt;0,Q2862&lt;=O2862),ROUND((O2862-Q2862)/O2862*100,2),0)</f>
        <v/>
      </c>
    </row>
    <row r="2863">
      <c r="F2863" s="10">
        <f>TRIM(A2863&amp;" "&amp;I2863&amp;" "&amp;B2863&amp;" "&amp;C2863&amp;" "&amp;D2863&amp;IF(E2863&lt;&gt;"", " "&amp;E2863, ""))</f>
        <v/>
      </c>
      <c r="P2863" s="11">
        <f>IF(AND(O2863&gt;0,Q2863&gt;0,Q2863&lt;=O2863),ROUND((O2863-Q2863)/O2863*100,2),0)</f>
        <v/>
      </c>
    </row>
    <row r="2864">
      <c r="F2864" s="10">
        <f>TRIM(A2864&amp;" "&amp;I2864&amp;" "&amp;B2864&amp;" "&amp;C2864&amp;" "&amp;D2864&amp;IF(E2864&lt;&gt;"", " "&amp;E2864, ""))</f>
        <v/>
      </c>
      <c r="P2864" s="11">
        <f>IF(AND(O2864&gt;0,Q2864&gt;0,Q2864&lt;=O2864),ROUND((O2864-Q2864)/O2864*100,2),0)</f>
        <v/>
      </c>
    </row>
    <row r="2865">
      <c r="F2865" s="10">
        <f>TRIM(A2865&amp;" "&amp;I2865&amp;" "&amp;B2865&amp;" "&amp;C2865&amp;" "&amp;D2865&amp;IF(E2865&lt;&gt;"", " "&amp;E2865, ""))</f>
        <v/>
      </c>
      <c r="P2865" s="11">
        <f>IF(AND(O2865&gt;0,Q2865&gt;0,Q2865&lt;=O2865),ROUND((O2865-Q2865)/O2865*100,2),0)</f>
        <v/>
      </c>
    </row>
    <row r="2866">
      <c r="F2866" s="10">
        <f>TRIM(A2866&amp;" "&amp;I2866&amp;" "&amp;B2866&amp;" "&amp;C2866&amp;" "&amp;D2866&amp;IF(E2866&lt;&gt;"", " "&amp;E2866, ""))</f>
        <v/>
      </c>
      <c r="P2866" s="11">
        <f>IF(AND(O2866&gt;0,Q2866&gt;0,Q2866&lt;=O2866),ROUND((O2866-Q2866)/O2866*100,2),0)</f>
        <v/>
      </c>
    </row>
    <row r="2867">
      <c r="F2867" s="10">
        <f>TRIM(A2867&amp;" "&amp;I2867&amp;" "&amp;B2867&amp;" "&amp;C2867&amp;" "&amp;D2867&amp;IF(E2867&lt;&gt;"", " "&amp;E2867, ""))</f>
        <v/>
      </c>
      <c r="P2867" s="11">
        <f>IF(AND(O2867&gt;0,Q2867&gt;0,Q2867&lt;=O2867),ROUND((O2867-Q2867)/O2867*100,2),0)</f>
        <v/>
      </c>
    </row>
    <row r="2868">
      <c r="F2868" s="10">
        <f>TRIM(A2868&amp;" "&amp;I2868&amp;" "&amp;B2868&amp;" "&amp;C2868&amp;" "&amp;D2868&amp;IF(E2868&lt;&gt;"", " "&amp;E2868, ""))</f>
        <v/>
      </c>
      <c r="P2868" s="11">
        <f>IF(AND(O2868&gt;0,Q2868&gt;0,Q2868&lt;=O2868),ROUND((O2868-Q2868)/O2868*100,2),0)</f>
        <v/>
      </c>
    </row>
    <row r="2869">
      <c r="F2869" s="10">
        <f>TRIM(A2869&amp;" "&amp;I2869&amp;" "&amp;B2869&amp;" "&amp;C2869&amp;" "&amp;D2869&amp;IF(E2869&lt;&gt;"", " "&amp;E2869, ""))</f>
        <v/>
      </c>
      <c r="P2869" s="11">
        <f>IF(AND(O2869&gt;0,Q2869&gt;0,Q2869&lt;=O2869),ROUND((O2869-Q2869)/O2869*100,2),0)</f>
        <v/>
      </c>
    </row>
    <row r="2870">
      <c r="F2870" s="10">
        <f>TRIM(A2870&amp;" "&amp;I2870&amp;" "&amp;B2870&amp;" "&amp;C2870&amp;" "&amp;D2870&amp;IF(E2870&lt;&gt;"", " "&amp;E2870, ""))</f>
        <v/>
      </c>
      <c r="P2870" s="11">
        <f>IF(AND(O2870&gt;0,Q2870&gt;0,Q2870&lt;=O2870),ROUND((O2870-Q2870)/O2870*100,2),0)</f>
        <v/>
      </c>
    </row>
    <row r="2871">
      <c r="F2871" s="10">
        <f>TRIM(A2871&amp;" "&amp;I2871&amp;" "&amp;B2871&amp;" "&amp;C2871&amp;" "&amp;D2871&amp;IF(E2871&lt;&gt;"", " "&amp;E2871, ""))</f>
        <v/>
      </c>
      <c r="P2871" s="11">
        <f>IF(AND(O2871&gt;0,Q2871&gt;0,Q2871&lt;=O2871),ROUND((O2871-Q2871)/O2871*100,2),0)</f>
        <v/>
      </c>
    </row>
    <row r="2872">
      <c r="F2872" s="10">
        <f>TRIM(A2872&amp;" "&amp;I2872&amp;" "&amp;B2872&amp;" "&amp;C2872&amp;" "&amp;D2872&amp;IF(E2872&lt;&gt;"", " "&amp;E2872, ""))</f>
        <v/>
      </c>
      <c r="P2872" s="11">
        <f>IF(AND(O2872&gt;0,Q2872&gt;0,Q2872&lt;=O2872),ROUND((O2872-Q2872)/O2872*100,2),0)</f>
        <v/>
      </c>
    </row>
    <row r="2873">
      <c r="F2873" s="10">
        <f>TRIM(A2873&amp;" "&amp;I2873&amp;" "&amp;B2873&amp;" "&amp;C2873&amp;" "&amp;D2873&amp;IF(E2873&lt;&gt;"", " "&amp;E2873, ""))</f>
        <v/>
      </c>
      <c r="P2873" s="11">
        <f>IF(AND(O2873&gt;0,Q2873&gt;0,Q2873&lt;=O2873),ROUND((O2873-Q2873)/O2873*100,2),0)</f>
        <v/>
      </c>
    </row>
    <row r="2874">
      <c r="F2874" s="10">
        <f>TRIM(A2874&amp;" "&amp;I2874&amp;" "&amp;B2874&amp;" "&amp;C2874&amp;" "&amp;D2874&amp;IF(E2874&lt;&gt;"", " "&amp;E2874, ""))</f>
        <v/>
      </c>
      <c r="P2874" s="11">
        <f>IF(AND(O2874&gt;0,Q2874&gt;0,Q2874&lt;=O2874),ROUND((O2874-Q2874)/O2874*100,2),0)</f>
        <v/>
      </c>
    </row>
    <row r="2875">
      <c r="F2875" s="10">
        <f>TRIM(A2875&amp;" "&amp;I2875&amp;" "&amp;B2875&amp;" "&amp;C2875&amp;" "&amp;D2875&amp;IF(E2875&lt;&gt;"", " "&amp;E2875, ""))</f>
        <v/>
      </c>
      <c r="P2875" s="11">
        <f>IF(AND(O2875&gt;0,Q2875&gt;0,Q2875&lt;=O2875),ROUND((O2875-Q2875)/O2875*100,2),0)</f>
        <v/>
      </c>
    </row>
    <row r="2876">
      <c r="F2876" s="10">
        <f>TRIM(A2876&amp;" "&amp;I2876&amp;" "&amp;B2876&amp;" "&amp;C2876&amp;" "&amp;D2876&amp;IF(E2876&lt;&gt;"", " "&amp;E2876, ""))</f>
        <v/>
      </c>
      <c r="P2876" s="11">
        <f>IF(AND(O2876&gt;0,Q2876&gt;0,Q2876&lt;=O2876),ROUND((O2876-Q2876)/O2876*100,2),0)</f>
        <v/>
      </c>
    </row>
    <row r="2877">
      <c r="F2877" s="10">
        <f>TRIM(A2877&amp;" "&amp;I2877&amp;" "&amp;B2877&amp;" "&amp;C2877&amp;" "&amp;D2877&amp;IF(E2877&lt;&gt;"", " "&amp;E2877, ""))</f>
        <v/>
      </c>
      <c r="P2877" s="11">
        <f>IF(AND(O2877&gt;0,Q2877&gt;0,Q2877&lt;=O2877),ROUND((O2877-Q2877)/O2877*100,2),0)</f>
        <v/>
      </c>
    </row>
    <row r="2878">
      <c r="F2878" s="10">
        <f>TRIM(A2878&amp;" "&amp;I2878&amp;" "&amp;B2878&amp;" "&amp;C2878&amp;" "&amp;D2878&amp;IF(E2878&lt;&gt;"", " "&amp;E2878, ""))</f>
        <v/>
      </c>
      <c r="P2878" s="11">
        <f>IF(AND(O2878&gt;0,Q2878&gt;0,Q2878&lt;=O2878),ROUND((O2878-Q2878)/O2878*100,2),0)</f>
        <v/>
      </c>
    </row>
    <row r="2879">
      <c r="F2879" s="10">
        <f>TRIM(A2879&amp;" "&amp;I2879&amp;" "&amp;B2879&amp;" "&amp;C2879&amp;" "&amp;D2879&amp;IF(E2879&lt;&gt;"", " "&amp;E2879, ""))</f>
        <v/>
      </c>
      <c r="P2879" s="11">
        <f>IF(AND(O2879&gt;0,Q2879&gt;0,Q2879&lt;=O2879),ROUND((O2879-Q2879)/O2879*100,2),0)</f>
        <v/>
      </c>
    </row>
    <row r="2880">
      <c r="F2880" s="10">
        <f>TRIM(A2880&amp;" "&amp;I2880&amp;" "&amp;B2880&amp;" "&amp;C2880&amp;" "&amp;D2880&amp;IF(E2880&lt;&gt;"", " "&amp;E2880, ""))</f>
        <v/>
      </c>
      <c r="P2880" s="11">
        <f>IF(AND(O2880&gt;0,Q2880&gt;0,Q2880&lt;=O2880),ROUND((O2880-Q2880)/O2880*100,2),0)</f>
        <v/>
      </c>
    </row>
    <row r="2881">
      <c r="F2881" s="10">
        <f>TRIM(A2881&amp;" "&amp;I2881&amp;" "&amp;B2881&amp;" "&amp;C2881&amp;" "&amp;D2881&amp;IF(E2881&lt;&gt;"", " "&amp;E2881, ""))</f>
        <v/>
      </c>
      <c r="P2881" s="11">
        <f>IF(AND(O2881&gt;0,Q2881&gt;0,Q2881&lt;=O2881),ROUND((O2881-Q2881)/O2881*100,2),0)</f>
        <v/>
      </c>
    </row>
    <row r="2882">
      <c r="F2882" s="10">
        <f>TRIM(A2882&amp;" "&amp;I2882&amp;" "&amp;B2882&amp;" "&amp;C2882&amp;" "&amp;D2882&amp;IF(E2882&lt;&gt;"", " "&amp;E2882, ""))</f>
        <v/>
      </c>
      <c r="P2882" s="11">
        <f>IF(AND(O2882&gt;0,Q2882&gt;0,Q2882&lt;=O2882),ROUND((O2882-Q2882)/O2882*100,2),0)</f>
        <v/>
      </c>
    </row>
    <row r="2883">
      <c r="F2883" s="10">
        <f>TRIM(A2883&amp;" "&amp;I2883&amp;" "&amp;B2883&amp;" "&amp;C2883&amp;" "&amp;D2883&amp;IF(E2883&lt;&gt;"", " "&amp;E2883, ""))</f>
        <v/>
      </c>
      <c r="P2883" s="11">
        <f>IF(AND(O2883&gt;0,Q2883&gt;0,Q2883&lt;=O2883),ROUND((O2883-Q2883)/O2883*100,2),0)</f>
        <v/>
      </c>
    </row>
    <row r="2884">
      <c r="F2884" s="10">
        <f>TRIM(A2884&amp;" "&amp;I2884&amp;" "&amp;B2884&amp;" "&amp;C2884&amp;" "&amp;D2884&amp;IF(E2884&lt;&gt;"", " "&amp;E2884, ""))</f>
        <v/>
      </c>
      <c r="P2884" s="11">
        <f>IF(AND(O2884&gt;0,Q2884&gt;0,Q2884&lt;=O2884),ROUND((O2884-Q2884)/O2884*100,2),0)</f>
        <v/>
      </c>
    </row>
    <row r="2885">
      <c r="F2885" s="10">
        <f>TRIM(A2885&amp;" "&amp;I2885&amp;" "&amp;B2885&amp;" "&amp;C2885&amp;" "&amp;D2885&amp;IF(E2885&lt;&gt;"", " "&amp;E2885, ""))</f>
        <v/>
      </c>
      <c r="P2885" s="11">
        <f>IF(AND(O2885&gt;0,Q2885&gt;0,Q2885&lt;=O2885),ROUND((O2885-Q2885)/O2885*100,2),0)</f>
        <v/>
      </c>
    </row>
    <row r="2886">
      <c r="F2886" s="10">
        <f>TRIM(A2886&amp;" "&amp;I2886&amp;" "&amp;B2886&amp;" "&amp;C2886&amp;" "&amp;D2886&amp;IF(E2886&lt;&gt;"", " "&amp;E2886, ""))</f>
        <v/>
      </c>
      <c r="P2886" s="11">
        <f>IF(AND(O2886&gt;0,Q2886&gt;0,Q2886&lt;=O2886),ROUND((O2886-Q2886)/O2886*100,2),0)</f>
        <v/>
      </c>
    </row>
    <row r="2887">
      <c r="F2887" s="10">
        <f>TRIM(A2887&amp;" "&amp;I2887&amp;" "&amp;B2887&amp;" "&amp;C2887&amp;" "&amp;D2887&amp;IF(E2887&lt;&gt;"", " "&amp;E2887, ""))</f>
        <v/>
      </c>
      <c r="P2887" s="11">
        <f>IF(AND(O2887&gt;0,Q2887&gt;0,Q2887&lt;=O2887),ROUND((O2887-Q2887)/O2887*100,2),0)</f>
        <v/>
      </c>
    </row>
    <row r="2888">
      <c r="F2888" s="10">
        <f>TRIM(A2888&amp;" "&amp;I2888&amp;" "&amp;B2888&amp;" "&amp;C2888&amp;" "&amp;D2888&amp;IF(E2888&lt;&gt;"", " "&amp;E2888, ""))</f>
        <v/>
      </c>
      <c r="P2888" s="11">
        <f>IF(AND(O2888&gt;0,Q2888&gt;0,Q2888&lt;=O2888),ROUND((O2888-Q2888)/O2888*100,2),0)</f>
        <v/>
      </c>
    </row>
    <row r="2889">
      <c r="F2889" s="10">
        <f>TRIM(A2889&amp;" "&amp;I2889&amp;" "&amp;B2889&amp;" "&amp;C2889&amp;" "&amp;D2889&amp;IF(E2889&lt;&gt;"", " "&amp;E2889, ""))</f>
        <v/>
      </c>
      <c r="P2889" s="11">
        <f>IF(AND(O2889&gt;0,Q2889&gt;0,Q2889&lt;=O2889),ROUND((O2889-Q2889)/O2889*100,2),0)</f>
        <v/>
      </c>
    </row>
    <row r="2890">
      <c r="F2890" s="10">
        <f>TRIM(A2890&amp;" "&amp;I2890&amp;" "&amp;B2890&amp;" "&amp;C2890&amp;" "&amp;D2890&amp;IF(E2890&lt;&gt;"", " "&amp;E2890, ""))</f>
        <v/>
      </c>
      <c r="P2890" s="11">
        <f>IF(AND(O2890&gt;0,Q2890&gt;0,Q2890&lt;=O2890),ROUND((O2890-Q2890)/O2890*100,2),0)</f>
        <v/>
      </c>
    </row>
    <row r="2891">
      <c r="F2891" s="10">
        <f>TRIM(A2891&amp;" "&amp;I2891&amp;" "&amp;B2891&amp;" "&amp;C2891&amp;" "&amp;D2891&amp;IF(E2891&lt;&gt;"", " "&amp;E2891, ""))</f>
        <v/>
      </c>
      <c r="P2891" s="11">
        <f>IF(AND(O2891&gt;0,Q2891&gt;0,Q2891&lt;=O2891),ROUND((O2891-Q2891)/O2891*100,2),0)</f>
        <v/>
      </c>
    </row>
    <row r="2892">
      <c r="F2892" s="10">
        <f>TRIM(A2892&amp;" "&amp;I2892&amp;" "&amp;B2892&amp;" "&amp;C2892&amp;" "&amp;D2892&amp;IF(E2892&lt;&gt;"", " "&amp;E2892, ""))</f>
        <v/>
      </c>
      <c r="P2892" s="11">
        <f>IF(AND(O2892&gt;0,Q2892&gt;0,Q2892&lt;=O2892),ROUND((O2892-Q2892)/O2892*100,2),0)</f>
        <v/>
      </c>
    </row>
    <row r="2893">
      <c r="F2893" s="10">
        <f>TRIM(A2893&amp;" "&amp;I2893&amp;" "&amp;B2893&amp;" "&amp;C2893&amp;" "&amp;D2893&amp;IF(E2893&lt;&gt;"", " "&amp;E2893, ""))</f>
        <v/>
      </c>
      <c r="P2893" s="11">
        <f>IF(AND(O2893&gt;0,Q2893&gt;0,Q2893&lt;=O2893),ROUND((O2893-Q2893)/O2893*100,2),0)</f>
        <v/>
      </c>
    </row>
    <row r="2894">
      <c r="F2894" s="10">
        <f>TRIM(A2894&amp;" "&amp;I2894&amp;" "&amp;B2894&amp;" "&amp;C2894&amp;" "&amp;D2894&amp;IF(E2894&lt;&gt;"", " "&amp;E2894, ""))</f>
        <v/>
      </c>
      <c r="P2894" s="11">
        <f>IF(AND(O2894&gt;0,Q2894&gt;0,Q2894&lt;=O2894),ROUND((O2894-Q2894)/O2894*100,2),0)</f>
        <v/>
      </c>
    </row>
    <row r="2895">
      <c r="F2895" s="10">
        <f>TRIM(A2895&amp;" "&amp;I2895&amp;" "&amp;B2895&amp;" "&amp;C2895&amp;" "&amp;D2895&amp;IF(E2895&lt;&gt;"", " "&amp;E2895, ""))</f>
        <v/>
      </c>
      <c r="P2895" s="11">
        <f>IF(AND(O2895&gt;0,Q2895&gt;0,Q2895&lt;=O2895),ROUND((O2895-Q2895)/O2895*100,2),0)</f>
        <v/>
      </c>
    </row>
    <row r="2896">
      <c r="F2896" s="10">
        <f>TRIM(A2896&amp;" "&amp;I2896&amp;" "&amp;B2896&amp;" "&amp;C2896&amp;" "&amp;D2896&amp;IF(E2896&lt;&gt;"", " "&amp;E2896, ""))</f>
        <v/>
      </c>
      <c r="P2896" s="11">
        <f>IF(AND(O2896&gt;0,Q2896&gt;0,Q2896&lt;=O2896),ROUND((O2896-Q2896)/O2896*100,2),0)</f>
        <v/>
      </c>
    </row>
    <row r="2897">
      <c r="F2897" s="10">
        <f>TRIM(A2897&amp;" "&amp;I2897&amp;" "&amp;B2897&amp;" "&amp;C2897&amp;" "&amp;D2897&amp;IF(E2897&lt;&gt;"", " "&amp;E2897, ""))</f>
        <v/>
      </c>
      <c r="P2897" s="11">
        <f>IF(AND(O2897&gt;0,Q2897&gt;0,Q2897&lt;=O2897),ROUND((O2897-Q2897)/O2897*100,2),0)</f>
        <v/>
      </c>
    </row>
    <row r="2898">
      <c r="F2898" s="10">
        <f>TRIM(A2898&amp;" "&amp;I2898&amp;" "&amp;B2898&amp;" "&amp;C2898&amp;" "&amp;D2898&amp;IF(E2898&lt;&gt;"", " "&amp;E2898, ""))</f>
        <v/>
      </c>
      <c r="P2898" s="11">
        <f>IF(AND(O2898&gt;0,Q2898&gt;0,Q2898&lt;=O2898),ROUND((O2898-Q2898)/O2898*100,2),0)</f>
        <v/>
      </c>
    </row>
    <row r="2899">
      <c r="F2899" s="10">
        <f>TRIM(A2899&amp;" "&amp;I2899&amp;" "&amp;B2899&amp;" "&amp;C2899&amp;" "&amp;D2899&amp;IF(E2899&lt;&gt;"", " "&amp;E2899, ""))</f>
        <v/>
      </c>
      <c r="P2899" s="11">
        <f>IF(AND(O2899&gt;0,Q2899&gt;0,Q2899&lt;=O2899),ROUND((O2899-Q2899)/O2899*100,2),0)</f>
        <v/>
      </c>
    </row>
    <row r="2900">
      <c r="F2900" s="10">
        <f>TRIM(A2900&amp;" "&amp;I2900&amp;" "&amp;B2900&amp;" "&amp;C2900&amp;" "&amp;D2900&amp;IF(E2900&lt;&gt;"", " "&amp;E2900, ""))</f>
        <v/>
      </c>
      <c r="P2900" s="11">
        <f>IF(AND(O2900&gt;0,Q2900&gt;0,Q2900&lt;=O2900),ROUND((O2900-Q2900)/O2900*100,2),0)</f>
        <v/>
      </c>
    </row>
    <row r="2901">
      <c r="F2901" s="10">
        <f>TRIM(A2901&amp;" "&amp;I2901&amp;" "&amp;B2901&amp;" "&amp;C2901&amp;" "&amp;D2901&amp;IF(E2901&lt;&gt;"", " "&amp;E2901, ""))</f>
        <v/>
      </c>
      <c r="P2901" s="11">
        <f>IF(AND(O2901&gt;0,Q2901&gt;0,Q2901&lt;=O2901),ROUND((O2901-Q2901)/O2901*100,2),0)</f>
        <v/>
      </c>
    </row>
    <row r="2902">
      <c r="F2902" s="10">
        <f>TRIM(A2902&amp;" "&amp;I2902&amp;" "&amp;B2902&amp;" "&amp;C2902&amp;" "&amp;D2902&amp;IF(E2902&lt;&gt;"", " "&amp;E2902, ""))</f>
        <v/>
      </c>
      <c r="P2902" s="11">
        <f>IF(AND(O2902&gt;0,Q2902&gt;0,Q2902&lt;=O2902),ROUND((O2902-Q2902)/O2902*100,2),0)</f>
        <v/>
      </c>
    </row>
    <row r="2903">
      <c r="F2903" s="10">
        <f>TRIM(A2903&amp;" "&amp;I2903&amp;" "&amp;B2903&amp;" "&amp;C2903&amp;" "&amp;D2903&amp;IF(E2903&lt;&gt;"", " "&amp;E2903, ""))</f>
        <v/>
      </c>
      <c r="P2903" s="11">
        <f>IF(AND(O2903&gt;0,Q2903&gt;0,Q2903&lt;=O2903),ROUND((O2903-Q2903)/O2903*100,2),0)</f>
        <v/>
      </c>
    </row>
    <row r="2904">
      <c r="F2904" s="10">
        <f>TRIM(A2904&amp;" "&amp;I2904&amp;" "&amp;B2904&amp;" "&amp;C2904&amp;" "&amp;D2904&amp;IF(E2904&lt;&gt;"", " "&amp;E2904, ""))</f>
        <v/>
      </c>
      <c r="P2904" s="11">
        <f>IF(AND(O2904&gt;0,Q2904&gt;0,Q2904&lt;=O2904),ROUND((O2904-Q2904)/O2904*100,2),0)</f>
        <v/>
      </c>
    </row>
    <row r="2905">
      <c r="F2905" s="10">
        <f>TRIM(A2905&amp;" "&amp;I2905&amp;" "&amp;B2905&amp;" "&amp;C2905&amp;" "&amp;D2905&amp;IF(E2905&lt;&gt;"", " "&amp;E2905, ""))</f>
        <v/>
      </c>
      <c r="P2905" s="11">
        <f>IF(AND(O2905&gt;0,Q2905&gt;0,Q2905&lt;=O2905),ROUND((O2905-Q2905)/O2905*100,2),0)</f>
        <v/>
      </c>
    </row>
    <row r="2906">
      <c r="F2906" s="10">
        <f>TRIM(A2906&amp;" "&amp;I2906&amp;" "&amp;B2906&amp;" "&amp;C2906&amp;" "&amp;D2906&amp;IF(E2906&lt;&gt;"", " "&amp;E2906, ""))</f>
        <v/>
      </c>
      <c r="P2906" s="11">
        <f>IF(AND(O2906&gt;0,Q2906&gt;0,Q2906&lt;=O2906),ROUND((O2906-Q2906)/O2906*100,2),0)</f>
        <v/>
      </c>
    </row>
    <row r="2907">
      <c r="F2907" s="10">
        <f>TRIM(A2907&amp;" "&amp;I2907&amp;" "&amp;B2907&amp;" "&amp;C2907&amp;" "&amp;D2907&amp;IF(E2907&lt;&gt;"", " "&amp;E2907, ""))</f>
        <v/>
      </c>
      <c r="P2907" s="11">
        <f>IF(AND(O2907&gt;0,Q2907&gt;0,Q2907&lt;=O2907),ROUND((O2907-Q2907)/O2907*100,2),0)</f>
        <v/>
      </c>
    </row>
    <row r="2908">
      <c r="F2908" s="10">
        <f>TRIM(A2908&amp;" "&amp;I2908&amp;" "&amp;B2908&amp;" "&amp;C2908&amp;" "&amp;D2908&amp;IF(E2908&lt;&gt;"", " "&amp;E2908, ""))</f>
        <v/>
      </c>
      <c r="P2908" s="11">
        <f>IF(AND(O2908&gt;0,Q2908&gt;0,Q2908&lt;=O2908),ROUND((O2908-Q2908)/O2908*100,2),0)</f>
        <v/>
      </c>
    </row>
    <row r="2909">
      <c r="F2909" s="10">
        <f>TRIM(A2909&amp;" "&amp;I2909&amp;" "&amp;B2909&amp;" "&amp;C2909&amp;" "&amp;D2909&amp;IF(E2909&lt;&gt;"", " "&amp;E2909, ""))</f>
        <v/>
      </c>
      <c r="P2909" s="11">
        <f>IF(AND(O2909&gt;0,Q2909&gt;0,Q2909&lt;=O2909),ROUND((O2909-Q2909)/O2909*100,2),0)</f>
        <v/>
      </c>
    </row>
    <row r="2910">
      <c r="F2910" s="10">
        <f>TRIM(A2910&amp;" "&amp;I2910&amp;" "&amp;B2910&amp;" "&amp;C2910&amp;" "&amp;D2910&amp;IF(E2910&lt;&gt;"", " "&amp;E2910, ""))</f>
        <v/>
      </c>
      <c r="P2910" s="11">
        <f>IF(AND(O2910&gt;0,Q2910&gt;0,Q2910&lt;=O2910),ROUND((O2910-Q2910)/O2910*100,2),0)</f>
        <v/>
      </c>
    </row>
    <row r="2911">
      <c r="F2911" s="10">
        <f>TRIM(A2911&amp;" "&amp;I2911&amp;" "&amp;B2911&amp;" "&amp;C2911&amp;" "&amp;D2911&amp;IF(E2911&lt;&gt;"", " "&amp;E2911, ""))</f>
        <v/>
      </c>
      <c r="P2911" s="11">
        <f>IF(AND(O2911&gt;0,Q2911&gt;0,Q2911&lt;=O2911),ROUND((O2911-Q2911)/O2911*100,2),0)</f>
        <v/>
      </c>
    </row>
    <row r="2912">
      <c r="F2912" s="10">
        <f>TRIM(A2912&amp;" "&amp;I2912&amp;" "&amp;B2912&amp;" "&amp;C2912&amp;" "&amp;D2912&amp;IF(E2912&lt;&gt;"", " "&amp;E2912, ""))</f>
        <v/>
      </c>
      <c r="P2912" s="11">
        <f>IF(AND(O2912&gt;0,Q2912&gt;0,Q2912&lt;=O2912),ROUND((O2912-Q2912)/O2912*100,2),0)</f>
        <v/>
      </c>
    </row>
    <row r="2913">
      <c r="F2913" s="10">
        <f>TRIM(A2913&amp;" "&amp;I2913&amp;" "&amp;B2913&amp;" "&amp;C2913&amp;" "&amp;D2913&amp;IF(E2913&lt;&gt;"", " "&amp;E2913, ""))</f>
        <v/>
      </c>
      <c r="P2913" s="11">
        <f>IF(AND(O2913&gt;0,Q2913&gt;0,Q2913&lt;=O2913),ROUND((O2913-Q2913)/O2913*100,2),0)</f>
        <v/>
      </c>
    </row>
    <row r="2914">
      <c r="F2914" s="10">
        <f>TRIM(A2914&amp;" "&amp;I2914&amp;" "&amp;B2914&amp;" "&amp;C2914&amp;" "&amp;D2914&amp;IF(E2914&lt;&gt;"", " "&amp;E2914, ""))</f>
        <v/>
      </c>
      <c r="P2914" s="11">
        <f>IF(AND(O2914&gt;0,Q2914&gt;0,Q2914&lt;=O2914),ROUND((O2914-Q2914)/O2914*100,2),0)</f>
        <v/>
      </c>
    </row>
    <row r="2915">
      <c r="F2915" s="10">
        <f>TRIM(A2915&amp;" "&amp;I2915&amp;" "&amp;B2915&amp;" "&amp;C2915&amp;" "&amp;D2915&amp;IF(E2915&lt;&gt;"", " "&amp;E2915, ""))</f>
        <v/>
      </c>
      <c r="P2915" s="11">
        <f>IF(AND(O2915&gt;0,Q2915&gt;0,Q2915&lt;=O2915),ROUND((O2915-Q2915)/O2915*100,2),0)</f>
        <v/>
      </c>
    </row>
    <row r="2916">
      <c r="F2916" s="10">
        <f>TRIM(A2916&amp;" "&amp;I2916&amp;" "&amp;B2916&amp;" "&amp;C2916&amp;" "&amp;D2916&amp;IF(E2916&lt;&gt;"", " "&amp;E2916, ""))</f>
        <v/>
      </c>
      <c r="P2916" s="11">
        <f>IF(AND(O2916&gt;0,Q2916&gt;0,Q2916&lt;=O2916),ROUND((O2916-Q2916)/O2916*100,2),0)</f>
        <v/>
      </c>
    </row>
    <row r="2917">
      <c r="F2917" s="10">
        <f>TRIM(A2917&amp;" "&amp;I2917&amp;" "&amp;B2917&amp;" "&amp;C2917&amp;" "&amp;D2917&amp;IF(E2917&lt;&gt;"", " "&amp;E2917, ""))</f>
        <v/>
      </c>
      <c r="P2917" s="11">
        <f>IF(AND(O2917&gt;0,Q2917&gt;0,Q2917&lt;=O2917),ROUND((O2917-Q2917)/O2917*100,2),0)</f>
        <v/>
      </c>
    </row>
    <row r="2918">
      <c r="F2918" s="10">
        <f>TRIM(A2918&amp;" "&amp;I2918&amp;" "&amp;B2918&amp;" "&amp;C2918&amp;" "&amp;D2918&amp;IF(E2918&lt;&gt;"", " "&amp;E2918, ""))</f>
        <v/>
      </c>
      <c r="P2918" s="11">
        <f>IF(AND(O2918&gt;0,Q2918&gt;0,Q2918&lt;=O2918),ROUND((O2918-Q2918)/O2918*100,2),0)</f>
        <v/>
      </c>
    </row>
    <row r="2919">
      <c r="F2919" s="10">
        <f>TRIM(A2919&amp;" "&amp;I2919&amp;" "&amp;B2919&amp;" "&amp;C2919&amp;" "&amp;D2919&amp;IF(E2919&lt;&gt;"", " "&amp;E2919, ""))</f>
        <v/>
      </c>
      <c r="P2919" s="11">
        <f>IF(AND(O2919&gt;0,Q2919&gt;0,Q2919&lt;=O2919),ROUND((O2919-Q2919)/O2919*100,2),0)</f>
        <v/>
      </c>
    </row>
    <row r="2920">
      <c r="F2920" s="10">
        <f>TRIM(A2920&amp;" "&amp;I2920&amp;" "&amp;B2920&amp;" "&amp;C2920&amp;" "&amp;D2920&amp;IF(E2920&lt;&gt;"", " "&amp;E2920, ""))</f>
        <v/>
      </c>
      <c r="P2920" s="11">
        <f>IF(AND(O2920&gt;0,Q2920&gt;0,Q2920&lt;=O2920),ROUND((O2920-Q2920)/O2920*100,2),0)</f>
        <v/>
      </c>
    </row>
    <row r="2921">
      <c r="F2921" s="10">
        <f>TRIM(A2921&amp;" "&amp;I2921&amp;" "&amp;B2921&amp;" "&amp;C2921&amp;" "&amp;D2921&amp;IF(E2921&lt;&gt;"", " "&amp;E2921, ""))</f>
        <v/>
      </c>
      <c r="P2921" s="11">
        <f>IF(AND(O2921&gt;0,Q2921&gt;0,Q2921&lt;=O2921),ROUND((O2921-Q2921)/O2921*100,2),0)</f>
        <v/>
      </c>
    </row>
    <row r="2922">
      <c r="F2922" s="10">
        <f>TRIM(A2922&amp;" "&amp;I2922&amp;" "&amp;B2922&amp;" "&amp;C2922&amp;" "&amp;D2922&amp;IF(E2922&lt;&gt;"", " "&amp;E2922, ""))</f>
        <v/>
      </c>
      <c r="P2922" s="11">
        <f>IF(AND(O2922&gt;0,Q2922&gt;0,Q2922&lt;=O2922),ROUND((O2922-Q2922)/O2922*100,2),0)</f>
        <v/>
      </c>
    </row>
    <row r="2923">
      <c r="F2923" s="10">
        <f>TRIM(A2923&amp;" "&amp;I2923&amp;" "&amp;B2923&amp;" "&amp;C2923&amp;" "&amp;D2923&amp;IF(E2923&lt;&gt;"", " "&amp;E2923, ""))</f>
        <v/>
      </c>
      <c r="P2923" s="11">
        <f>IF(AND(O2923&gt;0,Q2923&gt;0,Q2923&lt;=O2923),ROUND((O2923-Q2923)/O2923*100,2),0)</f>
        <v/>
      </c>
    </row>
    <row r="2924">
      <c r="F2924" s="10">
        <f>TRIM(A2924&amp;" "&amp;I2924&amp;" "&amp;B2924&amp;" "&amp;C2924&amp;" "&amp;D2924&amp;IF(E2924&lt;&gt;"", " "&amp;E2924, ""))</f>
        <v/>
      </c>
      <c r="P2924" s="11">
        <f>IF(AND(O2924&gt;0,Q2924&gt;0,Q2924&lt;=O2924),ROUND((O2924-Q2924)/O2924*100,2),0)</f>
        <v/>
      </c>
    </row>
    <row r="2925">
      <c r="F2925" s="10">
        <f>TRIM(A2925&amp;" "&amp;I2925&amp;" "&amp;B2925&amp;" "&amp;C2925&amp;" "&amp;D2925&amp;IF(E2925&lt;&gt;"", " "&amp;E2925, ""))</f>
        <v/>
      </c>
      <c r="P2925" s="11">
        <f>IF(AND(O2925&gt;0,Q2925&gt;0,Q2925&lt;=O2925),ROUND((O2925-Q2925)/O2925*100,2),0)</f>
        <v/>
      </c>
    </row>
    <row r="2926">
      <c r="F2926" s="10">
        <f>TRIM(A2926&amp;" "&amp;I2926&amp;" "&amp;B2926&amp;" "&amp;C2926&amp;" "&amp;D2926&amp;IF(E2926&lt;&gt;"", " "&amp;E2926, ""))</f>
        <v/>
      </c>
      <c r="P2926" s="11">
        <f>IF(AND(O2926&gt;0,Q2926&gt;0,Q2926&lt;=O2926),ROUND((O2926-Q2926)/O2926*100,2),0)</f>
        <v/>
      </c>
    </row>
    <row r="2927">
      <c r="F2927" s="10">
        <f>TRIM(A2927&amp;" "&amp;I2927&amp;" "&amp;B2927&amp;" "&amp;C2927&amp;" "&amp;D2927&amp;IF(E2927&lt;&gt;"", " "&amp;E2927, ""))</f>
        <v/>
      </c>
      <c r="P2927" s="11">
        <f>IF(AND(O2927&gt;0,Q2927&gt;0,Q2927&lt;=O2927),ROUND((O2927-Q2927)/O2927*100,2),0)</f>
        <v/>
      </c>
    </row>
    <row r="2928">
      <c r="F2928" s="10">
        <f>TRIM(A2928&amp;" "&amp;I2928&amp;" "&amp;B2928&amp;" "&amp;C2928&amp;" "&amp;D2928&amp;IF(E2928&lt;&gt;"", " "&amp;E2928, ""))</f>
        <v/>
      </c>
      <c r="P2928" s="11">
        <f>IF(AND(O2928&gt;0,Q2928&gt;0,Q2928&lt;=O2928),ROUND((O2928-Q2928)/O2928*100,2),0)</f>
        <v/>
      </c>
    </row>
    <row r="2929">
      <c r="F2929" s="10">
        <f>TRIM(A2929&amp;" "&amp;I2929&amp;" "&amp;B2929&amp;" "&amp;C2929&amp;" "&amp;D2929&amp;IF(E2929&lt;&gt;"", " "&amp;E2929, ""))</f>
        <v/>
      </c>
      <c r="P2929" s="11">
        <f>IF(AND(O2929&gt;0,Q2929&gt;0,Q2929&lt;=O2929),ROUND((O2929-Q2929)/O2929*100,2),0)</f>
        <v/>
      </c>
    </row>
    <row r="2930">
      <c r="F2930" s="10">
        <f>TRIM(A2930&amp;" "&amp;I2930&amp;" "&amp;B2930&amp;" "&amp;C2930&amp;" "&amp;D2930&amp;IF(E2930&lt;&gt;"", " "&amp;E2930, ""))</f>
        <v/>
      </c>
      <c r="P2930" s="11">
        <f>IF(AND(O2930&gt;0,Q2930&gt;0,Q2930&lt;=O2930),ROUND((O2930-Q2930)/O2930*100,2),0)</f>
        <v/>
      </c>
    </row>
    <row r="2931">
      <c r="F2931" s="10">
        <f>TRIM(A2931&amp;" "&amp;I2931&amp;" "&amp;B2931&amp;" "&amp;C2931&amp;" "&amp;D2931&amp;IF(E2931&lt;&gt;"", " "&amp;E2931, ""))</f>
        <v/>
      </c>
      <c r="P2931" s="11">
        <f>IF(AND(O2931&gt;0,Q2931&gt;0,Q2931&lt;=O2931),ROUND((O2931-Q2931)/O2931*100,2),0)</f>
        <v/>
      </c>
    </row>
    <row r="2932">
      <c r="F2932" s="10">
        <f>TRIM(A2932&amp;" "&amp;I2932&amp;" "&amp;B2932&amp;" "&amp;C2932&amp;" "&amp;D2932&amp;IF(E2932&lt;&gt;"", " "&amp;E2932, ""))</f>
        <v/>
      </c>
      <c r="P2932" s="11">
        <f>IF(AND(O2932&gt;0,Q2932&gt;0,Q2932&lt;=O2932),ROUND((O2932-Q2932)/O2932*100,2),0)</f>
        <v/>
      </c>
    </row>
    <row r="2933">
      <c r="F2933" s="10">
        <f>TRIM(A2933&amp;" "&amp;I2933&amp;" "&amp;B2933&amp;" "&amp;C2933&amp;" "&amp;D2933&amp;IF(E2933&lt;&gt;"", " "&amp;E2933, ""))</f>
        <v/>
      </c>
      <c r="P2933" s="11">
        <f>IF(AND(O2933&gt;0,Q2933&gt;0,Q2933&lt;=O2933),ROUND((O2933-Q2933)/O2933*100,2),0)</f>
        <v/>
      </c>
    </row>
    <row r="2934">
      <c r="F2934" s="10">
        <f>TRIM(A2934&amp;" "&amp;I2934&amp;" "&amp;B2934&amp;" "&amp;C2934&amp;" "&amp;D2934&amp;IF(E2934&lt;&gt;"", " "&amp;E2934, ""))</f>
        <v/>
      </c>
      <c r="P2934" s="11">
        <f>IF(AND(O2934&gt;0,Q2934&gt;0,Q2934&lt;=O2934),ROUND((O2934-Q2934)/O2934*100,2),0)</f>
        <v/>
      </c>
    </row>
    <row r="2935">
      <c r="F2935" s="10">
        <f>TRIM(A2935&amp;" "&amp;I2935&amp;" "&amp;B2935&amp;" "&amp;C2935&amp;" "&amp;D2935&amp;IF(E2935&lt;&gt;"", " "&amp;E2935, ""))</f>
        <v/>
      </c>
      <c r="P2935" s="11">
        <f>IF(AND(O2935&gt;0,Q2935&gt;0,Q2935&lt;=O2935),ROUND((O2935-Q2935)/O2935*100,2),0)</f>
        <v/>
      </c>
    </row>
    <row r="2936">
      <c r="F2936" s="10">
        <f>TRIM(A2936&amp;" "&amp;I2936&amp;" "&amp;B2936&amp;" "&amp;C2936&amp;" "&amp;D2936&amp;IF(E2936&lt;&gt;"", " "&amp;E2936, ""))</f>
        <v/>
      </c>
      <c r="P2936" s="11">
        <f>IF(AND(O2936&gt;0,Q2936&gt;0,Q2936&lt;=O2936),ROUND((O2936-Q2936)/O2936*100,2),0)</f>
        <v/>
      </c>
    </row>
    <row r="2937">
      <c r="F2937" s="10">
        <f>TRIM(A2937&amp;" "&amp;I2937&amp;" "&amp;B2937&amp;" "&amp;C2937&amp;" "&amp;D2937&amp;IF(E2937&lt;&gt;"", " "&amp;E2937, ""))</f>
        <v/>
      </c>
      <c r="P2937" s="11">
        <f>IF(AND(O2937&gt;0,Q2937&gt;0,Q2937&lt;=O2937),ROUND((O2937-Q2937)/O2937*100,2),0)</f>
        <v/>
      </c>
    </row>
    <row r="2938">
      <c r="F2938" s="10">
        <f>TRIM(A2938&amp;" "&amp;I2938&amp;" "&amp;B2938&amp;" "&amp;C2938&amp;" "&amp;D2938&amp;IF(E2938&lt;&gt;"", " "&amp;E2938, ""))</f>
        <v/>
      </c>
      <c r="P2938" s="11">
        <f>IF(AND(O2938&gt;0,Q2938&gt;0,Q2938&lt;=O2938),ROUND((O2938-Q2938)/O2938*100,2),0)</f>
        <v/>
      </c>
    </row>
    <row r="2939">
      <c r="F2939" s="10">
        <f>TRIM(A2939&amp;" "&amp;I2939&amp;" "&amp;B2939&amp;" "&amp;C2939&amp;" "&amp;D2939&amp;IF(E2939&lt;&gt;"", " "&amp;E2939, ""))</f>
        <v/>
      </c>
      <c r="P2939" s="11">
        <f>IF(AND(O2939&gt;0,Q2939&gt;0,Q2939&lt;=O2939),ROUND((O2939-Q2939)/O2939*100,2),0)</f>
        <v/>
      </c>
    </row>
    <row r="2940">
      <c r="F2940" s="10">
        <f>TRIM(A2940&amp;" "&amp;I2940&amp;" "&amp;B2940&amp;" "&amp;C2940&amp;" "&amp;D2940&amp;IF(E2940&lt;&gt;"", " "&amp;E2940, ""))</f>
        <v/>
      </c>
      <c r="P2940" s="11">
        <f>IF(AND(O2940&gt;0,Q2940&gt;0,Q2940&lt;=O2940),ROUND((O2940-Q2940)/O2940*100,2),0)</f>
        <v/>
      </c>
    </row>
    <row r="2941">
      <c r="F2941" s="10">
        <f>TRIM(A2941&amp;" "&amp;I2941&amp;" "&amp;B2941&amp;" "&amp;C2941&amp;" "&amp;D2941&amp;IF(E2941&lt;&gt;"", " "&amp;E2941, ""))</f>
        <v/>
      </c>
      <c r="P2941" s="11">
        <f>IF(AND(O2941&gt;0,Q2941&gt;0,Q2941&lt;=O2941),ROUND((O2941-Q2941)/O2941*100,2),0)</f>
        <v/>
      </c>
    </row>
    <row r="2942">
      <c r="F2942" s="10">
        <f>TRIM(A2942&amp;" "&amp;I2942&amp;" "&amp;B2942&amp;" "&amp;C2942&amp;" "&amp;D2942&amp;IF(E2942&lt;&gt;"", " "&amp;E2942, ""))</f>
        <v/>
      </c>
      <c r="P2942" s="11">
        <f>IF(AND(O2942&gt;0,Q2942&gt;0,Q2942&lt;=O2942),ROUND((O2942-Q2942)/O2942*100,2),0)</f>
        <v/>
      </c>
    </row>
    <row r="2943">
      <c r="F2943" s="10">
        <f>TRIM(A2943&amp;" "&amp;I2943&amp;" "&amp;B2943&amp;" "&amp;C2943&amp;" "&amp;D2943&amp;IF(E2943&lt;&gt;"", " "&amp;E2943, ""))</f>
        <v/>
      </c>
      <c r="P2943" s="11">
        <f>IF(AND(O2943&gt;0,Q2943&gt;0,Q2943&lt;=O2943),ROUND((O2943-Q2943)/O2943*100,2),0)</f>
        <v/>
      </c>
    </row>
    <row r="2944">
      <c r="F2944" s="10">
        <f>TRIM(A2944&amp;" "&amp;I2944&amp;" "&amp;B2944&amp;" "&amp;C2944&amp;" "&amp;D2944&amp;IF(E2944&lt;&gt;"", " "&amp;E2944, ""))</f>
        <v/>
      </c>
      <c r="P2944" s="11">
        <f>IF(AND(O2944&gt;0,Q2944&gt;0,Q2944&lt;=O2944),ROUND((O2944-Q2944)/O2944*100,2),0)</f>
        <v/>
      </c>
    </row>
    <row r="2945">
      <c r="F2945" s="10">
        <f>TRIM(A2945&amp;" "&amp;I2945&amp;" "&amp;B2945&amp;" "&amp;C2945&amp;" "&amp;D2945&amp;IF(E2945&lt;&gt;"", " "&amp;E2945, ""))</f>
        <v/>
      </c>
      <c r="P2945" s="11">
        <f>IF(AND(O2945&gt;0,Q2945&gt;0,Q2945&lt;=O2945),ROUND((O2945-Q2945)/O2945*100,2),0)</f>
        <v/>
      </c>
    </row>
    <row r="2946">
      <c r="F2946" s="10">
        <f>TRIM(A2946&amp;" "&amp;I2946&amp;" "&amp;B2946&amp;" "&amp;C2946&amp;" "&amp;D2946&amp;IF(E2946&lt;&gt;"", " "&amp;E2946, ""))</f>
        <v/>
      </c>
      <c r="P2946" s="11">
        <f>IF(AND(O2946&gt;0,Q2946&gt;0,Q2946&lt;=O2946),ROUND((O2946-Q2946)/O2946*100,2),0)</f>
        <v/>
      </c>
    </row>
    <row r="2947">
      <c r="F2947" s="10">
        <f>TRIM(A2947&amp;" "&amp;I2947&amp;" "&amp;B2947&amp;" "&amp;C2947&amp;" "&amp;D2947&amp;IF(E2947&lt;&gt;"", " "&amp;E2947, ""))</f>
        <v/>
      </c>
      <c r="P2947" s="11">
        <f>IF(AND(O2947&gt;0,Q2947&gt;0,Q2947&lt;=O2947),ROUND((O2947-Q2947)/O2947*100,2),0)</f>
        <v/>
      </c>
    </row>
    <row r="2948">
      <c r="F2948" s="10">
        <f>TRIM(A2948&amp;" "&amp;I2948&amp;" "&amp;B2948&amp;" "&amp;C2948&amp;" "&amp;D2948&amp;IF(E2948&lt;&gt;"", " "&amp;E2948, ""))</f>
        <v/>
      </c>
      <c r="P2948" s="11">
        <f>IF(AND(O2948&gt;0,Q2948&gt;0,Q2948&lt;=O2948),ROUND((O2948-Q2948)/O2948*100,2),0)</f>
        <v/>
      </c>
    </row>
    <row r="2949">
      <c r="F2949" s="10">
        <f>TRIM(A2949&amp;" "&amp;I2949&amp;" "&amp;B2949&amp;" "&amp;C2949&amp;" "&amp;D2949&amp;IF(E2949&lt;&gt;"", " "&amp;E2949, ""))</f>
        <v/>
      </c>
      <c r="P2949" s="11">
        <f>IF(AND(O2949&gt;0,Q2949&gt;0,Q2949&lt;=O2949),ROUND((O2949-Q2949)/O2949*100,2),0)</f>
        <v/>
      </c>
    </row>
    <row r="2950">
      <c r="F2950" s="10">
        <f>TRIM(A2950&amp;" "&amp;I2950&amp;" "&amp;B2950&amp;" "&amp;C2950&amp;" "&amp;D2950&amp;IF(E2950&lt;&gt;"", " "&amp;E2950, ""))</f>
        <v/>
      </c>
      <c r="P2950" s="11">
        <f>IF(AND(O2950&gt;0,Q2950&gt;0,Q2950&lt;=O2950),ROUND((O2950-Q2950)/O2950*100,2),0)</f>
        <v/>
      </c>
    </row>
    <row r="2951">
      <c r="F2951" s="10">
        <f>TRIM(A2951&amp;" "&amp;I2951&amp;" "&amp;B2951&amp;" "&amp;C2951&amp;" "&amp;D2951&amp;IF(E2951&lt;&gt;"", " "&amp;E2951, ""))</f>
        <v/>
      </c>
      <c r="P2951" s="11">
        <f>IF(AND(O2951&gt;0,Q2951&gt;0,Q2951&lt;=O2951),ROUND((O2951-Q2951)/O2951*100,2),0)</f>
        <v/>
      </c>
    </row>
    <row r="2952">
      <c r="F2952" s="10">
        <f>TRIM(A2952&amp;" "&amp;I2952&amp;" "&amp;B2952&amp;" "&amp;C2952&amp;" "&amp;D2952&amp;IF(E2952&lt;&gt;"", " "&amp;E2952, ""))</f>
        <v/>
      </c>
      <c r="P2952" s="11">
        <f>IF(AND(O2952&gt;0,Q2952&gt;0,Q2952&lt;=O2952),ROUND((O2952-Q2952)/O2952*100,2),0)</f>
        <v/>
      </c>
    </row>
    <row r="2953">
      <c r="F2953" s="10">
        <f>TRIM(A2953&amp;" "&amp;I2953&amp;" "&amp;B2953&amp;" "&amp;C2953&amp;" "&amp;D2953&amp;IF(E2953&lt;&gt;"", " "&amp;E2953, ""))</f>
        <v/>
      </c>
      <c r="P2953" s="11">
        <f>IF(AND(O2953&gt;0,Q2953&gt;0,Q2953&lt;=O2953),ROUND((O2953-Q2953)/O2953*100,2),0)</f>
        <v/>
      </c>
    </row>
    <row r="2954">
      <c r="F2954" s="10">
        <f>TRIM(A2954&amp;" "&amp;I2954&amp;" "&amp;B2954&amp;" "&amp;C2954&amp;" "&amp;D2954&amp;IF(E2954&lt;&gt;"", " "&amp;E2954, ""))</f>
        <v/>
      </c>
      <c r="P2954" s="11">
        <f>IF(AND(O2954&gt;0,Q2954&gt;0,Q2954&lt;=O2954),ROUND((O2954-Q2954)/O2954*100,2),0)</f>
        <v/>
      </c>
    </row>
    <row r="2955">
      <c r="F2955" s="10">
        <f>TRIM(A2955&amp;" "&amp;I2955&amp;" "&amp;B2955&amp;" "&amp;C2955&amp;" "&amp;D2955&amp;IF(E2955&lt;&gt;"", " "&amp;E2955, ""))</f>
        <v/>
      </c>
      <c r="P2955" s="11">
        <f>IF(AND(O2955&gt;0,Q2955&gt;0,Q2955&lt;=O2955),ROUND((O2955-Q2955)/O2955*100,2),0)</f>
        <v/>
      </c>
    </row>
    <row r="2956">
      <c r="F2956" s="10">
        <f>TRIM(A2956&amp;" "&amp;I2956&amp;" "&amp;B2956&amp;" "&amp;C2956&amp;" "&amp;D2956&amp;IF(E2956&lt;&gt;"", " "&amp;E2956, ""))</f>
        <v/>
      </c>
      <c r="P2956" s="11">
        <f>IF(AND(O2956&gt;0,Q2956&gt;0,Q2956&lt;=O2956),ROUND((O2956-Q2956)/O2956*100,2),0)</f>
        <v/>
      </c>
    </row>
    <row r="2957">
      <c r="F2957" s="10">
        <f>TRIM(A2957&amp;" "&amp;I2957&amp;" "&amp;B2957&amp;" "&amp;C2957&amp;" "&amp;D2957&amp;IF(E2957&lt;&gt;"", " "&amp;E2957, ""))</f>
        <v/>
      </c>
      <c r="P2957" s="11">
        <f>IF(AND(O2957&gt;0,Q2957&gt;0,Q2957&lt;=O2957),ROUND((O2957-Q2957)/O2957*100,2),0)</f>
        <v/>
      </c>
    </row>
    <row r="2958">
      <c r="F2958" s="10">
        <f>TRIM(A2958&amp;" "&amp;I2958&amp;" "&amp;B2958&amp;" "&amp;C2958&amp;" "&amp;D2958&amp;IF(E2958&lt;&gt;"", " "&amp;E2958, ""))</f>
        <v/>
      </c>
      <c r="P2958" s="11">
        <f>IF(AND(O2958&gt;0,Q2958&gt;0,Q2958&lt;=O2958),ROUND((O2958-Q2958)/O2958*100,2),0)</f>
        <v/>
      </c>
    </row>
    <row r="2959">
      <c r="F2959" s="10">
        <f>TRIM(A2959&amp;" "&amp;I2959&amp;" "&amp;B2959&amp;" "&amp;C2959&amp;" "&amp;D2959&amp;IF(E2959&lt;&gt;"", " "&amp;E2959, ""))</f>
        <v/>
      </c>
      <c r="P2959" s="11">
        <f>IF(AND(O2959&gt;0,Q2959&gt;0,Q2959&lt;=O2959),ROUND((O2959-Q2959)/O2959*100,2),0)</f>
        <v/>
      </c>
    </row>
    <row r="2960">
      <c r="F2960" s="10">
        <f>TRIM(A2960&amp;" "&amp;I2960&amp;" "&amp;B2960&amp;" "&amp;C2960&amp;" "&amp;D2960&amp;IF(E2960&lt;&gt;"", " "&amp;E2960, ""))</f>
        <v/>
      </c>
      <c r="P2960" s="11">
        <f>IF(AND(O2960&gt;0,Q2960&gt;0,Q2960&lt;=O2960),ROUND((O2960-Q2960)/O2960*100,2),0)</f>
        <v/>
      </c>
    </row>
    <row r="2961">
      <c r="F2961" s="10">
        <f>TRIM(A2961&amp;" "&amp;I2961&amp;" "&amp;B2961&amp;" "&amp;C2961&amp;" "&amp;D2961&amp;IF(E2961&lt;&gt;"", " "&amp;E2961, ""))</f>
        <v/>
      </c>
      <c r="P2961" s="11">
        <f>IF(AND(O2961&gt;0,Q2961&gt;0,Q2961&lt;=O2961),ROUND((O2961-Q2961)/O2961*100,2),0)</f>
        <v/>
      </c>
    </row>
    <row r="2962">
      <c r="F2962" s="10">
        <f>TRIM(A2962&amp;" "&amp;I2962&amp;" "&amp;B2962&amp;" "&amp;C2962&amp;" "&amp;D2962&amp;IF(E2962&lt;&gt;"", " "&amp;E2962, ""))</f>
        <v/>
      </c>
      <c r="P2962" s="11">
        <f>IF(AND(O2962&gt;0,Q2962&gt;0,Q2962&lt;=O2962),ROUND((O2962-Q2962)/O2962*100,2),0)</f>
        <v/>
      </c>
    </row>
    <row r="2963">
      <c r="F2963" s="10">
        <f>TRIM(A2963&amp;" "&amp;I2963&amp;" "&amp;B2963&amp;" "&amp;C2963&amp;" "&amp;D2963&amp;IF(E2963&lt;&gt;"", " "&amp;E2963, ""))</f>
        <v/>
      </c>
      <c r="P2963" s="11">
        <f>IF(AND(O2963&gt;0,Q2963&gt;0,Q2963&lt;=O2963),ROUND((O2963-Q2963)/O2963*100,2),0)</f>
        <v/>
      </c>
    </row>
    <row r="2964">
      <c r="F2964" s="10">
        <f>TRIM(A2964&amp;" "&amp;I2964&amp;" "&amp;B2964&amp;" "&amp;C2964&amp;" "&amp;D2964&amp;IF(E2964&lt;&gt;"", " "&amp;E2964, ""))</f>
        <v/>
      </c>
      <c r="P2964" s="11">
        <f>IF(AND(O2964&gt;0,Q2964&gt;0,Q2964&lt;=O2964),ROUND((O2964-Q2964)/O2964*100,2),0)</f>
        <v/>
      </c>
    </row>
    <row r="2965">
      <c r="F2965" s="10">
        <f>TRIM(A2965&amp;" "&amp;I2965&amp;" "&amp;B2965&amp;" "&amp;C2965&amp;" "&amp;D2965&amp;IF(E2965&lt;&gt;"", " "&amp;E2965, ""))</f>
        <v/>
      </c>
      <c r="P2965" s="11">
        <f>IF(AND(O2965&gt;0,Q2965&gt;0,Q2965&lt;=O2965),ROUND((O2965-Q2965)/O2965*100,2),0)</f>
        <v/>
      </c>
    </row>
    <row r="2966">
      <c r="F2966" s="10">
        <f>TRIM(A2966&amp;" "&amp;I2966&amp;" "&amp;B2966&amp;" "&amp;C2966&amp;" "&amp;D2966&amp;IF(E2966&lt;&gt;"", " "&amp;E2966, ""))</f>
        <v/>
      </c>
      <c r="P2966" s="11">
        <f>IF(AND(O2966&gt;0,Q2966&gt;0,Q2966&lt;=O2966),ROUND((O2966-Q2966)/O2966*100,2),0)</f>
        <v/>
      </c>
    </row>
    <row r="2967">
      <c r="F2967" s="10">
        <f>TRIM(A2967&amp;" "&amp;I2967&amp;" "&amp;B2967&amp;" "&amp;C2967&amp;" "&amp;D2967&amp;IF(E2967&lt;&gt;"", " "&amp;E2967, ""))</f>
        <v/>
      </c>
      <c r="P2967" s="11">
        <f>IF(AND(O2967&gt;0,Q2967&gt;0,Q2967&lt;=O2967),ROUND((O2967-Q2967)/O2967*100,2),0)</f>
        <v/>
      </c>
    </row>
    <row r="2968">
      <c r="F2968" s="10">
        <f>TRIM(A2968&amp;" "&amp;I2968&amp;" "&amp;B2968&amp;" "&amp;C2968&amp;" "&amp;D2968&amp;IF(E2968&lt;&gt;"", " "&amp;E2968, ""))</f>
        <v/>
      </c>
      <c r="P2968" s="11">
        <f>IF(AND(O2968&gt;0,Q2968&gt;0,Q2968&lt;=O2968),ROUND((O2968-Q2968)/O2968*100,2),0)</f>
        <v/>
      </c>
    </row>
    <row r="2969">
      <c r="F2969" s="10">
        <f>TRIM(A2969&amp;" "&amp;I2969&amp;" "&amp;B2969&amp;" "&amp;C2969&amp;" "&amp;D2969&amp;IF(E2969&lt;&gt;"", " "&amp;E2969, ""))</f>
        <v/>
      </c>
      <c r="P2969" s="11">
        <f>IF(AND(O2969&gt;0,Q2969&gt;0,Q2969&lt;=O2969),ROUND((O2969-Q2969)/O2969*100,2),0)</f>
        <v/>
      </c>
    </row>
    <row r="2970">
      <c r="F2970" s="10">
        <f>TRIM(A2970&amp;" "&amp;I2970&amp;" "&amp;B2970&amp;" "&amp;C2970&amp;" "&amp;D2970&amp;IF(E2970&lt;&gt;"", " "&amp;E2970, ""))</f>
        <v/>
      </c>
      <c r="P2970" s="11">
        <f>IF(AND(O2970&gt;0,Q2970&gt;0,Q2970&lt;=O2970),ROUND((O2970-Q2970)/O2970*100,2),0)</f>
        <v/>
      </c>
    </row>
    <row r="2971">
      <c r="F2971" s="10">
        <f>TRIM(A2971&amp;" "&amp;I2971&amp;" "&amp;B2971&amp;" "&amp;C2971&amp;" "&amp;D2971&amp;IF(E2971&lt;&gt;"", " "&amp;E2971, ""))</f>
        <v/>
      </c>
      <c r="P2971" s="11">
        <f>IF(AND(O2971&gt;0,Q2971&gt;0,Q2971&lt;=O2971),ROUND((O2971-Q2971)/O2971*100,2),0)</f>
        <v/>
      </c>
    </row>
    <row r="2972">
      <c r="F2972" s="10">
        <f>TRIM(A2972&amp;" "&amp;I2972&amp;" "&amp;B2972&amp;" "&amp;C2972&amp;" "&amp;D2972&amp;IF(E2972&lt;&gt;"", " "&amp;E2972, ""))</f>
        <v/>
      </c>
      <c r="P2972" s="11">
        <f>IF(AND(O2972&gt;0,Q2972&gt;0,Q2972&lt;=O2972),ROUND((O2972-Q2972)/O2972*100,2),0)</f>
        <v/>
      </c>
    </row>
    <row r="2973">
      <c r="F2973" s="10">
        <f>TRIM(A2973&amp;" "&amp;I2973&amp;" "&amp;B2973&amp;" "&amp;C2973&amp;" "&amp;D2973&amp;IF(E2973&lt;&gt;"", " "&amp;E2973, ""))</f>
        <v/>
      </c>
      <c r="P2973" s="11">
        <f>IF(AND(O2973&gt;0,Q2973&gt;0,Q2973&lt;=O2973),ROUND((O2973-Q2973)/O2973*100,2),0)</f>
        <v/>
      </c>
    </row>
    <row r="2974">
      <c r="F2974" s="10">
        <f>TRIM(A2974&amp;" "&amp;I2974&amp;" "&amp;B2974&amp;" "&amp;C2974&amp;" "&amp;D2974&amp;IF(E2974&lt;&gt;"", " "&amp;E2974, ""))</f>
        <v/>
      </c>
      <c r="P2974" s="11">
        <f>IF(AND(O2974&gt;0,Q2974&gt;0,Q2974&lt;=O2974),ROUND((O2974-Q2974)/O2974*100,2),0)</f>
        <v/>
      </c>
    </row>
    <row r="2975">
      <c r="F2975" s="10">
        <f>TRIM(A2975&amp;" "&amp;I2975&amp;" "&amp;B2975&amp;" "&amp;C2975&amp;" "&amp;D2975&amp;IF(E2975&lt;&gt;"", " "&amp;E2975, ""))</f>
        <v/>
      </c>
      <c r="P2975" s="11">
        <f>IF(AND(O2975&gt;0,Q2975&gt;0,Q2975&lt;=O2975),ROUND((O2975-Q2975)/O2975*100,2),0)</f>
        <v/>
      </c>
    </row>
    <row r="2976">
      <c r="F2976" s="10">
        <f>TRIM(A2976&amp;" "&amp;I2976&amp;" "&amp;B2976&amp;" "&amp;C2976&amp;" "&amp;D2976&amp;IF(E2976&lt;&gt;"", " "&amp;E2976, ""))</f>
        <v/>
      </c>
      <c r="P2976" s="11">
        <f>IF(AND(O2976&gt;0,Q2976&gt;0,Q2976&lt;=O2976),ROUND((O2976-Q2976)/O2976*100,2),0)</f>
        <v/>
      </c>
    </row>
    <row r="2977">
      <c r="F2977" s="10">
        <f>TRIM(A2977&amp;" "&amp;I2977&amp;" "&amp;B2977&amp;" "&amp;C2977&amp;" "&amp;D2977&amp;IF(E2977&lt;&gt;"", " "&amp;E2977, ""))</f>
        <v/>
      </c>
      <c r="P2977" s="11">
        <f>IF(AND(O2977&gt;0,Q2977&gt;0,Q2977&lt;=O2977),ROUND((O2977-Q2977)/O2977*100,2),0)</f>
        <v/>
      </c>
    </row>
    <row r="2978">
      <c r="F2978" s="10">
        <f>TRIM(A2978&amp;" "&amp;I2978&amp;" "&amp;B2978&amp;" "&amp;C2978&amp;" "&amp;D2978&amp;IF(E2978&lt;&gt;"", " "&amp;E2978, ""))</f>
        <v/>
      </c>
      <c r="P2978" s="11">
        <f>IF(AND(O2978&gt;0,Q2978&gt;0,Q2978&lt;=O2978),ROUND((O2978-Q2978)/O2978*100,2),0)</f>
        <v/>
      </c>
    </row>
    <row r="2979">
      <c r="F2979" s="10">
        <f>TRIM(A2979&amp;" "&amp;I2979&amp;" "&amp;B2979&amp;" "&amp;C2979&amp;" "&amp;D2979&amp;IF(E2979&lt;&gt;"", " "&amp;E2979, ""))</f>
        <v/>
      </c>
      <c r="P2979" s="11">
        <f>IF(AND(O2979&gt;0,Q2979&gt;0,Q2979&lt;=O2979),ROUND((O2979-Q2979)/O2979*100,2),0)</f>
        <v/>
      </c>
    </row>
    <row r="2980">
      <c r="F2980" s="10">
        <f>TRIM(A2980&amp;" "&amp;I2980&amp;" "&amp;B2980&amp;" "&amp;C2980&amp;" "&amp;D2980&amp;IF(E2980&lt;&gt;"", " "&amp;E2980, ""))</f>
        <v/>
      </c>
      <c r="P2980" s="11">
        <f>IF(AND(O2980&gt;0,Q2980&gt;0,Q2980&lt;=O2980),ROUND((O2980-Q2980)/O2980*100,2),0)</f>
        <v/>
      </c>
    </row>
    <row r="2981">
      <c r="F2981" s="10">
        <f>TRIM(A2981&amp;" "&amp;I2981&amp;" "&amp;B2981&amp;" "&amp;C2981&amp;" "&amp;D2981&amp;IF(E2981&lt;&gt;"", " "&amp;E2981, ""))</f>
        <v/>
      </c>
      <c r="P2981" s="11">
        <f>IF(AND(O2981&gt;0,Q2981&gt;0,Q2981&lt;=O2981),ROUND((O2981-Q2981)/O2981*100,2),0)</f>
        <v/>
      </c>
    </row>
    <row r="2982">
      <c r="F2982" s="10">
        <f>TRIM(A2982&amp;" "&amp;I2982&amp;" "&amp;B2982&amp;" "&amp;C2982&amp;" "&amp;D2982&amp;IF(E2982&lt;&gt;"", " "&amp;E2982, ""))</f>
        <v/>
      </c>
      <c r="P2982" s="11">
        <f>IF(AND(O2982&gt;0,Q2982&gt;0,Q2982&lt;=O2982),ROUND((O2982-Q2982)/O2982*100,2),0)</f>
        <v/>
      </c>
    </row>
    <row r="2983">
      <c r="F2983" s="10">
        <f>TRIM(A2983&amp;" "&amp;I2983&amp;" "&amp;B2983&amp;" "&amp;C2983&amp;" "&amp;D2983&amp;IF(E2983&lt;&gt;"", " "&amp;E2983, ""))</f>
        <v/>
      </c>
      <c r="P2983" s="11">
        <f>IF(AND(O2983&gt;0,Q2983&gt;0,Q2983&lt;=O2983),ROUND((O2983-Q2983)/O2983*100,2),0)</f>
        <v/>
      </c>
    </row>
    <row r="2984">
      <c r="F2984" s="10">
        <f>TRIM(A2984&amp;" "&amp;I2984&amp;" "&amp;B2984&amp;" "&amp;C2984&amp;" "&amp;D2984&amp;IF(E2984&lt;&gt;"", " "&amp;E2984, ""))</f>
        <v/>
      </c>
      <c r="P2984" s="11">
        <f>IF(AND(O2984&gt;0,Q2984&gt;0,Q2984&lt;=O2984),ROUND((O2984-Q2984)/O2984*100,2),0)</f>
        <v/>
      </c>
    </row>
    <row r="2985">
      <c r="F2985" s="10">
        <f>TRIM(A2985&amp;" "&amp;I2985&amp;" "&amp;B2985&amp;" "&amp;C2985&amp;" "&amp;D2985&amp;IF(E2985&lt;&gt;"", " "&amp;E2985, ""))</f>
        <v/>
      </c>
      <c r="P2985" s="11">
        <f>IF(AND(O2985&gt;0,Q2985&gt;0,Q2985&lt;=O2985),ROUND((O2985-Q2985)/O2985*100,2),0)</f>
        <v/>
      </c>
    </row>
    <row r="2986">
      <c r="F2986" s="10">
        <f>TRIM(A2986&amp;" "&amp;I2986&amp;" "&amp;B2986&amp;" "&amp;C2986&amp;" "&amp;D2986&amp;IF(E2986&lt;&gt;"", " "&amp;E2986, ""))</f>
        <v/>
      </c>
      <c r="P2986" s="11">
        <f>IF(AND(O2986&gt;0,Q2986&gt;0,Q2986&lt;=O2986),ROUND((O2986-Q2986)/O2986*100,2),0)</f>
        <v/>
      </c>
    </row>
    <row r="2987">
      <c r="F2987" s="10">
        <f>TRIM(A2987&amp;" "&amp;I2987&amp;" "&amp;B2987&amp;" "&amp;C2987&amp;" "&amp;D2987&amp;IF(E2987&lt;&gt;"", " "&amp;E2987, ""))</f>
        <v/>
      </c>
      <c r="P2987" s="11">
        <f>IF(AND(O2987&gt;0,Q2987&gt;0,Q2987&lt;=O2987),ROUND((O2987-Q2987)/O2987*100,2),0)</f>
        <v/>
      </c>
    </row>
    <row r="2988">
      <c r="F2988" s="10">
        <f>TRIM(A2988&amp;" "&amp;I2988&amp;" "&amp;B2988&amp;" "&amp;C2988&amp;" "&amp;D2988&amp;IF(E2988&lt;&gt;"", " "&amp;E2988, ""))</f>
        <v/>
      </c>
      <c r="P2988" s="11">
        <f>IF(AND(O2988&gt;0,Q2988&gt;0,Q2988&lt;=O2988),ROUND((O2988-Q2988)/O2988*100,2),0)</f>
        <v/>
      </c>
    </row>
    <row r="2989">
      <c r="F2989" s="10">
        <f>TRIM(A2989&amp;" "&amp;I2989&amp;" "&amp;B2989&amp;" "&amp;C2989&amp;" "&amp;D2989&amp;IF(E2989&lt;&gt;"", " "&amp;E2989, ""))</f>
        <v/>
      </c>
      <c r="P2989" s="11">
        <f>IF(AND(O2989&gt;0,Q2989&gt;0,Q2989&lt;=O2989),ROUND((O2989-Q2989)/O2989*100,2),0)</f>
        <v/>
      </c>
    </row>
    <row r="2990">
      <c r="F2990" s="10">
        <f>TRIM(A2990&amp;" "&amp;I2990&amp;" "&amp;B2990&amp;" "&amp;C2990&amp;" "&amp;D2990&amp;IF(E2990&lt;&gt;"", " "&amp;E2990, ""))</f>
        <v/>
      </c>
      <c r="P2990" s="11">
        <f>IF(AND(O2990&gt;0,Q2990&gt;0,Q2990&lt;=O2990),ROUND((O2990-Q2990)/O2990*100,2),0)</f>
        <v/>
      </c>
    </row>
    <row r="2991">
      <c r="F2991" s="10">
        <f>TRIM(A2991&amp;" "&amp;I2991&amp;" "&amp;B2991&amp;" "&amp;C2991&amp;" "&amp;D2991&amp;IF(E2991&lt;&gt;"", " "&amp;E2991, ""))</f>
        <v/>
      </c>
      <c r="P2991" s="11">
        <f>IF(AND(O2991&gt;0,Q2991&gt;0,Q2991&lt;=O2991),ROUND((O2991-Q2991)/O2991*100,2),0)</f>
        <v/>
      </c>
    </row>
    <row r="2992">
      <c r="F2992" s="10">
        <f>TRIM(A2992&amp;" "&amp;I2992&amp;" "&amp;B2992&amp;" "&amp;C2992&amp;" "&amp;D2992&amp;IF(E2992&lt;&gt;"", " "&amp;E2992, ""))</f>
        <v/>
      </c>
      <c r="P2992" s="11">
        <f>IF(AND(O2992&gt;0,Q2992&gt;0,Q2992&lt;=O2992),ROUND((O2992-Q2992)/O2992*100,2),0)</f>
        <v/>
      </c>
    </row>
    <row r="2993">
      <c r="F2993" s="10">
        <f>TRIM(A2993&amp;" "&amp;I2993&amp;" "&amp;B2993&amp;" "&amp;C2993&amp;" "&amp;D2993&amp;IF(E2993&lt;&gt;"", " "&amp;E2993, ""))</f>
        <v/>
      </c>
      <c r="P2993" s="11">
        <f>IF(AND(O2993&gt;0,Q2993&gt;0,Q2993&lt;=O2993),ROUND((O2993-Q2993)/O2993*100,2),0)</f>
        <v/>
      </c>
    </row>
    <row r="2994">
      <c r="F2994" s="10">
        <f>TRIM(A2994&amp;" "&amp;I2994&amp;" "&amp;B2994&amp;" "&amp;C2994&amp;" "&amp;D2994&amp;IF(E2994&lt;&gt;"", " "&amp;E2994, ""))</f>
        <v/>
      </c>
      <c r="P2994" s="11">
        <f>IF(AND(O2994&gt;0,Q2994&gt;0,Q2994&lt;=O2994),ROUND((O2994-Q2994)/O2994*100,2),0)</f>
        <v/>
      </c>
    </row>
    <row r="2995">
      <c r="F2995" s="10">
        <f>TRIM(A2995&amp;" "&amp;I2995&amp;" "&amp;B2995&amp;" "&amp;C2995&amp;" "&amp;D2995&amp;IF(E2995&lt;&gt;"", " "&amp;E2995, ""))</f>
        <v/>
      </c>
      <c r="P2995" s="11">
        <f>IF(AND(O2995&gt;0,Q2995&gt;0,Q2995&lt;=O2995),ROUND((O2995-Q2995)/O2995*100,2),0)</f>
        <v/>
      </c>
    </row>
    <row r="2996">
      <c r="F2996" s="10">
        <f>TRIM(A2996&amp;" "&amp;I2996&amp;" "&amp;B2996&amp;" "&amp;C2996&amp;" "&amp;D2996&amp;IF(E2996&lt;&gt;"", " "&amp;E2996, ""))</f>
        <v/>
      </c>
      <c r="P2996" s="11">
        <f>IF(AND(O2996&gt;0,Q2996&gt;0,Q2996&lt;=O2996),ROUND((O2996-Q2996)/O2996*100,2),0)</f>
        <v/>
      </c>
    </row>
    <row r="2997">
      <c r="F2997" s="10">
        <f>TRIM(A2997&amp;" "&amp;I2997&amp;" "&amp;B2997&amp;" "&amp;C2997&amp;" "&amp;D2997&amp;IF(E2997&lt;&gt;"", " "&amp;E2997, ""))</f>
        <v/>
      </c>
      <c r="P2997" s="11">
        <f>IF(AND(O2997&gt;0,Q2997&gt;0,Q2997&lt;=O2997),ROUND((O2997-Q2997)/O2997*100,2),0)</f>
        <v/>
      </c>
    </row>
    <row r="2998">
      <c r="F2998" s="10">
        <f>TRIM(A2998&amp;" "&amp;I2998&amp;" "&amp;B2998&amp;" "&amp;C2998&amp;" "&amp;D2998&amp;IF(E2998&lt;&gt;"", " "&amp;E2998, ""))</f>
        <v/>
      </c>
      <c r="P2998" s="11">
        <f>IF(AND(O2998&gt;0,Q2998&gt;0,Q2998&lt;=O2998),ROUND((O2998-Q2998)/O2998*100,2),0)</f>
        <v/>
      </c>
    </row>
    <row r="2999">
      <c r="F2999" s="10">
        <f>TRIM(A2999&amp;" "&amp;I2999&amp;" "&amp;B2999&amp;" "&amp;C2999&amp;" "&amp;D2999&amp;IF(E2999&lt;&gt;"", " "&amp;E2999, ""))</f>
        <v/>
      </c>
      <c r="P2999" s="11">
        <f>IF(AND(O2999&gt;0,Q2999&gt;0,Q2999&lt;=O2999),ROUND((O2999-Q2999)/O2999*100,2),0)</f>
        <v/>
      </c>
    </row>
    <row r="3000">
      <c r="F3000" s="10">
        <f>TRIM(A3000&amp;" "&amp;I3000&amp;" "&amp;B3000&amp;" "&amp;C3000&amp;" "&amp;D3000&amp;IF(E3000&lt;&gt;"", " "&amp;E3000, ""))</f>
        <v/>
      </c>
      <c r="P3000" s="11">
        <f>IF(AND(O3000&gt;0,Q3000&gt;0,Q3000&lt;=O3000),ROUND((O3000-Q3000)/O3000*100,2),0)</f>
        <v/>
      </c>
    </row>
    <row r="3001">
      <c r="F3001" s="10">
        <f>TRIM(A3001&amp;" "&amp;I3001&amp;" "&amp;B3001&amp;" "&amp;C3001&amp;" "&amp;D3001&amp;IF(E3001&lt;&gt;"", " "&amp;E3001, ""))</f>
        <v/>
      </c>
      <c r="P3001" s="11">
        <f>IF(AND(O3001&gt;0,Q3001&gt;0,Q3001&lt;=O3001),ROUND((O3001-Q3001)/O3001*100,2),0)</f>
        <v/>
      </c>
    </row>
    <row r="3002">
      <c r="F3002" s="10">
        <f>TRIM(A3002&amp;" "&amp;I3002&amp;" "&amp;B3002&amp;" "&amp;C3002&amp;" "&amp;D3002&amp;IF(E3002&lt;&gt;"", " "&amp;E3002, ""))</f>
        <v/>
      </c>
      <c r="P3002" s="11">
        <f>IF(AND(O3002&gt;0,Q3002&gt;0,Q3002&lt;=O3002),ROUND((O3002-Q3002)/O3002*100,2),0)</f>
        <v/>
      </c>
    </row>
    <row r="3003">
      <c r="F3003" s="10">
        <f>TRIM(A3003&amp;" "&amp;I3003&amp;" "&amp;B3003&amp;" "&amp;C3003&amp;" "&amp;D3003&amp;IF(E3003&lt;&gt;"", " "&amp;E3003, ""))</f>
        <v/>
      </c>
      <c r="P3003" s="11">
        <f>IF(AND(O3003&gt;0,Q3003&gt;0,Q3003&lt;=O3003),ROUND((O3003-Q3003)/O3003*100,2),0)</f>
        <v/>
      </c>
    </row>
    <row r="3004">
      <c r="F3004" s="10">
        <f>TRIM(A3004&amp;" "&amp;I3004&amp;" "&amp;B3004&amp;" "&amp;C3004&amp;" "&amp;D3004&amp;IF(E3004&lt;&gt;"", " "&amp;E3004, ""))</f>
        <v/>
      </c>
      <c r="P3004" s="11">
        <f>IF(AND(O3004&gt;0,Q3004&gt;0,Q3004&lt;=O3004),ROUND((O3004-Q3004)/O3004*100,2),0)</f>
        <v/>
      </c>
    </row>
    <row r="3005">
      <c r="F3005" s="10">
        <f>TRIM(A3005&amp;" "&amp;I3005&amp;" "&amp;B3005&amp;" "&amp;C3005&amp;" "&amp;D3005&amp;IF(E3005&lt;&gt;"", " "&amp;E3005, ""))</f>
        <v/>
      </c>
      <c r="P3005" s="11">
        <f>IF(AND(O3005&gt;0,Q3005&gt;0,Q3005&lt;=O3005),ROUND((O3005-Q3005)/O3005*100,2),0)</f>
        <v/>
      </c>
    </row>
    <row r="3006">
      <c r="F3006" s="10">
        <f>TRIM(A3006&amp;" "&amp;I3006&amp;" "&amp;B3006&amp;" "&amp;C3006&amp;" "&amp;D3006&amp;IF(E3006&lt;&gt;"", " "&amp;E3006, ""))</f>
        <v/>
      </c>
      <c r="P3006" s="11">
        <f>IF(AND(O3006&gt;0,Q3006&gt;0,Q3006&lt;=O3006),ROUND((O3006-Q3006)/O3006*100,2),0)</f>
        <v/>
      </c>
    </row>
    <row r="3007">
      <c r="F3007" s="10">
        <f>TRIM(A3007&amp;" "&amp;I3007&amp;" "&amp;B3007&amp;" "&amp;C3007&amp;" "&amp;D3007&amp;IF(E3007&lt;&gt;"", " "&amp;E3007, ""))</f>
        <v/>
      </c>
      <c r="P3007" s="11">
        <f>IF(AND(O3007&gt;0,Q3007&gt;0,Q3007&lt;=O3007),ROUND((O3007-Q3007)/O3007*100,2),0)</f>
        <v/>
      </c>
    </row>
    <row r="3008">
      <c r="F3008" s="10">
        <f>TRIM(A3008&amp;" "&amp;I3008&amp;" "&amp;B3008&amp;" "&amp;C3008&amp;" "&amp;D3008&amp;IF(E3008&lt;&gt;"", " "&amp;E3008, ""))</f>
        <v/>
      </c>
      <c r="P3008" s="11">
        <f>IF(AND(O3008&gt;0,Q3008&gt;0,Q3008&lt;=O3008),ROUND((O3008-Q3008)/O3008*100,2),0)</f>
        <v/>
      </c>
    </row>
    <row r="3009">
      <c r="F3009" s="10">
        <f>TRIM(A3009&amp;" "&amp;I3009&amp;" "&amp;B3009&amp;" "&amp;C3009&amp;" "&amp;D3009&amp;IF(E3009&lt;&gt;"", " "&amp;E3009, ""))</f>
        <v/>
      </c>
      <c r="P3009" s="11">
        <f>IF(AND(O3009&gt;0,Q3009&gt;0,Q3009&lt;=O3009),ROUND((O3009-Q3009)/O3009*100,2),0)</f>
        <v/>
      </c>
    </row>
    <row r="3010">
      <c r="F3010" s="10">
        <f>TRIM(A3010&amp;" "&amp;I3010&amp;" "&amp;B3010&amp;" "&amp;C3010&amp;" "&amp;D3010&amp;IF(E3010&lt;&gt;"", " "&amp;E3010, ""))</f>
        <v/>
      </c>
      <c r="P3010" s="11">
        <f>IF(AND(O3010&gt;0,Q3010&gt;0,Q3010&lt;=O3010),ROUND((O3010-Q3010)/O3010*100,2),0)</f>
        <v/>
      </c>
    </row>
    <row r="3011">
      <c r="F3011" s="10">
        <f>TRIM(A3011&amp;" "&amp;I3011&amp;" "&amp;B3011&amp;" "&amp;C3011&amp;" "&amp;D3011&amp;IF(E3011&lt;&gt;"", " "&amp;E3011, ""))</f>
        <v/>
      </c>
      <c r="P3011" s="11">
        <f>IF(AND(O3011&gt;0,Q3011&gt;0,Q3011&lt;=O3011),ROUND((O3011-Q3011)/O3011*100,2),0)</f>
        <v/>
      </c>
    </row>
    <row r="3012">
      <c r="F3012" s="10">
        <f>TRIM(A3012&amp;" "&amp;I3012&amp;" "&amp;B3012&amp;" "&amp;C3012&amp;" "&amp;D3012&amp;IF(E3012&lt;&gt;"", " "&amp;E3012, ""))</f>
        <v/>
      </c>
      <c r="P3012" s="11">
        <f>IF(AND(O3012&gt;0,Q3012&gt;0,Q3012&lt;=O3012),ROUND((O3012-Q3012)/O3012*100,2),0)</f>
        <v/>
      </c>
    </row>
    <row r="3013">
      <c r="F3013" s="10">
        <f>TRIM(A3013&amp;" "&amp;I3013&amp;" "&amp;B3013&amp;" "&amp;C3013&amp;" "&amp;D3013&amp;IF(E3013&lt;&gt;"", " "&amp;E3013, ""))</f>
        <v/>
      </c>
      <c r="P3013" s="11">
        <f>IF(AND(O3013&gt;0,Q3013&gt;0,Q3013&lt;=O3013),ROUND((O3013-Q3013)/O3013*100,2),0)</f>
        <v/>
      </c>
    </row>
    <row r="3014">
      <c r="F3014" s="10">
        <f>TRIM(A3014&amp;" "&amp;I3014&amp;" "&amp;B3014&amp;" "&amp;C3014&amp;" "&amp;D3014&amp;IF(E3014&lt;&gt;"", " "&amp;E3014, ""))</f>
        <v/>
      </c>
      <c r="P3014" s="11">
        <f>IF(AND(O3014&gt;0,Q3014&gt;0,Q3014&lt;=O3014),ROUND((O3014-Q3014)/O3014*100,2),0)</f>
        <v/>
      </c>
    </row>
    <row r="3015">
      <c r="F3015" s="10">
        <f>TRIM(A3015&amp;" "&amp;I3015&amp;" "&amp;B3015&amp;" "&amp;C3015&amp;" "&amp;D3015&amp;IF(E3015&lt;&gt;"", " "&amp;E3015, ""))</f>
        <v/>
      </c>
      <c r="P3015" s="11">
        <f>IF(AND(O3015&gt;0,Q3015&gt;0,Q3015&lt;=O3015),ROUND((O3015-Q3015)/O3015*100,2),0)</f>
        <v/>
      </c>
    </row>
    <row r="3016">
      <c r="F3016" s="10">
        <f>TRIM(A3016&amp;" "&amp;I3016&amp;" "&amp;B3016&amp;" "&amp;C3016&amp;" "&amp;D3016&amp;IF(E3016&lt;&gt;"", " "&amp;E3016, ""))</f>
        <v/>
      </c>
      <c r="P3016" s="11">
        <f>IF(AND(O3016&gt;0,Q3016&gt;0,Q3016&lt;=O3016),ROUND((O3016-Q3016)/O3016*100,2),0)</f>
        <v/>
      </c>
    </row>
    <row r="3017">
      <c r="F3017" s="10">
        <f>TRIM(A3017&amp;" "&amp;I3017&amp;" "&amp;B3017&amp;" "&amp;C3017&amp;" "&amp;D3017&amp;IF(E3017&lt;&gt;"", " "&amp;E3017, ""))</f>
        <v/>
      </c>
      <c r="P3017" s="11">
        <f>IF(AND(O3017&gt;0,Q3017&gt;0,Q3017&lt;=O3017),ROUND((O3017-Q3017)/O3017*100,2),0)</f>
        <v/>
      </c>
    </row>
    <row r="3018">
      <c r="F3018" s="10">
        <f>TRIM(A3018&amp;" "&amp;I3018&amp;" "&amp;B3018&amp;" "&amp;C3018&amp;" "&amp;D3018&amp;IF(E3018&lt;&gt;"", " "&amp;E3018, ""))</f>
        <v/>
      </c>
      <c r="P3018" s="11">
        <f>IF(AND(O3018&gt;0,Q3018&gt;0,Q3018&lt;=O3018),ROUND((O3018-Q3018)/O3018*100,2),0)</f>
        <v/>
      </c>
    </row>
    <row r="3019">
      <c r="F3019" s="10">
        <f>TRIM(A3019&amp;" "&amp;I3019&amp;" "&amp;B3019&amp;" "&amp;C3019&amp;" "&amp;D3019&amp;IF(E3019&lt;&gt;"", " "&amp;E3019, ""))</f>
        <v/>
      </c>
      <c r="P3019" s="11">
        <f>IF(AND(O3019&gt;0,Q3019&gt;0,Q3019&lt;=O3019),ROUND((O3019-Q3019)/O3019*100,2),0)</f>
        <v/>
      </c>
    </row>
    <row r="3020">
      <c r="F3020" s="10">
        <f>TRIM(A3020&amp;" "&amp;I3020&amp;" "&amp;B3020&amp;" "&amp;C3020&amp;" "&amp;D3020&amp;IF(E3020&lt;&gt;"", " "&amp;E3020, ""))</f>
        <v/>
      </c>
      <c r="P3020" s="11">
        <f>IF(AND(O3020&gt;0,Q3020&gt;0,Q3020&lt;=O3020),ROUND((O3020-Q3020)/O3020*100,2),0)</f>
        <v/>
      </c>
    </row>
    <row r="3021">
      <c r="F3021" s="10">
        <f>TRIM(A3021&amp;" "&amp;I3021&amp;" "&amp;B3021&amp;" "&amp;C3021&amp;" "&amp;D3021&amp;IF(E3021&lt;&gt;"", " "&amp;E3021, ""))</f>
        <v/>
      </c>
      <c r="P3021" s="11">
        <f>IF(AND(O3021&gt;0,Q3021&gt;0,Q3021&lt;=O3021),ROUND((O3021-Q3021)/O3021*100,2),0)</f>
        <v/>
      </c>
    </row>
    <row r="3022">
      <c r="F3022" s="10">
        <f>TRIM(A3022&amp;" "&amp;I3022&amp;" "&amp;B3022&amp;" "&amp;C3022&amp;" "&amp;D3022&amp;IF(E3022&lt;&gt;"", " "&amp;E3022, ""))</f>
        <v/>
      </c>
      <c r="P3022" s="11">
        <f>IF(AND(O3022&gt;0,Q3022&gt;0,Q3022&lt;=O3022),ROUND((O3022-Q3022)/O3022*100,2),0)</f>
        <v/>
      </c>
    </row>
    <row r="3023">
      <c r="F3023" s="10">
        <f>TRIM(A3023&amp;" "&amp;I3023&amp;" "&amp;B3023&amp;" "&amp;C3023&amp;" "&amp;D3023&amp;IF(E3023&lt;&gt;"", " "&amp;E3023, ""))</f>
        <v/>
      </c>
      <c r="P3023" s="11">
        <f>IF(AND(O3023&gt;0,Q3023&gt;0,Q3023&lt;=O3023),ROUND((O3023-Q3023)/O3023*100,2),0)</f>
        <v/>
      </c>
    </row>
    <row r="3024">
      <c r="F3024" s="10">
        <f>TRIM(A3024&amp;" "&amp;I3024&amp;" "&amp;B3024&amp;" "&amp;C3024&amp;" "&amp;D3024&amp;IF(E3024&lt;&gt;"", " "&amp;E3024, ""))</f>
        <v/>
      </c>
      <c r="P3024" s="11">
        <f>IF(AND(O3024&gt;0,Q3024&gt;0,Q3024&lt;=O3024),ROUND((O3024-Q3024)/O3024*100,2),0)</f>
        <v/>
      </c>
    </row>
    <row r="3025">
      <c r="F3025" s="10">
        <f>TRIM(A3025&amp;" "&amp;I3025&amp;" "&amp;B3025&amp;" "&amp;C3025&amp;" "&amp;D3025&amp;IF(E3025&lt;&gt;"", " "&amp;E3025, ""))</f>
        <v/>
      </c>
      <c r="P3025" s="11">
        <f>IF(AND(O3025&gt;0,Q3025&gt;0,Q3025&lt;=O3025),ROUND((O3025-Q3025)/O3025*100,2),0)</f>
        <v/>
      </c>
    </row>
    <row r="3026">
      <c r="F3026" s="10">
        <f>TRIM(A3026&amp;" "&amp;I3026&amp;" "&amp;B3026&amp;" "&amp;C3026&amp;" "&amp;D3026&amp;IF(E3026&lt;&gt;"", " "&amp;E3026, ""))</f>
        <v/>
      </c>
      <c r="P3026" s="11">
        <f>IF(AND(O3026&gt;0,Q3026&gt;0,Q3026&lt;=O3026),ROUND((O3026-Q3026)/O3026*100,2),0)</f>
        <v/>
      </c>
    </row>
    <row r="3027">
      <c r="F3027" s="10">
        <f>TRIM(A3027&amp;" "&amp;I3027&amp;" "&amp;B3027&amp;" "&amp;C3027&amp;" "&amp;D3027&amp;IF(E3027&lt;&gt;"", " "&amp;E3027, ""))</f>
        <v/>
      </c>
      <c r="P3027" s="11">
        <f>IF(AND(O3027&gt;0,Q3027&gt;0,Q3027&lt;=O3027),ROUND((O3027-Q3027)/O3027*100,2),0)</f>
        <v/>
      </c>
    </row>
    <row r="3028">
      <c r="F3028" s="10">
        <f>TRIM(A3028&amp;" "&amp;I3028&amp;" "&amp;B3028&amp;" "&amp;C3028&amp;" "&amp;D3028&amp;IF(E3028&lt;&gt;"", " "&amp;E3028, ""))</f>
        <v/>
      </c>
      <c r="P3028" s="11">
        <f>IF(AND(O3028&gt;0,Q3028&gt;0,Q3028&lt;=O3028),ROUND((O3028-Q3028)/O3028*100,2),0)</f>
        <v/>
      </c>
    </row>
    <row r="3029">
      <c r="F3029" s="10">
        <f>TRIM(A3029&amp;" "&amp;I3029&amp;" "&amp;B3029&amp;" "&amp;C3029&amp;" "&amp;D3029&amp;IF(E3029&lt;&gt;"", " "&amp;E3029, ""))</f>
        <v/>
      </c>
      <c r="P3029" s="11">
        <f>IF(AND(O3029&gt;0,Q3029&gt;0,Q3029&lt;=O3029),ROUND((O3029-Q3029)/O3029*100,2),0)</f>
        <v/>
      </c>
    </row>
    <row r="3030">
      <c r="F3030" s="10">
        <f>TRIM(A3030&amp;" "&amp;I3030&amp;" "&amp;B3030&amp;" "&amp;C3030&amp;" "&amp;D3030&amp;IF(E3030&lt;&gt;"", " "&amp;E3030, ""))</f>
        <v/>
      </c>
      <c r="P3030" s="11">
        <f>IF(AND(O3030&gt;0,Q3030&gt;0,Q3030&lt;=O3030),ROUND((O3030-Q3030)/O3030*100,2),0)</f>
        <v/>
      </c>
    </row>
    <row r="3031">
      <c r="F3031" s="10">
        <f>TRIM(A3031&amp;" "&amp;I3031&amp;" "&amp;B3031&amp;" "&amp;C3031&amp;" "&amp;D3031&amp;IF(E3031&lt;&gt;"", " "&amp;E3031, ""))</f>
        <v/>
      </c>
      <c r="P3031" s="11">
        <f>IF(AND(O3031&gt;0,Q3031&gt;0,Q3031&lt;=O3031),ROUND((O3031-Q3031)/O3031*100,2),0)</f>
        <v/>
      </c>
    </row>
    <row r="3032">
      <c r="F3032" s="10">
        <f>TRIM(A3032&amp;" "&amp;I3032&amp;" "&amp;B3032&amp;" "&amp;C3032&amp;" "&amp;D3032&amp;IF(E3032&lt;&gt;"", " "&amp;E3032, ""))</f>
        <v/>
      </c>
      <c r="P3032" s="11">
        <f>IF(AND(O3032&gt;0,Q3032&gt;0,Q3032&lt;=O3032),ROUND((O3032-Q3032)/O3032*100,2),0)</f>
        <v/>
      </c>
    </row>
    <row r="3033">
      <c r="F3033" s="10">
        <f>TRIM(A3033&amp;" "&amp;I3033&amp;" "&amp;B3033&amp;" "&amp;C3033&amp;" "&amp;D3033&amp;IF(E3033&lt;&gt;"", " "&amp;E3033, ""))</f>
        <v/>
      </c>
      <c r="P3033" s="11">
        <f>IF(AND(O3033&gt;0,Q3033&gt;0,Q3033&lt;=O3033),ROUND((O3033-Q3033)/O3033*100,2),0)</f>
        <v/>
      </c>
    </row>
    <row r="3034">
      <c r="F3034" s="10">
        <f>TRIM(A3034&amp;" "&amp;I3034&amp;" "&amp;B3034&amp;" "&amp;C3034&amp;" "&amp;D3034&amp;IF(E3034&lt;&gt;"", " "&amp;E3034, ""))</f>
        <v/>
      </c>
      <c r="P3034" s="11">
        <f>IF(AND(O3034&gt;0,Q3034&gt;0,Q3034&lt;=O3034),ROUND((O3034-Q3034)/O3034*100,2),0)</f>
        <v/>
      </c>
    </row>
    <row r="3035">
      <c r="F3035" s="10">
        <f>TRIM(A3035&amp;" "&amp;I3035&amp;" "&amp;B3035&amp;" "&amp;C3035&amp;" "&amp;D3035&amp;IF(E3035&lt;&gt;"", " "&amp;E3035, ""))</f>
        <v/>
      </c>
      <c r="P3035" s="11">
        <f>IF(AND(O3035&gt;0,Q3035&gt;0,Q3035&lt;=O3035),ROUND((O3035-Q3035)/O3035*100,2),0)</f>
        <v/>
      </c>
    </row>
    <row r="3036">
      <c r="F3036" s="10">
        <f>TRIM(A3036&amp;" "&amp;I3036&amp;" "&amp;B3036&amp;" "&amp;C3036&amp;" "&amp;D3036&amp;IF(E3036&lt;&gt;"", " "&amp;E3036, ""))</f>
        <v/>
      </c>
      <c r="P3036" s="11">
        <f>IF(AND(O3036&gt;0,Q3036&gt;0,Q3036&lt;=O3036),ROUND((O3036-Q3036)/O3036*100,2),0)</f>
        <v/>
      </c>
    </row>
    <row r="3037">
      <c r="F3037" s="10">
        <f>TRIM(A3037&amp;" "&amp;I3037&amp;" "&amp;B3037&amp;" "&amp;C3037&amp;" "&amp;D3037&amp;IF(E3037&lt;&gt;"", " "&amp;E3037, ""))</f>
        <v/>
      </c>
      <c r="P3037" s="11">
        <f>IF(AND(O3037&gt;0,Q3037&gt;0,Q3037&lt;=O3037),ROUND((O3037-Q3037)/O3037*100,2),0)</f>
        <v/>
      </c>
    </row>
    <row r="3038">
      <c r="F3038" s="10">
        <f>TRIM(A3038&amp;" "&amp;I3038&amp;" "&amp;B3038&amp;" "&amp;C3038&amp;" "&amp;D3038&amp;IF(E3038&lt;&gt;"", " "&amp;E3038, ""))</f>
        <v/>
      </c>
      <c r="P3038" s="11">
        <f>IF(AND(O3038&gt;0,Q3038&gt;0,Q3038&lt;=O3038),ROUND((O3038-Q3038)/O3038*100,2),0)</f>
        <v/>
      </c>
    </row>
    <row r="3039">
      <c r="F3039" s="10">
        <f>TRIM(A3039&amp;" "&amp;I3039&amp;" "&amp;B3039&amp;" "&amp;C3039&amp;" "&amp;D3039&amp;IF(E3039&lt;&gt;"", " "&amp;E3039, ""))</f>
        <v/>
      </c>
      <c r="P3039" s="11">
        <f>IF(AND(O3039&gt;0,Q3039&gt;0,Q3039&lt;=O3039),ROUND((O3039-Q3039)/O3039*100,2),0)</f>
        <v/>
      </c>
    </row>
    <row r="3040">
      <c r="F3040" s="10">
        <f>TRIM(A3040&amp;" "&amp;I3040&amp;" "&amp;B3040&amp;" "&amp;C3040&amp;" "&amp;D3040&amp;IF(E3040&lt;&gt;"", " "&amp;E3040, ""))</f>
        <v/>
      </c>
      <c r="P3040" s="11">
        <f>IF(AND(O3040&gt;0,Q3040&gt;0,Q3040&lt;=O3040),ROUND((O3040-Q3040)/O3040*100,2),0)</f>
        <v/>
      </c>
    </row>
    <row r="3041">
      <c r="F3041" s="10">
        <f>TRIM(A3041&amp;" "&amp;I3041&amp;" "&amp;B3041&amp;" "&amp;C3041&amp;" "&amp;D3041&amp;IF(E3041&lt;&gt;"", " "&amp;E3041, ""))</f>
        <v/>
      </c>
      <c r="P3041" s="11">
        <f>IF(AND(O3041&gt;0,Q3041&gt;0,Q3041&lt;=O3041),ROUND((O3041-Q3041)/O3041*100,2),0)</f>
        <v/>
      </c>
    </row>
    <row r="3042">
      <c r="F3042" s="10">
        <f>TRIM(A3042&amp;" "&amp;I3042&amp;" "&amp;B3042&amp;" "&amp;C3042&amp;" "&amp;D3042&amp;IF(E3042&lt;&gt;"", " "&amp;E3042, ""))</f>
        <v/>
      </c>
      <c r="P3042" s="11">
        <f>IF(AND(O3042&gt;0,Q3042&gt;0,Q3042&lt;=O3042),ROUND((O3042-Q3042)/O3042*100,2),0)</f>
        <v/>
      </c>
    </row>
    <row r="3043">
      <c r="F3043" s="10">
        <f>TRIM(A3043&amp;" "&amp;I3043&amp;" "&amp;B3043&amp;" "&amp;C3043&amp;" "&amp;D3043&amp;IF(E3043&lt;&gt;"", " "&amp;E3043, ""))</f>
        <v/>
      </c>
      <c r="P3043" s="11">
        <f>IF(AND(O3043&gt;0,Q3043&gt;0,Q3043&lt;=O3043),ROUND((O3043-Q3043)/O3043*100,2),0)</f>
        <v/>
      </c>
    </row>
    <row r="3044">
      <c r="F3044" s="10">
        <f>TRIM(A3044&amp;" "&amp;I3044&amp;" "&amp;B3044&amp;" "&amp;C3044&amp;" "&amp;D3044&amp;IF(E3044&lt;&gt;"", " "&amp;E3044, ""))</f>
        <v/>
      </c>
      <c r="P3044" s="11">
        <f>IF(AND(O3044&gt;0,Q3044&gt;0,Q3044&lt;=O3044),ROUND((O3044-Q3044)/O3044*100,2),0)</f>
        <v/>
      </c>
    </row>
    <row r="3045">
      <c r="F3045" s="10">
        <f>TRIM(A3045&amp;" "&amp;I3045&amp;" "&amp;B3045&amp;" "&amp;C3045&amp;" "&amp;D3045&amp;IF(E3045&lt;&gt;"", " "&amp;E3045, ""))</f>
        <v/>
      </c>
      <c r="P3045" s="11">
        <f>IF(AND(O3045&gt;0,Q3045&gt;0,Q3045&lt;=O3045),ROUND((O3045-Q3045)/O3045*100,2),0)</f>
        <v/>
      </c>
    </row>
    <row r="3046">
      <c r="F3046" s="10">
        <f>TRIM(A3046&amp;" "&amp;I3046&amp;" "&amp;B3046&amp;" "&amp;C3046&amp;" "&amp;D3046&amp;IF(E3046&lt;&gt;"", " "&amp;E3046, ""))</f>
        <v/>
      </c>
      <c r="P3046" s="11">
        <f>IF(AND(O3046&gt;0,Q3046&gt;0,Q3046&lt;=O3046),ROUND((O3046-Q3046)/O3046*100,2),0)</f>
        <v/>
      </c>
    </row>
    <row r="3047">
      <c r="F3047" s="10">
        <f>TRIM(A3047&amp;" "&amp;I3047&amp;" "&amp;B3047&amp;" "&amp;C3047&amp;" "&amp;D3047&amp;IF(E3047&lt;&gt;"", " "&amp;E3047, ""))</f>
        <v/>
      </c>
      <c r="P3047" s="11">
        <f>IF(AND(O3047&gt;0,Q3047&gt;0,Q3047&lt;=O3047),ROUND((O3047-Q3047)/O3047*100,2),0)</f>
        <v/>
      </c>
    </row>
    <row r="3048">
      <c r="F3048" s="10">
        <f>TRIM(A3048&amp;" "&amp;I3048&amp;" "&amp;B3048&amp;" "&amp;C3048&amp;" "&amp;D3048&amp;IF(E3048&lt;&gt;"", " "&amp;E3048, ""))</f>
        <v/>
      </c>
      <c r="P3048" s="11">
        <f>IF(AND(O3048&gt;0,Q3048&gt;0,Q3048&lt;=O3048),ROUND((O3048-Q3048)/O3048*100,2),0)</f>
        <v/>
      </c>
    </row>
    <row r="3049">
      <c r="F3049" s="10">
        <f>TRIM(A3049&amp;" "&amp;I3049&amp;" "&amp;B3049&amp;" "&amp;C3049&amp;" "&amp;D3049&amp;IF(E3049&lt;&gt;"", " "&amp;E3049, ""))</f>
        <v/>
      </c>
      <c r="P3049" s="11">
        <f>IF(AND(O3049&gt;0,Q3049&gt;0,Q3049&lt;=O3049),ROUND((O3049-Q3049)/O3049*100,2),0)</f>
        <v/>
      </c>
    </row>
    <row r="3050">
      <c r="F3050" s="10">
        <f>TRIM(A3050&amp;" "&amp;I3050&amp;" "&amp;B3050&amp;" "&amp;C3050&amp;" "&amp;D3050&amp;IF(E3050&lt;&gt;"", " "&amp;E3050, ""))</f>
        <v/>
      </c>
      <c r="P3050" s="11">
        <f>IF(AND(O3050&gt;0,Q3050&gt;0,Q3050&lt;=O3050),ROUND((O3050-Q3050)/O3050*100,2),0)</f>
        <v/>
      </c>
    </row>
    <row r="3051">
      <c r="F3051" s="10">
        <f>TRIM(A3051&amp;" "&amp;I3051&amp;" "&amp;B3051&amp;" "&amp;C3051&amp;" "&amp;D3051&amp;IF(E3051&lt;&gt;"", " "&amp;E3051, ""))</f>
        <v/>
      </c>
      <c r="P3051" s="11">
        <f>IF(AND(O3051&gt;0,Q3051&gt;0,Q3051&lt;=O3051),ROUND((O3051-Q3051)/O3051*100,2),0)</f>
        <v/>
      </c>
    </row>
    <row r="3052">
      <c r="F3052" s="10">
        <f>TRIM(A3052&amp;" "&amp;I3052&amp;" "&amp;B3052&amp;" "&amp;C3052&amp;" "&amp;D3052&amp;IF(E3052&lt;&gt;"", " "&amp;E3052, ""))</f>
        <v/>
      </c>
      <c r="P3052" s="11">
        <f>IF(AND(O3052&gt;0,Q3052&gt;0,Q3052&lt;=O3052),ROUND((O3052-Q3052)/O3052*100,2),0)</f>
        <v/>
      </c>
    </row>
    <row r="3053">
      <c r="F3053" s="10">
        <f>TRIM(A3053&amp;" "&amp;I3053&amp;" "&amp;B3053&amp;" "&amp;C3053&amp;" "&amp;D3053&amp;IF(E3053&lt;&gt;"", " "&amp;E3053, ""))</f>
        <v/>
      </c>
      <c r="P3053" s="11">
        <f>IF(AND(O3053&gt;0,Q3053&gt;0,Q3053&lt;=O3053),ROUND((O3053-Q3053)/O3053*100,2),0)</f>
        <v/>
      </c>
    </row>
    <row r="3054">
      <c r="F3054" s="10">
        <f>TRIM(A3054&amp;" "&amp;I3054&amp;" "&amp;B3054&amp;" "&amp;C3054&amp;" "&amp;D3054&amp;IF(E3054&lt;&gt;"", " "&amp;E3054, ""))</f>
        <v/>
      </c>
      <c r="P3054" s="11">
        <f>IF(AND(O3054&gt;0,Q3054&gt;0,Q3054&lt;=O3054),ROUND((O3054-Q3054)/O3054*100,2),0)</f>
        <v/>
      </c>
    </row>
    <row r="3055">
      <c r="F3055" s="10">
        <f>TRIM(A3055&amp;" "&amp;I3055&amp;" "&amp;B3055&amp;" "&amp;C3055&amp;" "&amp;D3055&amp;IF(E3055&lt;&gt;"", " "&amp;E3055, ""))</f>
        <v/>
      </c>
      <c r="P3055" s="11">
        <f>IF(AND(O3055&gt;0,Q3055&gt;0,Q3055&lt;=O3055),ROUND((O3055-Q3055)/O3055*100,2),0)</f>
        <v/>
      </c>
    </row>
    <row r="3056">
      <c r="F3056" s="10">
        <f>TRIM(A3056&amp;" "&amp;I3056&amp;" "&amp;B3056&amp;" "&amp;C3056&amp;" "&amp;D3056&amp;IF(E3056&lt;&gt;"", " "&amp;E3056, ""))</f>
        <v/>
      </c>
      <c r="P3056" s="11">
        <f>IF(AND(O3056&gt;0,Q3056&gt;0,Q3056&lt;=O3056),ROUND((O3056-Q3056)/O3056*100,2),0)</f>
        <v/>
      </c>
    </row>
    <row r="3057">
      <c r="F3057" s="10">
        <f>TRIM(A3057&amp;" "&amp;I3057&amp;" "&amp;B3057&amp;" "&amp;C3057&amp;" "&amp;D3057&amp;IF(E3057&lt;&gt;"", " "&amp;E3057, ""))</f>
        <v/>
      </c>
      <c r="P3057" s="11">
        <f>IF(AND(O3057&gt;0,Q3057&gt;0,Q3057&lt;=O3057),ROUND((O3057-Q3057)/O3057*100,2),0)</f>
        <v/>
      </c>
    </row>
    <row r="3058">
      <c r="F3058" s="10">
        <f>TRIM(A3058&amp;" "&amp;I3058&amp;" "&amp;B3058&amp;" "&amp;C3058&amp;" "&amp;D3058&amp;IF(E3058&lt;&gt;"", " "&amp;E3058, ""))</f>
        <v/>
      </c>
      <c r="P3058" s="11">
        <f>IF(AND(O3058&gt;0,Q3058&gt;0,Q3058&lt;=O3058),ROUND((O3058-Q3058)/O3058*100,2),0)</f>
        <v/>
      </c>
    </row>
    <row r="3059">
      <c r="F3059" s="10">
        <f>TRIM(A3059&amp;" "&amp;I3059&amp;" "&amp;B3059&amp;" "&amp;C3059&amp;" "&amp;D3059&amp;IF(E3059&lt;&gt;"", " "&amp;E3059, ""))</f>
        <v/>
      </c>
      <c r="P3059" s="11">
        <f>IF(AND(O3059&gt;0,Q3059&gt;0,Q3059&lt;=O3059),ROUND((O3059-Q3059)/O3059*100,2),0)</f>
        <v/>
      </c>
    </row>
    <row r="3060">
      <c r="F3060" s="10">
        <f>TRIM(A3060&amp;" "&amp;I3060&amp;" "&amp;B3060&amp;" "&amp;C3060&amp;" "&amp;D3060&amp;IF(E3060&lt;&gt;"", " "&amp;E3060, ""))</f>
        <v/>
      </c>
      <c r="P3060" s="11">
        <f>IF(AND(O3060&gt;0,Q3060&gt;0,Q3060&lt;=O3060),ROUND((O3060-Q3060)/O3060*100,2),0)</f>
        <v/>
      </c>
    </row>
    <row r="3061">
      <c r="F3061" s="10">
        <f>TRIM(A3061&amp;" "&amp;I3061&amp;" "&amp;B3061&amp;" "&amp;C3061&amp;" "&amp;D3061&amp;IF(E3061&lt;&gt;"", " "&amp;E3061, ""))</f>
        <v/>
      </c>
      <c r="P3061" s="11">
        <f>IF(AND(O3061&gt;0,Q3061&gt;0,Q3061&lt;=O3061),ROUND((O3061-Q3061)/O3061*100,2),0)</f>
        <v/>
      </c>
    </row>
    <row r="3062">
      <c r="F3062" s="10">
        <f>TRIM(A3062&amp;" "&amp;I3062&amp;" "&amp;B3062&amp;" "&amp;C3062&amp;" "&amp;D3062&amp;IF(E3062&lt;&gt;"", " "&amp;E3062, ""))</f>
        <v/>
      </c>
      <c r="P3062" s="11">
        <f>IF(AND(O3062&gt;0,Q3062&gt;0,Q3062&lt;=O3062),ROUND((O3062-Q3062)/O3062*100,2),0)</f>
        <v/>
      </c>
    </row>
    <row r="3063">
      <c r="F3063" s="10">
        <f>TRIM(A3063&amp;" "&amp;I3063&amp;" "&amp;B3063&amp;" "&amp;C3063&amp;" "&amp;D3063&amp;IF(E3063&lt;&gt;"", " "&amp;E3063, ""))</f>
        <v/>
      </c>
      <c r="P3063" s="11">
        <f>IF(AND(O3063&gt;0,Q3063&gt;0,Q3063&lt;=O3063),ROUND((O3063-Q3063)/O3063*100,2),0)</f>
        <v/>
      </c>
    </row>
    <row r="3064">
      <c r="F3064" s="10">
        <f>TRIM(A3064&amp;" "&amp;I3064&amp;" "&amp;B3064&amp;" "&amp;C3064&amp;" "&amp;D3064&amp;IF(E3064&lt;&gt;"", " "&amp;E3064, ""))</f>
        <v/>
      </c>
      <c r="P3064" s="11">
        <f>IF(AND(O3064&gt;0,Q3064&gt;0,Q3064&lt;=O3064),ROUND((O3064-Q3064)/O3064*100,2),0)</f>
        <v/>
      </c>
    </row>
    <row r="3065">
      <c r="F3065" s="10">
        <f>TRIM(A3065&amp;" "&amp;I3065&amp;" "&amp;B3065&amp;" "&amp;C3065&amp;" "&amp;D3065&amp;IF(E3065&lt;&gt;"", " "&amp;E3065, ""))</f>
        <v/>
      </c>
      <c r="P3065" s="11">
        <f>IF(AND(O3065&gt;0,Q3065&gt;0,Q3065&lt;=O3065),ROUND((O3065-Q3065)/O3065*100,2),0)</f>
        <v/>
      </c>
    </row>
    <row r="3066">
      <c r="F3066" s="10">
        <f>TRIM(A3066&amp;" "&amp;I3066&amp;" "&amp;B3066&amp;" "&amp;C3066&amp;" "&amp;D3066&amp;IF(E3066&lt;&gt;"", " "&amp;E3066, ""))</f>
        <v/>
      </c>
      <c r="P3066" s="11">
        <f>IF(AND(O3066&gt;0,Q3066&gt;0,Q3066&lt;=O3066),ROUND((O3066-Q3066)/O3066*100,2),0)</f>
        <v/>
      </c>
    </row>
    <row r="3067">
      <c r="F3067" s="10">
        <f>TRIM(A3067&amp;" "&amp;I3067&amp;" "&amp;B3067&amp;" "&amp;C3067&amp;" "&amp;D3067&amp;IF(E3067&lt;&gt;"", " "&amp;E3067, ""))</f>
        <v/>
      </c>
      <c r="P3067" s="11">
        <f>IF(AND(O3067&gt;0,Q3067&gt;0,Q3067&lt;=O3067),ROUND((O3067-Q3067)/O3067*100,2),0)</f>
        <v/>
      </c>
    </row>
    <row r="3068">
      <c r="F3068" s="10">
        <f>TRIM(A3068&amp;" "&amp;I3068&amp;" "&amp;B3068&amp;" "&amp;C3068&amp;" "&amp;D3068&amp;IF(E3068&lt;&gt;"", " "&amp;E3068, ""))</f>
        <v/>
      </c>
      <c r="P3068" s="11">
        <f>IF(AND(O3068&gt;0,Q3068&gt;0,Q3068&lt;=O3068),ROUND((O3068-Q3068)/O3068*100,2),0)</f>
        <v/>
      </c>
    </row>
    <row r="3069">
      <c r="F3069" s="10">
        <f>TRIM(A3069&amp;" "&amp;I3069&amp;" "&amp;B3069&amp;" "&amp;C3069&amp;" "&amp;D3069&amp;IF(E3069&lt;&gt;"", " "&amp;E3069, ""))</f>
        <v/>
      </c>
      <c r="P3069" s="11">
        <f>IF(AND(O3069&gt;0,Q3069&gt;0,Q3069&lt;=O3069),ROUND((O3069-Q3069)/O3069*100,2),0)</f>
        <v/>
      </c>
    </row>
    <row r="3070">
      <c r="F3070" s="10">
        <f>TRIM(A3070&amp;" "&amp;I3070&amp;" "&amp;B3070&amp;" "&amp;C3070&amp;" "&amp;D3070&amp;IF(E3070&lt;&gt;"", " "&amp;E3070, ""))</f>
        <v/>
      </c>
      <c r="P3070" s="11">
        <f>IF(AND(O3070&gt;0,Q3070&gt;0,Q3070&lt;=O3070),ROUND((O3070-Q3070)/O3070*100,2),0)</f>
        <v/>
      </c>
    </row>
    <row r="3071">
      <c r="F3071" s="10">
        <f>TRIM(A3071&amp;" "&amp;I3071&amp;" "&amp;B3071&amp;" "&amp;C3071&amp;" "&amp;D3071&amp;IF(E3071&lt;&gt;"", " "&amp;E3071, ""))</f>
        <v/>
      </c>
      <c r="P3071" s="11">
        <f>IF(AND(O3071&gt;0,Q3071&gt;0,Q3071&lt;=O3071),ROUND((O3071-Q3071)/O3071*100,2),0)</f>
        <v/>
      </c>
    </row>
    <row r="3072">
      <c r="F3072" s="10">
        <f>TRIM(A3072&amp;" "&amp;I3072&amp;" "&amp;B3072&amp;" "&amp;C3072&amp;" "&amp;D3072&amp;IF(E3072&lt;&gt;"", " "&amp;E3072, ""))</f>
        <v/>
      </c>
      <c r="P3072" s="11">
        <f>IF(AND(O3072&gt;0,Q3072&gt;0,Q3072&lt;=O3072),ROUND((O3072-Q3072)/O3072*100,2),0)</f>
        <v/>
      </c>
    </row>
    <row r="3073">
      <c r="F3073" s="10">
        <f>TRIM(A3073&amp;" "&amp;I3073&amp;" "&amp;B3073&amp;" "&amp;C3073&amp;" "&amp;D3073&amp;IF(E3073&lt;&gt;"", " "&amp;E3073, ""))</f>
        <v/>
      </c>
      <c r="P3073" s="11">
        <f>IF(AND(O3073&gt;0,Q3073&gt;0,Q3073&lt;=O3073),ROUND((O3073-Q3073)/O3073*100,2),0)</f>
        <v/>
      </c>
    </row>
    <row r="3074">
      <c r="F3074" s="10">
        <f>TRIM(A3074&amp;" "&amp;I3074&amp;" "&amp;B3074&amp;" "&amp;C3074&amp;" "&amp;D3074&amp;IF(E3074&lt;&gt;"", " "&amp;E3074, ""))</f>
        <v/>
      </c>
      <c r="P3074" s="11">
        <f>IF(AND(O3074&gt;0,Q3074&gt;0,Q3074&lt;=O3074),ROUND((O3074-Q3074)/O3074*100,2),0)</f>
        <v/>
      </c>
    </row>
    <row r="3075">
      <c r="F3075" s="10">
        <f>TRIM(A3075&amp;" "&amp;I3075&amp;" "&amp;B3075&amp;" "&amp;C3075&amp;" "&amp;D3075&amp;IF(E3075&lt;&gt;"", " "&amp;E3075, ""))</f>
        <v/>
      </c>
      <c r="P3075" s="11">
        <f>IF(AND(O3075&gt;0,Q3075&gt;0,Q3075&lt;=O3075),ROUND((O3075-Q3075)/O3075*100,2),0)</f>
        <v/>
      </c>
    </row>
    <row r="3076">
      <c r="F3076" s="10">
        <f>TRIM(A3076&amp;" "&amp;I3076&amp;" "&amp;B3076&amp;" "&amp;C3076&amp;" "&amp;D3076&amp;IF(E3076&lt;&gt;"", " "&amp;E3076, ""))</f>
        <v/>
      </c>
      <c r="P3076" s="11">
        <f>IF(AND(O3076&gt;0,Q3076&gt;0,Q3076&lt;=O3076),ROUND((O3076-Q3076)/O3076*100,2),0)</f>
        <v/>
      </c>
    </row>
    <row r="3077">
      <c r="F3077" s="10">
        <f>TRIM(A3077&amp;" "&amp;I3077&amp;" "&amp;B3077&amp;" "&amp;C3077&amp;" "&amp;D3077&amp;IF(E3077&lt;&gt;"", " "&amp;E3077, ""))</f>
        <v/>
      </c>
      <c r="P3077" s="11">
        <f>IF(AND(O3077&gt;0,Q3077&gt;0,Q3077&lt;=O3077),ROUND((O3077-Q3077)/O3077*100,2),0)</f>
        <v/>
      </c>
    </row>
    <row r="3078">
      <c r="F3078" s="10">
        <f>TRIM(A3078&amp;" "&amp;I3078&amp;" "&amp;B3078&amp;" "&amp;C3078&amp;" "&amp;D3078&amp;IF(E3078&lt;&gt;"", " "&amp;E3078, ""))</f>
        <v/>
      </c>
      <c r="P3078" s="11">
        <f>IF(AND(O3078&gt;0,Q3078&gt;0,Q3078&lt;=O3078),ROUND((O3078-Q3078)/O3078*100,2),0)</f>
        <v/>
      </c>
    </row>
    <row r="3079">
      <c r="F3079" s="10">
        <f>TRIM(A3079&amp;" "&amp;I3079&amp;" "&amp;B3079&amp;" "&amp;C3079&amp;" "&amp;D3079&amp;IF(E3079&lt;&gt;"", " "&amp;E3079, ""))</f>
        <v/>
      </c>
      <c r="P3079" s="11">
        <f>IF(AND(O3079&gt;0,Q3079&gt;0,Q3079&lt;=O3079),ROUND((O3079-Q3079)/O3079*100,2),0)</f>
        <v/>
      </c>
    </row>
    <row r="3080">
      <c r="F3080" s="10">
        <f>TRIM(A3080&amp;" "&amp;I3080&amp;" "&amp;B3080&amp;" "&amp;C3080&amp;" "&amp;D3080&amp;IF(E3080&lt;&gt;"", " "&amp;E3080, ""))</f>
        <v/>
      </c>
      <c r="P3080" s="11">
        <f>IF(AND(O3080&gt;0,Q3080&gt;0,Q3080&lt;=O3080),ROUND((O3080-Q3080)/O3080*100,2),0)</f>
        <v/>
      </c>
    </row>
    <row r="3081">
      <c r="F3081" s="10">
        <f>TRIM(A3081&amp;" "&amp;I3081&amp;" "&amp;B3081&amp;" "&amp;C3081&amp;" "&amp;D3081&amp;IF(E3081&lt;&gt;"", " "&amp;E3081, ""))</f>
        <v/>
      </c>
      <c r="P3081" s="11">
        <f>IF(AND(O3081&gt;0,Q3081&gt;0,Q3081&lt;=O3081),ROUND((O3081-Q3081)/O3081*100,2),0)</f>
        <v/>
      </c>
    </row>
    <row r="3082">
      <c r="F3082" s="10">
        <f>TRIM(A3082&amp;" "&amp;I3082&amp;" "&amp;B3082&amp;" "&amp;C3082&amp;" "&amp;D3082&amp;IF(E3082&lt;&gt;"", " "&amp;E3082, ""))</f>
        <v/>
      </c>
      <c r="P3082" s="11">
        <f>IF(AND(O3082&gt;0,Q3082&gt;0,Q3082&lt;=O3082),ROUND((O3082-Q3082)/O3082*100,2),0)</f>
        <v/>
      </c>
    </row>
    <row r="3083">
      <c r="F3083" s="10">
        <f>TRIM(A3083&amp;" "&amp;I3083&amp;" "&amp;B3083&amp;" "&amp;C3083&amp;" "&amp;D3083&amp;IF(E3083&lt;&gt;"", " "&amp;E3083, ""))</f>
        <v/>
      </c>
      <c r="P3083" s="11">
        <f>IF(AND(O3083&gt;0,Q3083&gt;0,Q3083&lt;=O3083),ROUND((O3083-Q3083)/O3083*100,2),0)</f>
        <v/>
      </c>
    </row>
    <row r="3084">
      <c r="F3084" s="10">
        <f>TRIM(A3084&amp;" "&amp;I3084&amp;" "&amp;B3084&amp;" "&amp;C3084&amp;" "&amp;D3084&amp;IF(E3084&lt;&gt;"", " "&amp;E3084, ""))</f>
        <v/>
      </c>
      <c r="P3084" s="11">
        <f>IF(AND(O3084&gt;0,Q3084&gt;0,Q3084&lt;=O3084),ROUND((O3084-Q3084)/O3084*100,2),0)</f>
        <v/>
      </c>
    </row>
    <row r="3085">
      <c r="F3085" s="10">
        <f>TRIM(A3085&amp;" "&amp;I3085&amp;" "&amp;B3085&amp;" "&amp;C3085&amp;" "&amp;D3085&amp;IF(E3085&lt;&gt;"", " "&amp;E3085, ""))</f>
        <v/>
      </c>
      <c r="P3085" s="11">
        <f>IF(AND(O3085&gt;0,Q3085&gt;0,Q3085&lt;=O3085),ROUND((O3085-Q3085)/O3085*100,2),0)</f>
        <v/>
      </c>
    </row>
    <row r="3086">
      <c r="F3086" s="10">
        <f>TRIM(A3086&amp;" "&amp;I3086&amp;" "&amp;B3086&amp;" "&amp;C3086&amp;" "&amp;D3086&amp;IF(E3086&lt;&gt;"", " "&amp;E3086, ""))</f>
        <v/>
      </c>
      <c r="P3086" s="11">
        <f>IF(AND(O3086&gt;0,Q3086&gt;0,Q3086&lt;=O3086),ROUND((O3086-Q3086)/O3086*100,2),0)</f>
        <v/>
      </c>
    </row>
    <row r="3087">
      <c r="F3087" s="10">
        <f>TRIM(A3087&amp;" "&amp;I3087&amp;" "&amp;B3087&amp;" "&amp;C3087&amp;" "&amp;D3087&amp;IF(E3087&lt;&gt;"", " "&amp;E3087, ""))</f>
        <v/>
      </c>
      <c r="P3087" s="11">
        <f>IF(AND(O3087&gt;0,Q3087&gt;0,Q3087&lt;=O3087),ROUND((O3087-Q3087)/O3087*100,2),0)</f>
        <v/>
      </c>
    </row>
    <row r="3088">
      <c r="F3088" s="10">
        <f>TRIM(A3088&amp;" "&amp;I3088&amp;" "&amp;B3088&amp;" "&amp;C3088&amp;" "&amp;D3088&amp;IF(E3088&lt;&gt;"", " "&amp;E3088, ""))</f>
        <v/>
      </c>
      <c r="P3088" s="11">
        <f>IF(AND(O3088&gt;0,Q3088&gt;0,Q3088&lt;=O3088),ROUND((O3088-Q3088)/O3088*100,2),0)</f>
        <v/>
      </c>
    </row>
    <row r="3089">
      <c r="F3089" s="10">
        <f>TRIM(A3089&amp;" "&amp;I3089&amp;" "&amp;B3089&amp;" "&amp;C3089&amp;" "&amp;D3089&amp;IF(E3089&lt;&gt;"", " "&amp;E3089, ""))</f>
        <v/>
      </c>
      <c r="P3089" s="11">
        <f>IF(AND(O3089&gt;0,Q3089&gt;0,Q3089&lt;=O3089),ROUND((O3089-Q3089)/O3089*100,2),0)</f>
        <v/>
      </c>
    </row>
    <row r="3090">
      <c r="F3090" s="10">
        <f>TRIM(A3090&amp;" "&amp;I3090&amp;" "&amp;B3090&amp;" "&amp;C3090&amp;" "&amp;D3090&amp;IF(E3090&lt;&gt;"", " "&amp;E3090, ""))</f>
        <v/>
      </c>
      <c r="P3090" s="11">
        <f>IF(AND(O3090&gt;0,Q3090&gt;0,Q3090&lt;=O3090),ROUND((O3090-Q3090)/O3090*100,2),0)</f>
        <v/>
      </c>
    </row>
    <row r="3091">
      <c r="F3091" s="10">
        <f>TRIM(A3091&amp;" "&amp;I3091&amp;" "&amp;B3091&amp;" "&amp;C3091&amp;" "&amp;D3091&amp;IF(E3091&lt;&gt;"", " "&amp;E3091, ""))</f>
        <v/>
      </c>
      <c r="P3091" s="11">
        <f>IF(AND(O3091&gt;0,Q3091&gt;0,Q3091&lt;=O3091),ROUND((O3091-Q3091)/O3091*100,2),0)</f>
        <v/>
      </c>
    </row>
    <row r="3092">
      <c r="F3092" s="10">
        <f>TRIM(A3092&amp;" "&amp;I3092&amp;" "&amp;B3092&amp;" "&amp;C3092&amp;" "&amp;D3092&amp;IF(E3092&lt;&gt;"", " "&amp;E3092, ""))</f>
        <v/>
      </c>
      <c r="P3092" s="11">
        <f>IF(AND(O3092&gt;0,Q3092&gt;0,Q3092&lt;=O3092),ROUND((O3092-Q3092)/O3092*100,2),0)</f>
        <v/>
      </c>
    </row>
    <row r="3093">
      <c r="F3093" s="10">
        <f>TRIM(A3093&amp;" "&amp;I3093&amp;" "&amp;B3093&amp;" "&amp;C3093&amp;" "&amp;D3093&amp;IF(E3093&lt;&gt;"", " "&amp;E3093, ""))</f>
        <v/>
      </c>
      <c r="P3093" s="11">
        <f>IF(AND(O3093&gt;0,Q3093&gt;0,Q3093&lt;=O3093),ROUND((O3093-Q3093)/O3093*100,2),0)</f>
        <v/>
      </c>
    </row>
    <row r="3094">
      <c r="F3094" s="10">
        <f>TRIM(A3094&amp;" "&amp;I3094&amp;" "&amp;B3094&amp;" "&amp;C3094&amp;" "&amp;D3094&amp;IF(E3094&lt;&gt;"", " "&amp;E3094, ""))</f>
        <v/>
      </c>
      <c r="P3094" s="11">
        <f>IF(AND(O3094&gt;0,Q3094&gt;0,Q3094&lt;=O3094),ROUND((O3094-Q3094)/O3094*100,2),0)</f>
        <v/>
      </c>
    </row>
    <row r="3095">
      <c r="F3095" s="10">
        <f>TRIM(A3095&amp;" "&amp;I3095&amp;" "&amp;B3095&amp;" "&amp;C3095&amp;" "&amp;D3095&amp;IF(E3095&lt;&gt;"", " "&amp;E3095, ""))</f>
        <v/>
      </c>
      <c r="P3095" s="11">
        <f>IF(AND(O3095&gt;0,Q3095&gt;0,Q3095&lt;=O3095),ROUND((O3095-Q3095)/O3095*100,2),0)</f>
        <v/>
      </c>
    </row>
    <row r="3096">
      <c r="F3096" s="10">
        <f>TRIM(A3096&amp;" "&amp;I3096&amp;" "&amp;B3096&amp;" "&amp;C3096&amp;" "&amp;D3096&amp;IF(E3096&lt;&gt;"", " "&amp;E3096, ""))</f>
        <v/>
      </c>
      <c r="P3096" s="11">
        <f>IF(AND(O3096&gt;0,Q3096&gt;0,Q3096&lt;=O3096),ROUND((O3096-Q3096)/O3096*100,2),0)</f>
        <v/>
      </c>
    </row>
    <row r="3097">
      <c r="F3097" s="10">
        <f>TRIM(A3097&amp;" "&amp;I3097&amp;" "&amp;B3097&amp;" "&amp;C3097&amp;" "&amp;D3097&amp;IF(E3097&lt;&gt;"", " "&amp;E3097, ""))</f>
        <v/>
      </c>
      <c r="P3097" s="11">
        <f>IF(AND(O3097&gt;0,Q3097&gt;0,Q3097&lt;=O3097),ROUND((O3097-Q3097)/O3097*100,2),0)</f>
        <v/>
      </c>
    </row>
    <row r="3098">
      <c r="F3098" s="10">
        <f>TRIM(A3098&amp;" "&amp;I3098&amp;" "&amp;B3098&amp;" "&amp;C3098&amp;" "&amp;D3098&amp;IF(E3098&lt;&gt;"", " "&amp;E3098, ""))</f>
        <v/>
      </c>
      <c r="P3098" s="11">
        <f>IF(AND(O3098&gt;0,Q3098&gt;0,Q3098&lt;=O3098),ROUND((O3098-Q3098)/O3098*100,2),0)</f>
        <v/>
      </c>
    </row>
    <row r="3099">
      <c r="F3099" s="10">
        <f>TRIM(A3099&amp;" "&amp;I3099&amp;" "&amp;B3099&amp;" "&amp;C3099&amp;" "&amp;D3099&amp;IF(E3099&lt;&gt;"", " "&amp;E3099, ""))</f>
        <v/>
      </c>
      <c r="P3099" s="11">
        <f>IF(AND(O3099&gt;0,Q3099&gt;0,Q3099&lt;=O3099),ROUND((O3099-Q3099)/O3099*100,2),0)</f>
        <v/>
      </c>
    </row>
    <row r="3100">
      <c r="F3100" s="10">
        <f>TRIM(A3100&amp;" "&amp;I3100&amp;" "&amp;B3100&amp;" "&amp;C3100&amp;" "&amp;D3100&amp;IF(E3100&lt;&gt;"", " "&amp;E3100, ""))</f>
        <v/>
      </c>
      <c r="P3100" s="11">
        <f>IF(AND(O3100&gt;0,Q3100&gt;0,Q3100&lt;=O3100),ROUND((O3100-Q3100)/O3100*100,2),0)</f>
        <v/>
      </c>
    </row>
    <row r="3101">
      <c r="F3101" s="10">
        <f>TRIM(A3101&amp;" "&amp;I3101&amp;" "&amp;B3101&amp;" "&amp;C3101&amp;" "&amp;D3101&amp;IF(E3101&lt;&gt;"", " "&amp;E3101, ""))</f>
        <v/>
      </c>
      <c r="P3101" s="11">
        <f>IF(AND(O3101&gt;0,Q3101&gt;0,Q3101&lt;=O3101),ROUND((O3101-Q3101)/O3101*100,2),0)</f>
        <v/>
      </c>
    </row>
    <row r="3102">
      <c r="F3102" s="10">
        <f>TRIM(A3102&amp;" "&amp;I3102&amp;" "&amp;B3102&amp;" "&amp;C3102&amp;" "&amp;D3102&amp;IF(E3102&lt;&gt;"", " "&amp;E3102, ""))</f>
        <v/>
      </c>
      <c r="P3102" s="11">
        <f>IF(AND(O3102&gt;0,Q3102&gt;0,Q3102&lt;=O3102),ROUND((O3102-Q3102)/O3102*100,2),0)</f>
        <v/>
      </c>
    </row>
    <row r="3103">
      <c r="F3103" s="10">
        <f>TRIM(A3103&amp;" "&amp;I3103&amp;" "&amp;B3103&amp;" "&amp;C3103&amp;" "&amp;D3103&amp;IF(E3103&lt;&gt;"", " "&amp;E3103, ""))</f>
        <v/>
      </c>
      <c r="P3103" s="11">
        <f>IF(AND(O3103&gt;0,Q3103&gt;0,Q3103&lt;=O3103),ROUND((O3103-Q3103)/O3103*100,2),0)</f>
        <v/>
      </c>
    </row>
    <row r="3104">
      <c r="F3104" s="10">
        <f>TRIM(A3104&amp;" "&amp;I3104&amp;" "&amp;B3104&amp;" "&amp;C3104&amp;" "&amp;D3104&amp;IF(E3104&lt;&gt;"", " "&amp;E3104, ""))</f>
        <v/>
      </c>
      <c r="P3104" s="11">
        <f>IF(AND(O3104&gt;0,Q3104&gt;0,Q3104&lt;=O3104),ROUND((O3104-Q3104)/O3104*100,2),0)</f>
        <v/>
      </c>
    </row>
    <row r="3105">
      <c r="F3105" s="10">
        <f>TRIM(A3105&amp;" "&amp;I3105&amp;" "&amp;B3105&amp;" "&amp;C3105&amp;" "&amp;D3105&amp;IF(E3105&lt;&gt;"", " "&amp;E3105, ""))</f>
        <v/>
      </c>
      <c r="P3105" s="11">
        <f>IF(AND(O3105&gt;0,Q3105&gt;0,Q3105&lt;=O3105),ROUND((O3105-Q3105)/O3105*100,2),0)</f>
        <v/>
      </c>
    </row>
    <row r="3106">
      <c r="F3106" s="10">
        <f>TRIM(A3106&amp;" "&amp;I3106&amp;" "&amp;B3106&amp;" "&amp;C3106&amp;" "&amp;D3106&amp;IF(E3106&lt;&gt;"", " "&amp;E3106, ""))</f>
        <v/>
      </c>
      <c r="P3106" s="11">
        <f>IF(AND(O3106&gt;0,Q3106&gt;0,Q3106&lt;=O3106),ROUND((O3106-Q3106)/O3106*100,2),0)</f>
        <v/>
      </c>
    </row>
    <row r="3107">
      <c r="F3107" s="10">
        <f>TRIM(A3107&amp;" "&amp;I3107&amp;" "&amp;B3107&amp;" "&amp;C3107&amp;" "&amp;D3107&amp;IF(E3107&lt;&gt;"", " "&amp;E3107, ""))</f>
        <v/>
      </c>
      <c r="P3107" s="11">
        <f>IF(AND(O3107&gt;0,Q3107&gt;0,Q3107&lt;=O3107),ROUND((O3107-Q3107)/O3107*100,2),0)</f>
        <v/>
      </c>
    </row>
    <row r="3108">
      <c r="F3108" s="10">
        <f>TRIM(A3108&amp;" "&amp;I3108&amp;" "&amp;B3108&amp;" "&amp;C3108&amp;" "&amp;D3108&amp;IF(E3108&lt;&gt;"", " "&amp;E3108, ""))</f>
        <v/>
      </c>
      <c r="P3108" s="11">
        <f>IF(AND(O3108&gt;0,Q3108&gt;0,Q3108&lt;=O3108),ROUND((O3108-Q3108)/O3108*100,2),0)</f>
        <v/>
      </c>
    </row>
    <row r="3109">
      <c r="F3109" s="10">
        <f>TRIM(A3109&amp;" "&amp;I3109&amp;" "&amp;B3109&amp;" "&amp;C3109&amp;" "&amp;D3109&amp;IF(E3109&lt;&gt;"", " "&amp;E3109, ""))</f>
        <v/>
      </c>
      <c r="P3109" s="11">
        <f>IF(AND(O3109&gt;0,Q3109&gt;0,Q3109&lt;=O3109),ROUND((O3109-Q3109)/O3109*100,2),0)</f>
        <v/>
      </c>
    </row>
    <row r="3110">
      <c r="F3110" s="10">
        <f>TRIM(A3110&amp;" "&amp;I3110&amp;" "&amp;B3110&amp;" "&amp;C3110&amp;" "&amp;D3110&amp;IF(E3110&lt;&gt;"", " "&amp;E3110, ""))</f>
        <v/>
      </c>
      <c r="P3110" s="11">
        <f>IF(AND(O3110&gt;0,Q3110&gt;0,Q3110&lt;=O3110),ROUND((O3110-Q3110)/O3110*100,2),0)</f>
        <v/>
      </c>
    </row>
    <row r="3111">
      <c r="F3111" s="10">
        <f>TRIM(A3111&amp;" "&amp;I3111&amp;" "&amp;B3111&amp;" "&amp;C3111&amp;" "&amp;D3111&amp;IF(E3111&lt;&gt;"", " "&amp;E3111, ""))</f>
        <v/>
      </c>
      <c r="P3111" s="11">
        <f>IF(AND(O3111&gt;0,Q3111&gt;0,Q3111&lt;=O3111),ROUND((O3111-Q3111)/O3111*100,2),0)</f>
        <v/>
      </c>
    </row>
    <row r="3112">
      <c r="F3112" s="10">
        <f>TRIM(A3112&amp;" "&amp;I3112&amp;" "&amp;B3112&amp;" "&amp;C3112&amp;" "&amp;D3112&amp;IF(E3112&lt;&gt;"", " "&amp;E3112, ""))</f>
        <v/>
      </c>
      <c r="P3112" s="11">
        <f>IF(AND(O3112&gt;0,Q3112&gt;0,Q3112&lt;=O3112),ROUND((O3112-Q3112)/O3112*100,2),0)</f>
        <v/>
      </c>
    </row>
    <row r="3113">
      <c r="F3113" s="10">
        <f>TRIM(A3113&amp;" "&amp;I3113&amp;" "&amp;B3113&amp;" "&amp;C3113&amp;" "&amp;D3113&amp;IF(E3113&lt;&gt;"", " "&amp;E3113, ""))</f>
        <v/>
      </c>
      <c r="P3113" s="11">
        <f>IF(AND(O3113&gt;0,Q3113&gt;0,Q3113&lt;=O3113),ROUND((O3113-Q3113)/O3113*100,2),0)</f>
        <v/>
      </c>
    </row>
    <row r="3114">
      <c r="F3114" s="10">
        <f>TRIM(A3114&amp;" "&amp;I3114&amp;" "&amp;B3114&amp;" "&amp;C3114&amp;" "&amp;D3114&amp;IF(E3114&lt;&gt;"", " "&amp;E3114, ""))</f>
        <v/>
      </c>
      <c r="P3114" s="11">
        <f>IF(AND(O3114&gt;0,Q3114&gt;0,Q3114&lt;=O3114),ROUND((O3114-Q3114)/O3114*100,2),0)</f>
        <v/>
      </c>
    </row>
    <row r="3115">
      <c r="F3115" s="10">
        <f>TRIM(A3115&amp;" "&amp;I3115&amp;" "&amp;B3115&amp;" "&amp;C3115&amp;" "&amp;D3115&amp;IF(E3115&lt;&gt;"", " "&amp;E3115, ""))</f>
        <v/>
      </c>
      <c r="P3115" s="11">
        <f>IF(AND(O3115&gt;0,Q3115&gt;0,Q3115&lt;=O3115),ROUND((O3115-Q3115)/O3115*100,2),0)</f>
        <v/>
      </c>
    </row>
    <row r="3116">
      <c r="F3116" s="10">
        <f>TRIM(A3116&amp;" "&amp;I3116&amp;" "&amp;B3116&amp;" "&amp;C3116&amp;" "&amp;D3116&amp;IF(E3116&lt;&gt;"", " "&amp;E3116, ""))</f>
        <v/>
      </c>
      <c r="P3116" s="11">
        <f>IF(AND(O3116&gt;0,Q3116&gt;0,Q3116&lt;=O3116),ROUND((O3116-Q3116)/O3116*100,2),0)</f>
        <v/>
      </c>
    </row>
    <row r="3117">
      <c r="F3117" s="10">
        <f>TRIM(A3117&amp;" "&amp;I3117&amp;" "&amp;B3117&amp;" "&amp;C3117&amp;" "&amp;D3117&amp;IF(E3117&lt;&gt;"", " "&amp;E3117, ""))</f>
        <v/>
      </c>
      <c r="P3117" s="11">
        <f>IF(AND(O3117&gt;0,Q3117&gt;0,Q3117&lt;=O3117),ROUND((O3117-Q3117)/O3117*100,2),0)</f>
        <v/>
      </c>
    </row>
    <row r="3118">
      <c r="F3118" s="10">
        <f>TRIM(A3118&amp;" "&amp;I3118&amp;" "&amp;B3118&amp;" "&amp;C3118&amp;" "&amp;D3118&amp;IF(E3118&lt;&gt;"", " "&amp;E3118, ""))</f>
        <v/>
      </c>
      <c r="P3118" s="11">
        <f>IF(AND(O3118&gt;0,Q3118&gt;0,Q3118&lt;=O3118),ROUND((O3118-Q3118)/O3118*100,2),0)</f>
        <v/>
      </c>
    </row>
    <row r="3119">
      <c r="F3119" s="10">
        <f>TRIM(A3119&amp;" "&amp;I3119&amp;" "&amp;B3119&amp;" "&amp;C3119&amp;" "&amp;D3119&amp;IF(E3119&lt;&gt;"", " "&amp;E3119, ""))</f>
        <v/>
      </c>
      <c r="P3119" s="11">
        <f>IF(AND(O3119&gt;0,Q3119&gt;0,Q3119&lt;=O3119),ROUND((O3119-Q3119)/O3119*100,2),0)</f>
        <v/>
      </c>
    </row>
    <row r="3120">
      <c r="F3120" s="10">
        <f>TRIM(A3120&amp;" "&amp;I3120&amp;" "&amp;B3120&amp;" "&amp;C3120&amp;" "&amp;D3120&amp;IF(E3120&lt;&gt;"", " "&amp;E3120, ""))</f>
        <v/>
      </c>
      <c r="P3120" s="11">
        <f>IF(AND(O3120&gt;0,Q3120&gt;0,Q3120&lt;=O3120),ROUND((O3120-Q3120)/O3120*100,2),0)</f>
        <v/>
      </c>
    </row>
    <row r="3121">
      <c r="F3121" s="10">
        <f>TRIM(A3121&amp;" "&amp;I3121&amp;" "&amp;B3121&amp;" "&amp;C3121&amp;" "&amp;D3121&amp;IF(E3121&lt;&gt;"", " "&amp;E3121, ""))</f>
        <v/>
      </c>
      <c r="P3121" s="11">
        <f>IF(AND(O3121&gt;0,Q3121&gt;0,Q3121&lt;=O3121),ROUND((O3121-Q3121)/O3121*100,2),0)</f>
        <v/>
      </c>
    </row>
    <row r="3122">
      <c r="F3122" s="10">
        <f>TRIM(A3122&amp;" "&amp;I3122&amp;" "&amp;B3122&amp;" "&amp;C3122&amp;" "&amp;D3122&amp;IF(E3122&lt;&gt;"", " "&amp;E3122, ""))</f>
        <v/>
      </c>
      <c r="P3122" s="11">
        <f>IF(AND(O3122&gt;0,Q3122&gt;0,Q3122&lt;=O3122),ROUND((O3122-Q3122)/O3122*100,2),0)</f>
        <v/>
      </c>
    </row>
    <row r="3123">
      <c r="F3123" s="10">
        <f>TRIM(A3123&amp;" "&amp;I3123&amp;" "&amp;B3123&amp;" "&amp;C3123&amp;" "&amp;D3123&amp;IF(E3123&lt;&gt;"", " "&amp;E3123, ""))</f>
        <v/>
      </c>
      <c r="P3123" s="11">
        <f>IF(AND(O3123&gt;0,Q3123&gt;0,Q3123&lt;=O3123),ROUND((O3123-Q3123)/O3123*100,2),0)</f>
        <v/>
      </c>
    </row>
    <row r="3124">
      <c r="F3124" s="10">
        <f>TRIM(A3124&amp;" "&amp;I3124&amp;" "&amp;B3124&amp;" "&amp;C3124&amp;" "&amp;D3124&amp;IF(E3124&lt;&gt;"", " "&amp;E3124, ""))</f>
        <v/>
      </c>
      <c r="P3124" s="11">
        <f>IF(AND(O3124&gt;0,Q3124&gt;0,Q3124&lt;=O3124),ROUND((O3124-Q3124)/O3124*100,2),0)</f>
        <v/>
      </c>
    </row>
    <row r="3125">
      <c r="F3125" s="10">
        <f>TRIM(A3125&amp;" "&amp;I3125&amp;" "&amp;B3125&amp;" "&amp;C3125&amp;" "&amp;D3125&amp;IF(E3125&lt;&gt;"", " "&amp;E3125, ""))</f>
        <v/>
      </c>
      <c r="P3125" s="11">
        <f>IF(AND(O3125&gt;0,Q3125&gt;0,Q3125&lt;=O3125),ROUND((O3125-Q3125)/O3125*100,2),0)</f>
        <v/>
      </c>
    </row>
    <row r="3126">
      <c r="F3126" s="10">
        <f>TRIM(A3126&amp;" "&amp;I3126&amp;" "&amp;B3126&amp;" "&amp;C3126&amp;" "&amp;D3126&amp;IF(E3126&lt;&gt;"", " "&amp;E3126, ""))</f>
        <v/>
      </c>
      <c r="P3126" s="11">
        <f>IF(AND(O3126&gt;0,Q3126&gt;0,Q3126&lt;=O3126),ROUND((O3126-Q3126)/O3126*100,2),0)</f>
        <v/>
      </c>
    </row>
    <row r="3127">
      <c r="F3127" s="10">
        <f>TRIM(A3127&amp;" "&amp;I3127&amp;" "&amp;B3127&amp;" "&amp;C3127&amp;" "&amp;D3127&amp;IF(E3127&lt;&gt;"", " "&amp;E3127, ""))</f>
        <v/>
      </c>
      <c r="P3127" s="11">
        <f>IF(AND(O3127&gt;0,Q3127&gt;0,Q3127&lt;=O3127),ROUND((O3127-Q3127)/O3127*100,2),0)</f>
        <v/>
      </c>
    </row>
    <row r="3128">
      <c r="F3128" s="10">
        <f>TRIM(A3128&amp;" "&amp;I3128&amp;" "&amp;B3128&amp;" "&amp;C3128&amp;" "&amp;D3128&amp;IF(E3128&lt;&gt;"", " "&amp;E3128, ""))</f>
        <v/>
      </c>
      <c r="P3128" s="11">
        <f>IF(AND(O3128&gt;0,Q3128&gt;0,Q3128&lt;=O3128),ROUND((O3128-Q3128)/O3128*100,2),0)</f>
        <v/>
      </c>
    </row>
    <row r="3129">
      <c r="F3129" s="10">
        <f>TRIM(A3129&amp;" "&amp;I3129&amp;" "&amp;B3129&amp;" "&amp;C3129&amp;" "&amp;D3129&amp;IF(E3129&lt;&gt;"", " "&amp;E3129, ""))</f>
        <v/>
      </c>
      <c r="P3129" s="11">
        <f>IF(AND(O3129&gt;0,Q3129&gt;0,Q3129&lt;=O3129),ROUND((O3129-Q3129)/O3129*100,2),0)</f>
        <v/>
      </c>
    </row>
    <row r="3130">
      <c r="F3130" s="10">
        <f>TRIM(A3130&amp;" "&amp;I3130&amp;" "&amp;B3130&amp;" "&amp;C3130&amp;" "&amp;D3130&amp;IF(E3130&lt;&gt;"", " "&amp;E3130, ""))</f>
        <v/>
      </c>
      <c r="P3130" s="11">
        <f>IF(AND(O3130&gt;0,Q3130&gt;0,Q3130&lt;=O3130),ROUND((O3130-Q3130)/O3130*100,2),0)</f>
        <v/>
      </c>
    </row>
    <row r="3131">
      <c r="F3131" s="10">
        <f>TRIM(A3131&amp;" "&amp;I3131&amp;" "&amp;B3131&amp;" "&amp;C3131&amp;" "&amp;D3131&amp;IF(E3131&lt;&gt;"", " "&amp;E3131, ""))</f>
        <v/>
      </c>
      <c r="P3131" s="11">
        <f>IF(AND(O3131&gt;0,Q3131&gt;0,Q3131&lt;=O3131),ROUND((O3131-Q3131)/O3131*100,2),0)</f>
        <v/>
      </c>
    </row>
    <row r="3132">
      <c r="F3132" s="10">
        <f>TRIM(A3132&amp;" "&amp;I3132&amp;" "&amp;B3132&amp;" "&amp;C3132&amp;" "&amp;D3132&amp;IF(E3132&lt;&gt;"", " "&amp;E3132, ""))</f>
        <v/>
      </c>
      <c r="P3132" s="11">
        <f>IF(AND(O3132&gt;0,Q3132&gt;0,Q3132&lt;=O3132),ROUND((O3132-Q3132)/O3132*100,2),0)</f>
        <v/>
      </c>
    </row>
    <row r="3133">
      <c r="F3133" s="10">
        <f>TRIM(A3133&amp;" "&amp;I3133&amp;" "&amp;B3133&amp;" "&amp;C3133&amp;" "&amp;D3133&amp;IF(E3133&lt;&gt;"", " "&amp;E3133, ""))</f>
        <v/>
      </c>
      <c r="P3133" s="11">
        <f>IF(AND(O3133&gt;0,Q3133&gt;0,Q3133&lt;=O3133),ROUND((O3133-Q3133)/O3133*100,2),0)</f>
        <v/>
      </c>
    </row>
    <row r="3134">
      <c r="F3134" s="10">
        <f>TRIM(A3134&amp;" "&amp;I3134&amp;" "&amp;B3134&amp;" "&amp;C3134&amp;" "&amp;D3134&amp;IF(E3134&lt;&gt;"", " "&amp;E3134, ""))</f>
        <v/>
      </c>
      <c r="P3134" s="11">
        <f>IF(AND(O3134&gt;0,Q3134&gt;0,Q3134&lt;=O3134),ROUND((O3134-Q3134)/O3134*100,2),0)</f>
        <v/>
      </c>
    </row>
    <row r="3135">
      <c r="F3135" s="10">
        <f>TRIM(A3135&amp;" "&amp;I3135&amp;" "&amp;B3135&amp;" "&amp;C3135&amp;" "&amp;D3135&amp;IF(E3135&lt;&gt;"", " "&amp;E3135, ""))</f>
        <v/>
      </c>
      <c r="P3135" s="11">
        <f>IF(AND(O3135&gt;0,Q3135&gt;0,Q3135&lt;=O3135),ROUND((O3135-Q3135)/O3135*100,2),0)</f>
        <v/>
      </c>
    </row>
    <row r="3136">
      <c r="F3136" s="10">
        <f>TRIM(A3136&amp;" "&amp;I3136&amp;" "&amp;B3136&amp;" "&amp;C3136&amp;" "&amp;D3136&amp;IF(E3136&lt;&gt;"", " "&amp;E3136, ""))</f>
        <v/>
      </c>
      <c r="P3136" s="11">
        <f>IF(AND(O3136&gt;0,Q3136&gt;0,Q3136&lt;=O3136),ROUND((O3136-Q3136)/O3136*100,2),0)</f>
        <v/>
      </c>
    </row>
    <row r="3137">
      <c r="F3137" s="10">
        <f>TRIM(A3137&amp;" "&amp;I3137&amp;" "&amp;B3137&amp;" "&amp;C3137&amp;" "&amp;D3137&amp;IF(E3137&lt;&gt;"", " "&amp;E3137, ""))</f>
        <v/>
      </c>
      <c r="P3137" s="11">
        <f>IF(AND(O3137&gt;0,Q3137&gt;0,Q3137&lt;=O3137),ROUND((O3137-Q3137)/O3137*100,2),0)</f>
        <v/>
      </c>
    </row>
    <row r="3138">
      <c r="F3138" s="10">
        <f>TRIM(A3138&amp;" "&amp;I3138&amp;" "&amp;B3138&amp;" "&amp;C3138&amp;" "&amp;D3138&amp;IF(E3138&lt;&gt;"", " "&amp;E3138, ""))</f>
        <v/>
      </c>
      <c r="P3138" s="11">
        <f>IF(AND(O3138&gt;0,Q3138&gt;0,Q3138&lt;=O3138),ROUND((O3138-Q3138)/O3138*100,2),0)</f>
        <v/>
      </c>
    </row>
    <row r="3139">
      <c r="F3139" s="10">
        <f>TRIM(A3139&amp;" "&amp;I3139&amp;" "&amp;B3139&amp;" "&amp;C3139&amp;" "&amp;D3139&amp;IF(E3139&lt;&gt;"", " "&amp;E3139, ""))</f>
        <v/>
      </c>
      <c r="P3139" s="11">
        <f>IF(AND(O3139&gt;0,Q3139&gt;0,Q3139&lt;=O3139),ROUND((O3139-Q3139)/O3139*100,2),0)</f>
        <v/>
      </c>
    </row>
    <row r="3140">
      <c r="F3140" s="10">
        <f>TRIM(A3140&amp;" "&amp;I3140&amp;" "&amp;B3140&amp;" "&amp;C3140&amp;" "&amp;D3140&amp;IF(E3140&lt;&gt;"", " "&amp;E3140, ""))</f>
        <v/>
      </c>
      <c r="P3140" s="11">
        <f>IF(AND(O3140&gt;0,Q3140&gt;0,Q3140&lt;=O3140),ROUND((O3140-Q3140)/O3140*100,2),0)</f>
        <v/>
      </c>
    </row>
    <row r="3141">
      <c r="F3141" s="10">
        <f>TRIM(A3141&amp;" "&amp;I3141&amp;" "&amp;B3141&amp;" "&amp;C3141&amp;" "&amp;D3141&amp;IF(E3141&lt;&gt;"", " "&amp;E3141, ""))</f>
        <v/>
      </c>
      <c r="P3141" s="11">
        <f>IF(AND(O3141&gt;0,Q3141&gt;0,Q3141&lt;=O3141),ROUND((O3141-Q3141)/O3141*100,2),0)</f>
        <v/>
      </c>
    </row>
    <row r="3142">
      <c r="F3142" s="10">
        <f>TRIM(A3142&amp;" "&amp;I3142&amp;" "&amp;B3142&amp;" "&amp;C3142&amp;" "&amp;D3142&amp;IF(E3142&lt;&gt;"", " "&amp;E3142, ""))</f>
        <v/>
      </c>
      <c r="P3142" s="11">
        <f>IF(AND(O3142&gt;0,Q3142&gt;0,Q3142&lt;=O3142),ROUND((O3142-Q3142)/O3142*100,2),0)</f>
        <v/>
      </c>
    </row>
    <row r="3143">
      <c r="F3143" s="10">
        <f>TRIM(A3143&amp;" "&amp;I3143&amp;" "&amp;B3143&amp;" "&amp;C3143&amp;" "&amp;D3143&amp;IF(E3143&lt;&gt;"", " "&amp;E3143, ""))</f>
        <v/>
      </c>
      <c r="P3143" s="11">
        <f>IF(AND(O3143&gt;0,Q3143&gt;0,Q3143&lt;=O3143),ROUND((O3143-Q3143)/O3143*100,2),0)</f>
        <v/>
      </c>
    </row>
    <row r="3144">
      <c r="F3144" s="10">
        <f>TRIM(A3144&amp;" "&amp;I3144&amp;" "&amp;B3144&amp;" "&amp;C3144&amp;" "&amp;D3144&amp;IF(E3144&lt;&gt;"", " "&amp;E3144, ""))</f>
        <v/>
      </c>
      <c r="P3144" s="11">
        <f>IF(AND(O3144&gt;0,Q3144&gt;0,Q3144&lt;=O3144),ROUND((O3144-Q3144)/O3144*100,2),0)</f>
        <v/>
      </c>
    </row>
    <row r="3145">
      <c r="F3145" s="10">
        <f>TRIM(A3145&amp;" "&amp;I3145&amp;" "&amp;B3145&amp;" "&amp;C3145&amp;" "&amp;D3145&amp;IF(E3145&lt;&gt;"", " "&amp;E3145, ""))</f>
        <v/>
      </c>
      <c r="P3145" s="11">
        <f>IF(AND(O3145&gt;0,Q3145&gt;0,Q3145&lt;=O3145),ROUND((O3145-Q3145)/O3145*100,2),0)</f>
        <v/>
      </c>
    </row>
    <row r="3146">
      <c r="F3146" s="10">
        <f>TRIM(A3146&amp;" "&amp;I3146&amp;" "&amp;B3146&amp;" "&amp;C3146&amp;" "&amp;D3146&amp;IF(E3146&lt;&gt;"", " "&amp;E3146, ""))</f>
        <v/>
      </c>
      <c r="P3146" s="11">
        <f>IF(AND(O3146&gt;0,Q3146&gt;0,Q3146&lt;=O3146),ROUND((O3146-Q3146)/O3146*100,2),0)</f>
        <v/>
      </c>
    </row>
    <row r="3147">
      <c r="F3147" s="10">
        <f>TRIM(A3147&amp;" "&amp;I3147&amp;" "&amp;B3147&amp;" "&amp;C3147&amp;" "&amp;D3147&amp;IF(E3147&lt;&gt;"", " "&amp;E3147, ""))</f>
        <v/>
      </c>
      <c r="P3147" s="11">
        <f>IF(AND(O3147&gt;0,Q3147&gt;0,Q3147&lt;=O3147),ROUND((O3147-Q3147)/O3147*100,2),0)</f>
        <v/>
      </c>
    </row>
    <row r="3148">
      <c r="F3148" s="10">
        <f>TRIM(A3148&amp;" "&amp;I3148&amp;" "&amp;B3148&amp;" "&amp;C3148&amp;" "&amp;D3148&amp;IF(E3148&lt;&gt;"", " "&amp;E3148, ""))</f>
        <v/>
      </c>
      <c r="P3148" s="11">
        <f>IF(AND(O3148&gt;0,Q3148&gt;0,Q3148&lt;=O3148),ROUND((O3148-Q3148)/O3148*100,2),0)</f>
        <v/>
      </c>
    </row>
    <row r="3149">
      <c r="F3149" s="10">
        <f>TRIM(A3149&amp;" "&amp;I3149&amp;" "&amp;B3149&amp;" "&amp;C3149&amp;" "&amp;D3149&amp;IF(E3149&lt;&gt;"", " "&amp;E3149, ""))</f>
        <v/>
      </c>
      <c r="P3149" s="11">
        <f>IF(AND(O3149&gt;0,Q3149&gt;0,Q3149&lt;=O3149),ROUND((O3149-Q3149)/O3149*100,2),0)</f>
        <v/>
      </c>
    </row>
    <row r="3150">
      <c r="F3150" s="10">
        <f>TRIM(A3150&amp;" "&amp;I3150&amp;" "&amp;B3150&amp;" "&amp;C3150&amp;" "&amp;D3150&amp;IF(E3150&lt;&gt;"", " "&amp;E3150, ""))</f>
        <v/>
      </c>
      <c r="P3150" s="11">
        <f>IF(AND(O3150&gt;0,Q3150&gt;0,Q3150&lt;=O3150),ROUND((O3150-Q3150)/O3150*100,2),0)</f>
        <v/>
      </c>
    </row>
    <row r="3151">
      <c r="F3151" s="10">
        <f>TRIM(A3151&amp;" "&amp;I3151&amp;" "&amp;B3151&amp;" "&amp;C3151&amp;" "&amp;D3151&amp;IF(E3151&lt;&gt;"", " "&amp;E3151, ""))</f>
        <v/>
      </c>
      <c r="P3151" s="11">
        <f>IF(AND(O3151&gt;0,Q3151&gt;0,Q3151&lt;=O3151),ROUND((O3151-Q3151)/O3151*100,2),0)</f>
        <v/>
      </c>
    </row>
    <row r="3152">
      <c r="F3152" s="10">
        <f>TRIM(A3152&amp;" "&amp;I3152&amp;" "&amp;B3152&amp;" "&amp;C3152&amp;" "&amp;D3152&amp;IF(E3152&lt;&gt;"", " "&amp;E3152, ""))</f>
        <v/>
      </c>
      <c r="P3152" s="11">
        <f>IF(AND(O3152&gt;0,Q3152&gt;0,Q3152&lt;=O3152),ROUND((O3152-Q3152)/O3152*100,2),0)</f>
        <v/>
      </c>
    </row>
    <row r="3153">
      <c r="F3153" s="10">
        <f>TRIM(A3153&amp;" "&amp;I3153&amp;" "&amp;B3153&amp;" "&amp;C3153&amp;" "&amp;D3153&amp;IF(E3153&lt;&gt;"", " "&amp;E3153, ""))</f>
        <v/>
      </c>
      <c r="P3153" s="11">
        <f>IF(AND(O3153&gt;0,Q3153&gt;0,Q3153&lt;=O3153),ROUND((O3153-Q3153)/O3153*100,2),0)</f>
        <v/>
      </c>
    </row>
    <row r="3154">
      <c r="F3154" s="10">
        <f>TRIM(A3154&amp;" "&amp;I3154&amp;" "&amp;B3154&amp;" "&amp;C3154&amp;" "&amp;D3154&amp;IF(E3154&lt;&gt;"", " "&amp;E3154, ""))</f>
        <v/>
      </c>
      <c r="P3154" s="11">
        <f>IF(AND(O3154&gt;0,Q3154&gt;0,Q3154&lt;=O3154),ROUND((O3154-Q3154)/O3154*100,2),0)</f>
        <v/>
      </c>
    </row>
    <row r="3155">
      <c r="F3155" s="10">
        <f>TRIM(A3155&amp;" "&amp;I3155&amp;" "&amp;B3155&amp;" "&amp;C3155&amp;" "&amp;D3155&amp;IF(E3155&lt;&gt;"", " "&amp;E3155, ""))</f>
        <v/>
      </c>
      <c r="P3155" s="11">
        <f>IF(AND(O3155&gt;0,Q3155&gt;0,Q3155&lt;=O3155),ROUND((O3155-Q3155)/O3155*100,2),0)</f>
        <v/>
      </c>
    </row>
    <row r="3156">
      <c r="F3156" s="10">
        <f>TRIM(A3156&amp;" "&amp;I3156&amp;" "&amp;B3156&amp;" "&amp;C3156&amp;" "&amp;D3156&amp;IF(E3156&lt;&gt;"", " "&amp;E3156, ""))</f>
        <v/>
      </c>
      <c r="P3156" s="11">
        <f>IF(AND(O3156&gt;0,Q3156&gt;0,Q3156&lt;=O3156),ROUND((O3156-Q3156)/O3156*100,2),0)</f>
        <v/>
      </c>
    </row>
    <row r="3157">
      <c r="F3157" s="10">
        <f>TRIM(A3157&amp;" "&amp;I3157&amp;" "&amp;B3157&amp;" "&amp;C3157&amp;" "&amp;D3157&amp;IF(E3157&lt;&gt;"", " "&amp;E3157, ""))</f>
        <v/>
      </c>
      <c r="P3157" s="11">
        <f>IF(AND(O3157&gt;0,Q3157&gt;0,Q3157&lt;=O3157),ROUND((O3157-Q3157)/O3157*100,2),0)</f>
        <v/>
      </c>
    </row>
    <row r="3158">
      <c r="F3158" s="10">
        <f>TRIM(A3158&amp;" "&amp;I3158&amp;" "&amp;B3158&amp;" "&amp;C3158&amp;" "&amp;D3158&amp;IF(E3158&lt;&gt;"", " "&amp;E3158, ""))</f>
        <v/>
      </c>
      <c r="P3158" s="11">
        <f>IF(AND(O3158&gt;0,Q3158&gt;0,Q3158&lt;=O3158),ROUND((O3158-Q3158)/O3158*100,2),0)</f>
        <v/>
      </c>
    </row>
    <row r="3159">
      <c r="F3159" s="10">
        <f>TRIM(A3159&amp;" "&amp;I3159&amp;" "&amp;B3159&amp;" "&amp;C3159&amp;" "&amp;D3159&amp;IF(E3159&lt;&gt;"", " "&amp;E3159, ""))</f>
        <v/>
      </c>
      <c r="P3159" s="11">
        <f>IF(AND(O3159&gt;0,Q3159&gt;0,Q3159&lt;=O3159),ROUND((O3159-Q3159)/O3159*100,2),0)</f>
        <v/>
      </c>
    </row>
    <row r="3160">
      <c r="F3160" s="10">
        <f>TRIM(A3160&amp;" "&amp;I3160&amp;" "&amp;B3160&amp;" "&amp;C3160&amp;" "&amp;D3160&amp;IF(E3160&lt;&gt;"", " "&amp;E3160, ""))</f>
        <v/>
      </c>
      <c r="P3160" s="11">
        <f>IF(AND(O3160&gt;0,Q3160&gt;0,Q3160&lt;=O3160),ROUND((O3160-Q3160)/O3160*100,2),0)</f>
        <v/>
      </c>
    </row>
    <row r="3161">
      <c r="F3161" s="10">
        <f>TRIM(A3161&amp;" "&amp;I3161&amp;" "&amp;B3161&amp;" "&amp;C3161&amp;" "&amp;D3161&amp;IF(E3161&lt;&gt;"", " "&amp;E3161, ""))</f>
        <v/>
      </c>
      <c r="P3161" s="11">
        <f>IF(AND(O3161&gt;0,Q3161&gt;0,Q3161&lt;=O3161),ROUND((O3161-Q3161)/O3161*100,2),0)</f>
        <v/>
      </c>
    </row>
    <row r="3162">
      <c r="F3162" s="10">
        <f>TRIM(A3162&amp;" "&amp;I3162&amp;" "&amp;B3162&amp;" "&amp;C3162&amp;" "&amp;D3162&amp;IF(E3162&lt;&gt;"", " "&amp;E3162, ""))</f>
        <v/>
      </c>
      <c r="P3162" s="11">
        <f>IF(AND(O3162&gt;0,Q3162&gt;0,Q3162&lt;=O3162),ROUND((O3162-Q3162)/O3162*100,2),0)</f>
        <v/>
      </c>
    </row>
    <row r="3163">
      <c r="F3163" s="10">
        <f>TRIM(A3163&amp;" "&amp;I3163&amp;" "&amp;B3163&amp;" "&amp;C3163&amp;" "&amp;D3163&amp;IF(E3163&lt;&gt;"", " "&amp;E3163, ""))</f>
        <v/>
      </c>
      <c r="P3163" s="11">
        <f>IF(AND(O3163&gt;0,Q3163&gt;0,Q3163&lt;=O3163),ROUND((O3163-Q3163)/O3163*100,2),0)</f>
        <v/>
      </c>
    </row>
    <row r="3164">
      <c r="F3164" s="10">
        <f>TRIM(A3164&amp;" "&amp;I3164&amp;" "&amp;B3164&amp;" "&amp;C3164&amp;" "&amp;D3164&amp;IF(E3164&lt;&gt;"", " "&amp;E3164, ""))</f>
        <v/>
      </c>
      <c r="P3164" s="11">
        <f>IF(AND(O3164&gt;0,Q3164&gt;0,Q3164&lt;=O3164),ROUND((O3164-Q3164)/O3164*100,2),0)</f>
        <v/>
      </c>
    </row>
    <row r="3165">
      <c r="F3165" s="10">
        <f>TRIM(A3165&amp;" "&amp;I3165&amp;" "&amp;B3165&amp;" "&amp;C3165&amp;" "&amp;D3165&amp;IF(E3165&lt;&gt;"", " "&amp;E3165, ""))</f>
        <v/>
      </c>
      <c r="P3165" s="11">
        <f>IF(AND(O3165&gt;0,Q3165&gt;0,Q3165&lt;=O3165),ROUND((O3165-Q3165)/O3165*100,2),0)</f>
        <v/>
      </c>
    </row>
    <row r="3166">
      <c r="F3166" s="10">
        <f>TRIM(A3166&amp;" "&amp;I3166&amp;" "&amp;B3166&amp;" "&amp;C3166&amp;" "&amp;D3166&amp;IF(E3166&lt;&gt;"", " "&amp;E3166, ""))</f>
        <v/>
      </c>
      <c r="P3166" s="11">
        <f>IF(AND(O3166&gt;0,Q3166&gt;0,Q3166&lt;=O3166),ROUND((O3166-Q3166)/O3166*100,2),0)</f>
        <v/>
      </c>
    </row>
    <row r="3167">
      <c r="F3167" s="10">
        <f>TRIM(A3167&amp;" "&amp;I3167&amp;" "&amp;B3167&amp;" "&amp;C3167&amp;" "&amp;D3167&amp;IF(E3167&lt;&gt;"", " "&amp;E3167, ""))</f>
        <v/>
      </c>
      <c r="P3167" s="11">
        <f>IF(AND(O3167&gt;0,Q3167&gt;0,Q3167&lt;=O3167),ROUND((O3167-Q3167)/O3167*100,2),0)</f>
        <v/>
      </c>
    </row>
    <row r="3168">
      <c r="F3168" s="10">
        <f>TRIM(A3168&amp;" "&amp;I3168&amp;" "&amp;B3168&amp;" "&amp;C3168&amp;" "&amp;D3168&amp;IF(E3168&lt;&gt;"", " "&amp;E3168, ""))</f>
        <v/>
      </c>
      <c r="P3168" s="11">
        <f>IF(AND(O3168&gt;0,Q3168&gt;0,Q3168&lt;=O3168),ROUND((O3168-Q3168)/O3168*100,2),0)</f>
        <v/>
      </c>
    </row>
    <row r="3169">
      <c r="F3169" s="10">
        <f>TRIM(A3169&amp;" "&amp;I3169&amp;" "&amp;B3169&amp;" "&amp;C3169&amp;" "&amp;D3169&amp;IF(E3169&lt;&gt;"", " "&amp;E3169, ""))</f>
        <v/>
      </c>
      <c r="P3169" s="11">
        <f>IF(AND(O3169&gt;0,Q3169&gt;0,Q3169&lt;=O3169),ROUND((O3169-Q3169)/O3169*100,2),0)</f>
        <v/>
      </c>
    </row>
    <row r="3170">
      <c r="F3170" s="10">
        <f>TRIM(A3170&amp;" "&amp;I3170&amp;" "&amp;B3170&amp;" "&amp;C3170&amp;" "&amp;D3170&amp;IF(E3170&lt;&gt;"", " "&amp;E3170, ""))</f>
        <v/>
      </c>
      <c r="P3170" s="11">
        <f>IF(AND(O3170&gt;0,Q3170&gt;0,Q3170&lt;=O3170),ROUND((O3170-Q3170)/O3170*100,2),0)</f>
        <v/>
      </c>
    </row>
    <row r="3171">
      <c r="F3171" s="10">
        <f>TRIM(A3171&amp;" "&amp;I3171&amp;" "&amp;B3171&amp;" "&amp;C3171&amp;" "&amp;D3171&amp;IF(E3171&lt;&gt;"", " "&amp;E3171, ""))</f>
        <v/>
      </c>
      <c r="P3171" s="11">
        <f>IF(AND(O3171&gt;0,Q3171&gt;0,Q3171&lt;=O3171),ROUND((O3171-Q3171)/O3171*100,2),0)</f>
        <v/>
      </c>
    </row>
    <row r="3172">
      <c r="F3172" s="10">
        <f>TRIM(A3172&amp;" "&amp;I3172&amp;" "&amp;B3172&amp;" "&amp;C3172&amp;" "&amp;D3172&amp;IF(E3172&lt;&gt;"", " "&amp;E3172, ""))</f>
        <v/>
      </c>
      <c r="P3172" s="11">
        <f>IF(AND(O3172&gt;0,Q3172&gt;0,Q3172&lt;=O3172),ROUND((O3172-Q3172)/O3172*100,2),0)</f>
        <v/>
      </c>
    </row>
    <row r="3173">
      <c r="F3173" s="10">
        <f>TRIM(A3173&amp;" "&amp;I3173&amp;" "&amp;B3173&amp;" "&amp;C3173&amp;" "&amp;D3173&amp;IF(E3173&lt;&gt;"", " "&amp;E3173, ""))</f>
        <v/>
      </c>
      <c r="P3173" s="11">
        <f>IF(AND(O3173&gt;0,Q3173&gt;0,Q3173&lt;=O3173),ROUND((O3173-Q3173)/O3173*100,2),0)</f>
        <v/>
      </c>
    </row>
    <row r="3174">
      <c r="F3174" s="10">
        <f>TRIM(A3174&amp;" "&amp;I3174&amp;" "&amp;B3174&amp;" "&amp;C3174&amp;" "&amp;D3174&amp;IF(E3174&lt;&gt;"", " "&amp;E3174, ""))</f>
        <v/>
      </c>
      <c r="P3174" s="11">
        <f>IF(AND(O3174&gt;0,Q3174&gt;0,Q3174&lt;=O3174),ROUND((O3174-Q3174)/O3174*100,2),0)</f>
        <v/>
      </c>
    </row>
    <row r="3175">
      <c r="F3175" s="10">
        <f>TRIM(A3175&amp;" "&amp;I3175&amp;" "&amp;B3175&amp;" "&amp;C3175&amp;" "&amp;D3175&amp;IF(E3175&lt;&gt;"", " "&amp;E3175, ""))</f>
        <v/>
      </c>
      <c r="P3175" s="11">
        <f>IF(AND(O3175&gt;0,Q3175&gt;0,Q3175&lt;=O3175),ROUND((O3175-Q3175)/O3175*100,2),0)</f>
        <v/>
      </c>
    </row>
    <row r="3176">
      <c r="F3176" s="10">
        <f>TRIM(A3176&amp;" "&amp;I3176&amp;" "&amp;B3176&amp;" "&amp;C3176&amp;" "&amp;D3176&amp;IF(E3176&lt;&gt;"", " "&amp;E3176, ""))</f>
        <v/>
      </c>
      <c r="P3176" s="11">
        <f>IF(AND(O3176&gt;0,Q3176&gt;0,Q3176&lt;=O3176),ROUND((O3176-Q3176)/O3176*100,2),0)</f>
        <v/>
      </c>
    </row>
    <row r="3177">
      <c r="F3177" s="10">
        <f>TRIM(A3177&amp;" "&amp;I3177&amp;" "&amp;B3177&amp;" "&amp;C3177&amp;" "&amp;D3177&amp;IF(E3177&lt;&gt;"", " "&amp;E3177, ""))</f>
        <v/>
      </c>
      <c r="P3177" s="11">
        <f>IF(AND(O3177&gt;0,Q3177&gt;0,Q3177&lt;=O3177),ROUND((O3177-Q3177)/O3177*100,2),0)</f>
        <v/>
      </c>
    </row>
    <row r="3178">
      <c r="F3178" s="10">
        <f>TRIM(A3178&amp;" "&amp;I3178&amp;" "&amp;B3178&amp;" "&amp;C3178&amp;" "&amp;D3178&amp;IF(E3178&lt;&gt;"", " "&amp;E3178, ""))</f>
        <v/>
      </c>
      <c r="P3178" s="11">
        <f>IF(AND(O3178&gt;0,Q3178&gt;0,Q3178&lt;=O3178),ROUND((O3178-Q3178)/O3178*100,2),0)</f>
        <v/>
      </c>
    </row>
    <row r="3179">
      <c r="F3179" s="10">
        <f>TRIM(A3179&amp;" "&amp;I3179&amp;" "&amp;B3179&amp;" "&amp;C3179&amp;" "&amp;D3179&amp;IF(E3179&lt;&gt;"", " "&amp;E3179, ""))</f>
        <v/>
      </c>
      <c r="P3179" s="11">
        <f>IF(AND(O3179&gt;0,Q3179&gt;0,Q3179&lt;=O3179),ROUND((O3179-Q3179)/O3179*100,2),0)</f>
        <v/>
      </c>
    </row>
    <row r="3180">
      <c r="F3180" s="10">
        <f>TRIM(A3180&amp;" "&amp;I3180&amp;" "&amp;B3180&amp;" "&amp;C3180&amp;" "&amp;D3180&amp;IF(E3180&lt;&gt;"", " "&amp;E3180, ""))</f>
        <v/>
      </c>
      <c r="P3180" s="11">
        <f>IF(AND(O3180&gt;0,Q3180&gt;0,Q3180&lt;=O3180),ROUND((O3180-Q3180)/O3180*100,2),0)</f>
        <v/>
      </c>
    </row>
    <row r="3181">
      <c r="F3181" s="10">
        <f>TRIM(A3181&amp;" "&amp;I3181&amp;" "&amp;B3181&amp;" "&amp;C3181&amp;" "&amp;D3181&amp;IF(E3181&lt;&gt;"", " "&amp;E3181, ""))</f>
        <v/>
      </c>
      <c r="P3181" s="11">
        <f>IF(AND(O3181&gt;0,Q3181&gt;0,Q3181&lt;=O3181),ROUND((O3181-Q3181)/O3181*100,2),0)</f>
        <v/>
      </c>
    </row>
    <row r="3182">
      <c r="F3182" s="10">
        <f>TRIM(A3182&amp;" "&amp;I3182&amp;" "&amp;B3182&amp;" "&amp;C3182&amp;" "&amp;D3182&amp;IF(E3182&lt;&gt;"", " "&amp;E3182, ""))</f>
        <v/>
      </c>
      <c r="P3182" s="11">
        <f>IF(AND(O3182&gt;0,Q3182&gt;0,Q3182&lt;=O3182),ROUND((O3182-Q3182)/O3182*100,2),0)</f>
        <v/>
      </c>
    </row>
    <row r="3183">
      <c r="F3183" s="10">
        <f>TRIM(A3183&amp;" "&amp;I3183&amp;" "&amp;B3183&amp;" "&amp;C3183&amp;" "&amp;D3183&amp;IF(E3183&lt;&gt;"", " "&amp;E3183, ""))</f>
        <v/>
      </c>
      <c r="P3183" s="11">
        <f>IF(AND(O3183&gt;0,Q3183&gt;0,Q3183&lt;=O3183),ROUND((O3183-Q3183)/O3183*100,2),0)</f>
        <v/>
      </c>
    </row>
    <row r="3184">
      <c r="F3184" s="10">
        <f>TRIM(A3184&amp;" "&amp;I3184&amp;" "&amp;B3184&amp;" "&amp;C3184&amp;" "&amp;D3184&amp;IF(E3184&lt;&gt;"", " "&amp;E3184, ""))</f>
        <v/>
      </c>
      <c r="P3184" s="11">
        <f>IF(AND(O3184&gt;0,Q3184&gt;0,Q3184&lt;=O3184),ROUND((O3184-Q3184)/O3184*100,2),0)</f>
        <v/>
      </c>
    </row>
    <row r="3185">
      <c r="F3185" s="10">
        <f>TRIM(A3185&amp;" "&amp;I3185&amp;" "&amp;B3185&amp;" "&amp;C3185&amp;" "&amp;D3185&amp;IF(E3185&lt;&gt;"", " "&amp;E3185, ""))</f>
        <v/>
      </c>
      <c r="P3185" s="11">
        <f>IF(AND(O3185&gt;0,Q3185&gt;0,Q3185&lt;=O3185),ROUND((O3185-Q3185)/O3185*100,2),0)</f>
        <v/>
      </c>
    </row>
    <row r="3186">
      <c r="F3186" s="10">
        <f>TRIM(A3186&amp;" "&amp;I3186&amp;" "&amp;B3186&amp;" "&amp;C3186&amp;" "&amp;D3186&amp;IF(E3186&lt;&gt;"", " "&amp;E3186, ""))</f>
        <v/>
      </c>
      <c r="P3186" s="11">
        <f>IF(AND(O3186&gt;0,Q3186&gt;0,Q3186&lt;=O3186),ROUND((O3186-Q3186)/O3186*100,2),0)</f>
        <v/>
      </c>
    </row>
    <row r="3187">
      <c r="F3187" s="10">
        <f>TRIM(A3187&amp;" "&amp;I3187&amp;" "&amp;B3187&amp;" "&amp;C3187&amp;" "&amp;D3187&amp;IF(E3187&lt;&gt;"", " "&amp;E3187, ""))</f>
        <v/>
      </c>
      <c r="P3187" s="11">
        <f>IF(AND(O3187&gt;0,Q3187&gt;0,Q3187&lt;=O3187),ROUND((O3187-Q3187)/O3187*100,2),0)</f>
        <v/>
      </c>
    </row>
    <row r="3188">
      <c r="F3188" s="10">
        <f>TRIM(A3188&amp;" "&amp;I3188&amp;" "&amp;B3188&amp;" "&amp;C3188&amp;" "&amp;D3188&amp;IF(E3188&lt;&gt;"", " "&amp;E3188, ""))</f>
        <v/>
      </c>
      <c r="P3188" s="11">
        <f>IF(AND(O3188&gt;0,Q3188&gt;0,Q3188&lt;=O3188),ROUND((O3188-Q3188)/O3188*100,2),0)</f>
        <v/>
      </c>
    </row>
    <row r="3189">
      <c r="F3189" s="10">
        <f>TRIM(A3189&amp;" "&amp;I3189&amp;" "&amp;B3189&amp;" "&amp;C3189&amp;" "&amp;D3189&amp;IF(E3189&lt;&gt;"", " "&amp;E3189, ""))</f>
        <v/>
      </c>
      <c r="P3189" s="11">
        <f>IF(AND(O3189&gt;0,Q3189&gt;0,Q3189&lt;=O3189),ROUND((O3189-Q3189)/O3189*100,2),0)</f>
        <v/>
      </c>
    </row>
    <row r="3190">
      <c r="F3190" s="10">
        <f>TRIM(A3190&amp;" "&amp;I3190&amp;" "&amp;B3190&amp;" "&amp;C3190&amp;" "&amp;D3190&amp;IF(E3190&lt;&gt;"", " "&amp;E3190, ""))</f>
        <v/>
      </c>
      <c r="P3190" s="11">
        <f>IF(AND(O3190&gt;0,Q3190&gt;0,Q3190&lt;=O3190),ROUND((O3190-Q3190)/O3190*100,2),0)</f>
        <v/>
      </c>
    </row>
    <row r="3191">
      <c r="F3191" s="10">
        <f>TRIM(A3191&amp;" "&amp;I3191&amp;" "&amp;B3191&amp;" "&amp;C3191&amp;" "&amp;D3191&amp;IF(E3191&lt;&gt;"", " "&amp;E3191, ""))</f>
        <v/>
      </c>
      <c r="P3191" s="11">
        <f>IF(AND(O3191&gt;0,Q3191&gt;0,Q3191&lt;=O3191),ROUND((O3191-Q3191)/O3191*100,2),0)</f>
        <v/>
      </c>
    </row>
    <row r="3192">
      <c r="F3192" s="10">
        <f>TRIM(A3192&amp;" "&amp;I3192&amp;" "&amp;B3192&amp;" "&amp;C3192&amp;" "&amp;D3192&amp;IF(E3192&lt;&gt;"", " "&amp;E3192, ""))</f>
        <v/>
      </c>
      <c r="P3192" s="11">
        <f>IF(AND(O3192&gt;0,Q3192&gt;0,Q3192&lt;=O3192),ROUND((O3192-Q3192)/O3192*100,2),0)</f>
        <v/>
      </c>
    </row>
    <row r="3193">
      <c r="F3193" s="10">
        <f>TRIM(A3193&amp;" "&amp;I3193&amp;" "&amp;B3193&amp;" "&amp;C3193&amp;" "&amp;D3193&amp;IF(E3193&lt;&gt;"", " "&amp;E3193, ""))</f>
        <v/>
      </c>
      <c r="P3193" s="11">
        <f>IF(AND(O3193&gt;0,Q3193&gt;0,Q3193&lt;=O3193),ROUND((O3193-Q3193)/O3193*100,2),0)</f>
        <v/>
      </c>
    </row>
    <row r="3194">
      <c r="F3194" s="10">
        <f>TRIM(A3194&amp;" "&amp;I3194&amp;" "&amp;B3194&amp;" "&amp;C3194&amp;" "&amp;D3194&amp;IF(E3194&lt;&gt;"", " "&amp;E3194, ""))</f>
        <v/>
      </c>
      <c r="P3194" s="11">
        <f>IF(AND(O3194&gt;0,Q3194&gt;0,Q3194&lt;=O3194),ROUND((O3194-Q3194)/O3194*100,2),0)</f>
        <v/>
      </c>
    </row>
    <row r="3195">
      <c r="F3195" s="10">
        <f>TRIM(A3195&amp;" "&amp;I3195&amp;" "&amp;B3195&amp;" "&amp;C3195&amp;" "&amp;D3195&amp;IF(E3195&lt;&gt;"", " "&amp;E3195, ""))</f>
        <v/>
      </c>
      <c r="P3195" s="11">
        <f>IF(AND(O3195&gt;0,Q3195&gt;0,Q3195&lt;=O3195),ROUND((O3195-Q3195)/O3195*100,2),0)</f>
        <v/>
      </c>
    </row>
    <row r="3196">
      <c r="F3196" s="10">
        <f>TRIM(A3196&amp;" "&amp;I3196&amp;" "&amp;B3196&amp;" "&amp;C3196&amp;" "&amp;D3196&amp;IF(E3196&lt;&gt;"", " "&amp;E3196, ""))</f>
        <v/>
      </c>
      <c r="P3196" s="11">
        <f>IF(AND(O3196&gt;0,Q3196&gt;0,Q3196&lt;=O3196),ROUND((O3196-Q3196)/O3196*100,2),0)</f>
        <v/>
      </c>
    </row>
    <row r="3197">
      <c r="F3197" s="10">
        <f>TRIM(A3197&amp;" "&amp;I3197&amp;" "&amp;B3197&amp;" "&amp;C3197&amp;" "&amp;D3197&amp;IF(E3197&lt;&gt;"", " "&amp;E3197, ""))</f>
        <v/>
      </c>
      <c r="P3197" s="11">
        <f>IF(AND(O3197&gt;0,Q3197&gt;0,Q3197&lt;=O3197),ROUND((O3197-Q3197)/O3197*100,2),0)</f>
        <v/>
      </c>
    </row>
    <row r="3198">
      <c r="F3198" s="10">
        <f>TRIM(A3198&amp;" "&amp;I3198&amp;" "&amp;B3198&amp;" "&amp;C3198&amp;" "&amp;D3198&amp;IF(E3198&lt;&gt;"", " "&amp;E3198, ""))</f>
        <v/>
      </c>
      <c r="P3198" s="11">
        <f>IF(AND(O3198&gt;0,Q3198&gt;0,Q3198&lt;=O3198),ROUND((O3198-Q3198)/O3198*100,2),0)</f>
        <v/>
      </c>
    </row>
    <row r="3199">
      <c r="F3199" s="10">
        <f>TRIM(A3199&amp;" "&amp;I3199&amp;" "&amp;B3199&amp;" "&amp;C3199&amp;" "&amp;D3199&amp;IF(E3199&lt;&gt;"", " "&amp;E3199, ""))</f>
        <v/>
      </c>
      <c r="P3199" s="11">
        <f>IF(AND(O3199&gt;0,Q3199&gt;0,Q3199&lt;=O3199),ROUND((O3199-Q3199)/O3199*100,2),0)</f>
        <v/>
      </c>
    </row>
    <row r="3200">
      <c r="F3200" s="10">
        <f>TRIM(A3200&amp;" "&amp;I3200&amp;" "&amp;B3200&amp;" "&amp;C3200&amp;" "&amp;D3200&amp;IF(E3200&lt;&gt;"", " "&amp;E3200, ""))</f>
        <v/>
      </c>
      <c r="P3200" s="11">
        <f>IF(AND(O3200&gt;0,Q3200&gt;0,Q3200&lt;=O3200),ROUND((O3200-Q3200)/O3200*100,2),0)</f>
        <v/>
      </c>
    </row>
    <row r="3201">
      <c r="F3201" s="10">
        <f>TRIM(A3201&amp;" "&amp;I3201&amp;" "&amp;B3201&amp;" "&amp;C3201&amp;" "&amp;D3201&amp;IF(E3201&lt;&gt;"", " "&amp;E3201, ""))</f>
        <v/>
      </c>
      <c r="P3201" s="11">
        <f>IF(AND(O3201&gt;0,Q3201&gt;0,Q3201&lt;=O3201),ROUND((O3201-Q3201)/O3201*100,2),0)</f>
        <v/>
      </c>
    </row>
    <row r="3202">
      <c r="F3202" s="10">
        <f>TRIM(A3202&amp;" "&amp;I3202&amp;" "&amp;B3202&amp;" "&amp;C3202&amp;" "&amp;D3202&amp;IF(E3202&lt;&gt;"", " "&amp;E3202, ""))</f>
        <v/>
      </c>
      <c r="P3202" s="11">
        <f>IF(AND(O3202&gt;0,Q3202&gt;0,Q3202&lt;=O3202),ROUND((O3202-Q3202)/O3202*100,2),0)</f>
        <v/>
      </c>
    </row>
    <row r="3203">
      <c r="F3203" s="10">
        <f>TRIM(A3203&amp;" "&amp;I3203&amp;" "&amp;B3203&amp;" "&amp;C3203&amp;" "&amp;D3203&amp;IF(E3203&lt;&gt;"", " "&amp;E3203, ""))</f>
        <v/>
      </c>
      <c r="P3203" s="11">
        <f>IF(AND(O3203&gt;0,Q3203&gt;0,Q3203&lt;=O3203),ROUND((O3203-Q3203)/O3203*100,2),0)</f>
        <v/>
      </c>
    </row>
    <row r="3204">
      <c r="F3204" s="10">
        <f>TRIM(A3204&amp;" "&amp;I3204&amp;" "&amp;B3204&amp;" "&amp;C3204&amp;" "&amp;D3204&amp;IF(E3204&lt;&gt;"", " "&amp;E3204, ""))</f>
        <v/>
      </c>
      <c r="P3204" s="11">
        <f>IF(AND(O3204&gt;0,Q3204&gt;0,Q3204&lt;=O3204),ROUND((O3204-Q3204)/O3204*100,2),0)</f>
        <v/>
      </c>
    </row>
    <row r="3205">
      <c r="F3205" s="10">
        <f>TRIM(A3205&amp;" "&amp;I3205&amp;" "&amp;B3205&amp;" "&amp;C3205&amp;" "&amp;D3205&amp;IF(E3205&lt;&gt;"", " "&amp;E3205, ""))</f>
        <v/>
      </c>
      <c r="P3205" s="11">
        <f>IF(AND(O3205&gt;0,Q3205&gt;0,Q3205&lt;=O3205),ROUND((O3205-Q3205)/O3205*100,2),0)</f>
        <v/>
      </c>
    </row>
    <row r="3206">
      <c r="F3206" s="10">
        <f>TRIM(A3206&amp;" "&amp;I3206&amp;" "&amp;B3206&amp;" "&amp;C3206&amp;" "&amp;D3206&amp;IF(E3206&lt;&gt;"", " "&amp;E3206, ""))</f>
        <v/>
      </c>
      <c r="P3206" s="11">
        <f>IF(AND(O3206&gt;0,Q3206&gt;0,Q3206&lt;=O3206),ROUND((O3206-Q3206)/O3206*100,2),0)</f>
        <v/>
      </c>
    </row>
    <row r="3207">
      <c r="F3207" s="10">
        <f>TRIM(A3207&amp;" "&amp;I3207&amp;" "&amp;B3207&amp;" "&amp;C3207&amp;" "&amp;D3207&amp;IF(E3207&lt;&gt;"", " "&amp;E3207, ""))</f>
        <v/>
      </c>
      <c r="P3207" s="11">
        <f>IF(AND(O3207&gt;0,Q3207&gt;0,Q3207&lt;=O3207),ROUND((O3207-Q3207)/O3207*100,2),0)</f>
        <v/>
      </c>
    </row>
    <row r="3208">
      <c r="F3208" s="10">
        <f>TRIM(A3208&amp;" "&amp;I3208&amp;" "&amp;B3208&amp;" "&amp;C3208&amp;" "&amp;D3208&amp;IF(E3208&lt;&gt;"", " "&amp;E3208, ""))</f>
        <v/>
      </c>
      <c r="P3208" s="11">
        <f>IF(AND(O3208&gt;0,Q3208&gt;0,Q3208&lt;=O3208),ROUND((O3208-Q3208)/O3208*100,2),0)</f>
        <v/>
      </c>
    </row>
    <row r="3209">
      <c r="F3209" s="10">
        <f>TRIM(A3209&amp;" "&amp;I3209&amp;" "&amp;B3209&amp;" "&amp;C3209&amp;" "&amp;D3209&amp;IF(E3209&lt;&gt;"", " "&amp;E3209, ""))</f>
        <v/>
      </c>
      <c r="P3209" s="11">
        <f>IF(AND(O3209&gt;0,Q3209&gt;0,Q3209&lt;=O3209),ROUND((O3209-Q3209)/O3209*100,2),0)</f>
        <v/>
      </c>
    </row>
    <row r="3210">
      <c r="F3210" s="10">
        <f>TRIM(A3210&amp;" "&amp;I3210&amp;" "&amp;B3210&amp;" "&amp;C3210&amp;" "&amp;D3210&amp;IF(E3210&lt;&gt;"", " "&amp;E3210, ""))</f>
        <v/>
      </c>
      <c r="P3210" s="11">
        <f>IF(AND(O3210&gt;0,Q3210&gt;0,Q3210&lt;=O3210),ROUND((O3210-Q3210)/O3210*100,2),0)</f>
        <v/>
      </c>
    </row>
    <row r="3211">
      <c r="F3211" s="10">
        <f>TRIM(A3211&amp;" "&amp;I3211&amp;" "&amp;B3211&amp;" "&amp;C3211&amp;" "&amp;D3211&amp;IF(E3211&lt;&gt;"", " "&amp;E3211, ""))</f>
        <v/>
      </c>
      <c r="P3211" s="11">
        <f>IF(AND(O3211&gt;0,Q3211&gt;0,Q3211&lt;=O3211),ROUND((O3211-Q3211)/O3211*100,2),0)</f>
        <v/>
      </c>
    </row>
    <row r="3212">
      <c r="F3212" s="10">
        <f>TRIM(A3212&amp;" "&amp;I3212&amp;" "&amp;B3212&amp;" "&amp;C3212&amp;" "&amp;D3212&amp;IF(E3212&lt;&gt;"", " "&amp;E3212, ""))</f>
        <v/>
      </c>
      <c r="P3212" s="11">
        <f>IF(AND(O3212&gt;0,Q3212&gt;0,Q3212&lt;=O3212),ROUND((O3212-Q3212)/O3212*100,2),0)</f>
        <v/>
      </c>
    </row>
    <row r="3213">
      <c r="F3213" s="10">
        <f>TRIM(A3213&amp;" "&amp;I3213&amp;" "&amp;B3213&amp;" "&amp;C3213&amp;" "&amp;D3213&amp;IF(E3213&lt;&gt;"", " "&amp;E3213, ""))</f>
        <v/>
      </c>
      <c r="P3213" s="11">
        <f>IF(AND(O3213&gt;0,Q3213&gt;0,Q3213&lt;=O3213),ROUND((O3213-Q3213)/O3213*100,2),0)</f>
        <v/>
      </c>
    </row>
    <row r="3214">
      <c r="F3214" s="10">
        <f>TRIM(A3214&amp;" "&amp;I3214&amp;" "&amp;B3214&amp;" "&amp;C3214&amp;" "&amp;D3214&amp;IF(E3214&lt;&gt;"", " "&amp;E3214, ""))</f>
        <v/>
      </c>
      <c r="P3214" s="11">
        <f>IF(AND(O3214&gt;0,Q3214&gt;0,Q3214&lt;=O3214),ROUND((O3214-Q3214)/O3214*100,2),0)</f>
        <v/>
      </c>
    </row>
    <row r="3215">
      <c r="F3215" s="10">
        <f>TRIM(A3215&amp;" "&amp;I3215&amp;" "&amp;B3215&amp;" "&amp;C3215&amp;" "&amp;D3215&amp;IF(E3215&lt;&gt;"", " "&amp;E3215, ""))</f>
        <v/>
      </c>
      <c r="P3215" s="11">
        <f>IF(AND(O3215&gt;0,Q3215&gt;0,Q3215&lt;=O3215),ROUND((O3215-Q3215)/O3215*100,2),0)</f>
        <v/>
      </c>
    </row>
    <row r="3216">
      <c r="F3216" s="10">
        <f>TRIM(A3216&amp;" "&amp;I3216&amp;" "&amp;B3216&amp;" "&amp;C3216&amp;" "&amp;D3216&amp;IF(E3216&lt;&gt;"", " "&amp;E3216, ""))</f>
        <v/>
      </c>
      <c r="P3216" s="11">
        <f>IF(AND(O3216&gt;0,Q3216&gt;0,Q3216&lt;=O3216),ROUND((O3216-Q3216)/O3216*100,2),0)</f>
        <v/>
      </c>
    </row>
    <row r="3217">
      <c r="F3217" s="10">
        <f>TRIM(A3217&amp;" "&amp;I3217&amp;" "&amp;B3217&amp;" "&amp;C3217&amp;" "&amp;D3217&amp;IF(E3217&lt;&gt;"", " "&amp;E3217, ""))</f>
        <v/>
      </c>
      <c r="P3217" s="11">
        <f>IF(AND(O3217&gt;0,Q3217&gt;0,Q3217&lt;=O3217),ROUND((O3217-Q3217)/O3217*100,2),0)</f>
        <v/>
      </c>
    </row>
    <row r="3218">
      <c r="F3218" s="10">
        <f>TRIM(A3218&amp;" "&amp;I3218&amp;" "&amp;B3218&amp;" "&amp;C3218&amp;" "&amp;D3218&amp;IF(E3218&lt;&gt;"", " "&amp;E3218, ""))</f>
        <v/>
      </c>
      <c r="P3218" s="11">
        <f>IF(AND(O3218&gt;0,Q3218&gt;0,Q3218&lt;=O3218),ROUND((O3218-Q3218)/O3218*100,2),0)</f>
        <v/>
      </c>
    </row>
    <row r="3219">
      <c r="F3219" s="10">
        <f>TRIM(A3219&amp;" "&amp;I3219&amp;" "&amp;B3219&amp;" "&amp;C3219&amp;" "&amp;D3219&amp;IF(E3219&lt;&gt;"", " "&amp;E3219, ""))</f>
        <v/>
      </c>
      <c r="P3219" s="11">
        <f>IF(AND(O3219&gt;0,Q3219&gt;0,Q3219&lt;=O3219),ROUND((O3219-Q3219)/O3219*100,2),0)</f>
        <v/>
      </c>
    </row>
    <row r="3220">
      <c r="F3220" s="10">
        <f>TRIM(A3220&amp;" "&amp;I3220&amp;" "&amp;B3220&amp;" "&amp;C3220&amp;" "&amp;D3220&amp;IF(E3220&lt;&gt;"", " "&amp;E3220, ""))</f>
        <v/>
      </c>
      <c r="P3220" s="11">
        <f>IF(AND(O3220&gt;0,Q3220&gt;0,Q3220&lt;=O3220),ROUND((O3220-Q3220)/O3220*100,2),0)</f>
        <v/>
      </c>
    </row>
    <row r="3221">
      <c r="F3221" s="10">
        <f>TRIM(A3221&amp;" "&amp;I3221&amp;" "&amp;B3221&amp;" "&amp;C3221&amp;" "&amp;D3221&amp;IF(E3221&lt;&gt;"", " "&amp;E3221, ""))</f>
        <v/>
      </c>
      <c r="P3221" s="11">
        <f>IF(AND(O3221&gt;0,Q3221&gt;0,Q3221&lt;=O3221),ROUND((O3221-Q3221)/O3221*100,2),0)</f>
        <v/>
      </c>
    </row>
    <row r="3222">
      <c r="F3222" s="10">
        <f>TRIM(A3222&amp;" "&amp;I3222&amp;" "&amp;B3222&amp;" "&amp;C3222&amp;" "&amp;D3222&amp;IF(E3222&lt;&gt;"", " "&amp;E3222, ""))</f>
        <v/>
      </c>
      <c r="P3222" s="11">
        <f>IF(AND(O3222&gt;0,Q3222&gt;0,Q3222&lt;=O3222),ROUND((O3222-Q3222)/O3222*100,2),0)</f>
        <v/>
      </c>
    </row>
    <row r="3223">
      <c r="F3223" s="10">
        <f>TRIM(A3223&amp;" "&amp;I3223&amp;" "&amp;B3223&amp;" "&amp;C3223&amp;" "&amp;D3223&amp;IF(E3223&lt;&gt;"", " "&amp;E3223, ""))</f>
        <v/>
      </c>
      <c r="P3223" s="11">
        <f>IF(AND(O3223&gt;0,Q3223&gt;0,Q3223&lt;=O3223),ROUND((O3223-Q3223)/O3223*100,2),0)</f>
        <v/>
      </c>
    </row>
    <row r="3224">
      <c r="F3224" s="10">
        <f>TRIM(A3224&amp;" "&amp;I3224&amp;" "&amp;B3224&amp;" "&amp;C3224&amp;" "&amp;D3224&amp;IF(E3224&lt;&gt;"", " "&amp;E3224, ""))</f>
        <v/>
      </c>
      <c r="P3224" s="11">
        <f>IF(AND(O3224&gt;0,Q3224&gt;0,Q3224&lt;=O3224),ROUND((O3224-Q3224)/O3224*100,2),0)</f>
        <v/>
      </c>
    </row>
    <row r="3225">
      <c r="F3225" s="10">
        <f>TRIM(A3225&amp;" "&amp;I3225&amp;" "&amp;B3225&amp;" "&amp;C3225&amp;" "&amp;D3225&amp;IF(E3225&lt;&gt;"", " "&amp;E3225, ""))</f>
        <v/>
      </c>
      <c r="P3225" s="11">
        <f>IF(AND(O3225&gt;0,Q3225&gt;0,Q3225&lt;=O3225),ROUND((O3225-Q3225)/O3225*100,2),0)</f>
        <v/>
      </c>
    </row>
    <row r="3226">
      <c r="F3226" s="10">
        <f>TRIM(A3226&amp;" "&amp;I3226&amp;" "&amp;B3226&amp;" "&amp;C3226&amp;" "&amp;D3226&amp;IF(E3226&lt;&gt;"", " "&amp;E3226, ""))</f>
        <v/>
      </c>
      <c r="P3226" s="11">
        <f>IF(AND(O3226&gt;0,Q3226&gt;0,Q3226&lt;=O3226),ROUND((O3226-Q3226)/O3226*100,2),0)</f>
        <v/>
      </c>
    </row>
    <row r="3227">
      <c r="F3227" s="10">
        <f>TRIM(A3227&amp;" "&amp;I3227&amp;" "&amp;B3227&amp;" "&amp;C3227&amp;" "&amp;D3227&amp;IF(E3227&lt;&gt;"", " "&amp;E3227, ""))</f>
        <v/>
      </c>
      <c r="P3227" s="11">
        <f>IF(AND(O3227&gt;0,Q3227&gt;0,Q3227&lt;=O3227),ROUND((O3227-Q3227)/O3227*100,2),0)</f>
        <v/>
      </c>
    </row>
    <row r="3228">
      <c r="F3228" s="10">
        <f>TRIM(A3228&amp;" "&amp;I3228&amp;" "&amp;B3228&amp;" "&amp;C3228&amp;" "&amp;D3228&amp;IF(E3228&lt;&gt;"", " "&amp;E3228, ""))</f>
        <v/>
      </c>
      <c r="P3228" s="11">
        <f>IF(AND(O3228&gt;0,Q3228&gt;0,Q3228&lt;=O3228),ROUND((O3228-Q3228)/O3228*100,2),0)</f>
        <v/>
      </c>
    </row>
    <row r="3229">
      <c r="F3229" s="10">
        <f>TRIM(A3229&amp;" "&amp;I3229&amp;" "&amp;B3229&amp;" "&amp;C3229&amp;" "&amp;D3229&amp;IF(E3229&lt;&gt;"", " "&amp;E3229, ""))</f>
        <v/>
      </c>
      <c r="P3229" s="11">
        <f>IF(AND(O3229&gt;0,Q3229&gt;0,Q3229&lt;=O3229),ROUND((O3229-Q3229)/O3229*100,2),0)</f>
        <v/>
      </c>
    </row>
    <row r="3230">
      <c r="F3230" s="10">
        <f>TRIM(A3230&amp;" "&amp;I3230&amp;" "&amp;B3230&amp;" "&amp;C3230&amp;" "&amp;D3230&amp;IF(E3230&lt;&gt;"", " "&amp;E3230, ""))</f>
        <v/>
      </c>
      <c r="P3230" s="11">
        <f>IF(AND(O3230&gt;0,Q3230&gt;0,Q3230&lt;=O3230),ROUND((O3230-Q3230)/O3230*100,2),0)</f>
        <v/>
      </c>
    </row>
    <row r="3231">
      <c r="F3231" s="10">
        <f>TRIM(A3231&amp;" "&amp;I3231&amp;" "&amp;B3231&amp;" "&amp;C3231&amp;" "&amp;D3231&amp;IF(E3231&lt;&gt;"", " "&amp;E3231, ""))</f>
        <v/>
      </c>
      <c r="P3231" s="11">
        <f>IF(AND(O3231&gt;0,Q3231&gt;0,Q3231&lt;=O3231),ROUND((O3231-Q3231)/O3231*100,2),0)</f>
        <v/>
      </c>
    </row>
    <row r="3232">
      <c r="F3232" s="10">
        <f>TRIM(A3232&amp;" "&amp;I3232&amp;" "&amp;B3232&amp;" "&amp;C3232&amp;" "&amp;D3232&amp;IF(E3232&lt;&gt;"", " "&amp;E3232, ""))</f>
        <v/>
      </c>
      <c r="P3232" s="11">
        <f>IF(AND(O3232&gt;0,Q3232&gt;0,Q3232&lt;=O3232),ROUND((O3232-Q3232)/O3232*100,2),0)</f>
        <v/>
      </c>
    </row>
    <row r="3233">
      <c r="F3233" s="10">
        <f>TRIM(A3233&amp;" "&amp;I3233&amp;" "&amp;B3233&amp;" "&amp;C3233&amp;" "&amp;D3233&amp;IF(E3233&lt;&gt;"", " "&amp;E3233, ""))</f>
        <v/>
      </c>
      <c r="P3233" s="11">
        <f>IF(AND(O3233&gt;0,Q3233&gt;0,Q3233&lt;=O3233),ROUND((O3233-Q3233)/O3233*100,2),0)</f>
        <v/>
      </c>
    </row>
    <row r="3234">
      <c r="F3234" s="10">
        <f>TRIM(A3234&amp;" "&amp;I3234&amp;" "&amp;B3234&amp;" "&amp;C3234&amp;" "&amp;D3234&amp;IF(E3234&lt;&gt;"", " "&amp;E3234, ""))</f>
        <v/>
      </c>
      <c r="P3234" s="11">
        <f>IF(AND(O3234&gt;0,Q3234&gt;0,Q3234&lt;=O3234),ROUND((O3234-Q3234)/O3234*100,2),0)</f>
        <v/>
      </c>
    </row>
    <row r="3235">
      <c r="F3235" s="10">
        <f>TRIM(A3235&amp;" "&amp;I3235&amp;" "&amp;B3235&amp;" "&amp;C3235&amp;" "&amp;D3235&amp;IF(E3235&lt;&gt;"", " "&amp;E3235, ""))</f>
        <v/>
      </c>
      <c r="P3235" s="11">
        <f>IF(AND(O3235&gt;0,Q3235&gt;0,Q3235&lt;=O3235),ROUND((O3235-Q3235)/O3235*100,2),0)</f>
        <v/>
      </c>
    </row>
    <row r="3236">
      <c r="F3236" s="10">
        <f>TRIM(A3236&amp;" "&amp;I3236&amp;" "&amp;B3236&amp;" "&amp;C3236&amp;" "&amp;D3236&amp;IF(E3236&lt;&gt;"", " "&amp;E3236, ""))</f>
        <v/>
      </c>
      <c r="P3236" s="11">
        <f>IF(AND(O3236&gt;0,Q3236&gt;0,Q3236&lt;=O3236),ROUND((O3236-Q3236)/O3236*100,2),0)</f>
        <v/>
      </c>
    </row>
    <row r="3237">
      <c r="F3237" s="10">
        <f>TRIM(A3237&amp;" "&amp;I3237&amp;" "&amp;B3237&amp;" "&amp;C3237&amp;" "&amp;D3237&amp;IF(E3237&lt;&gt;"", " "&amp;E3237, ""))</f>
        <v/>
      </c>
      <c r="P3237" s="11">
        <f>IF(AND(O3237&gt;0,Q3237&gt;0,Q3237&lt;=O3237),ROUND((O3237-Q3237)/O3237*100,2),0)</f>
        <v/>
      </c>
    </row>
    <row r="3238">
      <c r="F3238" s="10">
        <f>TRIM(A3238&amp;" "&amp;I3238&amp;" "&amp;B3238&amp;" "&amp;C3238&amp;" "&amp;D3238&amp;IF(E3238&lt;&gt;"", " "&amp;E3238, ""))</f>
        <v/>
      </c>
      <c r="P3238" s="11">
        <f>IF(AND(O3238&gt;0,Q3238&gt;0,Q3238&lt;=O3238),ROUND((O3238-Q3238)/O3238*100,2),0)</f>
        <v/>
      </c>
    </row>
    <row r="3239">
      <c r="F3239" s="10">
        <f>TRIM(A3239&amp;" "&amp;I3239&amp;" "&amp;B3239&amp;" "&amp;C3239&amp;" "&amp;D3239&amp;IF(E3239&lt;&gt;"", " "&amp;E3239, ""))</f>
        <v/>
      </c>
      <c r="P3239" s="11">
        <f>IF(AND(O3239&gt;0,Q3239&gt;0,Q3239&lt;=O3239),ROUND((O3239-Q3239)/O3239*100,2),0)</f>
        <v/>
      </c>
    </row>
    <row r="3240">
      <c r="F3240" s="10">
        <f>TRIM(A3240&amp;" "&amp;I3240&amp;" "&amp;B3240&amp;" "&amp;C3240&amp;" "&amp;D3240&amp;IF(E3240&lt;&gt;"", " "&amp;E3240, ""))</f>
        <v/>
      </c>
      <c r="P3240" s="11">
        <f>IF(AND(O3240&gt;0,Q3240&gt;0,Q3240&lt;=O3240),ROUND((O3240-Q3240)/O3240*100,2),0)</f>
        <v/>
      </c>
    </row>
    <row r="3241">
      <c r="F3241" s="10">
        <f>TRIM(A3241&amp;" "&amp;I3241&amp;" "&amp;B3241&amp;" "&amp;C3241&amp;" "&amp;D3241&amp;IF(E3241&lt;&gt;"", " "&amp;E3241, ""))</f>
        <v/>
      </c>
      <c r="P3241" s="11">
        <f>IF(AND(O3241&gt;0,Q3241&gt;0,Q3241&lt;=O3241),ROUND((O3241-Q3241)/O3241*100,2),0)</f>
        <v/>
      </c>
    </row>
    <row r="3242">
      <c r="F3242" s="10">
        <f>TRIM(A3242&amp;" "&amp;I3242&amp;" "&amp;B3242&amp;" "&amp;C3242&amp;" "&amp;D3242&amp;IF(E3242&lt;&gt;"", " "&amp;E3242, ""))</f>
        <v/>
      </c>
      <c r="P3242" s="11">
        <f>IF(AND(O3242&gt;0,Q3242&gt;0,Q3242&lt;=O3242),ROUND((O3242-Q3242)/O3242*100,2),0)</f>
        <v/>
      </c>
    </row>
    <row r="3243">
      <c r="F3243" s="10">
        <f>TRIM(A3243&amp;" "&amp;I3243&amp;" "&amp;B3243&amp;" "&amp;C3243&amp;" "&amp;D3243&amp;IF(E3243&lt;&gt;"", " "&amp;E3243, ""))</f>
        <v/>
      </c>
      <c r="P3243" s="11">
        <f>IF(AND(O3243&gt;0,Q3243&gt;0,Q3243&lt;=O3243),ROUND((O3243-Q3243)/O3243*100,2),0)</f>
        <v/>
      </c>
    </row>
    <row r="3244">
      <c r="F3244" s="10">
        <f>TRIM(A3244&amp;" "&amp;I3244&amp;" "&amp;B3244&amp;" "&amp;C3244&amp;" "&amp;D3244&amp;IF(E3244&lt;&gt;"", " "&amp;E3244, ""))</f>
        <v/>
      </c>
      <c r="P3244" s="11">
        <f>IF(AND(O3244&gt;0,Q3244&gt;0,Q3244&lt;=O3244),ROUND((O3244-Q3244)/O3244*100,2),0)</f>
        <v/>
      </c>
    </row>
    <row r="3245">
      <c r="F3245" s="10">
        <f>TRIM(A3245&amp;" "&amp;I3245&amp;" "&amp;B3245&amp;" "&amp;C3245&amp;" "&amp;D3245&amp;IF(E3245&lt;&gt;"", " "&amp;E3245, ""))</f>
        <v/>
      </c>
      <c r="P3245" s="11">
        <f>IF(AND(O3245&gt;0,Q3245&gt;0,Q3245&lt;=O3245),ROUND((O3245-Q3245)/O3245*100,2),0)</f>
        <v/>
      </c>
    </row>
    <row r="3246">
      <c r="F3246" s="10">
        <f>TRIM(A3246&amp;" "&amp;I3246&amp;" "&amp;B3246&amp;" "&amp;C3246&amp;" "&amp;D3246&amp;IF(E3246&lt;&gt;"", " "&amp;E3246, ""))</f>
        <v/>
      </c>
      <c r="P3246" s="11">
        <f>IF(AND(O3246&gt;0,Q3246&gt;0,Q3246&lt;=O3246),ROUND((O3246-Q3246)/O3246*100,2),0)</f>
        <v/>
      </c>
    </row>
    <row r="3247">
      <c r="F3247" s="10">
        <f>TRIM(A3247&amp;" "&amp;I3247&amp;" "&amp;B3247&amp;" "&amp;C3247&amp;" "&amp;D3247&amp;IF(E3247&lt;&gt;"", " "&amp;E3247, ""))</f>
        <v/>
      </c>
      <c r="P3247" s="11">
        <f>IF(AND(O3247&gt;0,Q3247&gt;0,Q3247&lt;=O3247),ROUND((O3247-Q3247)/O3247*100,2),0)</f>
        <v/>
      </c>
    </row>
    <row r="3248">
      <c r="F3248" s="10">
        <f>TRIM(A3248&amp;" "&amp;I3248&amp;" "&amp;B3248&amp;" "&amp;C3248&amp;" "&amp;D3248&amp;IF(E3248&lt;&gt;"", " "&amp;E3248, ""))</f>
        <v/>
      </c>
      <c r="P3248" s="11">
        <f>IF(AND(O3248&gt;0,Q3248&gt;0,Q3248&lt;=O3248),ROUND((O3248-Q3248)/O3248*100,2),0)</f>
        <v/>
      </c>
    </row>
    <row r="3249">
      <c r="F3249" s="10">
        <f>TRIM(A3249&amp;" "&amp;I3249&amp;" "&amp;B3249&amp;" "&amp;C3249&amp;" "&amp;D3249&amp;IF(E3249&lt;&gt;"", " "&amp;E3249, ""))</f>
        <v/>
      </c>
      <c r="P3249" s="11">
        <f>IF(AND(O3249&gt;0,Q3249&gt;0,Q3249&lt;=O3249),ROUND((O3249-Q3249)/O3249*100,2),0)</f>
        <v/>
      </c>
    </row>
    <row r="3250">
      <c r="F3250" s="10">
        <f>TRIM(A3250&amp;" "&amp;I3250&amp;" "&amp;B3250&amp;" "&amp;C3250&amp;" "&amp;D3250&amp;IF(E3250&lt;&gt;"", " "&amp;E3250, ""))</f>
        <v/>
      </c>
      <c r="P3250" s="11">
        <f>IF(AND(O3250&gt;0,Q3250&gt;0,Q3250&lt;=O3250),ROUND((O3250-Q3250)/O3250*100,2),0)</f>
        <v/>
      </c>
    </row>
    <row r="3251">
      <c r="F3251" s="10">
        <f>TRIM(A3251&amp;" "&amp;I3251&amp;" "&amp;B3251&amp;" "&amp;C3251&amp;" "&amp;D3251&amp;IF(E3251&lt;&gt;"", " "&amp;E3251, ""))</f>
        <v/>
      </c>
      <c r="P3251" s="11">
        <f>IF(AND(O3251&gt;0,Q3251&gt;0,Q3251&lt;=O3251),ROUND((O3251-Q3251)/O3251*100,2),0)</f>
        <v/>
      </c>
    </row>
    <row r="3252">
      <c r="F3252" s="10">
        <f>TRIM(A3252&amp;" "&amp;I3252&amp;" "&amp;B3252&amp;" "&amp;C3252&amp;" "&amp;D3252&amp;IF(E3252&lt;&gt;"", " "&amp;E3252, ""))</f>
        <v/>
      </c>
      <c r="P3252" s="11">
        <f>IF(AND(O3252&gt;0,Q3252&gt;0,Q3252&lt;=O3252),ROUND((O3252-Q3252)/O3252*100,2),0)</f>
        <v/>
      </c>
    </row>
    <row r="3253">
      <c r="F3253" s="10">
        <f>TRIM(A3253&amp;" "&amp;I3253&amp;" "&amp;B3253&amp;" "&amp;C3253&amp;" "&amp;D3253&amp;IF(E3253&lt;&gt;"", " "&amp;E3253, ""))</f>
        <v/>
      </c>
      <c r="P3253" s="11">
        <f>IF(AND(O3253&gt;0,Q3253&gt;0,Q3253&lt;=O3253),ROUND((O3253-Q3253)/O3253*100,2),0)</f>
        <v/>
      </c>
    </row>
    <row r="3254">
      <c r="F3254" s="10">
        <f>TRIM(A3254&amp;" "&amp;I3254&amp;" "&amp;B3254&amp;" "&amp;C3254&amp;" "&amp;D3254&amp;IF(E3254&lt;&gt;"", " "&amp;E3254, ""))</f>
        <v/>
      </c>
      <c r="P3254" s="11">
        <f>IF(AND(O3254&gt;0,Q3254&gt;0,Q3254&lt;=O3254),ROUND((O3254-Q3254)/O3254*100,2),0)</f>
        <v/>
      </c>
    </row>
    <row r="3255">
      <c r="F3255" s="10">
        <f>TRIM(A3255&amp;" "&amp;I3255&amp;" "&amp;B3255&amp;" "&amp;C3255&amp;" "&amp;D3255&amp;IF(E3255&lt;&gt;"", " "&amp;E3255, ""))</f>
        <v/>
      </c>
      <c r="P3255" s="11">
        <f>IF(AND(O3255&gt;0,Q3255&gt;0,Q3255&lt;=O3255),ROUND((O3255-Q3255)/O3255*100,2),0)</f>
        <v/>
      </c>
    </row>
    <row r="3256">
      <c r="F3256" s="10">
        <f>TRIM(A3256&amp;" "&amp;I3256&amp;" "&amp;B3256&amp;" "&amp;C3256&amp;" "&amp;D3256&amp;IF(E3256&lt;&gt;"", " "&amp;E3256, ""))</f>
        <v/>
      </c>
      <c r="P3256" s="11">
        <f>IF(AND(O3256&gt;0,Q3256&gt;0,Q3256&lt;=O3256),ROUND((O3256-Q3256)/O3256*100,2),0)</f>
        <v/>
      </c>
    </row>
    <row r="3257">
      <c r="F3257" s="10">
        <f>TRIM(A3257&amp;" "&amp;I3257&amp;" "&amp;B3257&amp;" "&amp;C3257&amp;" "&amp;D3257&amp;IF(E3257&lt;&gt;"", " "&amp;E3257, ""))</f>
        <v/>
      </c>
      <c r="P3257" s="11">
        <f>IF(AND(O3257&gt;0,Q3257&gt;0,Q3257&lt;=O3257),ROUND((O3257-Q3257)/O3257*100,2),0)</f>
        <v/>
      </c>
    </row>
    <row r="3258">
      <c r="F3258" s="10">
        <f>TRIM(A3258&amp;" "&amp;I3258&amp;" "&amp;B3258&amp;" "&amp;C3258&amp;" "&amp;D3258&amp;IF(E3258&lt;&gt;"", " "&amp;E3258, ""))</f>
        <v/>
      </c>
      <c r="P3258" s="11">
        <f>IF(AND(O3258&gt;0,Q3258&gt;0,Q3258&lt;=O3258),ROUND((O3258-Q3258)/O3258*100,2),0)</f>
        <v/>
      </c>
    </row>
    <row r="3259">
      <c r="F3259" s="10">
        <f>TRIM(A3259&amp;" "&amp;I3259&amp;" "&amp;B3259&amp;" "&amp;C3259&amp;" "&amp;D3259&amp;IF(E3259&lt;&gt;"", " "&amp;E3259, ""))</f>
        <v/>
      </c>
      <c r="P3259" s="11">
        <f>IF(AND(O3259&gt;0,Q3259&gt;0,Q3259&lt;=O3259),ROUND((O3259-Q3259)/O3259*100,2),0)</f>
        <v/>
      </c>
    </row>
    <row r="3260">
      <c r="F3260" s="10">
        <f>TRIM(A3260&amp;" "&amp;I3260&amp;" "&amp;B3260&amp;" "&amp;C3260&amp;" "&amp;D3260&amp;IF(E3260&lt;&gt;"", " "&amp;E3260, ""))</f>
        <v/>
      </c>
      <c r="P3260" s="11">
        <f>IF(AND(O3260&gt;0,Q3260&gt;0,Q3260&lt;=O3260),ROUND((O3260-Q3260)/O3260*100,2),0)</f>
        <v/>
      </c>
    </row>
    <row r="3261">
      <c r="F3261" s="10">
        <f>TRIM(A3261&amp;" "&amp;I3261&amp;" "&amp;B3261&amp;" "&amp;C3261&amp;" "&amp;D3261&amp;IF(E3261&lt;&gt;"", " "&amp;E3261, ""))</f>
        <v/>
      </c>
      <c r="P3261" s="11">
        <f>IF(AND(O3261&gt;0,Q3261&gt;0,Q3261&lt;=O3261),ROUND((O3261-Q3261)/O3261*100,2),0)</f>
        <v/>
      </c>
    </row>
    <row r="3262">
      <c r="F3262" s="10">
        <f>TRIM(A3262&amp;" "&amp;I3262&amp;" "&amp;B3262&amp;" "&amp;C3262&amp;" "&amp;D3262&amp;IF(E3262&lt;&gt;"", " "&amp;E3262, ""))</f>
        <v/>
      </c>
      <c r="P3262" s="11">
        <f>IF(AND(O3262&gt;0,Q3262&gt;0,Q3262&lt;=O3262),ROUND((O3262-Q3262)/O3262*100,2),0)</f>
        <v/>
      </c>
    </row>
    <row r="3263">
      <c r="F3263" s="10">
        <f>TRIM(A3263&amp;" "&amp;I3263&amp;" "&amp;B3263&amp;" "&amp;C3263&amp;" "&amp;D3263&amp;IF(E3263&lt;&gt;"", " "&amp;E3263, ""))</f>
        <v/>
      </c>
      <c r="P3263" s="11">
        <f>IF(AND(O3263&gt;0,Q3263&gt;0,Q3263&lt;=O3263),ROUND((O3263-Q3263)/O3263*100,2),0)</f>
        <v/>
      </c>
    </row>
    <row r="3264">
      <c r="F3264" s="10">
        <f>TRIM(A3264&amp;" "&amp;I3264&amp;" "&amp;B3264&amp;" "&amp;C3264&amp;" "&amp;D3264&amp;IF(E3264&lt;&gt;"", " "&amp;E3264, ""))</f>
        <v/>
      </c>
      <c r="P3264" s="11">
        <f>IF(AND(O3264&gt;0,Q3264&gt;0,Q3264&lt;=O3264),ROUND((O3264-Q3264)/O3264*100,2),0)</f>
        <v/>
      </c>
    </row>
    <row r="3265">
      <c r="F3265" s="10">
        <f>TRIM(A3265&amp;" "&amp;I3265&amp;" "&amp;B3265&amp;" "&amp;C3265&amp;" "&amp;D3265&amp;IF(E3265&lt;&gt;"", " "&amp;E3265, ""))</f>
        <v/>
      </c>
      <c r="P3265" s="11">
        <f>IF(AND(O3265&gt;0,Q3265&gt;0,Q3265&lt;=O3265),ROUND((O3265-Q3265)/O3265*100,2),0)</f>
        <v/>
      </c>
    </row>
    <row r="3266">
      <c r="F3266" s="10">
        <f>TRIM(A3266&amp;" "&amp;I3266&amp;" "&amp;B3266&amp;" "&amp;C3266&amp;" "&amp;D3266&amp;IF(E3266&lt;&gt;"", " "&amp;E3266, ""))</f>
        <v/>
      </c>
      <c r="P3266" s="11">
        <f>IF(AND(O3266&gt;0,Q3266&gt;0,Q3266&lt;=O3266),ROUND((O3266-Q3266)/O3266*100,2),0)</f>
        <v/>
      </c>
    </row>
    <row r="3267">
      <c r="F3267" s="10">
        <f>TRIM(A3267&amp;" "&amp;I3267&amp;" "&amp;B3267&amp;" "&amp;C3267&amp;" "&amp;D3267&amp;IF(E3267&lt;&gt;"", " "&amp;E3267, ""))</f>
        <v/>
      </c>
      <c r="P3267" s="11">
        <f>IF(AND(O3267&gt;0,Q3267&gt;0,Q3267&lt;=O3267),ROUND((O3267-Q3267)/O3267*100,2),0)</f>
        <v/>
      </c>
    </row>
    <row r="3268">
      <c r="F3268" s="10">
        <f>TRIM(A3268&amp;" "&amp;I3268&amp;" "&amp;B3268&amp;" "&amp;C3268&amp;" "&amp;D3268&amp;IF(E3268&lt;&gt;"", " "&amp;E3268, ""))</f>
        <v/>
      </c>
      <c r="P3268" s="11">
        <f>IF(AND(O3268&gt;0,Q3268&gt;0,Q3268&lt;=O3268),ROUND((O3268-Q3268)/O3268*100,2),0)</f>
        <v/>
      </c>
    </row>
    <row r="3269">
      <c r="F3269" s="10">
        <f>TRIM(A3269&amp;" "&amp;I3269&amp;" "&amp;B3269&amp;" "&amp;C3269&amp;" "&amp;D3269&amp;IF(E3269&lt;&gt;"", " "&amp;E3269, ""))</f>
        <v/>
      </c>
      <c r="P3269" s="11">
        <f>IF(AND(O3269&gt;0,Q3269&gt;0,Q3269&lt;=O3269),ROUND((O3269-Q3269)/O3269*100,2),0)</f>
        <v/>
      </c>
    </row>
    <row r="3270">
      <c r="F3270" s="10">
        <f>TRIM(A3270&amp;" "&amp;I3270&amp;" "&amp;B3270&amp;" "&amp;C3270&amp;" "&amp;D3270&amp;IF(E3270&lt;&gt;"", " "&amp;E3270, ""))</f>
        <v/>
      </c>
      <c r="P3270" s="11">
        <f>IF(AND(O3270&gt;0,Q3270&gt;0,Q3270&lt;=O3270),ROUND((O3270-Q3270)/O3270*100,2),0)</f>
        <v/>
      </c>
    </row>
    <row r="3271">
      <c r="F3271" s="10">
        <f>TRIM(A3271&amp;" "&amp;I3271&amp;" "&amp;B3271&amp;" "&amp;C3271&amp;" "&amp;D3271&amp;IF(E3271&lt;&gt;"", " "&amp;E3271, ""))</f>
        <v/>
      </c>
      <c r="P3271" s="11">
        <f>IF(AND(O3271&gt;0,Q3271&gt;0,Q3271&lt;=O3271),ROUND((O3271-Q3271)/O3271*100,2),0)</f>
        <v/>
      </c>
    </row>
    <row r="3272">
      <c r="F3272" s="10">
        <f>TRIM(A3272&amp;" "&amp;I3272&amp;" "&amp;B3272&amp;" "&amp;C3272&amp;" "&amp;D3272&amp;IF(E3272&lt;&gt;"", " "&amp;E3272, ""))</f>
        <v/>
      </c>
      <c r="P3272" s="11">
        <f>IF(AND(O3272&gt;0,Q3272&gt;0,Q3272&lt;=O3272),ROUND((O3272-Q3272)/O3272*100,2),0)</f>
        <v/>
      </c>
    </row>
    <row r="3273">
      <c r="F3273" s="10">
        <f>TRIM(A3273&amp;" "&amp;I3273&amp;" "&amp;B3273&amp;" "&amp;C3273&amp;" "&amp;D3273&amp;IF(E3273&lt;&gt;"", " "&amp;E3273, ""))</f>
        <v/>
      </c>
      <c r="P3273" s="11">
        <f>IF(AND(O3273&gt;0,Q3273&gt;0,Q3273&lt;=O3273),ROUND((O3273-Q3273)/O3273*100,2),0)</f>
        <v/>
      </c>
    </row>
    <row r="3274">
      <c r="F3274" s="10">
        <f>TRIM(A3274&amp;" "&amp;I3274&amp;" "&amp;B3274&amp;" "&amp;C3274&amp;" "&amp;D3274&amp;IF(E3274&lt;&gt;"", " "&amp;E3274, ""))</f>
        <v/>
      </c>
      <c r="P3274" s="11">
        <f>IF(AND(O3274&gt;0,Q3274&gt;0,Q3274&lt;=O3274),ROUND((O3274-Q3274)/O3274*100,2),0)</f>
        <v/>
      </c>
    </row>
    <row r="3275">
      <c r="F3275" s="10">
        <f>TRIM(A3275&amp;" "&amp;I3275&amp;" "&amp;B3275&amp;" "&amp;C3275&amp;" "&amp;D3275&amp;IF(E3275&lt;&gt;"", " "&amp;E3275, ""))</f>
        <v/>
      </c>
      <c r="P3275" s="11">
        <f>IF(AND(O3275&gt;0,Q3275&gt;0,Q3275&lt;=O3275),ROUND((O3275-Q3275)/O3275*100,2),0)</f>
        <v/>
      </c>
    </row>
    <row r="3276">
      <c r="F3276" s="10">
        <f>TRIM(A3276&amp;" "&amp;I3276&amp;" "&amp;B3276&amp;" "&amp;C3276&amp;" "&amp;D3276&amp;IF(E3276&lt;&gt;"", " "&amp;E3276, ""))</f>
        <v/>
      </c>
      <c r="P3276" s="11">
        <f>IF(AND(O3276&gt;0,Q3276&gt;0,Q3276&lt;=O3276),ROUND((O3276-Q3276)/O3276*100,2),0)</f>
        <v/>
      </c>
    </row>
    <row r="3277">
      <c r="F3277" s="10">
        <f>TRIM(A3277&amp;" "&amp;I3277&amp;" "&amp;B3277&amp;" "&amp;C3277&amp;" "&amp;D3277&amp;IF(E3277&lt;&gt;"", " "&amp;E3277, ""))</f>
        <v/>
      </c>
      <c r="P3277" s="11">
        <f>IF(AND(O3277&gt;0,Q3277&gt;0,Q3277&lt;=O3277),ROUND((O3277-Q3277)/O3277*100,2),0)</f>
        <v/>
      </c>
    </row>
    <row r="3278">
      <c r="F3278" s="10">
        <f>TRIM(A3278&amp;" "&amp;I3278&amp;" "&amp;B3278&amp;" "&amp;C3278&amp;" "&amp;D3278&amp;IF(E3278&lt;&gt;"", " "&amp;E3278, ""))</f>
        <v/>
      </c>
      <c r="P3278" s="11">
        <f>IF(AND(O3278&gt;0,Q3278&gt;0,Q3278&lt;=O3278),ROUND((O3278-Q3278)/O3278*100,2),0)</f>
        <v/>
      </c>
    </row>
    <row r="3279">
      <c r="F3279" s="10">
        <f>TRIM(A3279&amp;" "&amp;I3279&amp;" "&amp;B3279&amp;" "&amp;C3279&amp;" "&amp;D3279&amp;IF(E3279&lt;&gt;"", " "&amp;E3279, ""))</f>
        <v/>
      </c>
      <c r="P3279" s="11">
        <f>IF(AND(O3279&gt;0,Q3279&gt;0,Q3279&lt;=O3279),ROUND((O3279-Q3279)/O3279*100,2),0)</f>
        <v/>
      </c>
    </row>
    <row r="3280">
      <c r="F3280" s="10">
        <f>TRIM(A3280&amp;" "&amp;I3280&amp;" "&amp;B3280&amp;" "&amp;C3280&amp;" "&amp;D3280&amp;IF(E3280&lt;&gt;"", " "&amp;E3280, ""))</f>
        <v/>
      </c>
      <c r="P3280" s="11">
        <f>IF(AND(O3280&gt;0,Q3280&gt;0,Q3280&lt;=O3280),ROUND((O3280-Q3280)/O3280*100,2),0)</f>
        <v/>
      </c>
    </row>
    <row r="3281">
      <c r="F3281" s="10">
        <f>TRIM(A3281&amp;" "&amp;I3281&amp;" "&amp;B3281&amp;" "&amp;C3281&amp;" "&amp;D3281&amp;IF(E3281&lt;&gt;"", " "&amp;E3281, ""))</f>
        <v/>
      </c>
      <c r="P3281" s="11">
        <f>IF(AND(O3281&gt;0,Q3281&gt;0,Q3281&lt;=O3281),ROUND((O3281-Q3281)/O3281*100,2),0)</f>
        <v/>
      </c>
    </row>
    <row r="3282">
      <c r="F3282" s="10">
        <f>TRIM(A3282&amp;" "&amp;I3282&amp;" "&amp;B3282&amp;" "&amp;C3282&amp;" "&amp;D3282&amp;IF(E3282&lt;&gt;"", " "&amp;E3282, ""))</f>
        <v/>
      </c>
      <c r="P3282" s="11">
        <f>IF(AND(O3282&gt;0,Q3282&gt;0,Q3282&lt;=O3282),ROUND((O3282-Q3282)/O3282*100,2),0)</f>
        <v/>
      </c>
    </row>
    <row r="3283">
      <c r="F3283" s="10">
        <f>TRIM(A3283&amp;" "&amp;I3283&amp;" "&amp;B3283&amp;" "&amp;C3283&amp;" "&amp;D3283&amp;IF(E3283&lt;&gt;"", " "&amp;E3283, ""))</f>
        <v/>
      </c>
      <c r="P3283" s="11">
        <f>IF(AND(O3283&gt;0,Q3283&gt;0,Q3283&lt;=O3283),ROUND((O3283-Q3283)/O3283*100,2),0)</f>
        <v/>
      </c>
    </row>
    <row r="3284">
      <c r="F3284" s="10">
        <f>TRIM(A3284&amp;" "&amp;I3284&amp;" "&amp;B3284&amp;" "&amp;C3284&amp;" "&amp;D3284&amp;IF(E3284&lt;&gt;"", " "&amp;E3284, ""))</f>
        <v/>
      </c>
      <c r="P3284" s="11">
        <f>IF(AND(O3284&gt;0,Q3284&gt;0,Q3284&lt;=O3284),ROUND((O3284-Q3284)/O3284*100,2),0)</f>
        <v/>
      </c>
    </row>
    <row r="3285">
      <c r="F3285" s="10">
        <f>TRIM(A3285&amp;" "&amp;I3285&amp;" "&amp;B3285&amp;" "&amp;C3285&amp;" "&amp;D3285&amp;IF(E3285&lt;&gt;"", " "&amp;E3285, ""))</f>
        <v/>
      </c>
      <c r="P3285" s="11">
        <f>IF(AND(O3285&gt;0,Q3285&gt;0,Q3285&lt;=O3285),ROUND((O3285-Q3285)/O3285*100,2),0)</f>
        <v/>
      </c>
    </row>
    <row r="3286">
      <c r="F3286" s="10">
        <f>TRIM(A3286&amp;" "&amp;I3286&amp;" "&amp;B3286&amp;" "&amp;C3286&amp;" "&amp;D3286&amp;IF(E3286&lt;&gt;"", " "&amp;E3286, ""))</f>
        <v/>
      </c>
      <c r="P3286" s="11">
        <f>IF(AND(O3286&gt;0,Q3286&gt;0,Q3286&lt;=O3286),ROUND((O3286-Q3286)/O3286*100,2),0)</f>
        <v/>
      </c>
    </row>
    <row r="3287">
      <c r="F3287" s="10">
        <f>TRIM(A3287&amp;" "&amp;I3287&amp;" "&amp;B3287&amp;" "&amp;C3287&amp;" "&amp;D3287&amp;IF(E3287&lt;&gt;"", " "&amp;E3287, ""))</f>
        <v/>
      </c>
      <c r="P3287" s="11">
        <f>IF(AND(O3287&gt;0,Q3287&gt;0,Q3287&lt;=O3287),ROUND((O3287-Q3287)/O3287*100,2),0)</f>
        <v/>
      </c>
    </row>
    <row r="3288">
      <c r="F3288" s="10">
        <f>TRIM(A3288&amp;" "&amp;I3288&amp;" "&amp;B3288&amp;" "&amp;C3288&amp;" "&amp;D3288&amp;IF(E3288&lt;&gt;"", " "&amp;E3288, ""))</f>
        <v/>
      </c>
      <c r="P3288" s="11">
        <f>IF(AND(O3288&gt;0,Q3288&gt;0,Q3288&lt;=O3288),ROUND((O3288-Q3288)/O3288*100,2),0)</f>
        <v/>
      </c>
    </row>
    <row r="3289">
      <c r="F3289" s="10">
        <f>TRIM(A3289&amp;" "&amp;I3289&amp;" "&amp;B3289&amp;" "&amp;C3289&amp;" "&amp;D3289&amp;IF(E3289&lt;&gt;"", " "&amp;E3289, ""))</f>
        <v/>
      </c>
      <c r="P3289" s="11">
        <f>IF(AND(O3289&gt;0,Q3289&gt;0,Q3289&lt;=O3289),ROUND((O3289-Q3289)/O3289*100,2),0)</f>
        <v/>
      </c>
    </row>
    <row r="3290">
      <c r="F3290" s="10">
        <f>TRIM(A3290&amp;" "&amp;I3290&amp;" "&amp;B3290&amp;" "&amp;C3290&amp;" "&amp;D3290&amp;IF(E3290&lt;&gt;"", " "&amp;E3290, ""))</f>
        <v/>
      </c>
      <c r="P3290" s="11">
        <f>IF(AND(O3290&gt;0,Q3290&gt;0,Q3290&lt;=O3290),ROUND((O3290-Q3290)/O3290*100,2),0)</f>
        <v/>
      </c>
    </row>
    <row r="3291">
      <c r="F3291" s="10">
        <f>TRIM(A3291&amp;" "&amp;I3291&amp;" "&amp;B3291&amp;" "&amp;C3291&amp;" "&amp;D3291&amp;IF(E3291&lt;&gt;"", " "&amp;E3291, ""))</f>
        <v/>
      </c>
      <c r="P3291" s="11">
        <f>IF(AND(O3291&gt;0,Q3291&gt;0,Q3291&lt;=O3291),ROUND((O3291-Q3291)/O3291*100,2),0)</f>
        <v/>
      </c>
    </row>
    <row r="3292">
      <c r="F3292" s="10">
        <f>TRIM(A3292&amp;" "&amp;I3292&amp;" "&amp;B3292&amp;" "&amp;C3292&amp;" "&amp;D3292&amp;IF(E3292&lt;&gt;"", " "&amp;E3292, ""))</f>
        <v/>
      </c>
      <c r="P3292" s="11">
        <f>IF(AND(O3292&gt;0,Q3292&gt;0,Q3292&lt;=O3292),ROUND((O3292-Q3292)/O3292*100,2),0)</f>
        <v/>
      </c>
    </row>
    <row r="3293">
      <c r="F3293" s="10">
        <f>TRIM(A3293&amp;" "&amp;I3293&amp;" "&amp;B3293&amp;" "&amp;C3293&amp;" "&amp;D3293&amp;IF(E3293&lt;&gt;"", " "&amp;E3293, ""))</f>
        <v/>
      </c>
      <c r="P3293" s="11">
        <f>IF(AND(O3293&gt;0,Q3293&gt;0,Q3293&lt;=O3293),ROUND((O3293-Q3293)/O3293*100,2),0)</f>
        <v/>
      </c>
    </row>
    <row r="3294">
      <c r="F3294" s="10">
        <f>TRIM(A3294&amp;" "&amp;I3294&amp;" "&amp;B3294&amp;" "&amp;C3294&amp;" "&amp;D3294&amp;IF(E3294&lt;&gt;"", " "&amp;E3294, ""))</f>
        <v/>
      </c>
      <c r="P3294" s="11">
        <f>IF(AND(O3294&gt;0,Q3294&gt;0,Q3294&lt;=O3294),ROUND((O3294-Q3294)/O3294*100,2),0)</f>
        <v/>
      </c>
    </row>
    <row r="3295">
      <c r="F3295" s="10">
        <f>TRIM(A3295&amp;" "&amp;I3295&amp;" "&amp;B3295&amp;" "&amp;C3295&amp;" "&amp;D3295&amp;IF(E3295&lt;&gt;"", " "&amp;E3295, ""))</f>
        <v/>
      </c>
      <c r="P3295" s="11">
        <f>IF(AND(O3295&gt;0,Q3295&gt;0,Q3295&lt;=O3295),ROUND((O3295-Q3295)/O3295*100,2),0)</f>
        <v/>
      </c>
    </row>
    <row r="3296">
      <c r="F3296" s="10">
        <f>TRIM(A3296&amp;" "&amp;I3296&amp;" "&amp;B3296&amp;" "&amp;C3296&amp;" "&amp;D3296&amp;IF(E3296&lt;&gt;"", " "&amp;E3296, ""))</f>
        <v/>
      </c>
      <c r="P3296" s="11">
        <f>IF(AND(O3296&gt;0,Q3296&gt;0,Q3296&lt;=O3296),ROUND((O3296-Q3296)/O3296*100,2),0)</f>
        <v/>
      </c>
    </row>
    <row r="3297">
      <c r="F3297" s="10">
        <f>TRIM(A3297&amp;" "&amp;I3297&amp;" "&amp;B3297&amp;" "&amp;C3297&amp;" "&amp;D3297&amp;IF(E3297&lt;&gt;"", " "&amp;E3297, ""))</f>
        <v/>
      </c>
      <c r="P3297" s="11">
        <f>IF(AND(O3297&gt;0,Q3297&gt;0,Q3297&lt;=O3297),ROUND((O3297-Q3297)/O3297*100,2),0)</f>
        <v/>
      </c>
    </row>
    <row r="3298">
      <c r="F3298" s="10">
        <f>TRIM(A3298&amp;" "&amp;I3298&amp;" "&amp;B3298&amp;" "&amp;C3298&amp;" "&amp;D3298&amp;IF(E3298&lt;&gt;"", " "&amp;E3298, ""))</f>
        <v/>
      </c>
      <c r="P3298" s="11">
        <f>IF(AND(O3298&gt;0,Q3298&gt;0,Q3298&lt;=O3298),ROUND((O3298-Q3298)/O3298*100,2),0)</f>
        <v/>
      </c>
    </row>
    <row r="3299">
      <c r="F3299" s="10">
        <f>TRIM(A3299&amp;" "&amp;I3299&amp;" "&amp;B3299&amp;" "&amp;C3299&amp;" "&amp;D3299&amp;IF(E3299&lt;&gt;"", " "&amp;E3299, ""))</f>
        <v/>
      </c>
      <c r="P3299" s="11">
        <f>IF(AND(O3299&gt;0,Q3299&gt;0,Q3299&lt;=O3299),ROUND((O3299-Q3299)/O3299*100,2),0)</f>
        <v/>
      </c>
    </row>
    <row r="3300">
      <c r="F3300" s="10">
        <f>TRIM(A3300&amp;" "&amp;I3300&amp;" "&amp;B3300&amp;" "&amp;C3300&amp;" "&amp;D3300&amp;IF(E3300&lt;&gt;"", " "&amp;E3300, ""))</f>
        <v/>
      </c>
      <c r="P3300" s="11">
        <f>IF(AND(O3300&gt;0,Q3300&gt;0,Q3300&lt;=O3300),ROUND((O3300-Q3300)/O3300*100,2),0)</f>
        <v/>
      </c>
    </row>
    <row r="3301">
      <c r="F3301" s="10">
        <f>TRIM(A3301&amp;" "&amp;I3301&amp;" "&amp;B3301&amp;" "&amp;C3301&amp;" "&amp;D3301&amp;IF(E3301&lt;&gt;"", " "&amp;E3301, ""))</f>
        <v/>
      </c>
      <c r="P3301" s="11">
        <f>IF(AND(O3301&gt;0,Q3301&gt;0,Q3301&lt;=O3301),ROUND((O3301-Q3301)/O3301*100,2),0)</f>
        <v/>
      </c>
    </row>
    <row r="3302">
      <c r="F3302" s="10">
        <f>TRIM(A3302&amp;" "&amp;I3302&amp;" "&amp;B3302&amp;" "&amp;C3302&amp;" "&amp;D3302&amp;IF(E3302&lt;&gt;"", " "&amp;E3302, ""))</f>
        <v/>
      </c>
      <c r="P3302" s="11">
        <f>IF(AND(O3302&gt;0,Q3302&gt;0,Q3302&lt;=O3302),ROUND((O3302-Q3302)/O3302*100,2),0)</f>
        <v/>
      </c>
    </row>
    <row r="3303">
      <c r="F3303" s="10">
        <f>TRIM(A3303&amp;" "&amp;I3303&amp;" "&amp;B3303&amp;" "&amp;C3303&amp;" "&amp;D3303&amp;IF(E3303&lt;&gt;"", " "&amp;E3303, ""))</f>
        <v/>
      </c>
      <c r="P3303" s="11">
        <f>IF(AND(O3303&gt;0,Q3303&gt;0,Q3303&lt;=O3303),ROUND((O3303-Q3303)/O3303*100,2),0)</f>
        <v/>
      </c>
    </row>
    <row r="3304">
      <c r="F3304" s="10">
        <f>TRIM(A3304&amp;" "&amp;I3304&amp;" "&amp;B3304&amp;" "&amp;C3304&amp;" "&amp;D3304&amp;IF(E3304&lt;&gt;"", " "&amp;E3304, ""))</f>
        <v/>
      </c>
      <c r="P3304" s="11">
        <f>IF(AND(O3304&gt;0,Q3304&gt;0,Q3304&lt;=O3304),ROUND((O3304-Q3304)/O3304*100,2),0)</f>
        <v/>
      </c>
    </row>
    <row r="3305">
      <c r="F3305" s="10">
        <f>TRIM(A3305&amp;" "&amp;I3305&amp;" "&amp;B3305&amp;" "&amp;C3305&amp;" "&amp;D3305&amp;IF(E3305&lt;&gt;"", " "&amp;E3305, ""))</f>
        <v/>
      </c>
      <c r="P3305" s="11">
        <f>IF(AND(O3305&gt;0,Q3305&gt;0,Q3305&lt;=O3305),ROUND((O3305-Q3305)/O3305*100,2),0)</f>
        <v/>
      </c>
    </row>
    <row r="3306">
      <c r="F3306" s="10">
        <f>TRIM(A3306&amp;" "&amp;I3306&amp;" "&amp;B3306&amp;" "&amp;C3306&amp;" "&amp;D3306&amp;IF(E3306&lt;&gt;"", " "&amp;E3306, ""))</f>
        <v/>
      </c>
      <c r="P3306" s="11">
        <f>IF(AND(O3306&gt;0,Q3306&gt;0,Q3306&lt;=O3306),ROUND((O3306-Q3306)/O3306*100,2),0)</f>
        <v/>
      </c>
    </row>
    <row r="3307">
      <c r="F3307" s="10">
        <f>TRIM(A3307&amp;" "&amp;I3307&amp;" "&amp;B3307&amp;" "&amp;C3307&amp;" "&amp;D3307&amp;IF(E3307&lt;&gt;"", " "&amp;E3307, ""))</f>
        <v/>
      </c>
      <c r="P3307" s="11">
        <f>IF(AND(O3307&gt;0,Q3307&gt;0,Q3307&lt;=O3307),ROUND((O3307-Q3307)/O3307*100,2),0)</f>
        <v/>
      </c>
    </row>
    <row r="3308">
      <c r="F3308" s="10">
        <f>TRIM(A3308&amp;" "&amp;I3308&amp;" "&amp;B3308&amp;" "&amp;C3308&amp;" "&amp;D3308&amp;IF(E3308&lt;&gt;"", " "&amp;E3308, ""))</f>
        <v/>
      </c>
      <c r="P3308" s="11">
        <f>IF(AND(O3308&gt;0,Q3308&gt;0,Q3308&lt;=O3308),ROUND((O3308-Q3308)/O3308*100,2),0)</f>
        <v/>
      </c>
    </row>
    <row r="3309">
      <c r="F3309" s="10">
        <f>TRIM(A3309&amp;" "&amp;I3309&amp;" "&amp;B3309&amp;" "&amp;C3309&amp;" "&amp;D3309&amp;IF(E3309&lt;&gt;"", " "&amp;E3309, ""))</f>
        <v/>
      </c>
      <c r="P3309" s="11">
        <f>IF(AND(O3309&gt;0,Q3309&gt;0,Q3309&lt;=O3309),ROUND((O3309-Q3309)/O3309*100,2),0)</f>
        <v/>
      </c>
    </row>
    <row r="3310">
      <c r="F3310" s="10">
        <f>TRIM(A3310&amp;" "&amp;I3310&amp;" "&amp;B3310&amp;" "&amp;C3310&amp;" "&amp;D3310&amp;IF(E3310&lt;&gt;"", " "&amp;E3310, ""))</f>
        <v/>
      </c>
      <c r="P3310" s="11">
        <f>IF(AND(O3310&gt;0,Q3310&gt;0,Q3310&lt;=O3310),ROUND((O3310-Q3310)/O3310*100,2),0)</f>
        <v/>
      </c>
    </row>
    <row r="3311">
      <c r="F3311" s="10">
        <f>TRIM(A3311&amp;" "&amp;I3311&amp;" "&amp;B3311&amp;" "&amp;C3311&amp;" "&amp;D3311&amp;IF(E3311&lt;&gt;"", " "&amp;E3311, ""))</f>
        <v/>
      </c>
      <c r="P3311" s="11">
        <f>IF(AND(O3311&gt;0,Q3311&gt;0,Q3311&lt;=O3311),ROUND((O3311-Q3311)/O3311*100,2),0)</f>
        <v/>
      </c>
    </row>
    <row r="3312">
      <c r="F3312" s="10">
        <f>TRIM(A3312&amp;" "&amp;I3312&amp;" "&amp;B3312&amp;" "&amp;C3312&amp;" "&amp;D3312&amp;IF(E3312&lt;&gt;"", " "&amp;E3312, ""))</f>
        <v/>
      </c>
      <c r="P3312" s="11">
        <f>IF(AND(O3312&gt;0,Q3312&gt;0,Q3312&lt;=O3312),ROUND((O3312-Q3312)/O3312*100,2),0)</f>
        <v/>
      </c>
    </row>
    <row r="3313">
      <c r="F3313" s="10">
        <f>TRIM(A3313&amp;" "&amp;I3313&amp;" "&amp;B3313&amp;" "&amp;C3313&amp;" "&amp;D3313&amp;IF(E3313&lt;&gt;"", " "&amp;E3313, ""))</f>
        <v/>
      </c>
      <c r="P3313" s="11">
        <f>IF(AND(O3313&gt;0,Q3313&gt;0,Q3313&lt;=O3313),ROUND((O3313-Q3313)/O3313*100,2),0)</f>
        <v/>
      </c>
    </row>
    <row r="3314">
      <c r="F3314" s="10">
        <f>TRIM(A3314&amp;" "&amp;I3314&amp;" "&amp;B3314&amp;" "&amp;C3314&amp;" "&amp;D3314&amp;IF(E3314&lt;&gt;"", " "&amp;E3314, ""))</f>
        <v/>
      </c>
      <c r="P3314" s="11">
        <f>IF(AND(O3314&gt;0,Q3314&gt;0,Q3314&lt;=O3314),ROUND((O3314-Q3314)/O3314*100,2),0)</f>
        <v/>
      </c>
    </row>
    <row r="3315">
      <c r="F3315" s="10">
        <f>TRIM(A3315&amp;" "&amp;I3315&amp;" "&amp;B3315&amp;" "&amp;C3315&amp;" "&amp;D3315&amp;IF(E3315&lt;&gt;"", " "&amp;E3315, ""))</f>
        <v/>
      </c>
      <c r="P3315" s="11">
        <f>IF(AND(O3315&gt;0,Q3315&gt;0,Q3315&lt;=O3315),ROUND((O3315-Q3315)/O3315*100,2),0)</f>
        <v/>
      </c>
    </row>
    <row r="3316">
      <c r="F3316" s="10">
        <f>TRIM(A3316&amp;" "&amp;I3316&amp;" "&amp;B3316&amp;" "&amp;C3316&amp;" "&amp;D3316&amp;IF(E3316&lt;&gt;"", " "&amp;E3316, ""))</f>
        <v/>
      </c>
      <c r="P3316" s="11">
        <f>IF(AND(O3316&gt;0,Q3316&gt;0,Q3316&lt;=O3316),ROUND((O3316-Q3316)/O3316*100,2),0)</f>
        <v/>
      </c>
    </row>
    <row r="3317">
      <c r="F3317" s="10">
        <f>TRIM(A3317&amp;" "&amp;I3317&amp;" "&amp;B3317&amp;" "&amp;C3317&amp;" "&amp;D3317&amp;IF(E3317&lt;&gt;"", " "&amp;E3317, ""))</f>
        <v/>
      </c>
      <c r="P3317" s="11">
        <f>IF(AND(O3317&gt;0,Q3317&gt;0,Q3317&lt;=O3317),ROUND((O3317-Q3317)/O3317*100,2),0)</f>
        <v/>
      </c>
    </row>
    <row r="3318">
      <c r="F3318" s="10">
        <f>TRIM(A3318&amp;" "&amp;I3318&amp;" "&amp;B3318&amp;" "&amp;C3318&amp;" "&amp;D3318&amp;IF(E3318&lt;&gt;"", " "&amp;E3318, ""))</f>
        <v/>
      </c>
      <c r="P3318" s="11">
        <f>IF(AND(O3318&gt;0,Q3318&gt;0,Q3318&lt;=O3318),ROUND((O3318-Q3318)/O3318*100,2),0)</f>
        <v/>
      </c>
    </row>
    <row r="3319">
      <c r="F3319" s="10">
        <f>TRIM(A3319&amp;" "&amp;I3319&amp;" "&amp;B3319&amp;" "&amp;C3319&amp;" "&amp;D3319&amp;IF(E3319&lt;&gt;"", " "&amp;E3319, ""))</f>
        <v/>
      </c>
      <c r="P3319" s="11">
        <f>IF(AND(O3319&gt;0,Q3319&gt;0,Q3319&lt;=O3319),ROUND((O3319-Q3319)/O3319*100,2),0)</f>
        <v/>
      </c>
    </row>
    <row r="3320">
      <c r="F3320" s="10">
        <f>TRIM(A3320&amp;" "&amp;I3320&amp;" "&amp;B3320&amp;" "&amp;C3320&amp;" "&amp;D3320&amp;IF(E3320&lt;&gt;"", " "&amp;E3320, ""))</f>
        <v/>
      </c>
      <c r="P3320" s="11">
        <f>IF(AND(O3320&gt;0,Q3320&gt;0,Q3320&lt;=O3320),ROUND((O3320-Q3320)/O3320*100,2),0)</f>
        <v/>
      </c>
    </row>
    <row r="3321">
      <c r="F3321" s="10">
        <f>TRIM(A3321&amp;" "&amp;I3321&amp;" "&amp;B3321&amp;" "&amp;C3321&amp;" "&amp;D3321&amp;IF(E3321&lt;&gt;"", " "&amp;E3321, ""))</f>
        <v/>
      </c>
      <c r="P3321" s="11">
        <f>IF(AND(O3321&gt;0,Q3321&gt;0,Q3321&lt;=O3321),ROUND((O3321-Q3321)/O3321*100,2),0)</f>
        <v/>
      </c>
    </row>
    <row r="3322">
      <c r="F3322" s="10">
        <f>TRIM(A3322&amp;" "&amp;I3322&amp;" "&amp;B3322&amp;" "&amp;C3322&amp;" "&amp;D3322&amp;IF(E3322&lt;&gt;"", " "&amp;E3322, ""))</f>
        <v/>
      </c>
      <c r="P3322" s="11">
        <f>IF(AND(O3322&gt;0,Q3322&gt;0,Q3322&lt;=O3322),ROUND((O3322-Q3322)/O3322*100,2),0)</f>
        <v/>
      </c>
    </row>
    <row r="3323">
      <c r="F3323" s="10">
        <f>TRIM(A3323&amp;" "&amp;I3323&amp;" "&amp;B3323&amp;" "&amp;C3323&amp;" "&amp;D3323&amp;IF(E3323&lt;&gt;"", " "&amp;E3323, ""))</f>
        <v/>
      </c>
      <c r="P3323" s="11">
        <f>IF(AND(O3323&gt;0,Q3323&gt;0,Q3323&lt;=O3323),ROUND((O3323-Q3323)/O3323*100,2),0)</f>
        <v/>
      </c>
    </row>
    <row r="3324">
      <c r="F3324" s="10">
        <f>TRIM(A3324&amp;" "&amp;I3324&amp;" "&amp;B3324&amp;" "&amp;C3324&amp;" "&amp;D3324&amp;IF(E3324&lt;&gt;"", " "&amp;E3324, ""))</f>
        <v/>
      </c>
      <c r="P3324" s="11">
        <f>IF(AND(O3324&gt;0,Q3324&gt;0,Q3324&lt;=O3324),ROUND((O3324-Q3324)/O3324*100,2),0)</f>
        <v/>
      </c>
    </row>
    <row r="3325">
      <c r="F3325" s="10">
        <f>TRIM(A3325&amp;" "&amp;I3325&amp;" "&amp;B3325&amp;" "&amp;C3325&amp;" "&amp;D3325&amp;IF(E3325&lt;&gt;"", " "&amp;E3325, ""))</f>
        <v/>
      </c>
      <c r="P3325" s="11">
        <f>IF(AND(O3325&gt;0,Q3325&gt;0,Q3325&lt;=O3325),ROUND((O3325-Q3325)/O3325*100,2),0)</f>
        <v/>
      </c>
    </row>
    <row r="3326">
      <c r="F3326" s="10">
        <f>TRIM(A3326&amp;" "&amp;I3326&amp;" "&amp;B3326&amp;" "&amp;C3326&amp;" "&amp;D3326&amp;IF(E3326&lt;&gt;"", " "&amp;E3326, ""))</f>
        <v/>
      </c>
      <c r="P3326" s="11">
        <f>IF(AND(O3326&gt;0,Q3326&gt;0,Q3326&lt;=O3326),ROUND((O3326-Q3326)/O3326*100,2),0)</f>
        <v/>
      </c>
    </row>
    <row r="3327">
      <c r="F3327" s="10">
        <f>TRIM(A3327&amp;" "&amp;I3327&amp;" "&amp;B3327&amp;" "&amp;C3327&amp;" "&amp;D3327&amp;IF(E3327&lt;&gt;"", " "&amp;E3327, ""))</f>
        <v/>
      </c>
      <c r="P3327" s="11">
        <f>IF(AND(O3327&gt;0,Q3327&gt;0,Q3327&lt;=O3327),ROUND((O3327-Q3327)/O3327*100,2),0)</f>
        <v/>
      </c>
    </row>
    <row r="3328">
      <c r="F3328" s="10">
        <f>TRIM(A3328&amp;" "&amp;I3328&amp;" "&amp;B3328&amp;" "&amp;C3328&amp;" "&amp;D3328&amp;IF(E3328&lt;&gt;"", " "&amp;E3328, ""))</f>
        <v/>
      </c>
      <c r="P3328" s="11">
        <f>IF(AND(O3328&gt;0,Q3328&gt;0,Q3328&lt;=O3328),ROUND((O3328-Q3328)/O3328*100,2),0)</f>
        <v/>
      </c>
    </row>
    <row r="3329">
      <c r="F3329" s="10">
        <f>TRIM(A3329&amp;" "&amp;I3329&amp;" "&amp;B3329&amp;" "&amp;C3329&amp;" "&amp;D3329&amp;IF(E3329&lt;&gt;"", " "&amp;E3329, ""))</f>
        <v/>
      </c>
      <c r="P3329" s="11">
        <f>IF(AND(O3329&gt;0,Q3329&gt;0,Q3329&lt;=O3329),ROUND((O3329-Q3329)/O3329*100,2),0)</f>
        <v/>
      </c>
    </row>
    <row r="3330">
      <c r="F3330" s="10">
        <f>TRIM(A3330&amp;" "&amp;I3330&amp;" "&amp;B3330&amp;" "&amp;C3330&amp;" "&amp;D3330&amp;IF(E3330&lt;&gt;"", " "&amp;E3330, ""))</f>
        <v/>
      </c>
      <c r="P3330" s="11">
        <f>IF(AND(O3330&gt;0,Q3330&gt;0,Q3330&lt;=O3330),ROUND((O3330-Q3330)/O3330*100,2),0)</f>
        <v/>
      </c>
    </row>
    <row r="3331">
      <c r="F3331" s="10">
        <f>TRIM(A3331&amp;" "&amp;I3331&amp;" "&amp;B3331&amp;" "&amp;C3331&amp;" "&amp;D3331&amp;IF(E3331&lt;&gt;"", " "&amp;E3331, ""))</f>
        <v/>
      </c>
      <c r="P3331" s="11">
        <f>IF(AND(O3331&gt;0,Q3331&gt;0,Q3331&lt;=O3331),ROUND((O3331-Q3331)/O3331*100,2),0)</f>
        <v/>
      </c>
    </row>
    <row r="3332">
      <c r="F3332" s="10">
        <f>TRIM(A3332&amp;" "&amp;I3332&amp;" "&amp;B3332&amp;" "&amp;C3332&amp;" "&amp;D3332&amp;IF(E3332&lt;&gt;"", " "&amp;E3332, ""))</f>
        <v/>
      </c>
      <c r="P3332" s="11">
        <f>IF(AND(O3332&gt;0,Q3332&gt;0,Q3332&lt;=O3332),ROUND((O3332-Q3332)/O3332*100,2),0)</f>
        <v/>
      </c>
    </row>
    <row r="3333">
      <c r="F3333" s="10">
        <f>TRIM(A3333&amp;" "&amp;I3333&amp;" "&amp;B3333&amp;" "&amp;C3333&amp;" "&amp;D3333&amp;IF(E3333&lt;&gt;"", " "&amp;E3333, ""))</f>
        <v/>
      </c>
      <c r="P3333" s="11">
        <f>IF(AND(O3333&gt;0,Q3333&gt;0,Q3333&lt;=O3333),ROUND((O3333-Q3333)/O3333*100,2),0)</f>
        <v/>
      </c>
    </row>
    <row r="3334">
      <c r="F3334" s="10">
        <f>TRIM(A3334&amp;" "&amp;I3334&amp;" "&amp;B3334&amp;" "&amp;C3334&amp;" "&amp;D3334&amp;IF(E3334&lt;&gt;"", " "&amp;E3334, ""))</f>
        <v/>
      </c>
      <c r="P3334" s="11">
        <f>IF(AND(O3334&gt;0,Q3334&gt;0,Q3334&lt;=O3334),ROUND((O3334-Q3334)/O3334*100,2),0)</f>
        <v/>
      </c>
    </row>
    <row r="3335">
      <c r="F3335" s="10">
        <f>TRIM(A3335&amp;" "&amp;I3335&amp;" "&amp;B3335&amp;" "&amp;C3335&amp;" "&amp;D3335&amp;IF(E3335&lt;&gt;"", " "&amp;E3335, ""))</f>
        <v/>
      </c>
      <c r="P3335" s="11">
        <f>IF(AND(O3335&gt;0,Q3335&gt;0,Q3335&lt;=O3335),ROUND((O3335-Q3335)/O3335*100,2),0)</f>
        <v/>
      </c>
    </row>
    <row r="3336">
      <c r="F3336" s="10">
        <f>TRIM(A3336&amp;" "&amp;I3336&amp;" "&amp;B3336&amp;" "&amp;C3336&amp;" "&amp;D3336&amp;IF(E3336&lt;&gt;"", " "&amp;E3336, ""))</f>
        <v/>
      </c>
      <c r="P3336" s="11">
        <f>IF(AND(O3336&gt;0,Q3336&gt;0,Q3336&lt;=O3336),ROUND((O3336-Q3336)/O3336*100,2),0)</f>
        <v/>
      </c>
    </row>
    <row r="3337">
      <c r="F3337" s="10">
        <f>TRIM(A3337&amp;" "&amp;I3337&amp;" "&amp;B3337&amp;" "&amp;C3337&amp;" "&amp;D3337&amp;IF(E3337&lt;&gt;"", " "&amp;E3337, ""))</f>
        <v/>
      </c>
      <c r="P3337" s="11">
        <f>IF(AND(O3337&gt;0,Q3337&gt;0,Q3337&lt;=O3337),ROUND((O3337-Q3337)/O3337*100,2),0)</f>
        <v/>
      </c>
    </row>
    <row r="3338">
      <c r="F3338" s="10">
        <f>TRIM(A3338&amp;" "&amp;I3338&amp;" "&amp;B3338&amp;" "&amp;C3338&amp;" "&amp;D3338&amp;IF(E3338&lt;&gt;"", " "&amp;E3338, ""))</f>
        <v/>
      </c>
      <c r="P3338" s="11">
        <f>IF(AND(O3338&gt;0,Q3338&gt;0,Q3338&lt;=O3338),ROUND((O3338-Q3338)/O3338*100,2),0)</f>
        <v/>
      </c>
    </row>
    <row r="3339">
      <c r="F3339" s="10">
        <f>TRIM(A3339&amp;" "&amp;I3339&amp;" "&amp;B3339&amp;" "&amp;C3339&amp;" "&amp;D3339&amp;IF(E3339&lt;&gt;"", " "&amp;E3339, ""))</f>
        <v/>
      </c>
      <c r="P3339" s="11">
        <f>IF(AND(O3339&gt;0,Q3339&gt;0,Q3339&lt;=O3339),ROUND((O3339-Q3339)/O3339*100,2),0)</f>
        <v/>
      </c>
    </row>
    <row r="3340">
      <c r="F3340" s="10">
        <f>TRIM(A3340&amp;" "&amp;I3340&amp;" "&amp;B3340&amp;" "&amp;C3340&amp;" "&amp;D3340&amp;IF(E3340&lt;&gt;"", " "&amp;E3340, ""))</f>
        <v/>
      </c>
      <c r="P3340" s="11">
        <f>IF(AND(O3340&gt;0,Q3340&gt;0,Q3340&lt;=O3340),ROUND((O3340-Q3340)/O3340*100,2),0)</f>
        <v/>
      </c>
    </row>
    <row r="3341">
      <c r="F3341" s="10">
        <f>TRIM(A3341&amp;" "&amp;I3341&amp;" "&amp;B3341&amp;" "&amp;C3341&amp;" "&amp;D3341&amp;IF(E3341&lt;&gt;"", " "&amp;E3341, ""))</f>
        <v/>
      </c>
      <c r="P3341" s="11">
        <f>IF(AND(O3341&gt;0,Q3341&gt;0,Q3341&lt;=O3341),ROUND((O3341-Q3341)/O3341*100,2),0)</f>
        <v/>
      </c>
    </row>
    <row r="3342">
      <c r="F3342" s="10">
        <f>TRIM(A3342&amp;" "&amp;I3342&amp;" "&amp;B3342&amp;" "&amp;C3342&amp;" "&amp;D3342&amp;IF(E3342&lt;&gt;"", " "&amp;E3342, ""))</f>
        <v/>
      </c>
      <c r="P3342" s="11">
        <f>IF(AND(O3342&gt;0,Q3342&gt;0,Q3342&lt;=O3342),ROUND((O3342-Q3342)/O3342*100,2),0)</f>
        <v/>
      </c>
    </row>
    <row r="3343">
      <c r="F3343" s="10">
        <f>TRIM(A3343&amp;" "&amp;I3343&amp;" "&amp;B3343&amp;" "&amp;C3343&amp;" "&amp;D3343&amp;IF(E3343&lt;&gt;"", " "&amp;E3343, ""))</f>
        <v/>
      </c>
      <c r="P3343" s="11">
        <f>IF(AND(O3343&gt;0,Q3343&gt;0,Q3343&lt;=O3343),ROUND((O3343-Q3343)/O3343*100,2),0)</f>
        <v/>
      </c>
    </row>
    <row r="3344">
      <c r="F3344" s="10">
        <f>TRIM(A3344&amp;" "&amp;I3344&amp;" "&amp;B3344&amp;" "&amp;C3344&amp;" "&amp;D3344&amp;IF(E3344&lt;&gt;"", " "&amp;E3344, ""))</f>
        <v/>
      </c>
      <c r="P3344" s="11">
        <f>IF(AND(O3344&gt;0,Q3344&gt;0,Q3344&lt;=O3344),ROUND((O3344-Q3344)/O3344*100,2),0)</f>
        <v/>
      </c>
    </row>
    <row r="3345">
      <c r="F3345" s="10">
        <f>TRIM(A3345&amp;" "&amp;I3345&amp;" "&amp;B3345&amp;" "&amp;C3345&amp;" "&amp;D3345&amp;IF(E3345&lt;&gt;"", " "&amp;E3345, ""))</f>
        <v/>
      </c>
      <c r="P3345" s="11">
        <f>IF(AND(O3345&gt;0,Q3345&gt;0,Q3345&lt;=O3345),ROUND((O3345-Q3345)/O3345*100,2),0)</f>
        <v/>
      </c>
    </row>
    <row r="3346">
      <c r="F3346" s="10">
        <f>TRIM(A3346&amp;" "&amp;I3346&amp;" "&amp;B3346&amp;" "&amp;C3346&amp;" "&amp;D3346&amp;IF(E3346&lt;&gt;"", " "&amp;E3346, ""))</f>
        <v/>
      </c>
      <c r="P3346" s="11">
        <f>IF(AND(O3346&gt;0,Q3346&gt;0,Q3346&lt;=O3346),ROUND((O3346-Q3346)/O3346*100,2),0)</f>
        <v/>
      </c>
    </row>
    <row r="3347">
      <c r="F3347" s="10">
        <f>TRIM(A3347&amp;" "&amp;I3347&amp;" "&amp;B3347&amp;" "&amp;C3347&amp;" "&amp;D3347&amp;IF(E3347&lt;&gt;"", " "&amp;E3347, ""))</f>
        <v/>
      </c>
      <c r="P3347" s="11">
        <f>IF(AND(O3347&gt;0,Q3347&gt;0,Q3347&lt;=O3347),ROUND((O3347-Q3347)/O3347*100,2),0)</f>
        <v/>
      </c>
    </row>
    <row r="3348">
      <c r="F3348" s="10">
        <f>TRIM(A3348&amp;" "&amp;I3348&amp;" "&amp;B3348&amp;" "&amp;C3348&amp;" "&amp;D3348&amp;IF(E3348&lt;&gt;"", " "&amp;E3348, ""))</f>
        <v/>
      </c>
      <c r="P3348" s="11">
        <f>IF(AND(O3348&gt;0,Q3348&gt;0,Q3348&lt;=O3348),ROUND((O3348-Q3348)/O3348*100,2),0)</f>
        <v/>
      </c>
    </row>
    <row r="3349">
      <c r="F3349" s="10">
        <f>TRIM(A3349&amp;" "&amp;I3349&amp;" "&amp;B3349&amp;" "&amp;C3349&amp;" "&amp;D3349&amp;IF(E3349&lt;&gt;"", " "&amp;E3349, ""))</f>
        <v/>
      </c>
      <c r="P3349" s="11">
        <f>IF(AND(O3349&gt;0,Q3349&gt;0,Q3349&lt;=O3349),ROUND((O3349-Q3349)/O3349*100,2),0)</f>
        <v/>
      </c>
    </row>
    <row r="3350">
      <c r="F3350" s="10">
        <f>TRIM(A3350&amp;" "&amp;I3350&amp;" "&amp;B3350&amp;" "&amp;C3350&amp;" "&amp;D3350&amp;IF(E3350&lt;&gt;"", " "&amp;E3350, ""))</f>
        <v/>
      </c>
      <c r="P3350" s="11">
        <f>IF(AND(O3350&gt;0,Q3350&gt;0,Q3350&lt;=O3350),ROUND((O3350-Q3350)/O3350*100,2),0)</f>
        <v/>
      </c>
    </row>
    <row r="3351">
      <c r="F3351" s="10">
        <f>TRIM(A3351&amp;" "&amp;I3351&amp;" "&amp;B3351&amp;" "&amp;C3351&amp;" "&amp;D3351&amp;IF(E3351&lt;&gt;"", " "&amp;E3351, ""))</f>
        <v/>
      </c>
      <c r="P3351" s="11">
        <f>IF(AND(O3351&gt;0,Q3351&gt;0,Q3351&lt;=O3351),ROUND((O3351-Q3351)/O3351*100,2),0)</f>
        <v/>
      </c>
    </row>
    <row r="3352">
      <c r="F3352" s="10">
        <f>TRIM(A3352&amp;" "&amp;I3352&amp;" "&amp;B3352&amp;" "&amp;C3352&amp;" "&amp;D3352&amp;IF(E3352&lt;&gt;"", " "&amp;E3352, ""))</f>
        <v/>
      </c>
      <c r="P3352" s="11">
        <f>IF(AND(O3352&gt;0,Q3352&gt;0,Q3352&lt;=O3352),ROUND((O3352-Q3352)/O3352*100,2),0)</f>
        <v/>
      </c>
    </row>
    <row r="3353">
      <c r="F3353" s="10">
        <f>TRIM(A3353&amp;" "&amp;I3353&amp;" "&amp;B3353&amp;" "&amp;C3353&amp;" "&amp;D3353&amp;IF(E3353&lt;&gt;"", " "&amp;E3353, ""))</f>
        <v/>
      </c>
      <c r="P3353" s="11">
        <f>IF(AND(O3353&gt;0,Q3353&gt;0,Q3353&lt;=O3353),ROUND((O3353-Q3353)/O3353*100,2),0)</f>
        <v/>
      </c>
    </row>
    <row r="3354">
      <c r="F3354" s="10">
        <f>TRIM(A3354&amp;" "&amp;I3354&amp;" "&amp;B3354&amp;" "&amp;C3354&amp;" "&amp;D3354&amp;IF(E3354&lt;&gt;"", " "&amp;E3354, ""))</f>
        <v/>
      </c>
      <c r="P3354" s="11">
        <f>IF(AND(O3354&gt;0,Q3354&gt;0,Q3354&lt;=O3354),ROUND((O3354-Q3354)/O3354*100,2),0)</f>
        <v/>
      </c>
    </row>
    <row r="3355">
      <c r="F3355" s="10">
        <f>TRIM(A3355&amp;" "&amp;I3355&amp;" "&amp;B3355&amp;" "&amp;C3355&amp;" "&amp;D3355&amp;IF(E3355&lt;&gt;"", " "&amp;E3355, ""))</f>
        <v/>
      </c>
      <c r="P3355" s="11">
        <f>IF(AND(O3355&gt;0,Q3355&gt;0,Q3355&lt;=O3355),ROUND((O3355-Q3355)/O3355*100,2),0)</f>
        <v/>
      </c>
    </row>
    <row r="3356">
      <c r="F3356" s="10">
        <f>TRIM(A3356&amp;" "&amp;I3356&amp;" "&amp;B3356&amp;" "&amp;C3356&amp;" "&amp;D3356&amp;IF(E3356&lt;&gt;"", " "&amp;E3356, ""))</f>
        <v/>
      </c>
      <c r="P3356" s="11">
        <f>IF(AND(O3356&gt;0,Q3356&gt;0,Q3356&lt;=O3356),ROUND((O3356-Q3356)/O3356*100,2),0)</f>
        <v/>
      </c>
    </row>
    <row r="3357">
      <c r="F3357" s="10">
        <f>TRIM(A3357&amp;" "&amp;I3357&amp;" "&amp;B3357&amp;" "&amp;C3357&amp;" "&amp;D3357&amp;IF(E3357&lt;&gt;"", " "&amp;E3357, ""))</f>
        <v/>
      </c>
      <c r="P3357" s="11">
        <f>IF(AND(O3357&gt;0,Q3357&gt;0,Q3357&lt;=O3357),ROUND((O3357-Q3357)/O3357*100,2),0)</f>
        <v/>
      </c>
    </row>
    <row r="3358">
      <c r="F3358" s="10">
        <f>TRIM(A3358&amp;" "&amp;I3358&amp;" "&amp;B3358&amp;" "&amp;C3358&amp;" "&amp;D3358&amp;IF(E3358&lt;&gt;"", " "&amp;E3358, ""))</f>
        <v/>
      </c>
      <c r="P3358" s="11">
        <f>IF(AND(O3358&gt;0,Q3358&gt;0,Q3358&lt;=O3358),ROUND((O3358-Q3358)/O3358*100,2),0)</f>
        <v/>
      </c>
    </row>
    <row r="3359">
      <c r="F3359" s="10">
        <f>TRIM(A3359&amp;" "&amp;I3359&amp;" "&amp;B3359&amp;" "&amp;C3359&amp;" "&amp;D3359&amp;IF(E3359&lt;&gt;"", " "&amp;E3359, ""))</f>
        <v/>
      </c>
      <c r="P3359" s="11">
        <f>IF(AND(O3359&gt;0,Q3359&gt;0,Q3359&lt;=O3359),ROUND((O3359-Q3359)/O3359*100,2),0)</f>
        <v/>
      </c>
    </row>
    <row r="3360">
      <c r="F3360" s="10">
        <f>TRIM(A3360&amp;" "&amp;I3360&amp;" "&amp;B3360&amp;" "&amp;C3360&amp;" "&amp;D3360&amp;IF(E3360&lt;&gt;"", " "&amp;E3360, ""))</f>
        <v/>
      </c>
      <c r="P3360" s="11">
        <f>IF(AND(O3360&gt;0,Q3360&gt;0,Q3360&lt;=O3360),ROUND((O3360-Q3360)/O3360*100,2),0)</f>
        <v/>
      </c>
    </row>
    <row r="3361">
      <c r="F3361" s="10">
        <f>TRIM(A3361&amp;" "&amp;I3361&amp;" "&amp;B3361&amp;" "&amp;C3361&amp;" "&amp;D3361&amp;IF(E3361&lt;&gt;"", " "&amp;E3361, ""))</f>
        <v/>
      </c>
      <c r="P3361" s="11">
        <f>IF(AND(O3361&gt;0,Q3361&gt;0,Q3361&lt;=O3361),ROUND((O3361-Q3361)/O3361*100,2),0)</f>
        <v/>
      </c>
    </row>
    <row r="3362">
      <c r="F3362" s="10">
        <f>TRIM(A3362&amp;" "&amp;I3362&amp;" "&amp;B3362&amp;" "&amp;C3362&amp;" "&amp;D3362&amp;IF(E3362&lt;&gt;"", " "&amp;E3362, ""))</f>
        <v/>
      </c>
      <c r="P3362" s="11">
        <f>IF(AND(O3362&gt;0,Q3362&gt;0,Q3362&lt;=O3362),ROUND((O3362-Q3362)/O3362*100,2),0)</f>
        <v/>
      </c>
    </row>
    <row r="3363">
      <c r="F3363" s="10">
        <f>TRIM(A3363&amp;" "&amp;I3363&amp;" "&amp;B3363&amp;" "&amp;C3363&amp;" "&amp;D3363&amp;IF(E3363&lt;&gt;"", " "&amp;E3363, ""))</f>
        <v/>
      </c>
      <c r="P3363" s="11">
        <f>IF(AND(O3363&gt;0,Q3363&gt;0,Q3363&lt;=O3363),ROUND((O3363-Q3363)/O3363*100,2),0)</f>
        <v/>
      </c>
    </row>
    <row r="3364">
      <c r="F3364" s="10">
        <f>TRIM(A3364&amp;" "&amp;I3364&amp;" "&amp;B3364&amp;" "&amp;C3364&amp;" "&amp;D3364&amp;IF(E3364&lt;&gt;"", " "&amp;E3364, ""))</f>
        <v/>
      </c>
      <c r="P3364" s="11">
        <f>IF(AND(O3364&gt;0,Q3364&gt;0,Q3364&lt;=O3364),ROUND((O3364-Q3364)/O3364*100,2),0)</f>
        <v/>
      </c>
    </row>
    <row r="3365">
      <c r="F3365" s="10">
        <f>TRIM(A3365&amp;" "&amp;I3365&amp;" "&amp;B3365&amp;" "&amp;C3365&amp;" "&amp;D3365&amp;IF(E3365&lt;&gt;"", " "&amp;E3365, ""))</f>
        <v/>
      </c>
      <c r="P3365" s="11">
        <f>IF(AND(O3365&gt;0,Q3365&gt;0,Q3365&lt;=O3365),ROUND((O3365-Q3365)/O3365*100,2),0)</f>
        <v/>
      </c>
    </row>
    <row r="3366">
      <c r="F3366" s="10">
        <f>TRIM(A3366&amp;" "&amp;I3366&amp;" "&amp;B3366&amp;" "&amp;C3366&amp;" "&amp;D3366&amp;IF(E3366&lt;&gt;"", " "&amp;E3366, ""))</f>
        <v/>
      </c>
      <c r="P3366" s="11">
        <f>IF(AND(O3366&gt;0,Q3366&gt;0,Q3366&lt;=O3366),ROUND((O3366-Q3366)/O3366*100,2),0)</f>
        <v/>
      </c>
    </row>
    <row r="3367">
      <c r="F3367" s="10">
        <f>TRIM(A3367&amp;" "&amp;I3367&amp;" "&amp;B3367&amp;" "&amp;C3367&amp;" "&amp;D3367&amp;IF(E3367&lt;&gt;"", " "&amp;E3367, ""))</f>
        <v/>
      </c>
      <c r="P3367" s="11">
        <f>IF(AND(O3367&gt;0,Q3367&gt;0,Q3367&lt;=O3367),ROUND((O3367-Q3367)/O3367*100,2),0)</f>
        <v/>
      </c>
    </row>
    <row r="3368">
      <c r="F3368" s="10">
        <f>TRIM(A3368&amp;" "&amp;I3368&amp;" "&amp;B3368&amp;" "&amp;C3368&amp;" "&amp;D3368&amp;IF(E3368&lt;&gt;"", " "&amp;E3368, ""))</f>
        <v/>
      </c>
      <c r="P3368" s="11">
        <f>IF(AND(O3368&gt;0,Q3368&gt;0,Q3368&lt;=O3368),ROUND((O3368-Q3368)/O3368*100,2),0)</f>
        <v/>
      </c>
    </row>
    <row r="3369">
      <c r="F3369" s="10">
        <f>TRIM(A3369&amp;" "&amp;I3369&amp;" "&amp;B3369&amp;" "&amp;C3369&amp;" "&amp;D3369&amp;IF(E3369&lt;&gt;"", " "&amp;E3369, ""))</f>
        <v/>
      </c>
      <c r="P3369" s="11">
        <f>IF(AND(O3369&gt;0,Q3369&gt;0,Q3369&lt;=O3369),ROUND((O3369-Q3369)/O3369*100,2),0)</f>
        <v/>
      </c>
    </row>
    <row r="3370">
      <c r="F3370" s="10">
        <f>TRIM(A3370&amp;" "&amp;I3370&amp;" "&amp;B3370&amp;" "&amp;C3370&amp;" "&amp;D3370&amp;IF(E3370&lt;&gt;"", " "&amp;E3370, ""))</f>
        <v/>
      </c>
      <c r="P3370" s="11">
        <f>IF(AND(O3370&gt;0,Q3370&gt;0,Q3370&lt;=O3370),ROUND((O3370-Q3370)/O3370*100,2),0)</f>
        <v/>
      </c>
    </row>
    <row r="3371">
      <c r="F3371" s="10">
        <f>TRIM(A3371&amp;" "&amp;I3371&amp;" "&amp;B3371&amp;" "&amp;C3371&amp;" "&amp;D3371&amp;IF(E3371&lt;&gt;"", " "&amp;E3371, ""))</f>
        <v/>
      </c>
      <c r="P3371" s="11">
        <f>IF(AND(O3371&gt;0,Q3371&gt;0,Q3371&lt;=O3371),ROUND((O3371-Q3371)/O3371*100,2),0)</f>
        <v/>
      </c>
    </row>
    <row r="3372">
      <c r="F3372" s="10">
        <f>TRIM(A3372&amp;" "&amp;I3372&amp;" "&amp;B3372&amp;" "&amp;C3372&amp;" "&amp;D3372&amp;IF(E3372&lt;&gt;"", " "&amp;E3372, ""))</f>
        <v/>
      </c>
      <c r="P3372" s="11">
        <f>IF(AND(O3372&gt;0,Q3372&gt;0,Q3372&lt;=O3372),ROUND((O3372-Q3372)/O3372*100,2),0)</f>
        <v/>
      </c>
    </row>
    <row r="3373">
      <c r="F3373" s="10">
        <f>TRIM(A3373&amp;" "&amp;I3373&amp;" "&amp;B3373&amp;" "&amp;C3373&amp;" "&amp;D3373&amp;IF(E3373&lt;&gt;"", " "&amp;E3373, ""))</f>
        <v/>
      </c>
      <c r="P3373" s="11">
        <f>IF(AND(O3373&gt;0,Q3373&gt;0,Q3373&lt;=O3373),ROUND((O3373-Q3373)/O3373*100,2),0)</f>
        <v/>
      </c>
    </row>
    <row r="3374">
      <c r="F3374" s="10">
        <f>TRIM(A3374&amp;" "&amp;I3374&amp;" "&amp;B3374&amp;" "&amp;C3374&amp;" "&amp;D3374&amp;IF(E3374&lt;&gt;"", " "&amp;E3374, ""))</f>
        <v/>
      </c>
      <c r="P3374" s="11">
        <f>IF(AND(O3374&gt;0,Q3374&gt;0,Q3374&lt;=O3374),ROUND((O3374-Q3374)/O3374*100,2),0)</f>
        <v/>
      </c>
    </row>
    <row r="3375">
      <c r="F3375" s="10">
        <f>TRIM(A3375&amp;" "&amp;I3375&amp;" "&amp;B3375&amp;" "&amp;C3375&amp;" "&amp;D3375&amp;IF(E3375&lt;&gt;"", " "&amp;E3375, ""))</f>
        <v/>
      </c>
      <c r="P3375" s="11">
        <f>IF(AND(O3375&gt;0,Q3375&gt;0,Q3375&lt;=O3375),ROUND((O3375-Q3375)/O3375*100,2),0)</f>
        <v/>
      </c>
    </row>
    <row r="3376">
      <c r="F3376" s="10">
        <f>TRIM(A3376&amp;" "&amp;I3376&amp;" "&amp;B3376&amp;" "&amp;C3376&amp;" "&amp;D3376&amp;IF(E3376&lt;&gt;"", " "&amp;E3376, ""))</f>
        <v/>
      </c>
      <c r="P3376" s="11">
        <f>IF(AND(O3376&gt;0,Q3376&gt;0,Q3376&lt;=O3376),ROUND((O3376-Q3376)/O3376*100,2),0)</f>
        <v/>
      </c>
    </row>
    <row r="3377">
      <c r="F3377" s="10">
        <f>TRIM(A3377&amp;" "&amp;I3377&amp;" "&amp;B3377&amp;" "&amp;C3377&amp;" "&amp;D3377&amp;IF(E3377&lt;&gt;"", " "&amp;E3377, ""))</f>
        <v/>
      </c>
      <c r="P3377" s="11">
        <f>IF(AND(O3377&gt;0,Q3377&gt;0,Q3377&lt;=O3377),ROUND((O3377-Q3377)/O3377*100,2),0)</f>
        <v/>
      </c>
    </row>
    <row r="3378">
      <c r="F3378" s="10">
        <f>TRIM(A3378&amp;" "&amp;I3378&amp;" "&amp;B3378&amp;" "&amp;C3378&amp;" "&amp;D3378&amp;IF(E3378&lt;&gt;"", " "&amp;E3378, ""))</f>
        <v/>
      </c>
      <c r="P3378" s="11">
        <f>IF(AND(O3378&gt;0,Q3378&gt;0,Q3378&lt;=O3378),ROUND((O3378-Q3378)/O3378*100,2),0)</f>
        <v/>
      </c>
    </row>
    <row r="3379">
      <c r="F3379" s="10">
        <f>TRIM(A3379&amp;" "&amp;I3379&amp;" "&amp;B3379&amp;" "&amp;C3379&amp;" "&amp;D3379&amp;IF(E3379&lt;&gt;"", " "&amp;E3379, ""))</f>
        <v/>
      </c>
      <c r="P3379" s="11">
        <f>IF(AND(O3379&gt;0,Q3379&gt;0,Q3379&lt;=O3379),ROUND((O3379-Q3379)/O3379*100,2),0)</f>
        <v/>
      </c>
    </row>
    <row r="3380">
      <c r="F3380" s="10">
        <f>TRIM(A3380&amp;" "&amp;I3380&amp;" "&amp;B3380&amp;" "&amp;C3380&amp;" "&amp;D3380&amp;IF(E3380&lt;&gt;"", " "&amp;E3380, ""))</f>
        <v/>
      </c>
      <c r="P3380" s="11">
        <f>IF(AND(O3380&gt;0,Q3380&gt;0,Q3380&lt;=O3380),ROUND((O3380-Q3380)/O3380*100,2),0)</f>
        <v/>
      </c>
    </row>
    <row r="3381">
      <c r="F3381" s="10">
        <f>TRIM(A3381&amp;" "&amp;I3381&amp;" "&amp;B3381&amp;" "&amp;C3381&amp;" "&amp;D3381&amp;IF(E3381&lt;&gt;"", " "&amp;E3381, ""))</f>
        <v/>
      </c>
      <c r="P3381" s="11">
        <f>IF(AND(O3381&gt;0,Q3381&gt;0,Q3381&lt;=O3381),ROUND((O3381-Q3381)/O3381*100,2),0)</f>
        <v/>
      </c>
    </row>
    <row r="3382">
      <c r="F3382" s="10">
        <f>TRIM(A3382&amp;" "&amp;I3382&amp;" "&amp;B3382&amp;" "&amp;C3382&amp;" "&amp;D3382&amp;IF(E3382&lt;&gt;"", " "&amp;E3382, ""))</f>
        <v/>
      </c>
      <c r="P3382" s="11">
        <f>IF(AND(O3382&gt;0,Q3382&gt;0,Q3382&lt;=O3382),ROUND((O3382-Q3382)/O3382*100,2),0)</f>
        <v/>
      </c>
    </row>
    <row r="3383">
      <c r="F3383" s="10">
        <f>TRIM(A3383&amp;" "&amp;I3383&amp;" "&amp;B3383&amp;" "&amp;C3383&amp;" "&amp;D3383&amp;IF(E3383&lt;&gt;"", " "&amp;E3383, ""))</f>
        <v/>
      </c>
      <c r="P3383" s="11">
        <f>IF(AND(O3383&gt;0,Q3383&gt;0,Q3383&lt;=O3383),ROUND((O3383-Q3383)/O3383*100,2),0)</f>
        <v/>
      </c>
    </row>
    <row r="3384">
      <c r="F3384" s="10">
        <f>TRIM(A3384&amp;" "&amp;I3384&amp;" "&amp;B3384&amp;" "&amp;C3384&amp;" "&amp;D3384&amp;IF(E3384&lt;&gt;"", " "&amp;E3384, ""))</f>
        <v/>
      </c>
      <c r="P3384" s="11">
        <f>IF(AND(O3384&gt;0,Q3384&gt;0,Q3384&lt;=O3384),ROUND((O3384-Q3384)/O3384*100,2),0)</f>
        <v/>
      </c>
    </row>
    <row r="3385">
      <c r="F3385" s="10">
        <f>TRIM(A3385&amp;" "&amp;I3385&amp;" "&amp;B3385&amp;" "&amp;C3385&amp;" "&amp;D3385&amp;IF(E3385&lt;&gt;"", " "&amp;E3385, ""))</f>
        <v/>
      </c>
      <c r="P3385" s="11">
        <f>IF(AND(O3385&gt;0,Q3385&gt;0,Q3385&lt;=O3385),ROUND((O3385-Q3385)/O3385*100,2),0)</f>
        <v/>
      </c>
    </row>
    <row r="3386">
      <c r="F3386" s="10">
        <f>TRIM(A3386&amp;" "&amp;I3386&amp;" "&amp;B3386&amp;" "&amp;C3386&amp;" "&amp;D3386&amp;IF(E3386&lt;&gt;"", " "&amp;E3386, ""))</f>
        <v/>
      </c>
      <c r="P3386" s="11">
        <f>IF(AND(O3386&gt;0,Q3386&gt;0,Q3386&lt;=O3386),ROUND((O3386-Q3386)/O3386*100,2),0)</f>
        <v/>
      </c>
    </row>
    <row r="3387">
      <c r="F3387" s="10">
        <f>TRIM(A3387&amp;" "&amp;I3387&amp;" "&amp;B3387&amp;" "&amp;C3387&amp;" "&amp;D3387&amp;IF(E3387&lt;&gt;"", " "&amp;E3387, ""))</f>
        <v/>
      </c>
      <c r="P3387" s="11">
        <f>IF(AND(O3387&gt;0,Q3387&gt;0,Q3387&lt;=O3387),ROUND((O3387-Q3387)/O3387*100,2),0)</f>
        <v/>
      </c>
    </row>
    <row r="3388">
      <c r="F3388" s="10">
        <f>TRIM(A3388&amp;" "&amp;I3388&amp;" "&amp;B3388&amp;" "&amp;C3388&amp;" "&amp;D3388&amp;IF(E3388&lt;&gt;"", " "&amp;E3388, ""))</f>
        <v/>
      </c>
      <c r="P3388" s="11">
        <f>IF(AND(O3388&gt;0,Q3388&gt;0,Q3388&lt;=O3388),ROUND((O3388-Q3388)/O3388*100,2),0)</f>
        <v/>
      </c>
    </row>
    <row r="3389">
      <c r="F3389" s="10">
        <f>TRIM(A3389&amp;" "&amp;I3389&amp;" "&amp;B3389&amp;" "&amp;C3389&amp;" "&amp;D3389&amp;IF(E3389&lt;&gt;"", " "&amp;E3389, ""))</f>
        <v/>
      </c>
      <c r="P3389" s="11">
        <f>IF(AND(O3389&gt;0,Q3389&gt;0,Q3389&lt;=O3389),ROUND((O3389-Q3389)/O3389*100,2),0)</f>
        <v/>
      </c>
    </row>
    <row r="3390">
      <c r="F3390" s="10">
        <f>TRIM(A3390&amp;" "&amp;I3390&amp;" "&amp;B3390&amp;" "&amp;C3390&amp;" "&amp;D3390&amp;IF(E3390&lt;&gt;"", " "&amp;E3390, ""))</f>
        <v/>
      </c>
      <c r="P3390" s="11">
        <f>IF(AND(O3390&gt;0,Q3390&gt;0,Q3390&lt;=O3390),ROUND((O3390-Q3390)/O3390*100,2),0)</f>
        <v/>
      </c>
    </row>
    <row r="3391">
      <c r="F3391" s="10">
        <f>TRIM(A3391&amp;" "&amp;I3391&amp;" "&amp;B3391&amp;" "&amp;C3391&amp;" "&amp;D3391&amp;IF(E3391&lt;&gt;"", " "&amp;E3391, ""))</f>
        <v/>
      </c>
      <c r="P3391" s="11">
        <f>IF(AND(O3391&gt;0,Q3391&gt;0,Q3391&lt;=O3391),ROUND((O3391-Q3391)/O3391*100,2),0)</f>
        <v/>
      </c>
    </row>
    <row r="3392">
      <c r="F3392" s="10">
        <f>TRIM(A3392&amp;" "&amp;I3392&amp;" "&amp;B3392&amp;" "&amp;C3392&amp;" "&amp;D3392&amp;IF(E3392&lt;&gt;"", " "&amp;E3392, ""))</f>
        <v/>
      </c>
      <c r="P3392" s="11">
        <f>IF(AND(O3392&gt;0,Q3392&gt;0,Q3392&lt;=O3392),ROUND((O3392-Q3392)/O3392*100,2),0)</f>
        <v/>
      </c>
    </row>
    <row r="3393">
      <c r="F3393" s="10">
        <f>TRIM(A3393&amp;" "&amp;I3393&amp;" "&amp;B3393&amp;" "&amp;C3393&amp;" "&amp;D3393&amp;IF(E3393&lt;&gt;"", " "&amp;E3393, ""))</f>
        <v/>
      </c>
      <c r="P3393" s="11">
        <f>IF(AND(O3393&gt;0,Q3393&gt;0,Q3393&lt;=O3393),ROUND((O3393-Q3393)/O3393*100,2),0)</f>
        <v/>
      </c>
    </row>
    <row r="3394">
      <c r="F3394" s="10">
        <f>TRIM(A3394&amp;" "&amp;I3394&amp;" "&amp;B3394&amp;" "&amp;C3394&amp;" "&amp;D3394&amp;IF(E3394&lt;&gt;"", " "&amp;E3394, ""))</f>
        <v/>
      </c>
      <c r="P3394" s="11">
        <f>IF(AND(O3394&gt;0,Q3394&gt;0,Q3394&lt;=O3394),ROUND((O3394-Q3394)/O3394*100,2),0)</f>
        <v/>
      </c>
    </row>
    <row r="3395">
      <c r="F3395" s="10">
        <f>TRIM(A3395&amp;" "&amp;I3395&amp;" "&amp;B3395&amp;" "&amp;C3395&amp;" "&amp;D3395&amp;IF(E3395&lt;&gt;"", " "&amp;E3395, ""))</f>
        <v/>
      </c>
      <c r="P3395" s="11">
        <f>IF(AND(O3395&gt;0,Q3395&gt;0,Q3395&lt;=O3395),ROUND((O3395-Q3395)/O3395*100,2),0)</f>
        <v/>
      </c>
    </row>
    <row r="3396">
      <c r="F3396" s="10">
        <f>TRIM(A3396&amp;" "&amp;I3396&amp;" "&amp;B3396&amp;" "&amp;C3396&amp;" "&amp;D3396&amp;IF(E3396&lt;&gt;"", " "&amp;E3396, ""))</f>
        <v/>
      </c>
      <c r="P3396" s="11">
        <f>IF(AND(O3396&gt;0,Q3396&gt;0,Q3396&lt;=O3396),ROUND((O3396-Q3396)/O3396*100,2),0)</f>
        <v/>
      </c>
    </row>
    <row r="3397">
      <c r="F3397" s="10">
        <f>TRIM(A3397&amp;" "&amp;I3397&amp;" "&amp;B3397&amp;" "&amp;C3397&amp;" "&amp;D3397&amp;IF(E3397&lt;&gt;"", " "&amp;E3397, ""))</f>
        <v/>
      </c>
      <c r="P3397" s="11">
        <f>IF(AND(O3397&gt;0,Q3397&gt;0,Q3397&lt;=O3397),ROUND((O3397-Q3397)/O3397*100,2),0)</f>
        <v/>
      </c>
    </row>
    <row r="3398">
      <c r="F3398" s="10">
        <f>TRIM(A3398&amp;" "&amp;I3398&amp;" "&amp;B3398&amp;" "&amp;C3398&amp;" "&amp;D3398&amp;IF(E3398&lt;&gt;"", " "&amp;E3398, ""))</f>
        <v/>
      </c>
      <c r="P3398" s="11">
        <f>IF(AND(O3398&gt;0,Q3398&gt;0,Q3398&lt;=O3398),ROUND((O3398-Q3398)/O3398*100,2),0)</f>
        <v/>
      </c>
    </row>
    <row r="3399">
      <c r="F3399" s="10">
        <f>TRIM(A3399&amp;" "&amp;I3399&amp;" "&amp;B3399&amp;" "&amp;C3399&amp;" "&amp;D3399&amp;IF(E3399&lt;&gt;"", " "&amp;E3399, ""))</f>
        <v/>
      </c>
      <c r="P3399" s="11">
        <f>IF(AND(O3399&gt;0,Q3399&gt;0,Q3399&lt;=O3399),ROUND((O3399-Q3399)/O3399*100,2),0)</f>
        <v/>
      </c>
    </row>
    <row r="3400">
      <c r="F3400" s="10">
        <f>TRIM(A3400&amp;" "&amp;I3400&amp;" "&amp;B3400&amp;" "&amp;C3400&amp;" "&amp;D3400&amp;IF(E3400&lt;&gt;"", " "&amp;E3400, ""))</f>
        <v/>
      </c>
      <c r="P3400" s="11">
        <f>IF(AND(O3400&gt;0,Q3400&gt;0,Q3400&lt;=O3400),ROUND((O3400-Q3400)/O3400*100,2),0)</f>
        <v/>
      </c>
    </row>
    <row r="3401">
      <c r="F3401" s="10">
        <f>TRIM(A3401&amp;" "&amp;I3401&amp;" "&amp;B3401&amp;" "&amp;C3401&amp;" "&amp;D3401&amp;IF(E3401&lt;&gt;"", " "&amp;E3401, ""))</f>
        <v/>
      </c>
      <c r="P3401" s="11">
        <f>IF(AND(O3401&gt;0,Q3401&gt;0,Q3401&lt;=O3401),ROUND((O3401-Q3401)/O3401*100,2),0)</f>
        <v/>
      </c>
    </row>
    <row r="3402">
      <c r="F3402" s="10">
        <f>TRIM(A3402&amp;" "&amp;I3402&amp;" "&amp;B3402&amp;" "&amp;C3402&amp;" "&amp;D3402&amp;IF(E3402&lt;&gt;"", " "&amp;E3402, ""))</f>
        <v/>
      </c>
      <c r="P3402" s="11">
        <f>IF(AND(O3402&gt;0,Q3402&gt;0,Q3402&lt;=O3402),ROUND((O3402-Q3402)/O3402*100,2),0)</f>
        <v/>
      </c>
    </row>
    <row r="3403">
      <c r="F3403" s="10">
        <f>TRIM(A3403&amp;" "&amp;I3403&amp;" "&amp;B3403&amp;" "&amp;C3403&amp;" "&amp;D3403&amp;IF(E3403&lt;&gt;"", " "&amp;E3403, ""))</f>
        <v/>
      </c>
      <c r="P3403" s="11">
        <f>IF(AND(O3403&gt;0,Q3403&gt;0,Q3403&lt;=O3403),ROUND((O3403-Q3403)/O3403*100,2),0)</f>
        <v/>
      </c>
    </row>
    <row r="3404">
      <c r="F3404" s="10">
        <f>TRIM(A3404&amp;" "&amp;I3404&amp;" "&amp;B3404&amp;" "&amp;C3404&amp;" "&amp;D3404&amp;IF(E3404&lt;&gt;"", " "&amp;E3404, ""))</f>
        <v/>
      </c>
      <c r="P3404" s="11">
        <f>IF(AND(O3404&gt;0,Q3404&gt;0,Q3404&lt;=O3404),ROUND((O3404-Q3404)/O3404*100,2),0)</f>
        <v/>
      </c>
    </row>
    <row r="3405">
      <c r="F3405" s="10">
        <f>TRIM(A3405&amp;" "&amp;I3405&amp;" "&amp;B3405&amp;" "&amp;C3405&amp;" "&amp;D3405&amp;IF(E3405&lt;&gt;"", " "&amp;E3405, ""))</f>
        <v/>
      </c>
      <c r="P3405" s="11">
        <f>IF(AND(O3405&gt;0,Q3405&gt;0,Q3405&lt;=O3405),ROUND((O3405-Q3405)/O3405*100,2),0)</f>
        <v/>
      </c>
    </row>
    <row r="3406">
      <c r="F3406" s="10">
        <f>TRIM(A3406&amp;" "&amp;I3406&amp;" "&amp;B3406&amp;" "&amp;C3406&amp;" "&amp;D3406&amp;IF(E3406&lt;&gt;"", " "&amp;E3406, ""))</f>
        <v/>
      </c>
      <c r="P3406" s="11">
        <f>IF(AND(O3406&gt;0,Q3406&gt;0,Q3406&lt;=O3406),ROUND((O3406-Q3406)/O3406*100,2),0)</f>
        <v/>
      </c>
    </row>
    <row r="3407">
      <c r="F3407" s="10">
        <f>TRIM(A3407&amp;" "&amp;I3407&amp;" "&amp;B3407&amp;" "&amp;C3407&amp;" "&amp;D3407&amp;IF(E3407&lt;&gt;"", " "&amp;E3407, ""))</f>
        <v/>
      </c>
      <c r="P3407" s="11">
        <f>IF(AND(O3407&gt;0,Q3407&gt;0,Q3407&lt;=O3407),ROUND((O3407-Q3407)/O3407*100,2),0)</f>
        <v/>
      </c>
    </row>
    <row r="3408">
      <c r="F3408" s="10">
        <f>TRIM(A3408&amp;" "&amp;I3408&amp;" "&amp;B3408&amp;" "&amp;C3408&amp;" "&amp;D3408&amp;IF(E3408&lt;&gt;"", " "&amp;E3408, ""))</f>
        <v/>
      </c>
      <c r="P3408" s="11">
        <f>IF(AND(O3408&gt;0,Q3408&gt;0,Q3408&lt;=O3408),ROUND((O3408-Q3408)/O3408*100,2),0)</f>
        <v/>
      </c>
    </row>
    <row r="3409">
      <c r="F3409" s="10">
        <f>TRIM(A3409&amp;" "&amp;I3409&amp;" "&amp;B3409&amp;" "&amp;C3409&amp;" "&amp;D3409&amp;IF(E3409&lt;&gt;"", " "&amp;E3409, ""))</f>
        <v/>
      </c>
      <c r="P3409" s="11">
        <f>IF(AND(O3409&gt;0,Q3409&gt;0,Q3409&lt;=O3409),ROUND((O3409-Q3409)/O3409*100,2),0)</f>
        <v/>
      </c>
    </row>
    <row r="3410">
      <c r="F3410" s="10">
        <f>TRIM(A3410&amp;" "&amp;I3410&amp;" "&amp;B3410&amp;" "&amp;C3410&amp;" "&amp;D3410&amp;IF(E3410&lt;&gt;"", " "&amp;E3410, ""))</f>
        <v/>
      </c>
      <c r="P3410" s="11">
        <f>IF(AND(O3410&gt;0,Q3410&gt;0,Q3410&lt;=O3410),ROUND((O3410-Q3410)/O3410*100,2),0)</f>
        <v/>
      </c>
    </row>
    <row r="3411">
      <c r="F3411" s="10">
        <f>TRIM(A3411&amp;" "&amp;I3411&amp;" "&amp;B3411&amp;" "&amp;C3411&amp;" "&amp;D3411&amp;IF(E3411&lt;&gt;"", " "&amp;E3411, ""))</f>
        <v/>
      </c>
      <c r="P3411" s="11">
        <f>IF(AND(O3411&gt;0,Q3411&gt;0,Q3411&lt;=O3411),ROUND((O3411-Q3411)/O3411*100,2),0)</f>
        <v/>
      </c>
    </row>
    <row r="3412">
      <c r="F3412" s="10">
        <f>TRIM(A3412&amp;" "&amp;I3412&amp;" "&amp;B3412&amp;" "&amp;C3412&amp;" "&amp;D3412&amp;IF(E3412&lt;&gt;"", " "&amp;E3412, ""))</f>
        <v/>
      </c>
      <c r="P3412" s="11">
        <f>IF(AND(O3412&gt;0,Q3412&gt;0,Q3412&lt;=O3412),ROUND((O3412-Q3412)/O3412*100,2),0)</f>
        <v/>
      </c>
    </row>
    <row r="3413">
      <c r="F3413" s="10">
        <f>TRIM(A3413&amp;" "&amp;I3413&amp;" "&amp;B3413&amp;" "&amp;C3413&amp;" "&amp;D3413&amp;IF(E3413&lt;&gt;"", " "&amp;E3413, ""))</f>
        <v/>
      </c>
      <c r="P3413" s="11">
        <f>IF(AND(O3413&gt;0,Q3413&gt;0,Q3413&lt;=O3413),ROUND((O3413-Q3413)/O3413*100,2),0)</f>
        <v/>
      </c>
    </row>
    <row r="3414">
      <c r="F3414" s="10">
        <f>TRIM(A3414&amp;" "&amp;I3414&amp;" "&amp;B3414&amp;" "&amp;C3414&amp;" "&amp;D3414&amp;IF(E3414&lt;&gt;"", " "&amp;E3414, ""))</f>
        <v/>
      </c>
      <c r="P3414" s="11">
        <f>IF(AND(O3414&gt;0,Q3414&gt;0,Q3414&lt;=O3414),ROUND((O3414-Q3414)/O3414*100,2),0)</f>
        <v/>
      </c>
    </row>
    <row r="3415">
      <c r="F3415" s="10">
        <f>TRIM(A3415&amp;" "&amp;I3415&amp;" "&amp;B3415&amp;" "&amp;C3415&amp;" "&amp;D3415&amp;IF(E3415&lt;&gt;"", " "&amp;E3415, ""))</f>
        <v/>
      </c>
      <c r="P3415" s="11">
        <f>IF(AND(O3415&gt;0,Q3415&gt;0,Q3415&lt;=O3415),ROUND((O3415-Q3415)/O3415*100,2),0)</f>
        <v/>
      </c>
    </row>
    <row r="3416">
      <c r="F3416" s="10">
        <f>TRIM(A3416&amp;" "&amp;I3416&amp;" "&amp;B3416&amp;" "&amp;C3416&amp;" "&amp;D3416&amp;IF(E3416&lt;&gt;"", " "&amp;E3416, ""))</f>
        <v/>
      </c>
      <c r="P3416" s="11">
        <f>IF(AND(O3416&gt;0,Q3416&gt;0,Q3416&lt;=O3416),ROUND((O3416-Q3416)/O3416*100,2),0)</f>
        <v/>
      </c>
    </row>
    <row r="3417">
      <c r="F3417" s="10">
        <f>TRIM(A3417&amp;" "&amp;I3417&amp;" "&amp;B3417&amp;" "&amp;C3417&amp;" "&amp;D3417&amp;IF(E3417&lt;&gt;"", " "&amp;E3417, ""))</f>
        <v/>
      </c>
      <c r="P3417" s="11">
        <f>IF(AND(O3417&gt;0,Q3417&gt;0,Q3417&lt;=O3417),ROUND((O3417-Q3417)/O3417*100,2),0)</f>
        <v/>
      </c>
    </row>
    <row r="3418">
      <c r="F3418" s="10">
        <f>TRIM(A3418&amp;" "&amp;I3418&amp;" "&amp;B3418&amp;" "&amp;C3418&amp;" "&amp;D3418&amp;IF(E3418&lt;&gt;"", " "&amp;E3418, ""))</f>
        <v/>
      </c>
      <c r="P3418" s="11">
        <f>IF(AND(O3418&gt;0,Q3418&gt;0,Q3418&lt;=O3418),ROUND((O3418-Q3418)/O3418*100,2),0)</f>
        <v/>
      </c>
    </row>
    <row r="3419">
      <c r="F3419" s="10">
        <f>TRIM(A3419&amp;" "&amp;I3419&amp;" "&amp;B3419&amp;" "&amp;C3419&amp;" "&amp;D3419&amp;IF(E3419&lt;&gt;"", " "&amp;E3419, ""))</f>
        <v/>
      </c>
      <c r="P3419" s="11">
        <f>IF(AND(O3419&gt;0,Q3419&gt;0,Q3419&lt;=O3419),ROUND((O3419-Q3419)/O3419*100,2),0)</f>
        <v/>
      </c>
    </row>
    <row r="3420">
      <c r="F3420" s="10">
        <f>TRIM(A3420&amp;" "&amp;I3420&amp;" "&amp;B3420&amp;" "&amp;C3420&amp;" "&amp;D3420&amp;IF(E3420&lt;&gt;"", " "&amp;E3420, ""))</f>
        <v/>
      </c>
      <c r="P3420" s="11">
        <f>IF(AND(O3420&gt;0,Q3420&gt;0,Q3420&lt;=O3420),ROUND((O3420-Q3420)/O3420*100,2),0)</f>
        <v/>
      </c>
    </row>
    <row r="3421">
      <c r="F3421" s="10">
        <f>TRIM(A3421&amp;" "&amp;I3421&amp;" "&amp;B3421&amp;" "&amp;C3421&amp;" "&amp;D3421&amp;IF(E3421&lt;&gt;"", " "&amp;E3421, ""))</f>
        <v/>
      </c>
      <c r="P3421" s="11">
        <f>IF(AND(O3421&gt;0,Q3421&gt;0,Q3421&lt;=O3421),ROUND((O3421-Q3421)/O3421*100,2),0)</f>
        <v/>
      </c>
    </row>
    <row r="3422">
      <c r="F3422" s="10">
        <f>TRIM(A3422&amp;" "&amp;I3422&amp;" "&amp;B3422&amp;" "&amp;C3422&amp;" "&amp;D3422&amp;IF(E3422&lt;&gt;"", " "&amp;E3422, ""))</f>
        <v/>
      </c>
      <c r="P3422" s="11">
        <f>IF(AND(O3422&gt;0,Q3422&gt;0,Q3422&lt;=O3422),ROUND((O3422-Q3422)/O3422*100,2),0)</f>
        <v/>
      </c>
    </row>
    <row r="3423">
      <c r="F3423" s="10">
        <f>TRIM(A3423&amp;" "&amp;I3423&amp;" "&amp;B3423&amp;" "&amp;C3423&amp;" "&amp;D3423&amp;IF(E3423&lt;&gt;"", " "&amp;E3423, ""))</f>
        <v/>
      </c>
      <c r="P3423" s="11">
        <f>IF(AND(O3423&gt;0,Q3423&gt;0,Q3423&lt;=O3423),ROUND((O3423-Q3423)/O3423*100,2),0)</f>
        <v/>
      </c>
    </row>
    <row r="3424">
      <c r="F3424" s="10">
        <f>TRIM(A3424&amp;" "&amp;I3424&amp;" "&amp;B3424&amp;" "&amp;C3424&amp;" "&amp;D3424&amp;IF(E3424&lt;&gt;"", " "&amp;E3424, ""))</f>
        <v/>
      </c>
      <c r="P3424" s="11">
        <f>IF(AND(O3424&gt;0,Q3424&gt;0,Q3424&lt;=O3424),ROUND((O3424-Q3424)/O3424*100,2),0)</f>
        <v/>
      </c>
    </row>
    <row r="3425">
      <c r="F3425" s="10">
        <f>TRIM(A3425&amp;" "&amp;I3425&amp;" "&amp;B3425&amp;" "&amp;C3425&amp;" "&amp;D3425&amp;IF(E3425&lt;&gt;"", " "&amp;E3425, ""))</f>
        <v/>
      </c>
      <c r="P3425" s="11">
        <f>IF(AND(O3425&gt;0,Q3425&gt;0,Q3425&lt;=O3425),ROUND((O3425-Q3425)/O3425*100,2),0)</f>
        <v/>
      </c>
    </row>
    <row r="3426">
      <c r="F3426" s="10">
        <f>TRIM(A3426&amp;" "&amp;I3426&amp;" "&amp;B3426&amp;" "&amp;C3426&amp;" "&amp;D3426&amp;IF(E3426&lt;&gt;"", " "&amp;E3426, ""))</f>
        <v/>
      </c>
      <c r="P3426" s="11">
        <f>IF(AND(O3426&gt;0,Q3426&gt;0,Q3426&lt;=O3426),ROUND((O3426-Q3426)/O3426*100,2),0)</f>
        <v/>
      </c>
    </row>
    <row r="3427">
      <c r="F3427" s="10">
        <f>TRIM(A3427&amp;" "&amp;I3427&amp;" "&amp;B3427&amp;" "&amp;C3427&amp;" "&amp;D3427&amp;IF(E3427&lt;&gt;"", " "&amp;E3427, ""))</f>
        <v/>
      </c>
      <c r="P3427" s="11">
        <f>IF(AND(O3427&gt;0,Q3427&gt;0,Q3427&lt;=O3427),ROUND((O3427-Q3427)/O3427*100,2),0)</f>
        <v/>
      </c>
    </row>
    <row r="3428">
      <c r="F3428" s="10">
        <f>TRIM(A3428&amp;" "&amp;I3428&amp;" "&amp;B3428&amp;" "&amp;C3428&amp;" "&amp;D3428&amp;IF(E3428&lt;&gt;"", " "&amp;E3428, ""))</f>
        <v/>
      </c>
      <c r="P3428" s="11">
        <f>IF(AND(O3428&gt;0,Q3428&gt;0,Q3428&lt;=O3428),ROUND((O3428-Q3428)/O3428*100,2),0)</f>
        <v/>
      </c>
    </row>
    <row r="3429">
      <c r="F3429" s="10">
        <f>TRIM(A3429&amp;" "&amp;I3429&amp;" "&amp;B3429&amp;" "&amp;C3429&amp;" "&amp;D3429&amp;IF(E3429&lt;&gt;"", " "&amp;E3429, ""))</f>
        <v/>
      </c>
      <c r="P3429" s="11">
        <f>IF(AND(O3429&gt;0,Q3429&gt;0,Q3429&lt;=O3429),ROUND((O3429-Q3429)/O3429*100,2),0)</f>
        <v/>
      </c>
    </row>
    <row r="3430">
      <c r="F3430" s="10">
        <f>TRIM(A3430&amp;" "&amp;I3430&amp;" "&amp;B3430&amp;" "&amp;C3430&amp;" "&amp;D3430&amp;IF(E3430&lt;&gt;"", " "&amp;E3430, ""))</f>
        <v/>
      </c>
      <c r="P3430" s="11">
        <f>IF(AND(O3430&gt;0,Q3430&gt;0,Q3430&lt;=O3430),ROUND((O3430-Q3430)/O3430*100,2),0)</f>
        <v/>
      </c>
    </row>
    <row r="3431">
      <c r="F3431" s="10">
        <f>TRIM(A3431&amp;" "&amp;I3431&amp;" "&amp;B3431&amp;" "&amp;C3431&amp;" "&amp;D3431&amp;IF(E3431&lt;&gt;"", " "&amp;E3431, ""))</f>
        <v/>
      </c>
      <c r="P3431" s="11">
        <f>IF(AND(O3431&gt;0,Q3431&gt;0,Q3431&lt;=O3431),ROUND((O3431-Q3431)/O3431*100,2),0)</f>
        <v/>
      </c>
    </row>
    <row r="3432">
      <c r="F3432" s="10">
        <f>TRIM(A3432&amp;" "&amp;I3432&amp;" "&amp;B3432&amp;" "&amp;C3432&amp;" "&amp;D3432&amp;IF(E3432&lt;&gt;"", " "&amp;E3432, ""))</f>
        <v/>
      </c>
      <c r="P3432" s="11">
        <f>IF(AND(O3432&gt;0,Q3432&gt;0,Q3432&lt;=O3432),ROUND((O3432-Q3432)/O3432*100,2),0)</f>
        <v/>
      </c>
    </row>
    <row r="3433">
      <c r="F3433" s="10">
        <f>TRIM(A3433&amp;" "&amp;I3433&amp;" "&amp;B3433&amp;" "&amp;C3433&amp;" "&amp;D3433&amp;IF(E3433&lt;&gt;"", " "&amp;E3433, ""))</f>
        <v/>
      </c>
      <c r="P3433" s="11">
        <f>IF(AND(O3433&gt;0,Q3433&gt;0,Q3433&lt;=O3433),ROUND((O3433-Q3433)/O3433*100,2),0)</f>
        <v/>
      </c>
    </row>
    <row r="3434">
      <c r="F3434" s="10">
        <f>TRIM(A3434&amp;" "&amp;I3434&amp;" "&amp;B3434&amp;" "&amp;C3434&amp;" "&amp;D3434&amp;IF(E3434&lt;&gt;"", " "&amp;E3434, ""))</f>
        <v/>
      </c>
      <c r="P3434" s="11">
        <f>IF(AND(O3434&gt;0,Q3434&gt;0,Q3434&lt;=O3434),ROUND((O3434-Q3434)/O3434*100,2),0)</f>
        <v/>
      </c>
    </row>
    <row r="3435">
      <c r="F3435" s="10">
        <f>TRIM(A3435&amp;" "&amp;I3435&amp;" "&amp;B3435&amp;" "&amp;C3435&amp;" "&amp;D3435&amp;IF(E3435&lt;&gt;"", " "&amp;E3435, ""))</f>
        <v/>
      </c>
      <c r="P3435" s="11">
        <f>IF(AND(O3435&gt;0,Q3435&gt;0,Q3435&lt;=O3435),ROUND((O3435-Q3435)/O3435*100,2),0)</f>
        <v/>
      </c>
    </row>
    <row r="3436">
      <c r="F3436" s="10">
        <f>TRIM(A3436&amp;" "&amp;I3436&amp;" "&amp;B3436&amp;" "&amp;C3436&amp;" "&amp;D3436&amp;IF(E3436&lt;&gt;"", " "&amp;E3436, ""))</f>
        <v/>
      </c>
      <c r="P3436" s="11">
        <f>IF(AND(O3436&gt;0,Q3436&gt;0,Q3436&lt;=O3436),ROUND((O3436-Q3436)/O3436*100,2),0)</f>
        <v/>
      </c>
    </row>
    <row r="3437">
      <c r="F3437" s="10">
        <f>TRIM(A3437&amp;" "&amp;I3437&amp;" "&amp;B3437&amp;" "&amp;C3437&amp;" "&amp;D3437&amp;IF(E3437&lt;&gt;"", " "&amp;E3437, ""))</f>
        <v/>
      </c>
      <c r="P3437" s="11">
        <f>IF(AND(O3437&gt;0,Q3437&gt;0,Q3437&lt;=O3437),ROUND((O3437-Q3437)/O3437*100,2),0)</f>
        <v/>
      </c>
    </row>
    <row r="3438">
      <c r="F3438" s="10">
        <f>TRIM(A3438&amp;" "&amp;I3438&amp;" "&amp;B3438&amp;" "&amp;C3438&amp;" "&amp;D3438&amp;IF(E3438&lt;&gt;"", " "&amp;E3438, ""))</f>
        <v/>
      </c>
      <c r="P3438" s="11">
        <f>IF(AND(O3438&gt;0,Q3438&gt;0,Q3438&lt;=O3438),ROUND((O3438-Q3438)/O3438*100,2),0)</f>
        <v/>
      </c>
    </row>
    <row r="3439">
      <c r="F3439" s="10">
        <f>TRIM(A3439&amp;" "&amp;I3439&amp;" "&amp;B3439&amp;" "&amp;C3439&amp;" "&amp;D3439&amp;IF(E3439&lt;&gt;"", " "&amp;E3439, ""))</f>
        <v/>
      </c>
      <c r="P3439" s="11">
        <f>IF(AND(O3439&gt;0,Q3439&gt;0,Q3439&lt;=O3439),ROUND((O3439-Q3439)/O3439*100,2),0)</f>
        <v/>
      </c>
    </row>
    <row r="3440">
      <c r="F3440" s="10">
        <f>TRIM(A3440&amp;" "&amp;I3440&amp;" "&amp;B3440&amp;" "&amp;C3440&amp;" "&amp;D3440&amp;IF(E3440&lt;&gt;"", " "&amp;E3440, ""))</f>
        <v/>
      </c>
      <c r="P3440" s="11">
        <f>IF(AND(O3440&gt;0,Q3440&gt;0,Q3440&lt;=O3440),ROUND((O3440-Q3440)/O3440*100,2),0)</f>
        <v/>
      </c>
    </row>
    <row r="3441">
      <c r="F3441" s="10">
        <f>TRIM(A3441&amp;" "&amp;I3441&amp;" "&amp;B3441&amp;" "&amp;C3441&amp;" "&amp;D3441&amp;IF(E3441&lt;&gt;"", " "&amp;E3441, ""))</f>
        <v/>
      </c>
      <c r="P3441" s="11">
        <f>IF(AND(O3441&gt;0,Q3441&gt;0,Q3441&lt;=O3441),ROUND((O3441-Q3441)/O3441*100,2),0)</f>
        <v/>
      </c>
    </row>
    <row r="3442">
      <c r="F3442" s="10">
        <f>TRIM(A3442&amp;" "&amp;I3442&amp;" "&amp;B3442&amp;" "&amp;C3442&amp;" "&amp;D3442&amp;IF(E3442&lt;&gt;"", " "&amp;E3442, ""))</f>
        <v/>
      </c>
      <c r="P3442" s="11">
        <f>IF(AND(O3442&gt;0,Q3442&gt;0,Q3442&lt;=O3442),ROUND((O3442-Q3442)/O3442*100,2),0)</f>
        <v/>
      </c>
    </row>
    <row r="3443">
      <c r="F3443" s="10">
        <f>TRIM(A3443&amp;" "&amp;I3443&amp;" "&amp;B3443&amp;" "&amp;C3443&amp;" "&amp;D3443&amp;IF(E3443&lt;&gt;"", " "&amp;E3443, ""))</f>
        <v/>
      </c>
      <c r="P3443" s="11">
        <f>IF(AND(O3443&gt;0,Q3443&gt;0,Q3443&lt;=O3443),ROUND((O3443-Q3443)/O3443*100,2),0)</f>
        <v/>
      </c>
    </row>
    <row r="3444">
      <c r="F3444" s="10">
        <f>TRIM(A3444&amp;" "&amp;I3444&amp;" "&amp;B3444&amp;" "&amp;C3444&amp;" "&amp;D3444&amp;IF(E3444&lt;&gt;"", " "&amp;E3444, ""))</f>
        <v/>
      </c>
      <c r="P3444" s="11">
        <f>IF(AND(O3444&gt;0,Q3444&gt;0,Q3444&lt;=O3444),ROUND((O3444-Q3444)/O3444*100,2),0)</f>
        <v/>
      </c>
    </row>
    <row r="3445">
      <c r="F3445" s="10">
        <f>TRIM(A3445&amp;" "&amp;I3445&amp;" "&amp;B3445&amp;" "&amp;C3445&amp;" "&amp;D3445&amp;IF(E3445&lt;&gt;"", " "&amp;E3445, ""))</f>
        <v/>
      </c>
      <c r="P3445" s="11">
        <f>IF(AND(O3445&gt;0,Q3445&gt;0,Q3445&lt;=O3445),ROUND((O3445-Q3445)/O3445*100,2),0)</f>
        <v/>
      </c>
    </row>
    <row r="3446">
      <c r="F3446" s="10">
        <f>TRIM(A3446&amp;" "&amp;I3446&amp;" "&amp;B3446&amp;" "&amp;C3446&amp;" "&amp;D3446&amp;IF(E3446&lt;&gt;"", " "&amp;E3446, ""))</f>
        <v/>
      </c>
      <c r="P3446" s="11">
        <f>IF(AND(O3446&gt;0,Q3446&gt;0,Q3446&lt;=O3446),ROUND((O3446-Q3446)/O3446*100,2),0)</f>
        <v/>
      </c>
    </row>
    <row r="3447">
      <c r="F3447" s="10">
        <f>TRIM(A3447&amp;" "&amp;I3447&amp;" "&amp;B3447&amp;" "&amp;C3447&amp;" "&amp;D3447&amp;IF(E3447&lt;&gt;"", " "&amp;E3447, ""))</f>
        <v/>
      </c>
      <c r="P3447" s="11">
        <f>IF(AND(O3447&gt;0,Q3447&gt;0,Q3447&lt;=O3447),ROUND((O3447-Q3447)/O3447*100,2),0)</f>
        <v/>
      </c>
    </row>
    <row r="3448">
      <c r="F3448" s="10">
        <f>TRIM(A3448&amp;" "&amp;I3448&amp;" "&amp;B3448&amp;" "&amp;C3448&amp;" "&amp;D3448&amp;IF(E3448&lt;&gt;"", " "&amp;E3448, ""))</f>
        <v/>
      </c>
      <c r="P3448" s="11">
        <f>IF(AND(O3448&gt;0,Q3448&gt;0,Q3448&lt;=O3448),ROUND((O3448-Q3448)/O3448*100,2),0)</f>
        <v/>
      </c>
    </row>
    <row r="3449">
      <c r="F3449" s="10">
        <f>TRIM(A3449&amp;" "&amp;I3449&amp;" "&amp;B3449&amp;" "&amp;C3449&amp;" "&amp;D3449&amp;IF(E3449&lt;&gt;"", " "&amp;E3449, ""))</f>
        <v/>
      </c>
      <c r="P3449" s="11">
        <f>IF(AND(O3449&gt;0,Q3449&gt;0,Q3449&lt;=O3449),ROUND((O3449-Q3449)/O3449*100,2),0)</f>
        <v/>
      </c>
    </row>
    <row r="3450">
      <c r="F3450" s="10">
        <f>TRIM(A3450&amp;" "&amp;I3450&amp;" "&amp;B3450&amp;" "&amp;C3450&amp;" "&amp;D3450&amp;IF(E3450&lt;&gt;"", " "&amp;E3450, ""))</f>
        <v/>
      </c>
      <c r="P3450" s="11">
        <f>IF(AND(O3450&gt;0,Q3450&gt;0,Q3450&lt;=O3450),ROUND((O3450-Q3450)/O3450*100,2),0)</f>
        <v/>
      </c>
    </row>
    <row r="3451">
      <c r="F3451" s="10">
        <f>TRIM(A3451&amp;" "&amp;I3451&amp;" "&amp;B3451&amp;" "&amp;C3451&amp;" "&amp;D3451&amp;IF(E3451&lt;&gt;"", " "&amp;E3451, ""))</f>
        <v/>
      </c>
      <c r="P3451" s="11">
        <f>IF(AND(O3451&gt;0,Q3451&gt;0,Q3451&lt;=O3451),ROUND((O3451-Q3451)/O3451*100,2),0)</f>
        <v/>
      </c>
    </row>
    <row r="3452">
      <c r="F3452" s="10">
        <f>TRIM(A3452&amp;" "&amp;I3452&amp;" "&amp;B3452&amp;" "&amp;C3452&amp;" "&amp;D3452&amp;IF(E3452&lt;&gt;"", " "&amp;E3452, ""))</f>
        <v/>
      </c>
      <c r="P3452" s="11">
        <f>IF(AND(O3452&gt;0,Q3452&gt;0,Q3452&lt;=O3452),ROUND((O3452-Q3452)/O3452*100,2),0)</f>
        <v/>
      </c>
    </row>
    <row r="3453">
      <c r="F3453" s="10">
        <f>TRIM(A3453&amp;" "&amp;I3453&amp;" "&amp;B3453&amp;" "&amp;C3453&amp;" "&amp;D3453&amp;IF(E3453&lt;&gt;"", " "&amp;E3453, ""))</f>
        <v/>
      </c>
      <c r="P3453" s="11">
        <f>IF(AND(O3453&gt;0,Q3453&gt;0,Q3453&lt;=O3453),ROUND((O3453-Q3453)/O3453*100,2),0)</f>
        <v/>
      </c>
    </row>
    <row r="3454">
      <c r="F3454" s="10">
        <f>TRIM(A3454&amp;" "&amp;I3454&amp;" "&amp;B3454&amp;" "&amp;C3454&amp;" "&amp;D3454&amp;IF(E3454&lt;&gt;"", " "&amp;E3454, ""))</f>
        <v/>
      </c>
      <c r="P3454" s="11">
        <f>IF(AND(O3454&gt;0,Q3454&gt;0,Q3454&lt;=O3454),ROUND((O3454-Q3454)/O3454*100,2),0)</f>
        <v/>
      </c>
    </row>
    <row r="3455">
      <c r="F3455" s="10">
        <f>TRIM(A3455&amp;" "&amp;I3455&amp;" "&amp;B3455&amp;" "&amp;C3455&amp;" "&amp;D3455&amp;IF(E3455&lt;&gt;"", " "&amp;E3455, ""))</f>
        <v/>
      </c>
      <c r="P3455" s="11">
        <f>IF(AND(O3455&gt;0,Q3455&gt;0,Q3455&lt;=O3455),ROUND((O3455-Q3455)/O3455*100,2),0)</f>
        <v/>
      </c>
    </row>
    <row r="3456">
      <c r="F3456" s="10">
        <f>TRIM(A3456&amp;" "&amp;I3456&amp;" "&amp;B3456&amp;" "&amp;C3456&amp;" "&amp;D3456&amp;IF(E3456&lt;&gt;"", " "&amp;E3456, ""))</f>
        <v/>
      </c>
      <c r="P3456" s="11">
        <f>IF(AND(O3456&gt;0,Q3456&gt;0,Q3456&lt;=O3456),ROUND((O3456-Q3456)/O3456*100,2),0)</f>
        <v/>
      </c>
    </row>
    <row r="3457">
      <c r="F3457" s="10">
        <f>TRIM(A3457&amp;" "&amp;I3457&amp;" "&amp;B3457&amp;" "&amp;C3457&amp;" "&amp;D3457&amp;IF(E3457&lt;&gt;"", " "&amp;E3457, ""))</f>
        <v/>
      </c>
      <c r="P3457" s="11">
        <f>IF(AND(O3457&gt;0,Q3457&gt;0,Q3457&lt;=O3457),ROUND((O3457-Q3457)/O3457*100,2),0)</f>
        <v/>
      </c>
    </row>
    <row r="3458">
      <c r="F3458" s="10">
        <f>TRIM(A3458&amp;" "&amp;I3458&amp;" "&amp;B3458&amp;" "&amp;C3458&amp;" "&amp;D3458&amp;IF(E3458&lt;&gt;"", " "&amp;E3458, ""))</f>
        <v/>
      </c>
      <c r="P3458" s="11">
        <f>IF(AND(O3458&gt;0,Q3458&gt;0,Q3458&lt;=O3458),ROUND((O3458-Q3458)/O3458*100,2),0)</f>
        <v/>
      </c>
    </row>
    <row r="3459">
      <c r="F3459" s="10">
        <f>TRIM(A3459&amp;" "&amp;I3459&amp;" "&amp;B3459&amp;" "&amp;C3459&amp;" "&amp;D3459&amp;IF(E3459&lt;&gt;"", " "&amp;E3459, ""))</f>
        <v/>
      </c>
      <c r="P3459" s="11">
        <f>IF(AND(O3459&gt;0,Q3459&gt;0,Q3459&lt;=O3459),ROUND((O3459-Q3459)/O3459*100,2),0)</f>
        <v/>
      </c>
    </row>
    <row r="3460">
      <c r="F3460" s="10">
        <f>TRIM(A3460&amp;" "&amp;I3460&amp;" "&amp;B3460&amp;" "&amp;C3460&amp;" "&amp;D3460&amp;IF(E3460&lt;&gt;"", " "&amp;E3460, ""))</f>
        <v/>
      </c>
      <c r="P3460" s="11">
        <f>IF(AND(O3460&gt;0,Q3460&gt;0,Q3460&lt;=O3460),ROUND((O3460-Q3460)/O3460*100,2),0)</f>
        <v/>
      </c>
    </row>
    <row r="3461">
      <c r="F3461" s="10">
        <f>TRIM(A3461&amp;" "&amp;I3461&amp;" "&amp;B3461&amp;" "&amp;C3461&amp;" "&amp;D3461&amp;IF(E3461&lt;&gt;"", " "&amp;E3461, ""))</f>
        <v/>
      </c>
      <c r="P3461" s="11">
        <f>IF(AND(O3461&gt;0,Q3461&gt;0,Q3461&lt;=O3461),ROUND((O3461-Q3461)/O3461*100,2),0)</f>
        <v/>
      </c>
    </row>
    <row r="3462">
      <c r="F3462" s="10">
        <f>TRIM(A3462&amp;" "&amp;I3462&amp;" "&amp;B3462&amp;" "&amp;C3462&amp;" "&amp;D3462&amp;IF(E3462&lt;&gt;"", " "&amp;E3462, ""))</f>
        <v/>
      </c>
      <c r="P3462" s="11">
        <f>IF(AND(O3462&gt;0,Q3462&gt;0,Q3462&lt;=O3462),ROUND((O3462-Q3462)/O3462*100,2),0)</f>
        <v/>
      </c>
    </row>
    <row r="3463">
      <c r="F3463" s="10">
        <f>TRIM(A3463&amp;" "&amp;I3463&amp;" "&amp;B3463&amp;" "&amp;C3463&amp;" "&amp;D3463&amp;IF(E3463&lt;&gt;"", " "&amp;E3463, ""))</f>
        <v/>
      </c>
      <c r="P3463" s="11">
        <f>IF(AND(O3463&gt;0,Q3463&gt;0,Q3463&lt;=O3463),ROUND((O3463-Q3463)/O3463*100,2),0)</f>
        <v/>
      </c>
    </row>
    <row r="3464">
      <c r="F3464" s="10">
        <f>TRIM(A3464&amp;" "&amp;I3464&amp;" "&amp;B3464&amp;" "&amp;C3464&amp;" "&amp;D3464&amp;IF(E3464&lt;&gt;"", " "&amp;E3464, ""))</f>
        <v/>
      </c>
      <c r="P3464" s="11">
        <f>IF(AND(O3464&gt;0,Q3464&gt;0,Q3464&lt;=O3464),ROUND((O3464-Q3464)/O3464*100,2),0)</f>
        <v/>
      </c>
    </row>
    <row r="3465">
      <c r="F3465" s="10">
        <f>TRIM(A3465&amp;" "&amp;I3465&amp;" "&amp;B3465&amp;" "&amp;C3465&amp;" "&amp;D3465&amp;IF(E3465&lt;&gt;"", " "&amp;E3465, ""))</f>
        <v/>
      </c>
      <c r="P3465" s="11">
        <f>IF(AND(O3465&gt;0,Q3465&gt;0,Q3465&lt;=O3465),ROUND((O3465-Q3465)/O3465*100,2),0)</f>
        <v/>
      </c>
    </row>
    <row r="3466">
      <c r="F3466" s="10">
        <f>TRIM(A3466&amp;" "&amp;I3466&amp;" "&amp;B3466&amp;" "&amp;C3466&amp;" "&amp;D3466&amp;IF(E3466&lt;&gt;"", " "&amp;E3466, ""))</f>
        <v/>
      </c>
      <c r="P3466" s="11">
        <f>IF(AND(O3466&gt;0,Q3466&gt;0,Q3466&lt;=O3466),ROUND((O3466-Q3466)/O3466*100,2),0)</f>
        <v/>
      </c>
    </row>
    <row r="3467">
      <c r="F3467" s="10">
        <f>TRIM(A3467&amp;" "&amp;I3467&amp;" "&amp;B3467&amp;" "&amp;C3467&amp;" "&amp;D3467&amp;IF(E3467&lt;&gt;"", " "&amp;E3467, ""))</f>
        <v/>
      </c>
      <c r="P3467" s="11">
        <f>IF(AND(O3467&gt;0,Q3467&gt;0,Q3467&lt;=O3467),ROUND((O3467-Q3467)/O3467*100,2),0)</f>
        <v/>
      </c>
    </row>
    <row r="3468">
      <c r="F3468" s="10">
        <f>TRIM(A3468&amp;" "&amp;I3468&amp;" "&amp;B3468&amp;" "&amp;C3468&amp;" "&amp;D3468&amp;IF(E3468&lt;&gt;"", " "&amp;E3468, ""))</f>
        <v/>
      </c>
      <c r="P3468" s="11">
        <f>IF(AND(O3468&gt;0,Q3468&gt;0,Q3468&lt;=O3468),ROUND((O3468-Q3468)/O3468*100,2),0)</f>
        <v/>
      </c>
    </row>
    <row r="3469">
      <c r="F3469" s="10">
        <f>TRIM(A3469&amp;" "&amp;I3469&amp;" "&amp;B3469&amp;" "&amp;C3469&amp;" "&amp;D3469&amp;IF(E3469&lt;&gt;"", " "&amp;E3469, ""))</f>
        <v/>
      </c>
      <c r="P3469" s="11">
        <f>IF(AND(O3469&gt;0,Q3469&gt;0,Q3469&lt;=O3469),ROUND((O3469-Q3469)/O3469*100,2),0)</f>
        <v/>
      </c>
    </row>
    <row r="3470">
      <c r="F3470" s="10">
        <f>TRIM(A3470&amp;" "&amp;I3470&amp;" "&amp;B3470&amp;" "&amp;C3470&amp;" "&amp;D3470&amp;IF(E3470&lt;&gt;"", " "&amp;E3470, ""))</f>
        <v/>
      </c>
      <c r="P3470" s="11">
        <f>IF(AND(O3470&gt;0,Q3470&gt;0,Q3470&lt;=O3470),ROUND((O3470-Q3470)/O3470*100,2),0)</f>
        <v/>
      </c>
    </row>
    <row r="3471">
      <c r="F3471" s="10">
        <f>TRIM(A3471&amp;" "&amp;I3471&amp;" "&amp;B3471&amp;" "&amp;C3471&amp;" "&amp;D3471&amp;IF(E3471&lt;&gt;"", " "&amp;E3471, ""))</f>
        <v/>
      </c>
      <c r="P3471" s="11">
        <f>IF(AND(O3471&gt;0,Q3471&gt;0,Q3471&lt;=O3471),ROUND((O3471-Q3471)/O3471*100,2),0)</f>
        <v/>
      </c>
    </row>
    <row r="3472">
      <c r="F3472" s="10">
        <f>TRIM(A3472&amp;" "&amp;I3472&amp;" "&amp;B3472&amp;" "&amp;C3472&amp;" "&amp;D3472&amp;IF(E3472&lt;&gt;"", " "&amp;E3472, ""))</f>
        <v/>
      </c>
      <c r="P3472" s="11">
        <f>IF(AND(O3472&gt;0,Q3472&gt;0,Q3472&lt;=O3472),ROUND((O3472-Q3472)/O3472*100,2),0)</f>
        <v/>
      </c>
    </row>
    <row r="3473">
      <c r="F3473" s="10">
        <f>TRIM(A3473&amp;" "&amp;I3473&amp;" "&amp;B3473&amp;" "&amp;C3473&amp;" "&amp;D3473&amp;IF(E3473&lt;&gt;"", " "&amp;E3473, ""))</f>
        <v/>
      </c>
      <c r="P3473" s="11">
        <f>IF(AND(O3473&gt;0,Q3473&gt;0,Q3473&lt;=O3473),ROUND((O3473-Q3473)/O3473*100,2),0)</f>
        <v/>
      </c>
    </row>
    <row r="3474">
      <c r="F3474" s="10">
        <f>TRIM(A3474&amp;" "&amp;I3474&amp;" "&amp;B3474&amp;" "&amp;C3474&amp;" "&amp;D3474&amp;IF(E3474&lt;&gt;"", " "&amp;E3474, ""))</f>
        <v/>
      </c>
      <c r="P3474" s="11">
        <f>IF(AND(O3474&gt;0,Q3474&gt;0,Q3474&lt;=O3474),ROUND((O3474-Q3474)/O3474*100,2),0)</f>
        <v/>
      </c>
    </row>
    <row r="3475">
      <c r="F3475" s="10">
        <f>TRIM(A3475&amp;" "&amp;I3475&amp;" "&amp;B3475&amp;" "&amp;C3475&amp;" "&amp;D3475&amp;IF(E3475&lt;&gt;"", " "&amp;E3475, ""))</f>
        <v/>
      </c>
      <c r="P3475" s="11">
        <f>IF(AND(O3475&gt;0,Q3475&gt;0,Q3475&lt;=O3475),ROUND((O3475-Q3475)/O3475*100,2),0)</f>
        <v/>
      </c>
    </row>
    <row r="3476">
      <c r="F3476" s="10">
        <f>TRIM(A3476&amp;" "&amp;I3476&amp;" "&amp;B3476&amp;" "&amp;C3476&amp;" "&amp;D3476&amp;IF(E3476&lt;&gt;"", " "&amp;E3476, ""))</f>
        <v/>
      </c>
      <c r="P3476" s="11">
        <f>IF(AND(O3476&gt;0,Q3476&gt;0,Q3476&lt;=O3476),ROUND((O3476-Q3476)/O3476*100,2),0)</f>
        <v/>
      </c>
    </row>
    <row r="3477">
      <c r="F3477" s="10">
        <f>TRIM(A3477&amp;" "&amp;I3477&amp;" "&amp;B3477&amp;" "&amp;C3477&amp;" "&amp;D3477&amp;IF(E3477&lt;&gt;"", " "&amp;E3477, ""))</f>
        <v/>
      </c>
      <c r="P3477" s="11">
        <f>IF(AND(O3477&gt;0,Q3477&gt;0,Q3477&lt;=O3477),ROUND((O3477-Q3477)/O3477*100,2),0)</f>
        <v/>
      </c>
    </row>
    <row r="3478">
      <c r="F3478" s="10">
        <f>TRIM(A3478&amp;" "&amp;I3478&amp;" "&amp;B3478&amp;" "&amp;C3478&amp;" "&amp;D3478&amp;IF(E3478&lt;&gt;"", " "&amp;E3478, ""))</f>
        <v/>
      </c>
      <c r="P3478" s="11">
        <f>IF(AND(O3478&gt;0,Q3478&gt;0,Q3478&lt;=O3478),ROUND((O3478-Q3478)/O3478*100,2),0)</f>
        <v/>
      </c>
    </row>
    <row r="3479">
      <c r="F3479" s="10">
        <f>TRIM(A3479&amp;" "&amp;I3479&amp;" "&amp;B3479&amp;" "&amp;C3479&amp;" "&amp;D3479&amp;IF(E3479&lt;&gt;"", " "&amp;E3479, ""))</f>
        <v/>
      </c>
      <c r="P3479" s="11">
        <f>IF(AND(O3479&gt;0,Q3479&gt;0,Q3479&lt;=O3479),ROUND((O3479-Q3479)/O3479*100,2),0)</f>
        <v/>
      </c>
    </row>
    <row r="3480">
      <c r="F3480" s="10">
        <f>TRIM(A3480&amp;" "&amp;I3480&amp;" "&amp;B3480&amp;" "&amp;C3480&amp;" "&amp;D3480&amp;IF(E3480&lt;&gt;"", " "&amp;E3480, ""))</f>
        <v/>
      </c>
      <c r="P3480" s="11">
        <f>IF(AND(O3480&gt;0,Q3480&gt;0,Q3480&lt;=O3480),ROUND((O3480-Q3480)/O3480*100,2),0)</f>
        <v/>
      </c>
    </row>
    <row r="3481">
      <c r="F3481" s="10">
        <f>TRIM(A3481&amp;" "&amp;I3481&amp;" "&amp;B3481&amp;" "&amp;C3481&amp;" "&amp;D3481&amp;IF(E3481&lt;&gt;"", " "&amp;E3481, ""))</f>
        <v/>
      </c>
      <c r="P3481" s="11">
        <f>IF(AND(O3481&gt;0,Q3481&gt;0,Q3481&lt;=O3481),ROUND((O3481-Q3481)/O3481*100,2),0)</f>
        <v/>
      </c>
    </row>
    <row r="3482">
      <c r="F3482" s="10">
        <f>TRIM(A3482&amp;" "&amp;I3482&amp;" "&amp;B3482&amp;" "&amp;C3482&amp;" "&amp;D3482&amp;IF(E3482&lt;&gt;"", " "&amp;E3482, ""))</f>
        <v/>
      </c>
      <c r="P3482" s="11">
        <f>IF(AND(O3482&gt;0,Q3482&gt;0,Q3482&lt;=O3482),ROUND((O3482-Q3482)/O3482*100,2),0)</f>
        <v/>
      </c>
    </row>
    <row r="3483">
      <c r="F3483" s="10">
        <f>TRIM(A3483&amp;" "&amp;I3483&amp;" "&amp;B3483&amp;" "&amp;C3483&amp;" "&amp;D3483&amp;IF(E3483&lt;&gt;"", " "&amp;E3483, ""))</f>
        <v/>
      </c>
      <c r="P3483" s="11">
        <f>IF(AND(O3483&gt;0,Q3483&gt;0,Q3483&lt;=O3483),ROUND((O3483-Q3483)/O3483*100,2),0)</f>
        <v/>
      </c>
    </row>
    <row r="3484">
      <c r="F3484" s="10">
        <f>TRIM(A3484&amp;" "&amp;I3484&amp;" "&amp;B3484&amp;" "&amp;C3484&amp;" "&amp;D3484&amp;IF(E3484&lt;&gt;"", " "&amp;E3484, ""))</f>
        <v/>
      </c>
      <c r="P3484" s="11">
        <f>IF(AND(O3484&gt;0,Q3484&gt;0,Q3484&lt;=O3484),ROUND((O3484-Q3484)/O3484*100,2),0)</f>
        <v/>
      </c>
    </row>
    <row r="3485">
      <c r="F3485" s="10">
        <f>TRIM(A3485&amp;" "&amp;I3485&amp;" "&amp;B3485&amp;" "&amp;C3485&amp;" "&amp;D3485&amp;IF(E3485&lt;&gt;"", " "&amp;E3485, ""))</f>
        <v/>
      </c>
      <c r="P3485" s="11">
        <f>IF(AND(O3485&gt;0,Q3485&gt;0,Q3485&lt;=O3485),ROUND((O3485-Q3485)/O3485*100,2),0)</f>
        <v/>
      </c>
    </row>
    <row r="3486">
      <c r="F3486" s="10">
        <f>TRIM(A3486&amp;" "&amp;I3486&amp;" "&amp;B3486&amp;" "&amp;C3486&amp;" "&amp;D3486&amp;IF(E3486&lt;&gt;"", " "&amp;E3486, ""))</f>
        <v/>
      </c>
      <c r="P3486" s="11">
        <f>IF(AND(O3486&gt;0,Q3486&gt;0,Q3486&lt;=O3486),ROUND((O3486-Q3486)/O3486*100,2),0)</f>
        <v/>
      </c>
    </row>
    <row r="3487">
      <c r="F3487" s="10">
        <f>TRIM(A3487&amp;" "&amp;I3487&amp;" "&amp;B3487&amp;" "&amp;C3487&amp;" "&amp;D3487&amp;IF(E3487&lt;&gt;"", " "&amp;E3487, ""))</f>
        <v/>
      </c>
      <c r="P3487" s="11">
        <f>IF(AND(O3487&gt;0,Q3487&gt;0,Q3487&lt;=O3487),ROUND((O3487-Q3487)/O3487*100,2),0)</f>
        <v/>
      </c>
    </row>
    <row r="3488">
      <c r="F3488" s="10">
        <f>TRIM(A3488&amp;" "&amp;I3488&amp;" "&amp;B3488&amp;" "&amp;C3488&amp;" "&amp;D3488&amp;IF(E3488&lt;&gt;"", " "&amp;E3488, ""))</f>
        <v/>
      </c>
      <c r="P3488" s="11">
        <f>IF(AND(O3488&gt;0,Q3488&gt;0,Q3488&lt;=O3488),ROUND((O3488-Q3488)/O3488*100,2),0)</f>
        <v/>
      </c>
    </row>
    <row r="3489">
      <c r="F3489" s="10">
        <f>TRIM(A3489&amp;" "&amp;I3489&amp;" "&amp;B3489&amp;" "&amp;C3489&amp;" "&amp;D3489&amp;IF(E3489&lt;&gt;"", " "&amp;E3489, ""))</f>
        <v/>
      </c>
      <c r="P3489" s="11">
        <f>IF(AND(O3489&gt;0,Q3489&gt;0,Q3489&lt;=O3489),ROUND((O3489-Q3489)/O3489*100,2),0)</f>
        <v/>
      </c>
    </row>
    <row r="3490">
      <c r="F3490" s="10">
        <f>TRIM(A3490&amp;" "&amp;I3490&amp;" "&amp;B3490&amp;" "&amp;C3490&amp;" "&amp;D3490&amp;IF(E3490&lt;&gt;"", " "&amp;E3490, ""))</f>
        <v/>
      </c>
      <c r="P3490" s="11">
        <f>IF(AND(O3490&gt;0,Q3490&gt;0,Q3490&lt;=O3490),ROUND((O3490-Q3490)/O3490*100,2),0)</f>
        <v/>
      </c>
    </row>
    <row r="3491">
      <c r="F3491" s="10">
        <f>TRIM(A3491&amp;" "&amp;I3491&amp;" "&amp;B3491&amp;" "&amp;C3491&amp;" "&amp;D3491&amp;IF(E3491&lt;&gt;"", " "&amp;E3491, ""))</f>
        <v/>
      </c>
      <c r="P3491" s="11">
        <f>IF(AND(O3491&gt;0,Q3491&gt;0,Q3491&lt;=O3491),ROUND((O3491-Q3491)/O3491*100,2),0)</f>
        <v/>
      </c>
    </row>
    <row r="3492">
      <c r="F3492" s="10">
        <f>TRIM(A3492&amp;" "&amp;I3492&amp;" "&amp;B3492&amp;" "&amp;C3492&amp;" "&amp;D3492&amp;IF(E3492&lt;&gt;"", " "&amp;E3492, ""))</f>
        <v/>
      </c>
      <c r="P3492" s="11">
        <f>IF(AND(O3492&gt;0,Q3492&gt;0,Q3492&lt;=O3492),ROUND((O3492-Q3492)/O3492*100,2),0)</f>
        <v/>
      </c>
    </row>
    <row r="3493">
      <c r="F3493" s="10">
        <f>TRIM(A3493&amp;" "&amp;I3493&amp;" "&amp;B3493&amp;" "&amp;C3493&amp;" "&amp;D3493&amp;IF(E3493&lt;&gt;"", " "&amp;E3493, ""))</f>
        <v/>
      </c>
      <c r="P3493" s="11">
        <f>IF(AND(O3493&gt;0,Q3493&gt;0,Q3493&lt;=O3493),ROUND((O3493-Q3493)/O3493*100,2),0)</f>
        <v/>
      </c>
    </row>
    <row r="3494">
      <c r="F3494" s="10">
        <f>TRIM(A3494&amp;" "&amp;I3494&amp;" "&amp;B3494&amp;" "&amp;C3494&amp;" "&amp;D3494&amp;IF(E3494&lt;&gt;"", " "&amp;E3494, ""))</f>
        <v/>
      </c>
      <c r="P3494" s="11">
        <f>IF(AND(O3494&gt;0,Q3494&gt;0,Q3494&lt;=O3494),ROUND((O3494-Q3494)/O3494*100,2),0)</f>
        <v/>
      </c>
    </row>
    <row r="3495">
      <c r="F3495" s="10">
        <f>TRIM(A3495&amp;" "&amp;I3495&amp;" "&amp;B3495&amp;" "&amp;C3495&amp;" "&amp;D3495&amp;IF(E3495&lt;&gt;"", " "&amp;E3495, ""))</f>
        <v/>
      </c>
      <c r="P3495" s="11">
        <f>IF(AND(O3495&gt;0,Q3495&gt;0,Q3495&lt;=O3495),ROUND((O3495-Q3495)/O3495*100,2),0)</f>
        <v/>
      </c>
    </row>
    <row r="3496">
      <c r="F3496" s="10">
        <f>TRIM(A3496&amp;" "&amp;I3496&amp;" "&amp;B3496&amp;" "&amp;C3496&amp;" "&amp;D3496&amp;IF(E3496&lt;&gt;"", " "&amp;E3496, ""))</f>
        <v/>
      </c>
      <c r="P3496" s="11">
        <f>IF(AND(O3496&gt;0,Q3496&gt;0,Q3496&lt;=O3496),ROUND((O3496-Q3496)/O3496*100,2),0)</f>
        <v/>
      </c>
    </row>
    <row r="3497">
      <c r="F3497" s="10">
        <f>TRIM(A3497&amp;" "&amp;I3497&amp;" "&amp;B3497&amp;" "&amp;C3497&amp;" "&amp;D3497&amp;IF(E3497&lt;&gt;"", " "&amp;E3497, ""))</f>
        <v/>
      </c>
      <c r="P3497" s="11">
        <f>IF(AND(O3497&gt;0,Q3497&gt;0,Q3497&lt;=O3497),ROUND((O3497-Q3497)/O3497*100,2),0)</f>
        <v/>
      </c>
    </row>
    <row r="3498">
      <c r="F3498" s="10">
        <f>TRIM(A3498&amp;" "&amp;I3498&amp;" "&amp;B3498&amp;" "&amp;C3498&amp;" "&amp;D3498&amp;IF(E3498&lt;&gt;"", " "&amp;E3498, ""))</f>
        <v/>
      </c>
      <c r="P3498" s="11">
        <f>IF(AND(O3498&gt;0,Q3498&gt;0,Q3498&lt;=O3498),ROUND((O3498-Q3498)/O3498*100,2),0)</f>
        <v/>
      </c>
    </row>
    <row r="3499">
      <c r="F3499" s="10">
        <f>TRIM(A3499&amp;" "&amp;I3499&amp;" "&amp;B3499&amp;" "&amp;C3499&amp;" "&amp;D3499&amp;IF(E3499&lt;&gt;"", " "&amp;E3499, ""))</f>
        <v/>
      </c>
      <c r="P3499" s="11">
        <f>IF(AND(O3499&gt;0,Q3499&gt;0,Q3499&lt;=O3499),ROUND((O3499-Q3499)/O3499*100,2),0)</f>
        <v/>
      </c>
    </row>
    <row r="3500">
      <c r="F3500" s="10">
        <f>TRIM(A3500&amp;" "&amp;I3500&amp;" "&amp;B3500&amp;" "&amp;C3500&amp;" "&amp;D3500&amp;IF(E3500&lt;&gt;"", " "&amp;E3500, ""))</f>
        <v/>
      </c>
      <c r="P3500" s="11">
        <f>IF(AND(O3500&gt;0,Q3500&gt;0,Q3500&lt;=O3500),ROUND((O3500-Q3500)/O3500*100,2),0)</f>
        <v/>
      </c>
    </row>
    <row r="3501">
      <c r="F3501" s="10">
        <f>TRIM(A3501&amp;" "&amp;I3501&amp;" "&amp;B3501&amp;" "&amp;C3501&amp;" "&amp;D3501&amp;IF(E3501&lt;&gt;"", " "&amp;E3501, ""))</f>
        <v/>
      </c>
      <c r="P3501" s="11">
        <f>IF(AND(O3501&gt;0,Q3501&gt;0,Q3501&lt;=O3501),ROUND((O3501-Q3501)/O3501*100,2),0)</f>
        <v/>
      </c>
    </row>
    <row r="3502">
      <c r="F3502" s="10">
        <f>TRIM(A3502&amp;" "&amp;I3502&amp;" "&amp;B3502&amp;" "&amp;C3502&amp;" "&amp;D3502&amp;IF(E3502&lt;&gt;"", " "&amp;E3502, ""))</f>
        <v/>
      </c>
      <c r="P3502" s="11">
        <f>IF(AND(O3502&gt;0,Q3502&gt;0,Q3502&lt;=O3502),ROUND((O3502-Q3502)/O3502*100,2),0)</f>
        <v/>
      </c>
    </row>
    <row r="3503">
      <c r="F3503" s="10">
        <f>TRIM(A3503&amp;" "&amp;I3503&amp;" "&amp;B3503&amp;" "&amp;C3503&amp;" "&amp;D3503&amp;IF(E3503&lt;&gt;"", " "&amp;E3503, ""))</f>
        <v/>
      </c>
      <c r="P3503" s="11">
        <f>IF(AND(O3503&gt;0,Q3503&gt;0,Q3503&lt;=O3503),ROUND((O3503-Q3503)/O3503*100,2),0)</f>
        <v/>
      </c>
    </row>
    <row r="3504">
      <c r="F3504" s="10">
        <f>TRIM(A3504&amp;" "&amp;I3504&amp;" "&amp;B3504&amp;" "&amp;C3504&amp;" "&amp;D3504&amp;IF(E3504&lt;&gt;"", " "&amp;E3504, ""))</f>
        <v/>
      </c>
      <c r="P3504" s="11">
        <f>IF(AND(O3504&gt;0,Q3504&gt;0,Q3504&lt;=O3504),ROUND((O3504-Q3504)/O3504*100,2),0)</f>
        <v/>
      </c>
    </row>
    <row r="3505">
      <c r="F3505" s="10">
        <f>TRIM(A3505&amp;" "&amp;I3505&amp;" "&amp;B3505&amp;" "&amp;C3505&amp;" "&amp;D3505&amp;IF(E3505&lt;&gt;"", " "&amp;E3505, ""))</f>
        <v/>
      </c>
      <c r="P3505" s="11">
        <f>IF(AND(O3505&gt;0,Q3505&gt;0,Q3505&lt;=O3505),ROUND((O3505-Q3505)/O3505*100,2),0)</f>
        <v/>
      </c>
    </row>
    <row r="3506">
      <c r="F3506" s="10">
        <f>TRIM(A3506&amp;" "&amp;I3506&amp;" "&amp;B3506&amp;" "&amp;C3506&amp;" "&amp;D3506&amp;IF(E3506&lt;&gt;"", " "&amp;E3506, ""))</f>
        <v/>
      </c>
      <c r="P3506" s="11">
        <f>IF(AND(O3506&gt;0,Q3506&gt;0,Q3506&lt;=O3506),ROUND((O3506-Q3506)/O3506*100,2),0)</f>
        <v/>
      </c>
    </row>
    <row r="3507">
      <c r="F3507" s="10">
        <f>TRIM(A3507&amp;" "&amp;I3507&amp;" "&amp;B3507&amp;" "&amp;C3507&amp;" "&amp;D3507&amp;IF(E3507&lt;&gt;"", " "&amp;E3507, ""))</f>
        <v/>
      </c>
      <c r="P3507" s="11">
        <f>IF(AND(O3507&gt;0,Q3507&gt;0,Q3507&lt;=O3507),ROUND((O3507-Q3507)/O3507*100,2),0)</f>
        <v/>
      </c>
    </row>
    <row r="3508">
      <c r="F3508" s="10">
        <f>TRIM(A3508&amp;" "&amp;I3508&amp;" "&amp;B3508&amp;" "&amp;C3508&amp;" "&amp;D3508&amp;IF(E3508&lt;&gt;"", " "&amp;E3508, ""))</f>
        <v/>
      </c>
      <c r="P3508" s="11">
        <f>IF(AND(O3508&gt;0,Q3508&gt;0,Q3508&lt;=O3508),ROUND((O3508-Q3508)/O3508*100,2),0)</f>
        <v/>
      </c>
    </row>
    <row r="3509">
      <c r="F3509" s="10">
        <f>TRIM(A3509&amp;" "&amp;I3509&amp;" "&amp;B3509&amp;" "&amp;C3509&amp;" "&amp;D3509&amp;IF(E3509&lt;&gt;"", " "&amp;E3509, ""))</f>
        <v/>
      </c>
      <c r="P3509" s="11">
        <f>IF(AND(O3509&gt;0,Q3509&gt;0,Q3509&lt;=O3509),ROUND((O3509-Q3509)/O3509*100,2),0)</f>
        <v/>
      </c>
    </row>
    <row r="3510">
      <c r="F3510" s="10">
        <f>TRIM(A3510&amp;" "&amp;I3510&amp;" "&amp;B3510&amp;" "&amp;C3510&amp;" "&amp;D3510&amp;IF(E3510&lt;&gt;"", " "&amp;E3510, ""))</f>
        <v/>
      </c>
      <c r="P3510" s="11">
        <f>IF(AND(O3510&gt;0,Q3510&gt;0,Q3510&lt;=O3510),ROUND((O3510-Q3510)/O3510*100,2),0)</f>
        <v/>
      </c>
    </row>
    <row r="3511">
      <c r="F3511" s="10">
        <f>TRIM(A3511&amp;" "&amp;I3511&amp;" "&amp;B3511&amp;" "&amp;C3511&amp;" "&amp;D3511&amp;IF(E3511&lt;&gt;"", " "&amp;E3511, ""))</f>
        <v/>
      </c>
      <c r="P3511" s="11">
        <f>IF(AND(O3511&gt;0,Q3511&gt;0,Q3511&lt;=O3511),ROUND((O3511-Q3511)/O3511*100,2),0)</f>
        <v/>
      </c>
    </row>
    <row r="3512">
      <c r="F3512" s="10">
        <f>TRIM(A3512&amp;" "&amp;I3512&amp;" "&amp;B3512&amp;" "&amp;C3512&amp;" "&amp;D3512&amp;IF(E3512&lt;&gt;"", " "&amp;E3512, ""))</f>
        <v/>
      </c>
      <c r="P3512" s="11">
        <f>IF(AND(O3512&gt;0,Q3512&gt;0,Q3512&lt;=O3512),ROUND((O3512-Q3512)/O3512*100,2),0)</f>
        <v/>
      </c>
    </row>
    <row r="3513">
      <c r="F3513" s="10">
        <f>TRIM(A3513&amp;" "&amp;I3513&amp;" "&amp;B3513&amp;" "&amp;C3513&amp;" "&amp;D3513&amp;IF(E3513&lt;&gt;"", " "&amp;E3513, ""))</f>
        <v/>
      </c>
      <c r="P3513" s="11">
        <f>IF(AND(O3513&gt;0,Q3513&gt;0,Q3513&lt;=O3513),ROUND((O3513-Q3513)/O3513*100,2),0)</f>
        <v/>
      </c>
    </row>
    <row r="3514">
      <c r="F3514" s="10">
        <f>TRIM(A3514&amp;" "&amp;I3514&amp;" "&amp;B3514&amp;" "&amp;C3514&amp;" "&amp;D3514&amp;IF(E3514&lt;&gt;"", " "&amp;E3514, ""))</f>
        <v/>
      </c>
      <c r="P3514" s="11">
        <f>IF(AND(O3514&gt;0,Q3514&gt;0,Q3514&lt;=O3514),ROUND((O3514-Q3514)/O3514*100,2),0)</f>
        <v/>
      </c>
    </row>
    <row r="3515">
      <c r="F3515" s="10">
        <f>TRIM(A3515&amp;" "&amp;I3515&amp;" "&amp;B3515&amp;" "&amp;C3515&amp;" "&amp;D3515&amp;IF(E3515&lt;&gt;"", " "&amp;E3515, ""))</f>
        <v/>
      </c>
      <c r="P3515" s="11">
        <f>IF(AND(O3515&gt;0,Q3515&gt;0,Q3515&lt;=O3515),ROUND((O3515-Q3515)/O3515*100,2),0)</f>
        <v/>
      </c>
    </row>
    <row r="3516">
      <c r="F3516" s="10">
        <f>TRIM(A3516&amp;" "&amp;I3516&amp;" "&amp;B3516&amp;" "&amp;C3516&amp;" "&amp;D3516&amp;IF(E3516&lt;&gt;"", " "&amp;E3516, ""))</f>
        <v/>
      </c>
      <c r="P3516" s="11">
        <f>IF(AND(O3516&gt;0,Q3516&gt;0,Q3516&lt;=O3516),ROUND((O3516-Q3516)/O3516*100,2),0)</f>
        <v/>
      </c>
    </row>
    <row r="3517">
      <c r="F3517" s="10">
        <f>TRIM(A3517&amp;" "&amp;I3517&amp;" "&amp;B3517&amp;" "&amp;C3517&amp;" "&amp;D3517&amp;IF(E3517&lt;&gt;"", " "&amp;E3517, ""))</f>
        <v/>
      </c>
      <c r="P3517" s="11">
        <f>IF(AND(O3517&gt;0,Q3517&gt;0,Q3517&lt;=O3517),ROUND((O3517-Q3517)/O3517*100,2),0)</f>
        <v/>
      </c>
    </row>
    <row r="3518">
      <c r="F3518" s="10">
        <f>TRIM(A3518&amp;" "&amp;I3518&amp;" "&amp;B3518&amp;" "&amp;C3518&amp;" "&amp;D3518&amp;IF(E3518&lt;&gt;"", " "&amp;E3518, ""))</f>
        <v/>
      </c>
      <c r="P3518" s="11">
        <f>IF(AND(O3518&gt;0,Q3518&gt;0,Q3518&lt;=O3518),ROUND((O3518-Q3518)/O3518*100,2),0)</f>
        <v/>
      </c>
    </row>
    <row r="3519">
      <c r="F3519" s="10">
        <f>TRIM(A3519&amp;" "&amp;I3519&amp;" "&amp;B3519&amp;" "&amp;C3519&amp;" "&amp;D3519&amp;IF(E3519&lt;&gt;"", " "&amp;E3519, ""))</f>
        <v/>
      </c>
      <c r="P3519" s="11">
        <f>IF(AND(O3519&gt;0,Q3519&gt;0,Q3519&lt;=O3519),ROUND((O3519-Q3519)/O3519*100,2),0)</f>
        <v/>
      </c>
    </row>
    <row r="3520">
      <c r="F3520" s="10">
        <f>TRIM(A3520&amp;" "&amp;I3520&amp;" "&amp;B3520&amp;" "&amp;C3520&amp;" "&amp;D3520&amp;IF(E3520&lt;&gt;"", " "&amp;E3520, ""))</f>
        <v/>
      </c>
      <c r="P3520" s="11">
        <f>IF(AND(O3520&gt;0,Q3520&gt;0,Q3520&lt;=O3520),ROUND((O3520-Q3520)/O3520*100,2),0)</f>
        <v/>
      </c>
    </row>
    <row r="3521">
      <c r="F3521" s="10">
        <f>TRIM(A3521&amp;" "&amp;I3521&amp;" "&amp;B3521&amp;" "&amp;C3521&amp;" "&amp;D3521&amp;IF(E3521&lt;&gt;"", " "&amp;E3521, ""))</f>
        <v/>
      </c>
      <c r="P3521" s="11">
        <f>IF(AND(O3521&gt;0,Q3521&gt;0,Q3521&lt;=O3521),ROUND((O3521-Q3521)/O3521*100,2),0)</f>
        <v/>
      </c>
    </row>
    <row r="3522">
      <c r="F3522" s="10">
        <f>TRIM(A3522&amp;" "&amp;I3522&amp;" "&amp;B3522&amp;" "&amp;C3522&amp;" "&amp;D3522&amp;IF(E3522&lt;&gt;"", " "&amp;E3522, ""))</f>
        <v/>
      </c>
      <c r="P3522" s="11">
        <f>IF(AND(O3522&gt;0,Q3522&gt;0,Q3522&lt;=O3522),ROUND((O3522-Q3522)/O3522*100,2),0)</f>
        <v/>
      </c>
    </row>
    <row r="3523">
      <c r="F3523" s="10">
        <f>TRIM(A3523&amp;" "&amp;I3523&amp;" "&amp;B3523&amp;" "&amp;C3523&amp;" "&amp;D3523&amp;IF(E3523&lt;&gt;"", " "&amp;E3523, ""))</f>
        <v/>
      </c>
      <c r="P3523" s="11">
        <f>IF(AND(O3523&gt;0,Q3523&gt;0,Q3523&lt;=O3523),ROUND((O3523-Q3523)/O3523*100,2),0)</f>
        <v/>
      </c>
    </row>
    <row r="3524">
      <c r="F3524" s="10">
        <f>TRIM(A3524&amp;" "&amp;I3524&amp;" "&amp;B3524&amp;" "&amp;C3524&amp;" "&amp;D3524&amp;IF(E3524&lt;&gt;"", " "&amp;E3524, ""))</f>
        <v/>
      </c>
      <c r="P3524" s="11">
        <f>IF(AND(O3524&gt;0,Q3524&gt;0,Q3524&lt;=O3524),ROUND((O3524-Q3524)/O3524*100,2),0)</f>
        <v/>
      </c>
    </row>
    <row r="3525">
      <c r="F3525" s="10">
        <f>TRIM(A3525&amp;" "&amp;I3525&amp;" "&amp;B3525&amp;" "&amp;C3525&amp;" "&amp;D3525&amp;IF(E3525&lt;&gt;"", " "&amp;E3525, ""))</f>
        <v/>
      </c>
      <c r="P3525" s="11">
        <f>IF(AND(O3525&gt;0,Q3525&gt;0,Q3525&lt;=O3525),ROUND((O3525-Q3525)/O3525*100,2),0)</f>
        <v/>
      </c>
    </row>
    <row r="3526">
      <c r="F3526" s="10">
        <f>TRIM(A3526&amp;" "&amp;I3526&amp;" "&amp;B3526&amp;" "&amp;C3526&amp;" "&amp;D3526&amp;IF(E3526&lt;&gt;"", " "&amp;E3526, ""))</f>
        <v/>
      </c>
      <c r="P3526" s="11">
        <f>IF(AND(O3526&gt;0,Q3526&gt;0,Q3526&lt;=O3526),ROUND((O3526-Q3526)/O3526*100,2),0)</f>
        <v/>
      </c>
    </row>
    <row r="3527">
      <c r="F3527" s="10">
        <f>TRIM(A3527&amp;" "&amp;I3527&amp;" "&amp;B3527&amp;" "&amp;C3527&amp;" "&amp;D3527&amp;IF(E3527&lt;&gt;"", " "&amp;E3527, ""))</f>
        <v/>
      </c>
      <c r="P3527" s="11">
        <f>IF(AND(O3527&gt;0,Q3527&gt;0,Q3527&lt;=O3527),ROUND((O3527-Q3527)/O3527*100,2),0)</f>
        <v/>
      </c>
    </row>
    <row r="3528">
      <c r="F3528" s="10">
        <f>TRIM(A3528&amp;" "&amp;I3528&amp;" "&amp;B3528&amp;" "&amp;C3528&amp;" "&amp;D3528&amp;IF(E3528&lt;&gt;"", " "&amp;E3528, ""))</f>
        <v/>
      </c>
      <c r="P3528" s="11">
        <f>IF(AND(O3528&gt;0,Q3528&gt;0,Q3528&lt;=O3528),ROUND((O3528-Q3528)/O3528*100,2),0)</f>
        <v/>
      </c>
    </row>
    <row r="3529">
      <c r="F3529" s="10">
        <f>TRIM(A3529&amp;" "&amp;I3529&amp;" "&amp;B3529&amp;" "&amp;C3529&amp;" "&amp;D3529&amp;IF(E3529&lt;&gt;"", " "&amp;E3529, ""))</f>
        <v/>
      </c>
      <c r="P3529" s="11">
        <f>IF(AND(O3529&gt;0,Q3529&gt;0,Q3529&lt;=O3529),ROUND((O3529-Q3529)/O3529*100,2),0)</f>
        <v/>
      </c>
    </row>
    <row r="3530">
      <c r="F3530" s="10">
        <f>TRIM(A3530&amp;" "&amp;I3530&amp;" "&amp;B3530&amp;" "&amp;C3530&amp;" "&amp;D3530&amp;IF(E3530&lt;&gt;"", " "&amp;E3530, ""))</f>
        <v/>
      </c>
      <c r="P3530" s="11">
        <f>IF(AND(O3530&gt;0,Q3530&gt;0,Q3530&lt;=O3530),ROUND((O3530-Q3530)/O3530*100,2),0)</f>
        <v/>
      </c>
    </row>
    <row r="3531">
      <c r="F3531" s="10">
        <f>TRIM(A3531&amp;" "&amp;I3531&amp;" "&amp;B3531&amp;" "&amp;C3531&amp;" "&amp;D3531&amp;IF(E3531&lt;&gt;"", " "&amp;E3531, ""))</f>
        <v/>
      </c>
      <c r="P3531" s="11">
        <f>IF(AND(O3531&gt;0,Q3531&gt;0,Q3531&lt;=O3531),ROUND((O3531-Q3531)/O3531*100,2),0)</f>
        <v/>
      </c>
    </row>
    <row r="3532">
      <c r="F3532" s="10">
        <f>TRIM(A3532&amp;" "&amp;I3532&amp;" "&amp;B3532&amp;" "&amp;C3532&amp;" "&amp;D3532&amp;IF(E3532&lt;&gt;"", " "&amp;E3532, ""))</f>
        <v/>
      </c>
      <c r="P3532" s="11">
        <f>IF(AND(O3532&gt;0,Q3532&gt;0,Q3532&lt;=O3532),ROUND((O3532-Q3532)/O3532*100,2),0)</f>
        <v/>
      </c>
    </row>
    <row r="3533">
      <c r="F3533" s="10">
        <f>TRIM(A3533&amp;" "&amp;I3533&amp;" "&amp;B3533&amp;" "&amp;C3533&amp;" "&amp;D3533&amp;IF(E3533&lt;&gt;"", " "&amp;E3533, ""))</f>
        <v/>
      </c>
      <c r="P3533" s="11">
        <f>IF(AND(O3533&gt;0,Q3533&gt;0,Q3533&lt;=O3533),ROUND((O3533-Q3533)/O3533*100,2),0)</f>
        <v/>
      </c>
    </row>
    <row r="3534">
      <c r="F3534" s="10">
        <f>TRIM(A3534&amp;" "&amp;I3534&amp;" "&amp;B3534&amp;" "&amp;C3534&amp;" "&amp;D3534&amp;IF(E3534&lt;&gt;"", " "&amp;E3534, ""))</f>
        <v/>
      </c>
      <c r="P3534" s="11">
        <f>IF(AND(O3534&gt;0,Q3534&gt;0,Q3534&lt;=O3534),ROUND((O3534-Q3534)/O3534*100,2),0)</f>
        <v/>
      </c>
    </row>
    <row r="3535">
      <c r="F3535" s="10">
        <f>TRIM(A3535&amp;" "&amp;I3535&amp;" "&amp;B3535&amp;" "&amp;C3535&amp;" "&amp;D3535&amp;IF(E3535&lt;&gt;"", " "&amp;E3535, ""))</f>
        <v/>
      </c>
      <c r="P3535" s="11">
        <f>IF(AND(O3535&gt;0,Q3535&gt;0,Q3535&lt;=O3535),ROUND((O3535-Q3535)/O3535*100,2),0)</f>
        <v/>
      </c>
    </row>
    <row r="3536">
      <c r="F3536" s="10">
        <f>TRIM(A3536&amp;" "&amp;I3536&amp;" "&amp;B3536&amp;" "&amp;C3536&amp;" "&amp;D3536&amp;IF(E3536&lt;&gt;"", " "&amp;E3536, ""))</f>
        <v/>
      </c>
      <c r="P3536" s="11">
        <f>IF(AND(O3536&gt;0,Q3536&gt;0,Q3536&lt;=O3536),ROUND((O3536-Q3536)/O3536*100,2),0)</f>
        <v/>
      </c>
    </row>
    <row r="3537">
      <c r="F3537" s="10">
        <f>TRIM(A3537&amp;" "&amp;I3537&amp;" "&amp;B3537&amp;" "&amp;C3537&amp;" "&amp;D3537&amp;IF(E3537&lt;&gt;"", " "&amp;E3537, ""))</f>
        <v/>
      </c>
      <c r="P3537" s="11">
        <f>IF(AND(O3537&gt;0,Q3537&gt;0,Q3537&lt;=O3537),ROUND((O3537-Q3537)/O3537*100,2),0)</f>
        <v/>
      </c>
    </row>
    <row r="3538">
      <c r="F3538" s="10">
        <f>TRIM(A3538&amp;" "&amp;I3538&amp;" "&amp;B3538&amp;" "&amp;C3538&amp;" "&amp;D3538&amp;IF(E3538&lt;&gt;"", " "&amp;E3538, ""))</f>
        <v/>
      </c>
      <c r="P3538" s="11">
        <f>IF(AND(O3538&gt;0,Q3538&gt;0,Q3538&lt;=O3538),ROUND((O3538-Q3538)/O3538*100,2),0)</f>
        <v/>
      </c>
    </row>
    <row r="3539">
      <c r="F3539" s="10">
        <f>TRIM(A3539&amp;" "&amp;I3539&amp;" "&amp;B3539&amp;" "&amp;C3539&amp;" "&amp;D3539&amp;IF(E3539&lt;&gt;"", " "&amp;E3539, ""))</f>
        <v/>
      </c>
      <c r="P3539" s="11">
        <f>IF(AND(O3539&gt;0,Q3539&gt;0,Q3539&lt;=O3539),ROUND((O3539-Q3539)/O3539*100,2),0)</f>
        <v/>
      </c>
    </row>
    <row r="3540">
      <c r="F3540" s="10">
        <f>TRIM(A3540&amp;" "&amp;I3540&amp;" "&amp;B3540&amp;" "&amp;C3540&amp;" "&amp;D3540&amp;IF(E3540&lt;&gt;"", " "&amp;E3540, ""))</f>
        <v/>
      </c>
      <c r="P3540" s="11">
        <f>IF(AND(O3540&gt;0,Q3540&gt;0,Q3540&lt;=O3540),ROUND((O3540-Q3540)/O3540*100,2),0)</f>
        <v/>
      </c>
    </row>
    <row r="3541">
      <c r="F3541" s="10">
        <f>TRIM(A3541&amp;" "&amp;I3541&amp;" "&amp;B3541&amp;" "&amp;C3541&amp;" "&amp;D3541&amp;IF(E3541&lt;&gt;"", " "&amp;E3541, ""))</f>
        <v/>
      </c>
      <c r="P3541" s="11">
        <f>IF(AND(O3541&gt;0,Q3541&gt;0,Q3541&lt;=O3541),ROUND((O3541-Q3541)/O3541*100,2),0)</f>
        <v/>
      </c>
    </row>
    <row r="3542">
      <c r="F3542" s="10">
        <f>TRIM(A3542&amp;" "&amp;I3542&amp;" "&amp;B3542&amp;" "&amp;C3542&amp;" "&amp;D3542&amp;IF(E3542&lt;&gt;"", " "&amp;E3542, ""))</f>
        <v/>
      </c>
      <c r="P3542" s="11">
        <f>IF(AND(O3542&gt;0,Q3542&gt;0,Q3542&lt;=O3542),ROUND((O3542-Q3542)/O3542*100,2),0)</f>
        <v/>
      </c>
    </row>
    <row r="3543">
      <c r="F3543" s="10">
        <f>TRIM(A3543&amp;" "&amp;I3543&amp;" "&amp;B3543&amp;" "&amp;C3543&amp;" "&amp;D3543&amp;IF(E3543&lt;&gt;"", " "&amp;E3543, ""))</f>
        <v/>
      </c>
      <c r="P3543" s="11">
        <f>IF(AND(O3543&gt;0,Q3543&gt;0,Q3543&lt;=O3543),ROUND((O3543-Q3543)/O3543*100,2),0)</f>
        <v/>
      </c>
    </row>
    <row r="3544">
      <c r="F3544" s="10">
        <f>TRIM(A3544&amp;" "&amp;I3544&amp;" "&amp;B3544&amp;" "&amp;C3544&amp;" "&amp;D3544&amp;IF(E3544&lt;&gt;"", " "&amp;E3544, ""))</f>
        <v/>
      </c>
      <c r="P3544" s="11">
        <f>IF(AND(O3544&gt;0,Q3544&gt;0,Q3544&lt;=O3544),ROUND((O3544-Q3544)/O3544*100,2),0)</f>
        <v/>
      </c>
    </row>
    <row r="3545">
      <c r="F3545" s="10">
        <f>TRIM(A3545&amp;" "&amp;I3545&amp;" "&amp;B3545&amp;" "&amp;C3545&amp;" "&amp;D3545&amp;IF(E3545&lt;&gt;"", " "&amp;E3545, ""))</f>
        <v/>
      </c>
      <c r="P3545" s="11">
        <f>IF(AND(O3545&gt;0,Q3545&gt;0,Q3545&lt;=O3545),ROUND((O3545-Q3545)/O3545*100,2),0)</f>
        <v/>
      </c>
    </row>
    <row r="3546">
      <c r="F3546" s="10">
        <f>TRIM(A3546&amp;" "&amp;I3546&amp;" "&amp;B3546&amp;" "&amp;C3546&amp;" "&amp;D3546&amp;IF(E3546&lt;&gt;"", " "&amp;E3546, ""))</f>
        <v/>
      </c>
      <c r="P3546" s="11">
        <f>IF(AND(O3546&gt;0,Q3546&gt;0,Q3546&lt;=O3546),ROUND((O3546-Q3546)/O3546*100,2),0)</f>
        <v/>
      </c>
    </row>
    <row r="3547">
      <c r="F3547" s="10">
        <f>TRIM(A3547&amp;" "&amp;I3547&amp;" "&amp;B3547&amp;" "&amp;C3547&amp;" "&amp;D3547&amp;IF(E3547&lt;&gt;"", " "&amp;E3547, ""))</f>
        <v/>
      </c>
      <c r="P3547" s="11">
        <f>IF(AND(O3547&gt;0,Q3547&gt;0,Q3547&lt;=O3547),ROUND((O3547-Q3547)/O3547*100,2),0)</f>
        <v/>
      </c>
    </row>
    <row r="3548">
      <c r="F3548" s="10">
        <f>TRIM(A3548&amp;" "&amp;I3548&amp;" "&amp;B3548&amp;" "&amp;C3548&amp;" "&amp;D3548&amp;IF(E3548&lt;&gt;"", " "&amp;E3548, ""))</f>
        <v/>
      </c>
      <c r="P3548" s="11">
        <f>IF(AND(O3548&gt;0,Q3548&gt;0,Q3548&lt;=O3548),ROUND((O3548-Q3548)/O3548*100,2),0)</f>
        <v/>
      </c>
    </row>
    <row r="3549">
      <c r="F3549" s="10">
        <f>TRIM(A3549&amp;" "&amp;I3549&amp;" "&amp;B3549&amp;" "&amp;C3549&amp;" "&amp;D3549&amp;IF(E3549&lt;&gt;"", " "&amp;E3549, ""))</f>
        <v/>
      </c>
      <c r="P3549" s="11">
        <f>IF(AND(O3549&gt;0,Q3549&gt;0,Q3549&lt;=O3549),ROUND((O3549-Q3549)/O3549*100,2),0)</f>
        <v/>
      </c>
    </row>
    <row r="3550">
      <c r="F3550" s="10">
        <f>TRIM(A3550&amp;" "&amp;I3550&amp;" "&amp;B3550&amp;" "&amp;C3550&amp;" "&amp;D3550&amp;IF(E3550&lt;&gt;"", " "&amp;E3550, ""))</f>
        <v/>
      </c>
      <c r="P3550" s="11">
        <f>IF(AND(O3550&gt;0,Q3550&gt;0,Q3550&lt;=O3550),ROUND((O3550-Q3550)/O3550*100,2),0)</f>
        <v/>
      </c>
    </row>
    <row r="3551">
      <c r="F3551" s="10">
        <f>TRIM(A3551&amp;" "&amp;I3551&amp;" "&amp;B3551&amp;" "&amp;C3551&amp;" "&amp;D3551&amp;IF(E3551&lt;&gt;"", " "&amp;E3551, ""))</f>
        <v/>
      </c>
      <c r="P3551" s="11">
        <f>IF(AND(O3551&gt;0,Q3551&gt;0,Q3551&lt;=O3551),ROUND((O3551-Q3551)/O3551*100,2),0)</f>
        <v/>
      </c>
    </row>
    <row r="3552">
      <c r="F3552" s="10">
        <f>TRIM(A3552&amp;" "&amp;I3552&amp;" "&amp;B3552&amp;" "&amp;C3552&amp;" "&amp;D3552&amp;IF(E3552&lt;&gt;"", " "&amp;E3552, ""))</f>
        <v/>
      </c>
      <c r="P3552" s="11">
        <f>IF(AND(O3552&gt;0,Q3552&gt;0,Q3552&lt;=O3552),ROUND((O3552-Q3552)/O3552*100,2),0)</f>
        <v/>
      </c>
    </row>
    <row r="3553">
      <c r="F3553" s="10">
        <f>TRIM(A3553&amp;" "&amp;I3553&amp;" "&amp;B3553&amp;" "&amp;C3553&amp;" "&amp;D3553&amp;IF(E3553&lt;&gt;"", " "&amp;E3553, ""))</f>
        <v/>
      </c>
      <c r="P3553" s="11">
        <f>IF(AND(O3553&gt;0,Q3553&gt;0,Q3553&lt;=O3553),ROUND((O3553-Q3553)/O3553*100,2),0)</f>
        <v/>
      </c>
    </row>
    <row r="3554">
      <c r="F3554" s="10">
        <f>TRIM(A3554&amp;" "&amp;I3554&amp;" "&amp;B3554&amp;" "&amp;C3554&amp;" "&amp;D3554&amp;IF(E3554&lt;&gt;"", " "&amp;E3554, ""))</f>
        <v/>
      </c>
      <c r="P3554" s="11">
        <f>IF(AND(O3554&gt;0,Q3554&gt;0,Q3554&lt;=O3554),ROUND((O3554-Q3554)/O3554*100,2),0)</f>
        <v/>
      </c>
    </row>
    <row r="3555">
      <c r="F3555" s="10">
        <f>TRIM(A3555&amp;" "&amp;I3555&amp;" "&amp;B3555&amp;" "&amp;C3555&amp;" "&amp;D3555&amp;IF(E3555&lt;&gt;"", " "&amp;E3555, ""))</f>
        <v/>
      </c>
      <c r="P3555" s="11">
        <f>IF(AND(O3555&gt;0,Q3555&gt;0,Q3555&lt;=O3555),ROUND((O3555-Q3555)/O3555*100,2),0)</f>
        <v/>
      </c>
    </row>
    <row r="3556">
      <c r="F3556" s="10">
        <f>TRIM(A3556&amp;" "&amp;I3556&amp;" "&amp;B3556&amp;" "&amp;C3556&amp;" "&amp;D3556&amp;IF(E3556&lt;&gt;"", " "&amp;E3556, ""))</f>
        <v/>
      </c>
      <c r="P3556" s="11">
        <f>IF(AND(O3556&gt;0,Q3556&gt;0,Q3556&lt;=O3556),ROUND((O3556-Q3556)/O3556*100,2),0)</f>
        <v/>
      </c>
    </row>
    <row r="3557">
      <c r="F3557" s="10">
        <f>TRIM(A3557&amp;" "&amp;I3557&amp;" "&amp;B3557&amp;" "&amp;C3557&amp;" "&amp;D3557&amp;IF(E3557&lt;&gt;"", " "&amp;E3557, ""))</f>
        <v/>
      </c>
      <c r="P3557" s="11">
        <f>IF(AND(O3557&gt;0,Q3557&gt;0,Q3557&lt;=O3557),ROUND((O3557-Q3557)/O3557*100,2),0)</f>
        <v/>
      </c>
    </row>
    <row r="3558">
      <c r="F3558" s="10">
        <f>TRIM(A3558&amp;" "&amp;I3558&amp;" "&amp;B3558&amp;" "&amp;C3558&amp;" "&amp;D3558&amp;IF(E3558&lt;&gt;"", " "&amp;E3558, ""))</f>
        <v/>
      </c>
      <c r="P3558" s="11">
        <f>IF(AND(O3558&gt;0,Q3558&gt;0,Q3558&lt;=O3558),ROUND((O3558-Q3558)/O3558*100,2),0)</f>
        <v/>
      </c>
    </row>
    <row r="3559">
      <c r="F3559" s="10">
        <f>TRIM(A3559&amp;" "&amp;I3559&amp;" "&amp;B3559&amp;" "&amp;C3559&amp;" "&amp;D3559&amp;IF(E3559&lt;&gt;"", " "&amp;E3559, ""))</f>
        <v/>
      </c>
      <c r="P3559" s="11">
        <f>IF(AND(O3559&gt;0,Q3559&gt;0,Q3559&lt;=O3559),ROUND((O3559-Q3559)/O3559*100,2),0)</f>
        <v/>
      </c>
    </row>
    <row r="3560">
      <c r="F3560" s="10">
        <f>TRIM(A3560&amp;" "&amp;I3560&amp;" "&amp;B3560&amp;" "&amp;C3560&amp;" "&amp;D3560&amp;IF(E3560&lt;&gt;"", " "&amp;E3560, ""))</f>
        <v/>
      </c>
      <c r="P3560" s="11">
        <f>IF(AND(O3560&gt;0,Q3560&gt;0,Q3560&lt;=O3560),ROUND((O3560-Q3560)/O3560*100,2),0)</f>
        <v/>
      </c>
    </row>
    <row r="3561">
      <c r="F3561" s="10">
        <f>TRIM(A3561&amp;" "&amp;I3561&amp;" "&amp;B3561&amp;" "&amp;C3561&amp;" "&amp;D3561&amp;IF(E3561&lt;&gt;"", " "&amp;E3561, ""))</f>
        <v/>
      </c>
      <c r="P3561" s="11">
        <f>IF(AND(O3561&gt;0,Q3561&gt;0,Q3561&lt;=O3561),ROUND((O3561-Q3561)/O3561*100,2),0)</f>
        <v/>
      </c>
    </row>
    <row r="3562">
      <c r="F3562" s="10">
        <f>TRIM(A3562&amp;" "&amp;I3562&amp;" "&amp;B3562&amp;" "&amp;C3562&amp;" "&amp;D3562&amp;IF(E3562&lt;&gt;"", " "&amp;E3562, ""))</f>
        <v/>
      </c>
      <c r="P3562" s="11">
        <f>IF(AND(O3562&gt;0,Q3562&gt;0,Q3562&lt;=O3562),ROUND((O3562-Q3562)/O3562*100,2),0)</f>
        <v/>
      </c>
    </row>
    <row r="3563">
      <c r="F3563" s="10">
        <f>TRIM(A3563&amp;" "&amp;I3563&amp;" "&amp;B3563&amp;" "&amp;C3563&amp;" "&amp;D3563&amp;IF(E3563&lt;&gt;"", " "&amp;E3563, ""))</f>
        <v/>
      </c>
      <c r="P3563" s="11">
        <f>IF(AND(O3563&gt;0,Q3563&gt;0,Q3563&lt;=O3563),ROUND((O3563-Q3563)/O3563*100,2),0)</f>
        <v/>
      </c>
    </row>
    <row r="3564">
      <c r="F3564" s="10">
        <f>TRIM(A3564&amp;" "&amp;I3564&amp;" "&amp;B3564&amp;" "&amp;C3564&amp;" "&amp;D3564&amp;IF(E3564&lt;&gt;"", " "&amp;E3564, ""))</f>
        <v/>
      </c>
      <c r="P3564" s="11">
        <f>IF(AND(O3564&gt;0,Q3564&gt;0,Q3564&lt;=O3564),ROUND((O3564-Q3564)/O3564*100,2),0)</f>
        <v/>
      </c>
    </row>
    <row r="3565">
      <c r="F3565" s="10">
        <f>TRIM(A3565&amp;" "&amp;I3565&amp;" "&amp;B3565&amp;" "&amp;C3565&amp;" "&amp;D3565&amp;IF(E3565&lt;&gt;"", " "&amp;E3565, ""))</f>
        <v/>
      </c>
      <c r="P3565" s="11">
        <f>IF(AND(O3565&gt;0,Q3565&gt;0,Q3565&lt;=O3565),ROUND((O3565-Q3565)/O3565*100,2),0)</f>
        <v/>
      </c>
    </row>
    <row r="3566">
      <c r="F3566" s="10">
        <f>TRIM(A3566&amp;" "&amp;I3566&amp;" "&amp;B3566&amp;" "&amp;C3566&amp;" "&amp;D3566&amp;IF(E3566&lt;&gt;"", " "&amp;E3566, ""))</f>
        <v/>
      </c>
      <c r="P3566" s="11">
        <f>IF(AND(O3566&gt;0,Q3566&gt;0,Q3566&lt;=O3566),ROUND((O3566-Q3566)/O3566*100,2),0)</f>
        <v/>
      </c>
    </row>
    <row r="3567">
      <c r="F3567" s="10">
        <f>TRIM(A3567&amp;" "&amp;I3567&amp;" "&amp;B3567&amp;" "&amp;C3567&amp;" "&amp;D3567&amp;IF(E3567&lt;&gt;"", " "&amp;E3567, ""))</f>
        <v/>
      </c>
      <c r="P3567" s="11">
        <f>IF(AND(O3567&gt;0,Q3567&gt;0,Q3567&lt;=O3567),ROUND((O3567-Q3567)/O3567*100,2),0)</f>
        <v/>
      </c>
    </row>
    <row r="3568">
      <c r="F3568" s="10">
        <f>TRIM(A3568&amp;" "&amp;I3568&amp;" "&amp;B3568&amp;" "&amp;C3568&amp;" "&amp;D3568&amp;IF(E3568&lt;&gt;"", " "&amp;E3568, ""))</f>
        <v/>
      </c>
      <c r="P3568" s="11">
        <f>IF(AND(O3568&gt;0,Q3568&gt;0,Q3568&lt;=O3568),ROUND((O3568-Q3568)/O3568*100,2),0)</f>
        <v/>
      </c>
    </row>
    <row r="3569">
      <c r="F3569" s="10">
        <f>TRIM(A3569&amp;" "&amp;I3569&amp;" "&amp;B3569&amp;" "&amp;C3569&amp;" "&amp;D3569&amp;IF(E3569&lt;&gt;"", " "&amp;E3569, ""))</f>
        <v/>
      </c>
      <c r="P3569" s="11">
        <f>IF(AND(O3569&gt;0,Q3569&gt;0,Q3569&lt;=O3569),ROUND((O3569-Q3569)/O3569*100,2),0)</f>
        <v/>
      </c>
    </row>
    <row r="3570">
      <c r="F3570" s="10">
        <f>TRIM(A3570&amp;" "&amp;I3570&amp;" "&amp;B3570&amp;" "&amp;C3570&amp;" "&amp;D3570&amp;IF(E3570&lt;&gt;"", " "&amp;E3570, ""))</f>
        <v/>
      </c>
      <c r="P3570" s="11">
        <f>IF(AND(O3570&gt;0,Q3570&gt;0,Q3570&lt;=O3570),ROUND((O3570-Q3570)/O3570*100,2),0)</f>
        <v/>
      </c>
    </row>
    <row r="3571">
      <c r="F3571" s="10">
        <f>TRIM(A3571&amp;" "&amp;I3571&amp;" "&amp;B3571&amp;" "&amp;C3571&amp;" "&amp;D3571&amp;IF(E3571&lt;&gt;"", " "&amp;E3571, ""))</f>
        <v/>
      </c>
      <c r="P3571" s="11">
        <f>IF(AND(O3571&gt;0,Q3571&gt;0,Q3571&lt;=O3571),ROUND((O3571-Q3571)/O3571*100,2),0)</f>
        <v/>
      </c>
    </row>
    <row r="3572">
      <c r="F3572" s="10">
        <f>TRIM(A3572&amp;" "&amp;I3572&amp;" "&amp;B3572&amp;" "&amp;C3572&amp;" "&amp;D3572&amp;IF(E3572&lt;&gt;"", " "&amp;E3572, ""))</f>
        <v/>
      </c>
      <c r="P3572" s="11">
        <f>IF(AND(O3572&gt;0,Q3572&gt;0,Q3572&lt;=O3572),ROUND((O3572-Q3572)/O3572*100,2),0)</f>
        <v/>
      </c>
    </row>
    <row r="3573">
      <c r="F3573" s="10">
        <f>TRIM(A3573&amp;" "&amp;I3573&amp;" "&amp;B3573&amp;" "&amp;C3573&amp;" "&amp;D3573&amp;IF(E3573&lt;&gt;"", " "&amp;E3573, ""))</f>
        <v/>
      </c>
      <c r="P3573" s="11">
        <f>IF(AND(O3573&gt;0,Q3573&gt;0,Q3573&lt;=O3573),ROUND((O3573-Q3573)/O3573*100,2),0)</f>
        <v/>
      </c>
    </row>
    <row r="3574">
      <c r="F3574" s="10">
        <f>TRIM(A3574&amp;" "&amp;I3574&amp;" "&amp;B3574&amp;" "&amp;C3574&amp;" "&amp;D3574&amp;IF(E3574&lt;&gt;"", " "&amp;E3574, ""))</f>
        <v/>
      </c>
      <c r="P3574" s="11">
        <f>IF(AND(O3574&gt;0,Q3574&gt;0,Q3574&lt;=O3574),ROUND((O3574-Q3574)/O3574*100,2),0)</f>
        <v/>
      </c>
    </row>
    <row r="3575">
      <c r="F3575" s="10">
        <f>TRIM(A3575&amp;" "&amp;I3575&amp;" "&amp;B3575&amp;" "&amp;C3575&amp;" "&amp;D3575&amp;IF(E3575&lt;&gt;"", " "&amp;E3575, ""))</f>
        <v/>
      </c>
      <c r="P3575" s="11">
        <f>IF(AND(O3575&gt;0,Q3575&gt;0,Q3575&lt;=O3575),ROUND((O3575-Q3575)/O3575*100,2),0)</f>
        <v/>
      </c>
    </row>
    <row r="3576">
      <c r="F3576" s="10">
        <f>TRIM(A3576&amp;" "&amp;I3576&amp;" "&amp;B3576&amp;" "&amp;C3576&amp;" "&amp;D3576&amp;IF(E3576&lt;&gt;"", " "&amp;E3576, ""))</f>
        <v/>
      </c>
      <c r="P3576" s="11">
        <f>IF(AND(O3576&gt;0,Q3576&gt;0,Q3576&lt;=O3576),ROUND((O3576-Q3576)/O3576*100,2),0)</f>
        <v/>
      </c>
    </row>
    <row r="3577">
      <c r="F3577" s="10">
        <f>TRIM(A3577&amp;" "&amp;I3577&amp;" "&amp;B3577&amp;" "&amp;C3577&amp;" "&amp;D3577&amp;IF(E3577&lt;&gt;"", " "&amp;E3577, ""))</f>
        <v/>
      </c>
      <c r="P3577" s="11">
        <f>IF(AND(O3577&gt;0,Q3577&gt;0,Q3577&lt;=O3577),ROUND((O3577-Q3577)/O3577*100,2),0)</f>
        <v/>
      </c>
    </row>
    <row r="3578">
      <c r="F3578" s="10">
        <f>TRIM(A3578&amp;" "&amp;I3578&amp;" "&amp;B3578&amp;" "&amp;C3578&amp;" "&amp;D3578&amp;IF(E3578&lt;&gt;"", " "&amp;E3578, ""))</f>
        <v/>
      </c>
      <c r="P3578" s="11">
        <f>IF(AND(O3578&gt;0,Q3578&gt;0,Q3578&lt;=O3578),ROUND((O3578-Q3578)/O3578*100,2),0)</f>
        <v/>
      </c>
    </row>
    <row r="3579">
      <c r="F3579" s="10">
        <f>TRIM(A3579&amp;" "&amp;I3579&amp;" "&amp;B3579&amp;" "&amp;C3579&amp;" "&amp;D3579&amp;IF(E3579&lt;&gt;"", " "&amp;E3579, ""))</f>
        <v/>
      </c>
      <c r="P3579" s="11">
        <f>IF(AND(O3579&gt;0,Q3579&gt;0,Q3579&lt;=O3579),ROUND((O3579-Q3579)/O3579*100,2),0)</f>
        <v/>
      </c>
    </row>
    <row r="3580">
      <c r="F3580" s="10">
        <f>TRIM(A3580&amp;" "&amp;I3580&amp;" "&amp;B3580&amp;" "&amp;C3580&amp;" "&amp;D3580&amp;IF(E3580&lt;&gt;"", " "&amp;E3580, ""))</f>
        <v/>
      </c>
      <c r="P3580" s="11">
        <f>IF(AND(O3580&gt;0,Q3580&gt;0,Q3580&lt;=O3580),ROUND((O3580-Q3580)/O3580*100,2),0)</f>
        <v/>
      </c>
    </row>
    <row r="3581">
      <c r="F3581" s="10">
        <f>TRIM(A3581&amp;" "&amp;I3581&amp;" "&amp;B3581&amp;" "&amp;C3581&amp;" "&amp;D3581&amp;IF(E3581&lt;&gt;"", " "&amp;E3581, ""))</f>
        <v/>
      </c>
      <c r="P3581" s="11">
        <f>IF(AND(O3581&gt;0,Q3581&gt;0,Q3581&lt;=O3581),ROUND((O3581-Q3581)/O3581*100,2),0)</f>
        <v/>
      </c>
    </row>
    <row r="3582">
      <c r="F3582" s="10">
        <f>TRIM(A3582&amp;" "&amp;I3582&amp;" "&amp;B3582&amp;" "&amp;C3582&amp;" "&amp;D3582&amp;IF(E3582&lt;&gt;"", " "&amp;E3582, ""))</f>
        <v/>
      </c>
      <c r="P3582" s="11">
        <f>IF(AND(O3582&gt;0,Q3582&gt;0,Q3582&lt;=O3582),ROUND((O3582-Q3582)/O3582*100,2),0)</f>
        <v/>
      </c>
    </row>
    <row r="3583">
      <c r="F3583" s="10">
        <f>TRIM(A3583&amp;" "&amp;I3583&amp;" "&amp;B3583&amp;" "&amp;C3583&amp;" "&amp;D3583&amp;IF(E3583&lt;&gt;"", " "&amp;E3583, ""))</f>
        <v/>
      </c>
      <c r="P3583" s="11">
        <f>IF(AND(O3583&gt;0,Q3583&gt;0,Q3583&lt;=O3583),ROUND((O3583-Q3583)/O3583*100,2),0)</f>
        <v/>
      </c>
    </row>
    <row r="3584">
      <c r="F3584" s="10">
        <f>TRIM(A3584&amp;" "&amp;I3584&amp;" "&amp;B3584&amp;" "&amp;C3584&amp;" "&amp;D3584&amp;IF(E3584&lt;&gt;"", " "&amp;E3584, ""))</f>
        <v/>
      </c>
      <c r="P3584" s="11">
        <f>IF(AND(O3584&gt;0,Q3584&gt;0,Q3584&lt;=O3584),ROUND((O3584-Q3584)/O3584*100,2),0)</f>
        <v/>
      </c>
    </row>
    <row r="3585">
      <c r="F3585" s="10">
        <f>TRIM(A3585&amp;" "&amp;I3585&amp;" "&amp;B3585&amp;" "&amp;C3585&amp;" "&amp;D3585&amp;IF(E3585&lt;&gt;"", " "&amp;E3585, ""))</f>
        <v/>
      </c>
      <c r="P3585" s="11">
        <f>IF(AND(O3585&gt;0,Q3585&gt;0,Q3585&lt;=O3585),ROUND((O3585-Q3585)/O3585*100,2),0)</f>
        <v/>
      </c>
    </row>
    <row r="3586">
      <c r="F3586" s="10">
        <f>TRIM(A3586&amp;" "&amp;I3586&amp;" "&amp;B3586&amp;" "&amp;C3586&amp;" "&amp;D3586&amp;IF(E3586&lt;&gt;"", " "&amp;E3586, ""))</f>
        <v/>
      </c>
      <c r="P3586" s="11">
        <f>IF(AND(O3586&gt;0,Q3586&gt;0,Q3586&lt;=O3586),ROUND((O3586-Q3586)/O3586*100,2),0)</f>
        <v/>
      </c>
    </row>
    <row r="3587">
      <c r="F3587" s="10">
        <f>TRIM(A3587&amp;" "&amp;I3587&amp;" "&amp;B3587&amp;" "&amp;C3587&amp;" "&amp;D3587&amp;IF(E3587&lt;&gt;"", " "&amp;E3587, ""))</f>
        <v/>
      </c>
      <c r="P3587" s="11">
        <f>IF(AND(O3587&gt;0,Q3587&gt;0,Q3587&lt;=O3587),ROUND((O3587-Q3587)/O3587*100,2),0)</f>
        <v/>
      </c>
    </row>
    <row r="3588">
      <c r="F3588" s="10">
        <f>TRIM(A3588&amp;" "&amp;I3588&amp;" "&amp;B3588&amp;" "&amp;C3588&amp;" "&amp;D3588&amp;IF(E3588&lt;&gt;"", " "&amp;E3588, ""))</f>
        <v/>
      </c>
      <c r="P3588" s="11">
        <f>IF(AND(O3588&gt;0,Q3588&gt;0,Q3588&lt;=O3588),ROUND((O3588-Q3588)/O3588*100,2),0)</f>
        <v/>
      </c>
    </row>
    <row r="3589">
      <c r="F3589" s="10">
        <f>TRIM(A3589&amp;" "&amp;I3589&amp;" "&amp;B3589&amp;" "&amp;C3589&amp;" "&amp;D3589&amp;IF(E3589&lt;&gt;"", " "&amp;E3589, ""))</f>
        <v/>
      </c>
      <c r="P3589" s="11">
        <f>IF(AND(O3589&gt;0,Q3589&gt;0,Q3589&lt;=O3589),ROUND((O3589-Q3589)/O3589*100,2),0)</f>
        <v/>
      </c>
    </row>
    <row r="3590">
      <c r="F3590" s="10">
        <f>TRIM(A3590&amp;" "&amp;I3590&amp;" "&amp;B3590&amp;" "&amp;C3590&amp;" "&amp;D3590&amp;IF(E3590&lt;&gt;"", " "&amp;E3590, ""))</f>
        <v/>
      </c>
      <c r="P3590" s="11">
        <f>IF(AND(O3590&gt;0,Q3590&gt;0,Q3590&lt;=O3590),ROUND((O3590-Q3590)/O3590*100,2),0)</f>
        <v/>
      </c>
    </row>
    <row r="3591">
      <c r="F3591" s="10">
        <f>TRIM(A3591&amp;" "&amp;I3591&amp;" "&amp;B3591&amp;" "&amp;C3591&amp;" "&amp;D3591&amp;IF(E3591&lt;&gt;"", " "&amp;E3591, ""))</f>
        <v/>
      </c>
      <c r="P3591" s="11">
        <f>IF(AND(O3591&gt;0,Q3591&gt;0,Q3591&lt;=O3591),ROUND((O3591-Q3591)/O3591*100,2),0)</f>
        <v/>
      </c>
    </row>
    <row r="3592">
      <c r="F3592" s="10">
        <f>TRIM(A3592&amp;" "&amp;I3592&amp;" "&amp;B3592&amp;" "&amp;C3592&amp;" "&amp;D3592&amp;IF(E3592&lt;&gt;"", " "&amp;E3592, ""))</f>
        <v/>
      </c>
      <c r="P3592" s="11">
        <f>IF(AND(O3592&gt;0,Q3592&gt;0,Q3592&lt;=O3592),ROUND((O3592-Q3592)/O3592*100,2),0)</f>
        <v/>
      </c>
    </row>
    <row r="3593">
      <c r="F3593" s="10">
        <f>TRIM(A3593&amp;" "&amp;I3593&amp;" "&amp;B3593&amp;" "&amp;C3593&amp;" "&amp;D3593&amp;IF(E3593&lt;&gt;"", " "&amp;E3593, ""))</f>
        <v/>
      </c>
      <c r="P3593" s="11">
        <f>IF(AND(O3593&gt;0,Q3593&gt;0,Q3593&lt;=O3593),ROUND((O3593-Q3593)/O3593*100,2),0)</f>
        <v/>
      </c>
    </row>
    <row r="3594">
      <c r="F3594" s="10">
        <f>TRIM(A3594&amp;" "&amp;I3594&amp;" "&amp;B3594&amp;" "&amp;C3594&amp;" "&amp;D3594&amp;IF(E3594&lt;&gt;"", " "&amp;E3594, ""))</f>
        <v/>
      </c>
      <c r="P3594" s="11">
        <f>IF(AND(O3594&gt;0,Q3594&gt;0,Q3594&lt;=O3594),ROUND((O3594-Q3594)/O3594*100,2),0)</f>
        <v/>
      </c>
    </row>
    <row r="3595">
      <c r="F3595" s="10">
        <f>TRIM(A3595&amp;" "&amp;I3595&amp;" "&amp;B3595&amp;" "&amp;C3595&amp;" "&amp;D3595&amp;IF(E3595&lt;&gt;"", " "&amp;E3595, ""))</f>
        <v/>
      </c>
      <c r="P3595" s="11">
        <f>IF(AND(O3595&gt;0,Q3595&gt;0,Q3595&lt;=O3595),ROUND((O3595-Q3595)/O3595*100,2),0)</f>
        <v/>
      </c>
    </row>
    <row r="3596">
      <c r="F3596" s="10">
        <f>TRIM(A3596&amp;" "&amp;I3596&amp;" "&amp;B3596&amp;" "&amp;C3596&amp;" "&amp;D3596&amp;IF(E3596&lt;&gt;"", " "&amp;E3596, ""))</f>
        <v/>
      </c>
      <c r="P3596" s="11">
        <f>IF(AND(O3596&gt;0,Q3596&gt;0,Q3596&lt;=O3596),ROUND((O3596-Q3596)/O3596*100,2),0)</f>
        <v/>
      </c>
    </row>
    <row r="3597">
      <c r="F3597" s="10">
        <f>TRIM(A3597&amp;" "&amp;I3597&amp;" "&amp;B3597&amp;" "&amp;C3597&amp;" "&amp;D3597&amp;IF(E3597&lt;&gt;"", " "&amp;E3597, ""))</f>
        <v/>
      </c>
      <c r="P3597" s="11">
        <f>IF(AND(O3597&gt;0,Q3597&gt;0,Q3597&lt;=O3597),ROUND((O3597-Q3597)/O3597*100,2),0)</f>
        <v/>
      </c>
    </row>
    <row r="3598">
      <c r="F3598" s="10">
        <f>TRIM(A3598&amp;" "&amp;I3598&amp;" "&amp;B3598&amp;" "&amp;C3598&amp;" "&amp;D3598&amp;IF(E3598&lt;&gt;"", " "&amp;E3598, ""))</f>
        <v/>
      </c>
      <c r="P3598" s="11">
        <f>IF(AND(O3598&gt;0,Q3598&gt;0,Q3598&lt;=O3598),ROUND((O3598-Q3598)/O3598*100,2),0)</f>
        <v/>
      </c>
    </row>
    <row r="3599">
      <c r="F3599" s="10">
        <f>TRIM(A3599&amp;" "&amp;I3599&amp;" "&amp;B3599&amp;" "&amp;C3599&amp;" "&amp;D3599&amp;IF(E3599&lt;&gt;"", " "&amp;E3599, ""))</f>
        <v/>
      </c>
      <c r="P3599" s="11">
        <f>IF(AND(O3599&gt;0,Q3599&gt;0,Q3599&lt;=O3599),ROUND((O3599-Q3599)/O3599*100,2),0)</f>
        <v/>
      </c>
    </row>
    <row r="3600">
      <c r="F3600" s="10">
        <f>TRIM(A3600&amp;" "&amp;I3600&amp;" "&amp;B3600&amp;" "&amp;C3600&amp;" "&amp;D3600&amp;IF(E3600&lt;&gt;"", " "&amp;E3600, ""))</f>
        <v/>
      </c>
      <c r="P3600" s="11">
        <f>IF(AND(O3600&gt;0,Q3600&gt;0,Q3600&lt;=O3600),ROUND((O3600-Q3600)/O3600*100,2),0)</f>
        <v/>
      </c>
    </row>
    <row r="3601">
      <c r="F3601" s="10">
        <f>TRIM(A3601&amp;" "&amp;I3601&amp;" "&amp;B3601&amp;" "&amp;C3601&amp;" "&amp;D3601&amp;IF(E3601&lt;&gt;"", " "&amp;E3601, ""))</f>
        <v/>
      </c>
      <c r="P3601" s="11">
        <f>IF(AND(O3601&gt;0,Q3601&gt;0,Q3601&lt;=O3601),ROUND((O3601-Q3601)/O3601*100,2),0)</f>
        <v/>
      </c>
    </row>
    <row r="3602">
      <c r="F3602" s="10">
        <f>TRIM(A3602&amp;" "&amp;I3602&amp;" "&amp;B3602&amp;" "&amp;C3602&amp;" "&amp;D3602&amp;IF(E3602&lt;&gt;"", " "&amp;E3602, ""))</f>
        <v/>
      </c>
      <c r="P3602" s="11">
        <f>IF(AND(O3602&gt;0,Q3602&gt;0,Q3602&lt;=O3602),ROUND((O3602-Q3602)/O3602*100,2),0)</f>
        <v/>
      </c>
    </row>
    <row r="3603">
      <c r="F3603" s="10">
        <f>TRIM(A3603&amp;" "&amp;I3603&amp;" "&amp;B3603&amp;" "&amp;C3603&amp;" "&amp;D3603&amp;IF(E3603&lt;&gt;"", " "&amp;E3603, ""))</f>
        <v/>
      </c>
      <c r="P3603" s="11">
        <f>IF(AND(O3603&gt;0,Q3603&gt;0,Q3603&lt;=O3603),ROUND((O3603-Q3603)/O3603*100,2),0)</f>
        <v/>
      </c>
    </row>
    <row r="3604">
      <c r="F3604" s="10">
        <f>TRIM(A3604&amp;" "&amp;I3604&amp;" "&amp;B3604&amp;" "&amp;C3604&amp;" "&amp;D3604&amp;IF(E3604&lt;&gt;"", " "&amp;E3604, ""))</f>
        <v/>
      </c>
      <c r="P3604" s="11">
        <f>IF(AND(O3604&gt;0,Q3604&gt;0,Q3604&lt;=O3604),ROUND((O3604-Q3604)/O3604*100,2),0)</f>
        <v/>
      </c>
    </row>
    <row r="3605">
      <c r="F3605" s="10">
        <f>TRIM(A3605&amp;" "&amp;I3605&amp;" "&amp;B3605&amp;" "&amp;C3605&amp;" "&amp;D3605&amp;IF(E3605&lt;&gt;"", " "&amp;E3605, ""))</f>
        <v/>
      </c>
      <c r="P3605" s="11">
        <f>IF(AND(O3605&gt;0,Q3605&gt;0,Q3605&lt;=O3605),ROUND((O3605-Q3605)/O3605*100,2),0)</f>
        <v/>
      </c>
    </row>
    <row r="3606">
      <c r="F3606" s="10">
        <f>TRIM(A3606&amp;" "&amp;I3606&amp;" "&amp;B3606&amp;" "&amp;C3606&amp;" "&amp;D3606&amp;IF(E3606&lt;&gt;"", " "&amp;E3606, ""))</f>
        <v/>
      </c>
      <c r="P3606" s="11">
        <f>IF(AND(O3606&gt;0,Q3606&gt;0,Q3606&lt;=O3606),ROUND((O3606-Q3606)/O3606*100,2),0)</f>
        <v/>
      </c>
    </row>
    <row r="3607">
      <c r="F3607" s="10">
        <f>TRIM(A3607&amp;" "&amp;I3607&amp;" "&amp;B3607&amp;" "&amp;C3607&amp;" "&amp;D3607&amp;IF(E3607&lt;&gt;"", " "&amp;E3607, ""))</f>
        <v/>
      </c>
      <c r="P3607" s="11">
        <f>IF(AND(O3607&gt;0,Q3607&gt;0,Q3607&lt;=O3607),ROUND((O3607-Q3607)/O3607*100,2),0)</f>
        <v/>
      </c>
    </row>
    <row r="3608">
      <c r="F3608" s="10">
        <f>TRIM(A3608&amp;" "&amp;I3608&amp;" "&amp;B3608&amp;" "&amp;C3608&amp;" "&amp;D3608&amp;IF(E3608&lt;&gt;"", " "&amp;E3608, ""))</f>
        <v/>
      </c>
      <c r="P3608" s="11">
        <f>IF(AND(O3608&gt;0,Q3608&gt;0,Q3608&lt;=O3608),ROUND((O3608-Q3608)/O3608*100,2),0)</f>
        <v/>
      </c>
    </row>
    <row r="3609">
      <c r="F3609" s="10">
        <f>TRIM(A3609&amp;" "&amp;I3609&amp;" "&amp;B3609&amp;" "&amp;C3609&amp;" "&amp;D3609&amp;IF(E3609&lt;&gt;"", " "&amp;E3609, ""))</f>
        <v/>
      </c>
      <c r="P3609" s="11">
        <f>IF(AND(O3609&gt;0,Q3609&gt;0,Q3609&lt;=O3609),ROUND((O3609-Q3609)/O3609*100,2),0)</f>
        <v/>
      </c>
    </row>
    <row r="3610">
      <c r="F3610" s="10">
        <f>TRIM(A3610&amp;" "&amp;I3610&amp;" "&amp;B3610&amp;" "&amp;C3610&amp;" "&amp;D3610&amp;IF(E3610&lt;&gt;"", " "&amp;E3610, ""))</f>
        <v/>
      </c>
      <c r="P3610" s="11">
        <f>IF(AND(O3610&gt;0,Q3610&gt;0,Q3610&lt;=O3610),ROUND((O3610-Q3610)/O3610*100,2),0)</f>
        <v/>
      </c>
    </row>
    <row r="3611">
      <c r="F3611" s="10">
        <f>TRIM(A3611&amp;" "&amp;I3611&amp;" "&amp;B3611&amp;" "&amp;C3611&amp;" "&amp;D3611&amp;IF(E3611&lt;&gt;"", " "&amp;E3611, ""))</f>
        <v/>
      </c>
      <c r="P3611" s="11">
        <f>IF(AND(O3611&gt;0,Q3611&gt;0,Q3611&lt;=O3611),ROUND((O3611-Q3611)/O3611*100,2),0)</f>
        <v/>
      </c>
    </row>
    <row r="3612">
      <c r="F3612" s="10">
        <f>TRIM(A3612&amp;" "&amp;I3612&amp;" "&amp;B3612&amp;" "&amp;C3612&amp;" "&amp;D3612&amp;IF(E3612&lt;&gt;"", " "&amp;E3612, ""))</f>
        <v/>
      </c>
      <c r="P3612" s="11">
        <f>IF(AND(O3612&gt;0,Q3612&gt;0,Q3612&lt;=O3612),ROUND((O3612-Q3612)/O3612*100,2),0)</f>
        <v/>
      </c>
    </row>
    <row r="3613">
      <c r="F3613" s="10">
        <f>TRIM(A3613&amp;" "&amp;I3613&amp;" "&amp;B3613&amp;" "&amp;C3613&amp;" "&amp;D3613&amp;IF(E3613&lt;&gt;"", " "&amp;E3613, ""))</f>
        <v/>
      </c>
      <c r="P3613" s="11">
        <f>IF(AND(O3613&gt;0,Q3613&gt;0,Q3613&lt;=O3613),ROUND((O3613-Q3613)/O3613*100,2),0)</f>
        <v/>
      </c>
    </row>
    <row r="3614">
      <c r="F3614" s="10">
        <f>TRIM(A3614&amp;" "&amp;I3614&amp;" "&amp;B3614&amp;" "&amp;C3614&amp;" "&amp;D3614&amp;IF(E3614&lt;&gt;"", " "&amp;E3614, ""))</f>
        <v/>
      </c>
      <c r="P3614" s="11">
        <f>IF(AND(O3614&gt;0,Q3614&gt;0,Q3614&lt;=O3614),ROUND((O3614-Q3614)/O3614*100,2),0)</f>
        <v/>
      </c>
    </row>
    <row r="3615">
      <c r="F3615" s="10">
        <f>TRIM(A3615&amp;" "&amp;I3615&amp;" "&amp;B3615&amp;" "&amp;C3615&amp;" "&amp;D3615&amp;IF(E3615&lt;&gt;"", " "&amp;E3615, ""))</f>
        <v/>
      </c>
      <c r="P3615" s="11">
        <f>IF(AND(O3615&gt;0,Q3615&gt;0,Q3615&lt;=O3615),ROUND((O3615-Q3615)/O3615*100,2),0)</f>
        <v/>
      </c>
    </row>
    <row r="3616">
      <c r="F3616" s="10">
        <f>TRIM(A3616&amp;" "&amp;I3616&amp;" "&amp;B3616&amp;" "&amp;C3616&amp;" "&amp;D3616&amp;IF(E3616&lt;&gt;"", " "&amp;E3616, ""))</f>
        <v/>
      </c>
      <c r="P3616" s="11">
        <f>IF(AND(O3616&gt;0,Q3616&gt;0,Q3616&lt;=O3616),ROUND((O3616-Q3616)/O3616*100,2),0)</f>
        <v/>
      </c>
    </row>
    <row r="3617">
      <c r="F3617" s="10">
        <f>TRIM(A3617&amp;" "&amp;I3617&amp;" "&amp;B3617&amp;" "&amp;C3617&amp;" "&amp;D3617&amp;IF(E3617&lt;&gt;"", " "&amp;E3617, ""))</f>
        <v/>
      </c>
      <c r="P3617" s="11">
        <f>IF(AND(O3617&gt;0,Q3617&gt;0,Q3617&lt;=O3617),ROUND((O3617-Q3617)/O3617*100,2),0)</f>
        <v/>
      </c>
    </row>
    <row r="3618">
      <c r="F3618" s="10">
        <f>TRIM(A3618&amp;" "&amp;I3618&amp;" "&amp;B3618&amp;" "&amp;C3618&amp;" "&amp;D3618&amp;IF(E3618&lt;&gt;"", " "&amp;E3618, ""))</f>
        <v/>
      </c>
      <c r="P3618" s="11">
        <f>IF(AND(O3618&gt;0,Q3618&gt;0,Q3618&lt;=O3618),ROUND((O3618-Q3618)/O3618*100,2),0)</f>
        <v/>
      </c>
    </row>
    <row r="3619">
      <c r="F3619" s="10">
        <f>TRIM(A3619&amp;" "&amp;I3619&amp;" "&amp;B3619&amp;" "&amp;C3619&amp;" "&amp;D3619&amp;IF(E3619&lt;&gt;"", " "&amp;E3619, ""))</f>
        <v/>
      </c>
      <c r="P3619" s="11">
        <f>IF(AND(O3619&gt;0,Q3619&gt;0,Q3619&lt;=O3619),ROUND((O3619-Q3619)/O3619*100,2),0)</f>
        <v/>
      </c>
    </row>
    <row r="3620">
      <c r="F3620" s="10">
        <f>TRIM(A3620&amp;" "&amp;I3620&amp;" "&amp;B3620&amp;" "&amp;C3620&amp;" "&amp;D3620&amp;IF(E3620&lt;&gt;"", " "&amp;E3620, ""))</f>
        <v/>
      </c>
      <c r="P3620" s="11">
        <f>IF(AND(O3620&gt;0,Q3620&gt;0,Q3620&lt;=O3620),ROUND((O3620-Q3620)/O3620*100,2),0)</f>
        <v/>
      </c>
    </row>
    <row r="3621">
      <c r="F3621" s="10">
        <f>TRIM(A3621&amp;" "&amp;I3621&amp;" "&amp;B3621&amp;" "&amp;C3621&amp;" "&amp;D3621&amp;IF(E3621&lt;&gt;"", " "&amp;E3621, ""))</f>
        <v/>
      </c>
      <c r="P3621" s="11">
        <f>IF(AND(O3621&gt;0,Q3621&gt;0,Q3621&lt;=O3621),ROUND((O3621-Q3621)/O3621*100,2),0)</f>
        <v/>
      </c>
    </row>
    <row r="3622">
      <c r="F3622" s="10">
        <f>TRIM(A3622&amp;" "&amp;I3622&amp;" "&amp;B3622&amp;" "&amp;C3622&amp;" "&amp;D3622&amp;IF(E3622&lt;&gt;"", " "&amp;E3622, ""))</f>
        <v/>
      </c>
      <c r="P3622" s="11">
        <f>IF(AND(O3622&gt;0,Q3622&gt;0,Q3622&lt;=O3622),ROUND((O3622-Q3622)/O3622*100,2),0)</f>
        <v/>
      </c>
    </row>
    <row r="3623">
      <c r="F3623" s="10">
        <f>TRIM(A3623&amp;" "&amp;I3623&amp;" "&amp;B3623&amp;" "&amp;C3623&amp;" "&amp;D3623&amp;IF(E3623&lt;&gt;"", " "&amp;E3623, ""))</f>
        <v/>
      </c>
      <c r="P3623" s="11">
        <f>IF(AND(O3623&gt;0,Q3623&gt;0,Q3623&lt;=O3623),ROUND((O3623-Q3623)/O3623*100,2),0)</f>
        <v/>
      </c>
    </row>
    <row r="3624">
      <c r="F3624" s="10">
        <f>TRIM(A3624&amp;" "&amp;I3624&amp;" "&amp;B3624&amp;" "&amp;C3624&amp;" "&amp;D3624&amp;IF(E3624&lt;&gt;"", " "&amp;E3624, ""))</f>
        <v/>
      </c>
      <c r="P3624" s="11">
        <f>IF(AND(O3624&gt;0,Q3624&gt;0,Q3624&lt;=O3624),ROUND((O3624-Q3624)/O3624*100,2),0)</f>
        <v/>
      </c>
    </row>
    <row r="3625">
      <c r="F3625" s="10">
        <f>TRIM(A3625&amp;" "&amp;I3625&amp;" "&amp;B3625&amp;" "&amp;C3625&amp;" "&amp;D3625&amp;IF(E3625&lt;&gt;"", " "&amp;E3625, ""))</f>
        <v/>
      </c>
      <c r="P3625" s="11">
        <f>IF(AND(O3625&gt;0,Q3625&gt;0,Q3625&lt;=O3625),ROUND((O3625-Q3625)/O3625*100,2),0)</f>
        <v/>
      </c>
    </row>
    <row r="3626">
      <c r="F3626" s="10">
        <f>TRIM(A3626&amp;" "&amp;I3626&amp;" "&amp;B3626&amp;" "&amp;C3626&amp;" "&amp;D3626&amp;IF(E3626&lt;&gt;"", " "&amp;E3626, ""))</f>
        <v/>
      </c>
      <c r="P3626" s="11">
        <f>IF(AND(O3626&gt;0,Q3626&gt;0,Q3626&lt;=O3626),ROUND((O3626-Q3626)/O3626*100,2),0)</f>
        <v/>
      </c>
    </row>
    <row r="3627">
      <c r="F3627" s="10">
        <f>TRIM(A3627&amp;" "&amp;I3627&amp;" "&amp;B3627&amp;" "&amp;C3627&amp;" "&amp;D3627&amp;IF(E3627&lt;&gt;"", " "&amp;E3627, ""))</f>
        <v/>
      </c>
      <c r="P3627" s="11">
        <f>IF(AND(O3627&gt;0,Q3627&gt;0,Q3627&lt;=O3627),ROUND((O3627-Q3627)/O3627*100,2),0)</f>
        <v/>
      </c>
    </row>
    <row r="3628">
      <c r="F3628" s="10">
        <f>TRIM(A3628&amp;" "&amp;I3628&amp;" "&amp;B3628&amp;" "&amp;C3628&amp;" "&amp;D3628&amp;IF(E3628&lt;&gt;"", " "&amp;E3628, ""))</f>
        <v/>
      </c>
      <c r="P3628" s="11">
        <f>IF(AND(O3628&gt;0,Q3628&gt;0,Q3628&lt;=O3628),ROUND((O3628-Q3628)/O3628*100,2),0)</f>
        <v/>
      </c>
    </row>
    <row r="3629">
      <c r="F3629" s="10">
        <f>TRIM(A3629&amp;" "&amp;I3629&amp;" "&amp;B3629&amp;" "&amp;C3629&amp;" "&amp;D3629&amp;IF(E3629&lt;&gt;"", " "&amp;E3629, ""))</f>
        <v/>
      </c>
      <c r="P3629" s="11">
        <f>IF(AND(O3629&gt;0,Q3629&gt;0,Q3629&lt;=O3629),ROUND((O3629-Q3629)/O3629*100,2),0)</f>
        <v/>
      </c>
    </row>
    <row r="3630">
      <c r="F3630" s="10">
        <f>TRIM(A3630&amp;" "&amp;I3630&amp;" "&amp;B3630&amp;" "&amp;C3630&amp;" "&amp;D3630&amp;IF(E3630&lt;&gt;"", " "&amp;E3630, ""))</f>
        <v/>
      </c>
      <c r="P3630" s="11">
        <f>IF(AND(O3630&gt;0,Q3630&gt;0,Q3630&lt;=O3630),ROUND((O3630-Q3630)/O3630*100,2),0)</f>
        <v/>
      </c>
    </row>
    <row r="3631">
      <c r="F3631" s="10">
        <f>TRIM(A3631&amp;" "&amp;I3631&amp;" "&amp;B3631&amp;" "&amp;C3631&amp;" "&amp;D3631&amp;IF(E3631&lt;&gt;"", " "&amp;E3631, ""))</f>
        <v/>
      </c>
      <c r="P3631" s="11">
        <f>IF(AND(O3631&gt;0,Q3631&gt;0,Q3631&lt;=O3631),ROUND((O3631-Q3631)/O3631*100,2),0)</f>
        <v/>
      </c>
    </row>
    <row r="3632">
      <c r="F3632" s="10">
        <f>TRIM(A3632&amp;" "&amp;I3632&amp;" "&amp;B3632&amp;" "&amp;C3632&amp;" "&amp;D3632&amp;IF(E3632&lt;&gt;"", " "&amp;E3632, ""))</f>
        <v/>
      </c>
      <c r="P3632" s="11">
        <f>IF(AND(O3632&gt;0,Q3632&gt;0,Q3632&lt;=O3632),ROUND((O3632-Q3632)/O3632*100,2),0)</f>
        <v/>
      </c>
    </row>
    <row r="3633">
      <c r="F3633" s="10">
        <f>TRIM(A3633&amp;" "&amp;I3633&amp;" "&amp;B3633&amp;" "&amp;C3633&amp;" "&amp;D3633&amp;IF(E3633&lt;&gt;"", " "&amp;E3633, ""))</f>
        <v/>
      </c>
      <c r="P3633" s="11">
        <f>IF(AND(O3633&gt;0,Q3633&gt;0,Q3633&lt;=O3633),ROUND((O3633-Q3633)/O3633*100,2),0)</f>
        <v/>
      </c>
    </row>
    <row r="3634">
      <c r="F3634" s="10">
        <f>TRIM(A3634&amp;" "&amp;I3634&amp;" "&amp;B3634&amp;" "&amp;C3634&amp;" "&amp;D3634&amp;IF(E3634&lt;&gt;"", " "&amp;E3634, ""))</f>
        <v/>
      </c>
      <c r="P3634" s="11">
        <f>IF(AND(O3634&gt;0,Q3634&gt;0,Q3634&lt;=O3634),ROUND((O3634-Q3634)/O3634*100,2),0)</f>
        <v/>
      </c>
    </row>
    <row r="3635">
      <c r="F3635" s="10">
        <f>TRIM(A3635&amp;" "&amp;I3635&amp;" "&amp;B3635&amp;" "&amp;C3635&amp;" "&amp;D3635&amp;IF(E3635&lt;&gt;"", " "&amp;E3635, ""))</f>
        <v/>
      </c>
      <c r="P3635" s="11">
        <f>IF(AND(O3635&gt;0,Q3635&gt;0,Q3635&lt;=O3635),ROUND((O3635-Q3635)/O3635*100,2),0)</f>
        <v/>
      </c>
    </row>
    <row r="3636">
      <c r="F3636" s="10">
        <f>TRIM(A3636&amp;" "&amp;I3636&amp;" "&amp;B3636&amp;" "&amp;C3636&amp;" "&amp;D3636&amp;IF(E3636&lt;&gt;"", " "&amp;E3636, ""))</f>
        <v/>
      </c>
      <c r="P3636" s="11">
        <f>IF(AND(O3636&gt;0,Q3636&gt;0,Q3636&lt;=O3636),ROUND((O3636-Q3636)/O3636*100,2),0)</f>
        <v/>
      </c>
    </row>
    <row r="3637">
      <c r="F3637" s="10">
        <f>TRIM(A3637&amp;" "&amp;I3637&amp;" "&amp;B3637&amp;" "&amp;C3637&amp;" "&amp;D3637&amp;IF(E3637&lt;&gt;"", " "&amp;E3637, ""))</f>
        <v/>
      </c>
      <c r="P3637" s="11">
        <f>IF(AND(O3637&gt;0,Q3637&gt;0,Q3637&lt;=O3637),ROUND((O3637-Q3637)/O3637*100,2),0)</f>
        <v/>
      </c>
    </row>
    <row r="3638">
      <c r="F3638" s="10">
        <f>TRIM(A3638&amp;" "&amp;I3638&amp;" "&amp;B3638&amp;" "&amp;C3638&amp;" "&amp;D3638&amp;IF(E3638&lt;&gt;"", " "&amp;E3638, ""))</f>
        <v/>
      </c>
      <c r="P3638" s="11">
        <f>IF(AND(O3638&gt;0,Q3638&gt;0,Q3638&lt;=O3638),ROUND((O3638-Q3638)/O3638*100,2),0)</f>
        <v/>
      </c>
    </row>
    <row r="3639">
      <c r="F3639" s="10">
        <f>TRIM(A3639&amp;" "&amp;I3639&amp;" "&amp;B3639&amp;" "&amp;C3639&amp;" "&amp;D3639&amp;IF(E3639&lt;&gt;"", " "&amp;E3639, ""))</f>
        <v/>
      </c>
      <c r="P3639" s="11">
        <f>IF(AND(O3639&gt;0,Q3639&gt;0,Q3639&lt;=O3639),ROUND((O3639-Q3639)/O3639*100,2),0)</f>
        <v/>
      </c>
    </row>
    <row r="3640">
      <c r="F3640" s="10">
        <f>TRIM(A3640&amp;" "&amp;I3640&amp;" "&amp;B3640&amp;" "&amp;C3640&amp;" "&amp;D3640&amp;IF(E3640&lt;&gt;"", " "&amp;E3640, ""))</f>
        <v/>
      </c>
      <c r="P3640" s="11">
        <f>IF(AND(O3640&gt;0,Q3640&gt;0,Q3640&lt;=O3640),ROUND((O3640-Q3640)/O3640*100,2),0)</f>
        <v/>
      </c>
    </row>
    <row r="3641">
      <c r="F3641" s="10">
        <f>TRIM(A3641&amp;" "&amp;I3641&amp;" "&amp;B3641&amp;" "&amp;C3641&amp;" "&amp;D3641&amp;IF(E3641&lt;&gt;"", " "&amp;E3641, ""))</f>
        <v/>
      </c>
      <c r="P3641" s="11">
        <f>IF(AND(O3641&gt;0,Q3641&gt;0,Q3641&lt;=O3641),ROUND((O3641-Q3641)/O3641*100,2),0)</f>
        <v/>
      </c>
    </row>
    <row r="3642">
      <c r="F3642" s="10">
        <f>TRIM(A3642&amp;" "&amp;I3642&amp;" "&amp;B3642&amp;" "&amp;C3642&amp;" "&amp;D3642&amp;IF(E3642&lt;&gt;"", " "&amp;E3642, ""))</f>
        <v/>
      </c>
      <c r="P3642" s="11">
        <f>IF(AND(O3642&gt;0,Q3642&gt;0,Q3642&lt;=O3642),ROUND((O3642-Q3642)/O3642*100,2),0)</f>
        <v/>
      </c>
    </row>
    <row r="3643">
      <c r="F3643" s="10">
        <f>TRIM(A3643&amp;" "&amp;I3643&amp;" "&amp;B3643&amp;" "&amp;C3643&amp;" "&amp;D3643&amp;IF(E3643&lt;&gt;"", " "&amp;E3643, ""))</f>
        <v/>
      </c>
      <c r="P3643" s="11">
        <f>IF(AND(O3643&gt;0,Q3643&gt;0,Q3643&lt;=O3643),ROUND((O3643-Q3643)/O3643*100,2),0)</f>
        <v/>
      </c>
    </row>
    <row r="3644">
      <c r="F3644" s="10">
        <f>TRIM(A3644&amp;" "&amp;I3644&amp;" "&amp;B3644&amp;" "&amp;C3644&amp;" "&amp;D3644&amp;IF(E3644&lt;&gt;"", " "&amp;E3644, ""))</f>
        <v/>
      </c>
      <c r="P3644" s="11">
        <f>IF(AND(O3644&gt;0,Q3644&gt;0,Q3644&lt;=O3644),ROUND((O3644-Q3644)/O3644*100,2),0)</f>
        <v/>
      </c>
    </row>
    <row r="3645">
      <c r="F3645" s="10">
        <f>TRIM(A3645&amp;" "&amp;I3645&amp;" "&amp;B3645&amp;" "&amp;C3645&amp;" "&amp;D3645&amp;IF(E3645&lt;&gt;"", " "&amp;E3645, ""))</f>
        <v/>
      </c>
      <c r="P3645" s="11">
        <f>IF(AND(O3645&gt;0,Q3645&gt;0,Q3645&lt;=O3645),ROUND((O3645-Q3645)/O3645*100,2),0)</f>
        <v/>
      </c>
    </row>
    <row r="3646">
      <c r="F3646" s="10">
        <f>TRIM(A3646&amp;" "&amp;I3646&amp;" "&amp;B3646&amp;" "&amp;C3646&amp;" "&amp;D3646&amp;IF(E3646&lt;&gt;"", " "&amp;E3646, ""))</f>
        <v/>
      </c>
      <c r="P3646" s="11">
        <f>IF(AND(O3646&gt;0,Q3646&gt;0,Q3646&lt;=O3646),ROUND((O3646-Q3646)/O3646*100,2),0)</f>
        <v/>
      </c>
    </row>
    <row r="3647">
      <c r="F3647" s="10">
        <f>TRIM(A3647&amp;" "&amp;I3647&amp;" "&amp;B3647&amp;" "&amp;C3647&amp;" "&amp;D3647&amp;IF(E3647&lt;&gt;"", " "&amp;E3647, ""))</f>
        <v/>
      </c>
      <c r="P3647" s="11">
        <f>IF(AND(O3647&gt;0,Q3647&gt;0,Q3647&lt;=O3647),ROUND((O3647-Q3647)/O3647*100,2),0)</f>
        <v/>
      </c>
    </row>
    <row r="3648">
      <c r="F3648" s="10">
        <f>TRIM(A3648&amp;" "&amp;I3648&amp;" "&amp;B3648&amp;" "&amp;C3648&amp;" "&amp;D3648&amp;IF(E3648&lt;&gt;"", " "&amp;E3648, ""))</f>
        <v/>
      </c>
      <c r="P3648" s="11">
        <f>IF(AND(O3648&gt;0,Q3648&gt;0,Q3648&lt;=O3648),ROUND((O3648-Q3648)/O3648*100,2),0)</f>
        <v/>
      </c>
    </row>
    <row r="3649">
      <c r="F3649" s="10">
        <f>TRIM(A3649&amp;" "&amp;I3649&amp;" "&amp;B3649&amp;" "&amp;C3649&amp;" "&amp;D3649&amp;IF(E3649&lt;&gt;"", " "&amp;E3649, ""))</f>
        <v/>
      </c>
      <c r="P3649" s="11">
        <f>IF(AND(O3649&gt;0,Q3649&gt;0,Q3649&lt;=O3649),ROUND((O3649-Q3649)/O3649*100,2),0)</f>
        <v/>
      </c>
    </row>
    <row r="3650">
      <c r="F3650" s="10">
        <f>TRIM(A3650&amp;" "&amp;I3650&amp;" "&amp;B3650&amp;" "&amp;C3650&amp;" "&amp;D3650&amp;IF(E3650&lt;&gt;"", " "&amp;E3650, ""))</f>
        <v/>
      </c>
      <c r="P3650" s="11">
        <f>IF(AND(O3650&gt;0,Q3650&gt;0,Q3650&lt;=O3650),ROUND((O3650-Q3650)/O3650*100,2),0)</f>
        <v/>
      </c>
    </row>
    <row r="3651">
      <c r="F3651" s="10">
        <f>TRIM(A3651&amp;" "&amp;I3651&amp;" "&amp;B3651&amp;" "&amp;C3651&amp;" "&amp;D3651&amp;IF(E3651&lt;&gt;"", " "&amp;E3651, ""))</f>
        <v/>
      </c>
      <c r="P3651" s="11">
        <f>IF(AND(O3651&gt;0,Q3651&gt;0,Q3651&lt;=O3651),ROUND((O3651-Q3651)/O3651*100,2),0)</f>
        <v/>
      </c>
    </row>
    <row r="3652">
      <c r="F3652" s="10">
        <f>TRIM(A3652&amp;" "&amp;I3652&amp;" "&amp;B3652&amp;" "&amp;C3652&amp;" "&amp;D3652&amp;IF(E3652&lt;&gt;"", " "&amp;E3652, ""))</f>
        <v/>
      </c>
      <c r="P3652" s="11">
        <f>IF(AND(O3652&gt;0,Q3652&gt;0,Q3652&lt;=O3652),ROUND((O3652-Q3652)/O3652*100,2),0)</f>
        <v/>
      </c>
    </row>
    <row r="3653">
      <c r="F3653" s="10">
        <f>TRIM(A3653&amp;" "&amp;I3653&amp;" "&amp;B3653&amp;" "&amp;C3653&amp;" "&amp;D3653&amp;IF(E3653&lt;&gt;"", " "&amp;E3653, ""))</f>
        <v/>
      </c>
      <c r="P3653" s="11">
        <f>IF(AND(O3653&gt;0,Q3653&gt;0,Q3653&lt;=O3653),ROUND((O3653-Q3653)/O3653*100,2),0)</f>
        <v/>
      </c>
    </row>
    <row r="3654">
      <c r="F3654" s="10">
        <f>TRIM(A3654&amp;" "&amp;I3654&amp;" "&amp;B3654&amp;" "&amp;C3654&amp;" "&amp;D3654&amp;IF(E3654&lt;&gt;"", " "&amp;E3654, ""))</f>
        <v/>
      </c>
      <c r="P3654" s="11">
        <f>IF(AND(O3654&gt;0,Q3654&gt;0,Q3654&lt;=O3654),ROUND((O3654-Q3654)/O3654*100,2),0)</f>
        <v/>
      </c>
    </row>
    <row r="3655">
      <c r="F3655" s="10">
        <f>TRIM(A3655&amp;" "&amp;I3655&amp;" "&amp;B3655&amp;" "&amp;C3655&amp;" "&amp;D3655&amp;IF(E3655&lt;&gt;"", " "&amp;E3655, ""))</f>
        <v/>
      </c>
      <c r="P3655" s="11">
        <f>IF(AND(O3655&gt;0,Q3655&gt;0,Q3655&lt;=O3655),ROUND((O3655-Q3655)/O3655*100,2),0)</f>
        <v/>
      </c>
    </row>
    <row r="3656">
      <c r="F3656" s="10">
        <f>TRIM(A3656&amp;" "&amp;I3656&amp;" "&amp;B3656&amp;" "&amp;C3656&amp;" "&amp;D3656&amp;IF(E3656&lt;&gt;"", " "&amp;E3656, ""))</f>
        <v/>
      </c>
      <c r="P3656" s="11">
        <f>IF(AND(O3656&gt;0,Q3656&gt;0,Q3656&lt;=O3656),ROUND((O3656-Q3656)/O3656*100,2),0)</f>
        <v/>
      </c>
    </row>
    <row r="3657">
      <c r="F3657" s="10">
        <f>TRIM(A3657&amp;" "&amp;I3657&amp;" "&amp;B3657&amp;" "&amp;C3657&amp;" "&amp;D3657&amp;IF(E3657&lt;&gt;"", " "&amp;E3657, ""))</f>
        <v/>
      </c>
      <c r="P3657" s="11">
        <f>IF(AND(O3657&gt;0,Q3657&gt;0,Q3657&lt;=O3657),ROUND((O3657-Q3657)/O3657*100,2),0)</f>
        <v/>
      </c>
    </row>
    <row r="3658">
      <c r="F3658" s="10">
        <f>TRIM(A3658&amp;" "&amp;I3658&amp;" "&amp;B3658&amp;" "&amp;C3658&amp;" "&amp;D3658&amp;IF(E3658&lt;&gt;"", " "&amp;E3658, ""))</f>
        <v/>
      </c>
      <c r="P3658" s="11">
        <f>IF(AND(O3658&gt;0,Q3658&gt;0,Q3658&lt;=O3658),ROUND((O3658-Q3658)/O3658*100,2),0)</f>
        <v/>
      </c>
    </row>
    <row r="3659">
      <c r="F3659" s="10">
        <f>TRIM(A3659&amp;" "&amp;I3659&amp;" "&amp;B3659&amp;" "&amp;C3659&amp;" "&amp;D3659&amp;IF(E3659&lt;&gt;"", " "&amp;E3659, ""))</f>
        <v/>
      </c>
      <c r="P3659" s="11">
        <f>IF(AND(O3659&gt;0,Q3659&gt;0,Q3659&lt;=O3659),ROUND((O3659-Q3659)/O3659*100,2),0)</f>
        <v/>
      </c>
    </row>
    <row r="3660">
      <c r="F3660" s="10">
        <f>TRIM(A3660&amp;" "&amp;I3660&amp;" "&amp;B3660&amp;" "&amp;C3660&amp;" "&amp;D3660&amp;IF(E3660&lt;&gt;"", " "&amp;E3660, ""))</f>
        <v/>
      </c>
      <c r="P3660" s="11">
        <f>IF(AND(O3660&gt;0,Q3660&gt;0,Q3660&lt;=O3660),ROUND((O3660-Q3660)/O3660*100,2),0)</f>
        <v/>
      </c>
    </row>
    <row r="3661">
      <c r="F3661" s="10">
        <f>TRIM(A3661&amp;" "&amp;I3661&amp;" "&amp;B3661&amp;" "&amp;C3661&amp;" "&amp;D3661&amp;IF(E3661&lt;&gt;"", " "&amp;E3661, ""))</f>
        <v/>
      </c>
      <c r="P3661" s="11">
        <f>IF(AND(O3661&gt;0,Q3661&gt;0,Q3661&lt;=O3661),ROUND((O3661-Q3661)/O3661*100,2),0)</f>
        <v/>
      </c>
    </row>
    <row r="3662">
      <c r="F3662" s="10">
        <f>TRIM(A3662&amp;" "&amp;I3662&amp;" "&amp;B3662&amp;" "&amp;C3662&amp;" "&amp;D3662&amp;IF(E3662&lt;&gt;"", " "&amp;E3662, ""))</f>
        <v/>
      </c>
      <c r="P3662" s="11">
        <f>IF(AND(O3662&gt;0,Q3662&gt;0,Q3662&lt;=O3662),ROUND((O3662-Q3662)/O3662*100,2),0)</f>
        <v/>
      </c>
    </row>
    <row r="3663">
      <c r="F3663" s="10">
        <f>TRIM(A3663&amp;" "&amp;I3663&amp;" "&amp;B3663&amp;" "&amp;C3663&amp;" "&amp;D3663&amp;IF(E3663&lt;&gt;"", " "&amp;E3663, ""))</f>
        <v/>
      </c>
      <c r="P3663" s="11">
        <f>IF(AND(O3663&gt;0,Q3663&gt;0,Q3663&lt;=O3663),ROUND((O3663-Q3663)/O3663*100,2),0)</f>
        <v/>
      </c>
    </row>
    <row r="3664">
      <c r="F3664" s="10">
        <f>TRIM(A3664&amp;" "&amp;I3664&amp;" "&amp;B3664&amp;" "&amp;C3664&amp;" "&amp;D3664&amp;IF(E3664&lt;&gt;"", " "&amp;E3664, ""))</f>
        <v/>
      </c>
      <c r="P3664" s="11">
        <f>IF(AND(O3664&gt;0,Q3664&gt;0,Q3664&lt;=O3664),ROUND((O3664-Q3664)/O3664*100,2),0)</f>
        <v/>
      </c>
    </row>
    <row r="3665">
      <c r="F3665" s="10">
        <f>TRIM(A3665&amp;" "&amp;I3665&amp;" "&amp;B3665&amp;" "&amp;C3665&amp;" "&amp;D3665&amp;IF(E3665&lt;&gt;"", " "&amp;E3665, ""))</f>
        <v/>
      </c>
      <c r="P3665" s="11">
        <f>IF(AND(O3665&gt;0,Q3665&gt;0,Q3665&lt;=O3665),ROUND((O3665-Q3665)/O3665*100,2),0)</f>
        <v/>
      </c>
    </row>
    <row r="3666">
      <c r="F3666" s="10">
        <f>TRIM(A3666&amp;" "&amp;I3666&amp;" "&amp;B3666&amp;" "&amp;C3666&amp;" "&amp;D3666&amp;IF(E3666&lt;&gt;"", " "&amp;E3666, ""))</f>
        <v/>
      </c>
      <c r="P3666" s="11">
        <f>IF(AND(O3666&gt;0,Q3666&gt;0,Q3666&lt;=O3666),ROUND((O3666-Q3666)/O3666*100,2),0)</f>
        <v/>
      </c>
    </row>
    <row r="3667">
      <c r="F3667" s="10">
        <f>TRIM(A3667&amp;" "&amp;I3667&amp;" "&amp;B3667&amp;" "&amp;C3667&amp;" "&amp;D3667&amp;IF(E3667&lt;&gt;"", " "&amp;E3667, ""))</f>
        <v/>
      </c>
      <c r="P3667" s="11">
        <f>IF(AND(O3667&gt;0,Q3667&gt;0,Q3667&lt;=O3667),ROUND((O3667-Q3667)/O3667*100,2),0)</f>
        <v/>
      </c>
    </row>
    <row r="3668">
      <c r="F3668" s="10">
        <f>TRIM(A3668&amp;" "&amp;I3668&amp;" "&amp;B3668&amp;" "&amp;C3668&amp;" "&amp;D3668&amp;IF(E3668&lt;&gt;"", " "&amp;E3668, ""))</f>
        <v/>
      </c>
      <c r="P3668" s="11">
        <f>IF(AND(O3668&gt;0,Q3668&gt;0,Q3668&lt;=O3668),ROUND((O3668-Q3668)/O3668*100,2),0)</f>
        <v/>
      </c>
    </row>
    <row r="3669">
      <c r="F3669" s="10">
        <f>TRIM(A3669&amp;" "&amp;I3669&amp;" "&amp;B3669&amp;" "&amp;C3669&amp;" "&amp;D3669&amp;IF(E3669&lt;&gt;"", " "&amp;E3669, ""))</f>
        <v/>
      </c>
      <c r="P3669" s="11">
        <f>IF(AND(O3669&gt;0,Q3669&gt;0,Q3669&lt;=O3669),ROUND((O3669-Q3669)/O3669*100,2),0)</f>
        <v/>
      </c>
    </row>
    <row r="3670">
      <c r="F3670" s="10">
        <f>TRIM(A3670&amp;" "&amp;I3670&amp;" "&amp;B3670&amp;" "&amp;C3670&amp;" "&amp;D3670&amp;IF(E3670&lt;&gt;"", " "&amp;E3670, ""))</f>
        <v/>
      </c>
      <c r="P3670" s="11">
        <f>IF(AND(O3670&gt;0,Q3670&gt;0,Q3670&lt;=O3670),ROUND((O3670-Q3670)/O3670*100,2),0)</f>
        <v/>
      </c>
    </row>
    <row r="3671">
      <c r="F3671" s="10">
        <f>TRIM(A3671&amp;" "&amp;I3671&amp;" "&amp;B3671&amp;" "&amp;C3671&amp;" "&amp;D3671&amp;IF(E3671&lt;&gt;"", " "&amp;E3671, ""))</f>
        <v/>
      </c>
      <c r="P3671" s="11">
        <f>IF(AND(O3671&gt;0,Q3671&gt;0,Q3671&lt;=O3671),ROUND((O3671-Q3671)/O3671*100,2),0)</f>
        <v/>
      </c>
    </row>
    <row r="3672">
      <c r="F3672" s="10">
        <f>TRIM(A3672&amp;" "&amp;I3672&amp;" "&amp;B3672&amp;" "&amp;C3672&amp;" "&amp;D3672&amp;IF(E3672&lt;&gt;"", " "&amp;E3672, ""))</f>
        <v/>
      </c>
      <c r="P3672" s="11">
        <f>IF(AND(O3672&gt;0,Q3672&gt;0,Q3672&lt;=O3672),ROUND((O3672-Q3672)/O3672*100,2),0)</f>
        <v/>
      </c>
    </row>
    <row r="3673">
      <c r="F3673" s="10">
        <f>TRIM(A3673&amp;" "&amp;I3673&amp;" "&amp;B3673&amp;" "&amp;C3673&amp;" "&amp;D3673&amp;IF(E3673&lt;&gt;"", " "&amp;E3673, ""))</f>
        <v/>
      </c>
      <c r="P3673" s="11">
        <f>IF(AND(O3673&gt;0,Q3673&gt;0,Q3673&lt;=O3673),ROUND((O3673-Q3673)/O3673*100,2),0)</f>
        <v/>
      </c>
    </row>
    <row r="3674">
      <c r="F3674" s="10">
        <f>TRIM(A3674&amp;" "&amp;I3674&amp;" "&amp;B3674&amp;" "&amp;C3674&amp;" "&amp;D3674&amp;IF(E3674&lt;&gt;"", " "&amp;E3674, ""))</f>
        <v/>
      </c>
      <c r="P3674" s="11">
        <f>IF(AND(O3674&gt;0,Q3674&gt;0,Q3674&lt;=O3674),ROUND((O3674-Q3674)/O3674*100,2),0)</f>
        <v/>
      </c>
    </row>
    <row r="3675">
      <c r="F3675" s="10">
        <f>TRIM(A3675&amp;" "&amp;I3675&amp;" "&amp;B3675&amp;" "&amp;C3675&amp;" "&amp;D3675&amp;IF(E3675&lt;&gt;"", " "&amp;E3675, ""))</f>
        <v/>
      </c>
      <c r="P3675" s="11">
        <f>IF(AND(O3675&gt;0,Q3675&gt;0,Q3675&lt;=O3675),ROUND((O3675-Q3675)/O3675*100,2),0)</f>
        <v/>
      </c>
    </row>
    <row r="3676">
      <c r="F3676" s="10">
        <f>TRIM(A3676&amp;" "&amp;I3676&amp;" "&amp;B3676&amp;" "&amp;C3676&amp;" "&amp;D3676&amp;IF(E3676&lt;&gt;"", " "&amp;E3676, ""))</f>
        <v/>
      </c>
      <c r="P3676" s="11">
        <f>IF(AND(O3676&gt;0,Q3676&gt;0,Q3676&lt;=O3676),ROUND((O3676-Q3676)/O3676*100,2),0)</f>
        <v/>
      </c>
    </row>
    <row r="3677">
      <c r="F3677" s="10">
        <f>TRIM(A3677&amp;" "&amp;I3677&amp;" "&amp;B3677&amp;" "&amp;C3677&amp;" "&amp;D3677&amp;IF(E3677&lt;&gt;"", " "&amp;E3677, ""))</f>
        <v/>
      </c>
      <c r="P3677" s="11">
        <f>IF(AND(O3677&gt;0,Q3677&gt;0,Q3677&lt;=O3677),ROUND((O3677-Q3677)/O3677*100,2),0)</f>
        <v/>
      </c>
    </row>
    <row r="3678">
      <c r="F3678" s="10">
        <f>TRIM(A3678&amp;" "&amp;I3678&amp;" "&amp;B3678&amp;" "&amp;C3678&amp;" "&amp;D3678&amp;IF(E3678&lt;&gt;"", " "&amp;E3678, ""))</f>
        <v/>
      </c>
      <c r="P3678" s="11">
        <f>IF(AND(O3678&gt;0,Q3678&gt;0,Q3678&lt;=O3678),ROUND((O3678-Q3678)/O3678*100,2),0)</f>
        <v/>
      </c>
    </row>
    <row r="3679">
      <c r="F3679" s="10">
        <f>TRIM(A3679&amp;" "&amp;I3679&amp;" "&amp;B3679&amp;" "&amp;C3679&amp;" "&amp;D3679&amp;IF(E3679&lt;&gt;"", " "&amp;E3679, ""))</f>
        <v/>
      </c>
      <c r="P3679" s="11">
        <f>IF(AND(O3679&gt;0,Q3679&gt;0,Q3679&lt;=O3679),ROUND((O3679-Q3679)/O3679*100,2),0)</f>
        <v/>
      </c>
    </row>
    <row r="3680">
      <c r="F3680" s="10">
        <f>TRIM(A3680&amp;" "&amp;I3680&amp;" "&amp;B3680&amp;" "&amp;C3680&amp;" "&amp;D3680&amp;IF(E3680&lt;&gt;"", " "&amp;E3680, ""))</f>
        <v/>
      </c>
      <c r="P3680" s="11">
        <f>IF(AND(O3680&gt;0,Q3680&gt;0,Q3680&lt;=O3680),ROUND((O3680-Q3680)/O3680*100,2),0)</f>
        <v/>
      </c>
    </row>
    <row r="3681">
      <c r="F3681" s="10">
        <f>TRIM(A3681&amp;" "&amp;I3681&amp;" "&amp;B3681&amp;" "&amp;C3681&amp;" "&amp;D3681&amp;IF(E3681&lt;&gt;"", " "&amp;E3681, ""))</f>
        <v/>
      </c>
      <c r="P3681" s="11">
        <f>IF(AND(O3681&gt;0,Q3681&gt;0,Q3681&lt;=O3681),ROUND((O3681-Q3681)/O3681*100,2),0)</f>
        <v/>
      </c>
    </row>
    <row r="3682">
      <c r="F3682" s="10">
        <f>TRIM(A3682&amp;" "&amp;I3682&amp;" "&amp;B3682&amp;" "&amp;C3682&amp;" "&amp;D3682&amp;IF(E3682&lt;&gt;"", " "&amp;E3682, ""))</f>
        <v/>
      </c>
      <c r="P3682" s="11">
        <f>IF(AND(O3682&gt;0,Q3682&gt;0,Q3682&lt;=O3682),ROUND((O3682-Q3682)/O3682*100,2),0)</f>
        <v/>
      </c>
    </row>
    <row r="3683">
      <c r="F3683" s="10">
        <f>TRIM(A3683&amp;" "&amp;I3683&amp;" "&amp;B3683&amp;" "&amp;C3683&amp;" "&amp;D3683&amp;IF(E3683&lt;&gt;"", " "&amp;E3683, ""))</f>
        <v/>
      </c>
      <c r="P3683" s="11">
        <f>IF(AND(O3683&gt;0,Q3683&gt;0,Q3683&lt;=O3683),ROUND((O3683-Q3683)/O3683*100,2),0)</f>
        <v/>
      </c>
    </row>
    <row r="3684">
      <c r="F3684" s="10">
        <f>TRIM(A3684&amp;" "&amp;I3684&amp;" "&amp;B3684&amp;" "&amp;C3684&amp;" "&amp;D3684&amp;IF(E3684&lt;&gt;"", " "&amp;E3684, ""))</f>
        <v/>
      </c>
      <c r="P3684" s="11">
        <f>IF(AND(O3684&gt;0,Q3684&gt;0,Q3684&lt;=O3684),ROUND((O3684-Q3684)/O3684*100,2),0)</f>
        <v/>
      </c>
    </row>
    <row r="3685">
      <c r="F3685" s="10">
        <f>TRIM(A3685&amp;" "&amp;I3685&amp;" "&amp;B3685&amp;" "&amp;C3685&amp;" "&amp;D3685&amp;IF(E3685&lt;&gt;"", " "&amp;E3685, ""))</f>
        <v/>
      </c>
      <c r="P3685" s="11">
        <f>IF(AND(O3685&gt;0,Q3685&gt;0,Q3685&lt;=O3685),ROUND((O3685-Q3685)/O3685*100,2),0)</f>
        <v/>
      </c>
    </row>
    <row r="3686">
      <c r="F3686" s="10">
        <f>TRIM(A3686&amp;" "&amp;I3686&amp;" "&amp;B3686&amp;" "&amp;C3686&amp;" "&amp;D3686&amp;IF(E3686&lt;&gt;"", " "&amp;E3686, ""))</f>
        <v/>
      </c>
      <c r="P3686" s="11">
        <f>IF(AND(O3686&gt;0,Q3686&gt;0,Q3686&lt;=O3686),ROUND((O3686-Q3686)/O3686*100,2),0)</f>
        <v/>
      </c>
    </row>
    <row r="3687">
      <c r="F3687" s="10">
        <f>TRIM(A3687&amp;" "&amp;I3687&amp;" "&amp;B3687&amp;" "&amp;C3687&amp;" "&amp;D3687&amp;IF(E3687&lt;&gt;"", " "&amp;E3687, ""))</f>
        <v/>
      </c>
      <c r="P3687" s="11">
        <f>IF(AND(O3687&gt;0,Q3687&gt;0,Q3687&lt;=O3687),ROUND((O3687-Q3687)/O3687*100,2),0)</f>
        <v/>
      </c>
    </row>
    <row r="3688">
      <c r="F3688" s="10">
        <f>TRIM(A3688&amp;" "&amp;I3688&amp;" "&amp;B3688&amp;" "&amp;C3688&amp;" "&amp;D3688&amp;IF(E3688&lt;&gt;"", " "&amp;E3688, ""))</f>
        <v/>
      </c>
      <c r="P3688" s="11">
        <f>IF(AND(O3688&gt;0,Q3688&gt;0,Q3688&lt;=O3688),ROUND((O3688-Q3688)/O3688*100,2),0)</f>
        <v/>
      </c>
    </row>
    <row r="3689">
      <c r="F3689" s="10">
        <f>TRIM(A3689&amp;" "&amp;I3689&amp;" "&amp;B3689&amp;" "&amp;C3689&amp;" "&amp;D3689&amp;IF(E3689&lt;&gt;"", " "&amp;E3689, ""))</f>
        <v/>
      </c>
      <c r="P3689" s="11">
        <f>IF(AND(O3689&gt;0,Q3689&gt;0,Q3689&lt;=O3689),ROUND((O3689-Q3689)/O3689*100,2),0)</f>
        <v/>
      </c>
    </row>
    <row r="3690">
      <c r="F3690" s="10">
        <f>TRIM(A3690&amp;" "&amp;I3690&amp;" "&amp;B3690&amp;" "&amp;C3690&amp;" "&amp;D3690&amp;IF(E3690&lt;&gt;"", " "&amp;E3690, ""))</f>
        <v/>
      </c>
      <c r="P3690" s="11">
        <f>IF(AND(O3690&gt;0,Q3690&gt;0,Q3690&lt;=O3690),ROUND((O3690-Q3690)/O3690*100,2),0)</f>
        <v/>
      </c>
    </row>
    <row r="3691">
      <c r="F3691" s="10">
        <f>TRIM(A3691&amp;" "&amp;I3691&amp;" "&amp;B3691&amp;" "&amp;C3691&amp;" "&amp;D3691&amp;IF(E3691&lt;&gt;"", " "&amp;E3691, ""))</f>
        <v/>
      </c>
      <c r="P3691" s="11">
        <f>IF(AND(O3691&gt;0,Q3691&gt;0,Q3691&lt;=O3691),ROUND((O3691-Q3691)/O3691*100,2),0)</f>
        <v/>
      </c>
    </row>
    <row r="3692">
      <c r="F3692" s="10">
        <f>TRIM(A3692&amp;" "&amp;I3692&amp;" "&amp;B3692&amp;" "&amp;C3692&amp;" "&amp;D3692&amp;IF(E3692&lt;&gt;"", " "&amp;E3692, ""))</f>
        <v/>
      </c>
      <c r="P3692" s="11">
        <f>IF(AND(O3692&gt;0,Q3692&gt;0,Q3692&lt;=O3692),ROUND((O3692-Q3692)/O3692*100,2),0)</f>
        <v/>
      </c>
    </row>
    <row r="3693">
      <c r="F3693" s="10">
        <f>TRIM(A3693&amp;" "&amp;I3693&amp;" "&amp;B3693&amp;" "&amp;C3693&amp;" "&amp;D3693&amp;IF(E3693&lt;&gt;"", " "&amp;E3693, ""))</f>
        <v/>
      </c>
      <c r="P3693" s="11">
        <f>IF(AND(O3693&gt;0,Q3693&gt;0,Q3693&lt;=O3693),ROUND((O3693-Q3693)/O3693*100,2),0)</f>
        <v/>
      </c>
    </row>
    <row r="3694">
      <c r="F3694" s="10">
        <f>TRIM(A3694&amp;" "&amp;I3694&amp;" "&amp;B3694&amp;" "&amp;C3694&amp;" "&amp;D3694&amp;IF(E3694&lt;&gt;"", " "&amp;E3694, ""))</f>
        <v/>
      </c>
      <c r="P3694" s="11">
        <f>IF(AND(O3694&gt;0,Q3694&gt;0,Q3694&lt;=O3694),ROUND((O3694-Q3694)/O3694*100,2),0)</f>
        <v/>
      </c>
    </row>
    <row r="3695">
      <c r="F3695" s="10">
        <f>TRIM(A3695&amp;" "&amp;I3695&amp;" "&amp;B3695&amp;" "&amp;C3695&amp;" "&amp;D3695&amp;IF(E3695&lt;&gt;"", " "&amp;E3695, ""))</f>
        <v/>
      </c>
      <c r="P3695" s="11">
        <f>IF(AND(O3695&gt;0,Q3695&gt;0,Q3695&lt;=O3695),ROUND((O3695-Q3695)/O3695*100,2),0)</f>
        <v/>
      </c>
    </row>
    <row r="3696">
      <c r="F3696" s="10">
        <f>TRIM(A3696&amp;" "&amp;I3696&amp;" "&amp;B3696&amp;" "&amp;C3696&amp;" "&amp;D3696&amp;IF(E3696&lt;&gt;"", " "&amp;E3696, ""))</f>
        <v/>
      </c>
      <c r="P3696" s="11">
        <f>IF(AND(O3696&gt;0,Q3696&gt;0,Q3696&lt;=O3696),ROUND((O3696-Q3696)/O3696*100,2),0)</f>
        <v/>
      </c>
    </row>
    <row r="3697">
      <c r="F3697" s="10">
        <f>TRIM(A3697&amp;" "&amp;I3697&amp;" "&amp;B3697&amp;" "&amp;C3697&amp;" "&amp;D3697&amp;IF(E3697&lt;&gt;"", " "&amp;E3697, ""))</f>
        <v/>
      </c>
      <c r="P3697" s="11">
        <f>IF(AND(O3697&gt;0,Q3697&gt;0,Q3697&lt;=O3697),ROUND((O3697-Q3697)/O3697*100,2),0)</f>
        <v/>
      </c>
    </row>
    <row r="3698">
      <c r="F3698" s="10">
        <f>TRIM(A3698&amp;" "&amp;I3698&amp;" "&amp;B3698&amp;" "&amp;C3698&amp;" "&amp;D3698&amp;IF(E3698&lt;&gt;"", " "&amp;E3698, ""))</f>
        <v/>
      </c>
      <c r="P3698" s="11">
        <f>IF(AND(O3698&gt;0,Q3698&gt;0,Q3698&lt;=O3698),ROUND((O3698-Q3698)/O3698*100,2),0)</f>
        <v/>
      </c>
    </row>
    <row r="3699">
      <c r="F3699" s="10">
        <f>TRIM(A3699&amp;" "&amp;I3699&amp;" "&amp;B3699&amp;" "&amp;C3699&amp;" "&amp;D3699&amp;IF(E3699&lt;&gt;"", " "&amp;E3699, ""))</f>
        <v/>
      </c>
      <c r="P3699" s="11">
        <f>IF(AND(O3699&gt;0,Q3699&gt;0,Q3699&lt;=O3699),ROUND((O3699-Q3699)/O3699*100,2),0)</f>
        <v/>
      </c>
    </row>
    <row r="3700">
      <c r="F3700" s="10">
        <f>TRIM(A3700&amp;" "&amp;I3700&amp;" "&amp;B3700&amp;" "&amp;C3700&amp;" "&amp;D3700&amp;IF(E3700&lt;&gt;"", " "&amp;E3700, ""))</f>
        <v/>
      </c>
      <c r="P3700" s="11">
        <f>IF(AND(O3700&gt;0,Q3700&gt;0,Q3700&lt;=O3700),ROUND((O3700-Q3700)/O3700*100,2),0)</f>
        <v/>
      </c>
    </row>
    <row r="3701">
      <c r="F3701" s="10">
        <f>TRIM(A3701&amp;" "&amp;I3701&amp;" "&amp;B3701&amp;" "&amp;C3701&amp;" "&amp;D3701&amp;IF(E3701&lt;&gt;"", " "&amp;E3701, ""))</f>
        <v/>
      </c>
      <c r="P3701" s="11">
        <f>IF(AND(O3701&gt;0,Q3701&gt;0,Q3701&lt;=O3701),ROUND((O3701-Q3701)/O3701*100,2),0)</f>
        <v/>
      </c>
    </row>
    <row r="3702">
      <c r="F3702" s="10">
        <f>TRIM(A3702&amp;" "&amp;I3702&amp;" "&amp;B3702&amp;" "&amp;C3702&amp;" "&amp;D3702&amp;IF(E3702&lt;&gt;"", " "&amp;E3702, ""))</f>
        <v/>
      </c>
      <c r="P3702" s="11">
        <f>IF(AND(O3702&gt;0,Q3702&gt;0,Q3702&lt;=O3702),ROUND((O3702-Q3702)/O3702*100,2),0)</f>
        <v/>
      </c>
    </row>
    <row r="3703">
      <c r="F3703" s="10">
        <f>TRIM(A3703&amp;" "&amp;I3703&amp;" "&amp;B3703&amp;" "&amp;C3703&amp;" "&amp;D3703&amp;IF(E3703&lt;&gt;"", " "&amp;E3703, ""))</f>
        <v/>
      </c>
      <c r="P3703" s="11">
        <f>IF(AND(O3703&gt;0,Q3703&gt;0,Q3703&lt;=O3703),ROUND((O3703-Q3703)/O3703*100,2),0)</f>
        <v/>
      </c>
    </row>
    <row r="3704">
      <c r="F3704" s="10">
        <f>TRIM(A3704&amp;" "&amp;I3704&amp;" "&amp;B3704&amp;" "&amp;C3704&amp;" "&amp;D3704&amp;IF(E3704&lt;&gt;"", " "&amp;E3704, ""))</f>
        <v/>
      </c>
      <c r="P3704" s="11">
        <f>IF(AND(O3704&gt;0,Q3704&gt;0,Q3704&lt;=O3704),ROUND((O3704-Q3704)/O3704*100,2),0)</f>
        <v/>
      </c>
    </row>
    <row r="3705">
      <c r="F3705" s="10">
        <f>TRIM(A3705&amp;" "&amp;I3705&amp;" "&amp;B3705&amp;" "&amp;C3705&amp;" "&amp;D3705&amp;IF(E3705&lt;&gt;"", " "&amp;E3705, ""))</f>
        <v/>
      </c>
      <c r="P3705" s="11">
        <f>IF(AND(O3705&gt;0,Q3705&gt;0,Q3705&lt;=O3705),ROUND((O3705-Q3705)/O3705*100,2),0)</f>
        <v/>
      </c>
    </row>
    <row r="3706">
      <c r="F3706" s="10">
        <f>TRIM(A3706&amp;" "&amp;I3706&amp;" "&amp;B3706&amp;" "&amp;C3706&amp;" "&amp;D3706&amp;IF(E3706&lt;&gt;"", " "&amp;E3706, ""))</f>
        <v/>
      </c>
      <c r="P3706" s="11">
        <f>IF(AND(O3706&gt;0,Q3706&gt;0,Q3706&lt;=O3706),ROUND((O3706-Q3706)/O3706*100,2),0)</f>
        <v/>
      </c>
    </row>
    <row r="3707">
      <c r="F3707" s="10">
        <f>TRIM(A3707&amp;" "&amp;I3707&amp;" "&amp;B3707&amp;" "&amp;C3707&amp;" "&amp;D3707&amp;IF(E3707&lt;&gt;"", " "&amp;E3707, ""))</f>
        <v/>
      </c>
      <c r="P3707" s="11">
        <f>IF(AND(O3707&gt;0,Q3707&gt;0,Q3707&lt;=O3707),ROUND((O3707-Q3707)/O3707*100,2),0)</f>
        <v/>
      </c>
    </row>
    <row r="3708">
      <c r="F3708" s="10">
        <f>TRIM(A3708&amp;" "&amp;I3708&amp;" "&amp;B3708&amp;" "&amp;C3708&amp;" "&amp;D3708&amp;IF(E3708&lt;&gt;"", " "&amp;E3708, ""))</f>
        <v/>
      </c>
      <c r="P3708" s="11">
        <f>IF(AND(O3708&gt;0,Q3708&gt;0,Q3708&lt;=O3708),ROUND((O3708-Q3708)/O3708*100,2),0)</f>
        <v/>
      </c>
    </row>
    <row r="3709">
      <c r="F3709" s="10">
        <f>TRIM(A3709&amp;" "&amp;I3709&amp;" "&amp;B3709&amp;" "&amp;C3709&amp;" "&amp;D3709&amp;IF(E3709&lt;&gt;"", " "&amp;E3709, ""))</f>
        <v/>
      </c>
      <c r="P3709" s="11">
        <f>IF(AND(O3709&gt;0,Q3709&gt;0,Q3709&lt;=O3709),ROUND((O3709-Q3709)/O3709*100,2),0)</f>
        <v/>
      </c>
    </row>
    <row r="3710">
      <c r="F3710" s="10">
        <f>TRIM(A3710&amp;" "&amp;I3710&amp;" "&amp;B3710&amp;" "&amp;C3710&amp;" "&amp;D3710&amp;IF(E3710&lt;&gt;"", " "&amp;E3710, ""))</f>
        <v/>
      </c>
      <c r="P3710" s="11">
        <f>IF(AND(O3710&gt;0,Q3710&gt;0,Q3710&lt;=O3710),ROUND((O3710-Q3710)/O3710*100,2),0)</f>
        <v/>
      </c>
    </row>
    <row r="3711">
      <c r="F3711" s="10">
        <f>TRIM(A3711&amp;" "&amp;I3711&amp;" "&amp;B3711&amp;" "&amp;C3711&amp;" "&amp;D3711&amp;IF(E3711&lt;&gt;"", " "&amp;E3711, ""))</f>
        <v/>
      </c>
      <c r="P3711" s="11">
        <f>IF(AND(O3711&gt;0,Q3711&gt;0,Q3711&lt;=O3711),ROUND((O3711-Q3711)/O3711*100,2),0)</f>
        <v/>
      </c>
    </row>
    <row r="3712">
      <c r="F3712" s="10">
        <f>TRIM(A3712&amp;" "&amp;I3712&amp;" "&amp;B3712&amp;" "&amp;C3712&amp;" "&amp;D3712&amp;IF(E3712&lt;&gt;"", " "&amp;E3712, ""))</f>
        <v/>
      </c>
      <c r="P3712" s="11">
        <f>IF(AND(O3712&gt;0,Q3712&gt;0,Q3712&lt;=O3712),ROUND((O3712-Q3712)/O3712*100,2),0)</f>
        <v/>
      </c>
    </row>
    <row r="3713">
      <c r="F3713" s="10">
        <f>TRIM(A3713&amp;" "&amp;I3713&amp;" "&amp;B3713&amp;" "&amp;C3713&amp;" "&amp;D3713&amp;IF(E3713&lt;&gt;"", " "&amp;E3713, ""))</f>
        <v/>
      </c>
      <c r="P3713" s="11">
        <f>IF(AND(O3713&gt;0,Q3713&gt;0,Q3713&lt;=O3713),ROUND((O3713-Q3713)/O3713*100,2),0)</f>
        <v/>
      </c>
    </row>
    <row r="3714">
      <c r="F3714" s="10">
        <f>TRIM(A3714&amp;" "&amp;I3714&amp;" "&amp;B3714&amp;" "&amp;C3714&amp;" "&amp;D3714&amp;IF(E3714&lt;&gt;"", " "&amp;E3714, ""))</f>
        <v/>
      </c>
      <c r="P3714" s="11">
        <f>IF(AND(O3714&gt;0,Q3714&gt;0,Q3714&lt;=O3714),ROUND((O3714-Q3714)/O3714*100,2),0)</f>
        <v/>
      </c>
    </row>
    <row r="3715">
      <c r="F3715" s="10">
        <f>TRIM(A3715&amp;" "&amp;I3715&amp;" "&amp;B3715&amp;" "&amp;C3715&amp;" "&amp;D3715&amp;IF(E3715&lt;&gt;"", " "&amp;E3715, ""))</f>
        <v/>
      </c>
      <c r="P3715" s="11">
        <f>IF(AND(O3715&gt;0,Q3715&gt;0,Q3715&lt;=O3715),ROUND((O3715-Q3715)/O3715*100,2),0)</f>
        <v/>
      </c>
    </row>
    <row r="3716">
      <c r="F3716" s="10">
        <f>TRIM(A3716&amp;" "&amp;I3716&amp;" "&amp;B3716&amp;" "&amp;C3716&amp;" "&amp;D3716&amp;IF(E3716&lt;&gt;"", " "&amp;E3716, ""))</f>
        <v/>
      </c>
      <c r="P3716" s="11">
        <f>IF(AND(O3716&gt;0,Q3716&gt;0,Q3716&lt;=O3716),ROUND((O3716-Q3716)/O3716*100,2),0)</f>
        <v/>
      </c>
    </row>
    <row r="3717">
      <c r="F3717" s="10">
        <f>TRIM(A3717&amp;" "&amp;I3717&amp;" "&amp;B3717&amp;" "&amp;C3717&amp;" "&amp;D3717&amp;IF(E3717&lt;&gt;"", " "&amp;E3717, ""))</f>
        <v/>
      </c>
      <c r="P3717" s="11">
        <f>IF(AND(O3717&gt;0,Q3717&gt;0,Q3717&lt;=O3717),ROUND((O3717-Q3717)/O3717*100,2),0)</f>
        <v/>
      </c>
    </row>
    <row r="3718">
      <c r="F3718" s="10">
        <f>TRIM(A3718&amp;" "&amp;I3718&amp;" "&amp;B3718&amp;" "&amp;C3718&amp;" "&amp;D3718&amp;IF(E3718&lt;&gt;"", " "&amp;E3718, ""))</f>
        <v/>
      </c>
      <c r="P3718" s="11">
        <f>IF(AND(O3718&gt;0,Q3718&gt;0,Q3718&lt;=O3718),ROUND((O3718-Q3718)/O3718*100,2),0)</f>
        <v/>
      </c>
    </row>
    <row r="3719">
      <c r="F3719" s="10">
        <f>TRIM(A3719&amp;" "&amp;I3719&amp;" "&amp;B3719&amp;" "&amp;C3719&amp;" "&amp;D3719&amp;IF(E3719&lt;&gt;"", " "&amp;E3719, ""))</f>
        <v/>
      </c>
      <c r="P3719" s="11">
        <f>IF(AND(O3719&gt;0,Q3719&gt;0,Q3719&lt;=O3719),ROUND((O3719-Q3719)/O3719*100,2),0)</f>
        <v/>
      </c>
    </row>
    <row r="3720">
      <c r="F3720" s="10">
        <f>TRIM(A3720&amp;" "&amp;I3720&amp;" "&amp;B3720&amp;" "&amp;C3720&amp;" "&amp;D3720&amp;IF(E3720&lt;&gt;"", " "&amp;E3720, ""))</f>
        <v/>
      </c>
      <c r="P3720" s="11">
        <f>IF(AND(O3720&gt;0,Q3720&gt;0,Q3720&lt;=O3720),ROUND((O3720-Q3720)/O3720*100,2),0)</f>
        <v/>
      </c>
    </row>
    <row r="3721">
      <c r="F3721" s="10">
        <f>TRIM(A3721&amp;" "&amp;I3721&amp;" "&amp;B3721&amp;" "&amp;C3721&amp;" "&amp;D3721&amp;IF(E3721&lt;&gt;"", " "&amp;E3721, ""))</f>
        <v/>
      </c>
      <c r="P3721" s="11">
        <f>IF(AND(O3721&gt;0,Q3721&gt;0,Q3721&lt;=O3721),ROUND((O3721-Q3721)/O3721*100,2),0)</f>
        <v/>
      </c>
    </row>
    <row r="3722">
      <c r="F3722" s="10">
        <f>TRIM(A3722&amp;" "&amp;I3722&amp;" "&amp;B3722&amp;" "&amp;C3722&amp;" "&amp;D3722&amp;IF(E3722&lt;&gt;"", " "&amp;E3722, ""))</f>
        <v/>
      </c>
      <c r="P3722" s="11">
        <f>IF(AND(O3722&gt;0,Q3722&gt;0,Q3722&lt;=O3722),ROUND((O3722-Q3722)/O3722*100,2),0)</f>
        <v/>
      </c>
    </row>
    <row r="3723">
      <c r="F3723" s="10">
        <f>TRIM(A3723&amp;" "&amp;I3723&amp;" "&amp;B3723&amp;" "&amp;C3723&amp;" "&amp;D3723&amp;IF(E3723&lt;&gt;"", " "&amp;E3723, ""))</f>
        <v/>
      </c>
      <c r="P3723" s="11">
        <f>IF(AND(O3723&gt;0,Q3723&gt;0,Q3723&lt;=O3723),ROUND((O3723-Q3723)/O3723*100,2),0)</f>
        <v/>
      </c>
    </row>
    <row r="3724">
      <c r="F3724" s="10">
        <f>TRIM(A3724&amp;" "&amp;I3724&amp;" "&amp;B3724&amp;" "&amp;C3724&amp;" "&amp;D3724&amp;IF(E3724&lt;&gt;"", " "&amp;E3724, ""))</f>
        <v/>
      </c>
      <c r="P3724" s="11">
        <f>IF(AND(O3724&gt;0,Q3724&gt;0,Q3724&lt;=O3724),ROUND((O3724-Q3724)/O3724*100,2),0)</f>
        <v/>
      </c>
    </row>
    <row r="3725">
      <c r="F3725" s="10">
        <f>TRIM(A3725&amp;" "&amp;I3725&amp;" "&amp;B3725&amp;" "&amp;C3725&amp;" "&amp;D3725&amp;IF(E3725&lt;&gt;"", " "&amp;E3725, ""))</f>
        <v/>
      </c>
      <c r="P3725" s="11">
        <f>IF(AND(O3725&gt;0,Q3725&gt;0,Q3725&lt;=O3725),ROUND((O3725-Q3725)/O3725*100,2),0)</f>
        <v/>
      </c>
    </row>
    <row r="3726">
      <c r="F3726" s="10">
        <f>TRIM(A3726&amp;" "&amp;I3726&amp;" "&amp;B3726&amp;" "&amp;C3726&amp;" "&amp;D3726&amp;IF(E3726&lt;&gt;"", " "&amp;E3726, ""))</f>
        <v/>
      </c>
      <c r="P3726" s="11">
        <f>IF(AND(O3726&gt;0,Q3726&gt;0,Q3726&lt;=O3726),ROUND((O3726-Q3726)/O3726*100,2),0)</f>
        <v/>
      </c>
    </row>
    <row r="3727">
      <c r="F3727" s="10">
        <f>TRIM(A3727&amp;" "&amp;I3727&amp;" "&amp;B3727&amp;" "&amp;C3727&amp;" "&amp;D3727&amp;IF(E3727&lt;&gt;"", " "&amp;E3727, ""))</f>
        <v/>
      </c>
      <c r="P3727" s="11">
        <f>IF(AND(O3727&gt;0,Q3727&gt;0,Q3727&lt;=O3727),ROUND((O3727-Q3727)/O3727*100,2),0)</f>
        <v/>
      </c>
    </row>
    <row r="3728">
      <c r="F3728" s="10">
        <f>TRIM(A3728&amp;" "&amp;I3728&amp;" "&amp;B3728&amp;" "&amp;C3728&amp;" "&amp;D3728&amp;IF(E3728&lt;&gt;"", " "&amp;E3728, ""))</f>
        <v/>
      </c>
      <c r="P3728" s="11">
        <f>IF(AND(O3728&gt;0,Q3728&gt;0,Q3728&lt;=O3728),ROUND((O3728-Q3728)/O3728*100,2),0)</f>
        <v/>
      </c>
    </row>
    <row r="3729">
      <c r="F3729" s="10">
        <f>TRIM(A3729&amp;" "&amp;I3729&amp;" "&amp;B3729&amp;" "&amp;C3729&amp;" "&amp;D3729&amp;IF(E3729&lt;&gt;"", " "&amp;E3729, ""))</f>
        <v/>
      </c>
      <c r="P3729" s="11">
        <f>IF(AND(O3729&gt;0,Q3729&gt;0,Q3729&lt;=O3729),ROUND((O3729-Q3729)/O3729*100,2),0)</f>
        <v/>
      </c>
    </row>
    <row r="3730">
      <c r="F3730" s="10">
        <f>TRIM(A3730&amp;" "&amp;I3730&amp;" "&amp;B3730&amp;" "&amp;C3730&amp;" "&amp;D3730&amp;IF(E3730&lt;&gt;"", " "&amp;E3730, ""))</f>
        <v/>
      </c>
      <c r="P3730" s="11">
        <f>IF(AND(O3730&gt;0,Q3730&gt;0,Q3730&lt;=O3730),ROUND((O3730-Q3730)/O3730*100,2),0)</f>
        <v/>
      </c>
    </row>
    <row r="3731">
      <c r="F3731" s="10">
        <f>TRIM(A3731&amp;" "&amp;I3731&amp;" "&amp;B3731&amp;" "&amp;C3731&amp;" "&amp;D3731&amp;IF(E3731&lt;&gt;"", " "&amp;E3731, ""))</f>
        <v/>
      </c>
      <c r="P3731" s="11">
        <f>IF(AND(O3731&gt;0,Q3731&gt;0,Q3731&lt;=O3731),ROUND((O3731-Q3731)/O3731*100,2),0)</f>
        <v/>
      </c>
    </row>
    <row r="3732">
      <c r="F3732" s="10">
        <f>TRIM(A3732&amp;" "&amp;I3732&amp;" "&amp;B3732&amp;" "&amp;C3732&amp;" "&amp;D3732&amp;IF(E3732&lt;&gt;"", " "&amp;E3732, ""))</f>
        <v/>
      </c>
      <c r="P3732" s="11">
        <f>IF(AND(O3732&gt;0,Q3732&gt;0,Q3732&lt;=O3732),ROUND((O3732-Q3732)/O3732*100,2),0)</f>
        <v/>
      </c>
    </row>
    <row r="3733">
      <c r="F3733" s="10">
        <f>TRIM(A3733&amp;" "&amp;I3733&amp;" "&amp;B3733&amp;" "&amp;C3733&amp;" "&amp;D3733&amp;IF(E3733&lt;&gt;"", " "&amp;E3733, ""))</f>
        <v/>
      </c>
      <c r="P3733" s="11">
        <f>IF(AND(O3733&gt;0,Q3733&gt;0,Q3733&lt;=O3733),ROUND((O3733-Q3733)/O3733*100,2),0)</f>
        <v/>
      </c>
    </row>
    <row r="3734">
      <c r="F3734" s="10">
        <f>TRIM(A3734&amp;" "&amp;I3734&amp;" "&amp;B3734&amp;" "&amp;C3734&amp;" "&amp;D3734&amp;IF(E3734&lt;&gt;"", " "&amp;E3734, ""))</f>
        <v/>
      </c>
      <c r="P3734" s="11">
        <f>IF(AND(O3734&gt;0,Q3734&gt;0,Q3734&lt;=O3734),ROUND((O3734-Q3734)/O3734*100,2),0)</f>
        <v/>
      </c>
    </row>
    <row r="3735">
      <c r="F3735" s="10">
        <f>TRIM(A3735&amp;" "&amp;I3735&amp;" "&amp;B3735&amp;" "&amp;C3735&amp;" "&amp;D3735&amp;IF(E3735&lt;&gt;"", " "&amp;E3735, ""))</f>
        <v/>
      </c>
      <c r="P3735" s="11">
        <f>IF(AND(O3735&gt;0,Q3735&gt;0,Q3735&lt;=O3735),ROUND((O3735-Q3735)/O3735*100,2),0)</f>
        <v/>
      </c>
    </row>
    <row r="3736">
      <c r="F3736" s="10">
        <f>TRIM(A3736&amp;" "&amp;I3736&amp;" "&amp;B3736&amp;" "&amp;C3736&amp;" "&amp;D3736&amp;IF(E3736&lt;&gt;"", " "&amp;E3736, ""))</f>
        <v/>
      </c>
      <c r="P3736" s="11">
        <f>IF(AND(O3736&gt;0,Q3736&gt;0,Q3736&lt;=O3736),ROUND((O3736-Q3736)/O3736*100,2),0)</f>
        <v/>
      </c>
    </row>
    <row r="3737">
      <c r="F3737" s="10">
        <f>TRIM(A3737&amp;" "&amp;I3737&amp;" "&amp;B3737&amp;" "&amp;C3737&amp;" "&amp;D3737&amp;IF(E3737&lt;&gt;"", " "&amp;E3737, ""))</f>
        <v/>
      </c>
      <c r="P3737" s="11">
        <f>IF(AND(O3737&gt;0,Q3737&gt;0,Q3737&lt;=O3737),ROUND((O3737-Q3737)/O3737*100,2),0)</f>
        <v/>
      </c>
    </row>
    <row r="3738">
      <c r="F3738" s="10">
        <f>TRIM(A3738&amp;" "&amp;I3738&amp;" "&amp;B3738&amp;" "&amp;C3738&amp;" "&amp;D3738&amp;IF(E3738&lt;&gt;"", " "&amp;E3738, ""))</f>
        <v/>
      </c>
      <c r="P3738" s="11">
        <f>IF(AND(O3738&gt;0,Q3738&gt;0,Q3738&lt;=O3738),ROUND((O3738-Q3738)/O3738*100,2),0)</f>
        <v/>
      </c>
    </row>
    <row r="3739">
      <c r="F3739" s="10">
        <f>TRIM(A3739&amp;" "&amp;I3739&amp;" "&amp;B3739&amp;" "&amp;C3739&amp;" "&amp;D3739&amp;IF(E3739&lt;&gt;"", " "&amp;E3739, ""))</f>
        <v/>
      </c>
      <c r="P3739" s="11">
        <f>IF(AND(O3739&gt;0,Q3739&gt;0,Q3739&lt;=O3739),ROUND((O3739-Q3739)/O3739*100,2),0)</f>
        <v/>
      </c>
    </row>
    <row r="3740">
      <c r="F3740" s="10">
        <f>TRIM(A3740&amp;" "&amp;I3740&amp;" "&amp;B3740&amp;" "&amp;C3740&amp;" "&amp;D3740&amp;IF(E3740&lt;&gt;"", " "&amp;E3740, ""))</f>
        <v/>
      </c>
      <c r="P3740" s="11">
        <f>IF(AND(O3740&gt;0,Q3740&gt;0,Q3740&lt;=O3740),ROUND((O3740-Q3740)/O3740*100,2),0)</f>
        <v/>
      </c>
    </row>
    <row r="3741">
      <c r="F3741" s="10">
        <f>TRIM(A3741&amp;" "&amp;I3741&amp;" "&amp;B3741&amp;" "&amp;C3741&amp;" "&amp;D3741&amp;IF(E3741&lt;&gt;"", " "&amp;E3741, ""))</f>
        <v/>
      </c>
      <c r="P3741" s="11">
        <f>IF(AND(O3741&gt;0,Q3741&gt;0,Q3741&lt;=O3741),ROUND((O3741-Q3741)/O3741*100,2),0)</f>
        <v/>
      </c>
    </row>
    <row r="3742">
      <c r="F3742" s="10">
        <f>TRIM(A3742&amp;" "&amp;I3742&amp;" "&amp;B3742&amp;" "&amp;C3742&amp;" "&amp;D3742&amp;IF(E3742&lt;&gt;"", " "&amp;E3742, ""))</f>
        <v/>
      </c>
      <c r="P3742" s="11">
        <f>IF(AND(O3742&gt;0,Q3742&gt;0,Q3742&lt;=O3742),ROUND((O3742-Q3742)/O3742*100,2),0)</f>
        <v/>
      </c>
    </row>
    <row r="3743">
      <c r="F3743" s="10">
        <f>TRIM(A3743&amp;" "&amp;I3743&amp;" "&amp;B3743&amp;" "&amp;C3743&amp;" "&amp;D3743&amp;IF(E3743&lt;&gt;"", " "&amp;E3743, ""))</f>
        <v/>
      </c>
      <c r="P3743" s="11">
        <f>IF(AND(O3743&gt;0,Q3743&gt;0,Q3743&lt;=O3743),ROUND((O3743-Q3743)/O3743*100,2),0)</f>
        <v/>
      </c>
    </row>
    <row r="3744">
      <c r="F3744" s="10">
        <f>TRIM(A3744&amp;" "&amp;I3744&amp;" "&amp;B3744&amp;" "&amp;C3744&amp;" "&amp;D3744&amp;IF(E3744&lt;&gt;"", " "&amp;E3744, ""))</f>
        <v/>
      </c>
      <c r="P3744" s="11">
        <f>IF(AND(O3744&gt;0,Q3744&gt;0,Q3744&lt;=O3744),ROUND((O3744-Q3744)/O3744*100,2),0)</f>
        <v/>
      </c>
    </row>
    <row r="3745">
      <c r="F3745" s="10">
        <f>TRIM(A3745&amp;" "&amp;I3745&amp;" "&amp;B3745&amp;" "&amp;C3745&amp;" "&amp;D3745&amp;IF(E3745&lt;&gt;"", " "&amp;E3745, ""))</f>
        <v/>
      </c>
      <c r="P3745" s="11">
        <f>IF(AND(O3745&gt;0,Q3745&gt;0,Q3745&lt;=O3745),ROUND((O3745-Q3745)/O3745*100,2),0)</f>
        <v/>
      </c>
    </row>
    <row r="3746">
      <c r="F3746" s="10">
        <f>TRIM(A3746&amp;" "&amp;I3746&amp;" "&amp;B3746&amp;" "&amp;C3746&amp;" "&amp;D3746&amp;IF(E3746&lt;&gt;"", " "&amp;E3746, ""))</f>
        <v/>
      </c>
      <c r="P3746" s="11">
        <f>IF(AND(O3746&gt;0,Q3746&gt;0,Q3746&lt;=O3746),ROUND((O3746-Q3746)/O3746*100,2),0)</f>
        <v/>
      </c>
    </row>
    <row r="3747">
      <c r="F3747" s="10">
        <f>TRIM(A3747&amp;" "&amp;I3747&amp;" "&amp;B3747&amp;" "&amp;C3747&amp;" "&amp;D3747&amp;IF(E3747&lt;&gt;"", " "&amp;E3747, ""))</f>
        <v/>
      </c>
      <c r="P3747" s="11">
        <f>IF(AND(O3747&gt;0,Q3747&gt;0,Q3747&lt;=O3747),ROUND((O3747-Q3747)/O3747*100,2),0)</f>
        <v/>
      </c>
    </row>
    <row r="3748">
      <c r="F3748" s="10">
        <f>TRIM(A3748&amp;" "&amp;I3748&amp;" "&amp;B3748&amp;" "&amp;C3748&amp;" "&amp;D3748&amp;IF(E3748&lt;&gt;"", " "&amp;E3748, ""))</f>
        <v/>
      </c>
      <c r="P3748" s="11">
        <f>IF(AND(O3748&gt;0,Q3748&gt;0,Q3748&lt;=O3748),ROUND((O3748-Q3748)/O3748*100,2),0)</f>
        <v/>
      </c>
    </row>
    <row r="3749">
      <c r="F3749" s="10">
        <f>TRIM(A3749&amp;" "&amp;I3749&amp;" "&amp;B3749&amp;" "&amp;C3749&amp;" "&amp;D3749&amp;IF(E3749&lt;&gt;"", " "&amp;E3749, ""))</f>
        <v/>
      </c>
      <c r="P3749" s="11">
        <f>IF(AND(O3749&gt;0,Q3749&gt;0,Q3749&lt;=O3749),ROUND((O3749-Q3749)/O3749*100,2),0)</f>
        <v/>
      </c>
    </row>
    <row r="3750">
      <c r="F3750" s="10">
        <f>TRIM(A3750&amp;" "&amp;I3750&amp;" "&amp;B3750&amp;" "&amp;C3750&amp;" "&amp;D3750&amp;IF(E3750&lt;&gt;"", " "&amp;E3750, ""))</f>
        <v/>
      </c>
      <c r="P3750" s="11">
        <f>IF(AND(O3750&gt;0,Q3750&gt;0,Q3750&lt;=O3750),ROUND((O3750-Q3750)/O3750*100,2),0)</f>
        <v/>
      </c>
    </row>
    <row r="3751">
      <c r="F3751" s="10">
        <f>TRIM(A3751&amp;" "&amp;I3751&amp;" "&amp;B3751&amp;" "&amp;C3751&amp;" "&amp;D3751&amp;IF(E3751&lt;&gt;"", " "&amp;E3751, ""))</f>
        <v/>
      </c>
      <c r="P3751" s="11">
        <f>IF(AND(O3751&gt;0,Q3751&gt;0,Q3751&lt;=O3751),ROUND((O3751-Q3751)/O3751*100,2),0)</f>
        <v/>
      </c>
    </row>
    <row r="3752">
      <c r="F3752" s="10">
        <f>TRIM(A3752&amp;" "&amp;I3752&amp;" "&amp;B3752&amp;" "&amp;C3752&amp;" "&amp;D3752&amp;IF(E3752&lt;&gt;"", " "&amp;E3752, ""))</f>
        <v/>
      </c>
      <c r="P3752" s="11">
        <f>IF(AND(O3752&gt;0,Q3752&gt;0,Q3752&lt;=O3752),ROUND((O3752-Q3752)/O3752*100,2),0)</f>
        <v/>
      </c>
    </row>
    <row r="3753">
      <c r="F3753" s="10">
        <f>TRIM(A3753&amp;" "&amp;I3753&amp;" "&amp;B3753&amp;" "&amp;C3753&amp;" "&amp;D3753&amp;IF(E3753&lt;&gt;"", " "&amp;E3753, ""))</f>
        <v/>
      </c>
      <c r="P3753" s="11">
        <f>IF(AND(O3753&gt;0,Q3753&gt;0,Q3753&lt;=O3753),ROUND((O3753-Q3753)/O3753*100,2),0)</f>
        <v/>
      </c>
    </row>
    <row r="3754">
      <c r="F3754" s="10">
        <f>TRIM(A3754&amp;" "&amp;I3754&amp;" "&amp;B3754&amp;" "&amp;C3754&amp;" "&amp;D3754&amp;IF(E3754&lt;&gt;"", " "&amp;E3754, ""))</f>
        <v/>
      </c>
      <c r="P3754" s="11">
        <f>IF(AND(O3754&gt;0,Q3754&gt;0,Q3754&lt;=O3754),ROUND((O3754-Q3754)/O3754*100,2),0)</f>
        <v/>
      </c>
    </row>
    <row r="3755">
      <c r="F3755" s="10">
        <f>TRIM(A3755&amp;" "&amp;I3755&amp;" "&amp;B3755&amp;" "&amp;C3755&amp;" "&amp;D3755&amp;IF(E3755&lt;&gt;"", " "&amp;E3755, ""))</f>
        <v/>
      </c>
      <c r="P3755" s="11">
        <f>IF(AND(O3755&gt;0,Q3755&gt;0,Q3755&lt;=O3755),ROUND((O3755-Q3755)/O3755*100,2),0)</f>
        <v/>
      </c>
    </row>
    <row r="3756">
      <c r="F3756" s="10">
        <f>TRIM(A3756&amp;" "&amp;I3756&amp;" "&amp;B3756&amp;" "&amp;C3756&amp;" "&amp;D3756&amp;IF(E3756&lt;&gt;"", " "&amp;E3756, ""))</f>
        <v/>
      </c>
      <c r="P3756" s="11">
        <f>IF(AND(O3756&gt;0,Q3756&gt;0,Q3756&lt;=O3756),ROUND((O3756-Q3756)/O3756*100,2),0)</f>
        <v/>
      </c>
    </row>
    <row r="3757">
      <c r="F3757" s="10">
        <f>TRIM(A3757&amp;" "&amp;I3757&amp;" "&amp;B3757&amp;" "&amp;C3757&amp;" "&amp;D3757&amp;IF(E3757&lt;&gt;"", " "&amp;E3757, ""))</f>
        <v/>
      </c>
      <c r="P3757" s="11">
        <f>IF(AND(O3757&gt;0,Q3757&gt;0,Q3757&lt;=O3757),ROUND((O3757-Q3757)/O3757*100,2),0)</f>
        <v/>
      </c>
    </row>
    <row r="3758">
      <c r="F3758" s="10">
        <f>TRIM(A3758&amp;" "&amp;I3758&amp;" "&amp;B3758&amp;" "&amp;C3758&amp;" "&amp;D3758&amp;IF(E3758&lt;&gt;"", " "&amp;E3758, ""))</f>
        <v/>
      </c>
      <c r="P3758" s="11">
        <f>IF(AND(O3758&gt;0,Q3758&gt;0,Q3758&lt;=O3758),ROUND((O3758-Q3758)/O3758*100,2),0)</f>
        <v/>
      </c>
    </row>
    <row r="3759">
      <c r="F3759" s="10">
        <f>TRIM(A3759&amp;" "&amp;I3759&amp;" "&amp;B3759&amp;" "&amp;C3759&amp;" "&amp;D3759&amp;IF(E3759&lt;&gt;"", " "&amp;E3759, ""))</f>
        <v/>
      </c>
      <c r="P3759" s="11">
        <f>IF(AND(O3759&gt;0,Q3759&gt;0,Q3759&lt;=O3759),ROUND((O3759-Q3759)/O3759*100,2),0)</f>
        <v/>
      </c>
    </row>
    <row r="3760">
      <c r="F3760" s="10">
        <f>TRIM(A3760&amp;" "&amp;I3760&amp;" "&amp;B3760&amp;" "&amp;C3760&amp;" "&amp;D3760&amp;IF(E3760&lt;&gt;"", " "&amp;E3760, ""))</f>
        <v/>
      </c>
      <c r="P3760" s="11">
        <f>IF(AND(O3760&gt;0,Q3760&gt;0,Q3760&lt;=O3760),ROUND((O3760-Q3760)/O3760*100,2),0)</f>
        <v/>
      </c>
    </row>
    <row r="3761">
      <c r="F3761" s="10">
        <f>TRIM(A3761&amp;" "&amp;I3761&amp;" "&amp;B3761&amp;" "&amp;C3761&amp;" "&amp;D3761&amp;IF(E3761&lt;&gt;"", " "&amp;E3761, ""))</f>
        <v/>
      </c>
      <c r="P3761" s="11">
        <f>IF(AND(O3761&gt;0,Q3761&gt;0,Q3761&lt;=O3761),ROUND((O3761-Q3761)/O3761*100,2),0)</f>
        <v/>
      </c>
    </row>
    <row r="3762">
      <c r="F3762" s="10">
        <f>TRIM(A3762&amp;" "&amp;I3762&amp;" "&amp;B3762&amp;" "&amp;C3762&amp;" "&amp;D3762&amp;IF(E3762&lt;&gt;"", " "&amp;E3762, ""))</f>
        <v/>
      </c>
      <c r="P3762" s="11">
        <f>IF(AND(O3762&gt;0,Q3762&gt;0,Q3762&lt;=O3762),ROUND((O3762-Q3762)/O3762*100,2),0)</f>
        <v/>
      </c>
    </row>
    <row r="3763">
      <c r="F3763" s="10">
        <f>TRIM(A3763&amp;" "&amp;I3763&amp;" "&amp;B3763&amp;" "&amp;C3763&amp;" "&amp;D3763&amp;IF(E3763&lt;&gt;"", " "&amp;E3763, ""))</f>
        <v/>
      </c>
      <c r="P3763" s="11">
        <f>IF(AND(O3763&gt;0,Q3763&gt;0,Q3763&lt;=O3763),ROUND((O3763-Q3763)/O3763*100,2),0)</f>
        <v/>
      </c>
    </row>
    <row r="3764">
      <c r="F3764" s="10">
        <f>TRIM(A3764&amp;" "&amp;I3764&amp;" "&amp;B3764&amp;" "&amp;C3764&amp;" "&amp;D3764&amp;IF(E3764&lt;&gt;"", " "&amp;E3764, ""))</f>
        <v/>
      </c>
      <c r="P3764" s="11">
        <f>IF(AND(O3764&gt;0,Q3764&gt;0,Q3764&lt;=O3764),ROUND((O3764-Q3764)/O3764*100,2),0)</f>
        <v/>
      </c>
    </row>
    <row r="3765">
      <c r="F3765" s="10">
        <f>TRIM(A3765&amp;" "&amp;I3765&amp;" "&amp;B3765&amp;" "&amp;C3765&amp;" "&amp;D3765&amp;IF(E3765&lt;&gt;"", " "&amp;E3765, ""))</f>
        <v/>
      </c>
      <c r="P3765" s="11">
        <f>IF(AND(O3765&gt;0,Q3765&gt;0,Q3765&lt;=O3765),ROUND((O3765-Q3765)/O3765*100,2),0)</f>
        <v/>
      </c>
    </row>
    <row r="3766">
      <c r="F3766" s="10">
        <f>TRIM(A3766&amp;" "&amp;I3766&amp;" "&amp;B3766&amp;" "&amp;C3766&amp;" "&amp;D3766&amp;IF(E3766&lt;&gt;"", " "&amp;E3766, ""))</f>
        <v/>
      </c>
      <c r="P3766" s="11">
        <f>IF(AND(O3766&gt;0,Q3766&gt;0,Q3766&lt;=O3766),ROUND((O3766-Q3766)/O3766*100,2),0)</f>
        <v/>
      </c>
    </row>
    <row r="3767">
      <c r="F3767" s="10">
        <f>TRIM(A3767&amp;" "&amp;I3767&amp;" "&amp;B3767&amp;" "&amp;C3767&amp;" "&amp;D3767&amp;IF(E3767&lt;&gt;"", " "&amp;E3767, ""))</f>
        <v/>
      </c>
      <c r="P3767" s="11">
        <f>IF(AND(O3767&gt;0,Q3767&gt;0,Q3767&lt;=O3767),ROUND((O3767-Q3767)/O3767*100,2),0)</f>
        <v/>
      </c>
    </row>
    <row r="3768">
      <c r="F3768" s="10">
        <f>TRIM(A3768&amp;" "&amp;I3768&amp;" "&amp;B3768&amp;" "&amp;C3768&amp;" "&amp;D3768&amp;IF(E3768&lt;&gt;"", " "&amp;E3768, ""))</f>
        <v/>
      </c>
      <c r="P3768" s="11">
        <f>IF(AND(O3768&gt;0,Q3768&gt;0,Q3768&lt;=O3768),ROUND((O3768-Q3768)/O3768*100,2),0)</f>
        <v/>
      </c>
    </row>
    <row r="3769">
      <c r="F3769" s="10">
        <f>TRIM(A3769&amp;" "&amp;I3769&amp;" "&amp;B3769&amp;" "&amp;C3769&amp;" "&amp;D3769&amp;IF(E3769&lt;&gt;"", " "&amp;E3769, ""))</f>
        <v/>
      </c>
      <c r="P3769" s="11">
        <f>IF(AND(O3769&gt;0,Q3769&gt;0,Q3769&lt;=O3769),ROUND((O3769-Q3769)/O3769*100,2),0)</f>
        <v/>
      </c>
    </row>
    <row r="3770">
      <c r="F3770" s="10">
        <f>TRIM(A3770&amp;" "&amp;I3770&amp;" "&amp;B3770&amp;" "&amp;C3770&amp;" "&amp;D3770&amp;IF(E3770&lt;&gt;"", " "&amp;E3770, ""))</f>
        <v/>
      </c>
      <c r="P3770" s="11">
        <f>IF(AND(O3770&gt;0,Q3770&gt;0,Q3770&lt;=O3770),ROUND((O3770-Q3770)/O3770*100,2),0)</f>
        <v/>
      </c>
    </row>
    <row r="3771">
      <c r="F3771" s="10">
        <f>TRIM(A3771&amp;" "&amp;I3771&amp;" "&amp;B3771&amp;" "&amp;C3771&amp;" "&amp;D3771&amp;IF(E3771&lt;&gt;"", " "&amp;E3771, ""))</f>
        <v/>
      </c>
      <c r="P3771" s="11">
        <f>IF(AND(O3771&gt;0,Q3771&gt;0,Q3771&lt;=O3771),ROUND((O3771-Q3771)/O3771*100,2),0)</f>
        <v/>
      </c>
    </row>
    <row r="3772">
      <c r="F3772" s="10">
        <f>TRIM(A3772&amp;" "&amp;I3772&amp;" "&amp;B3772&amp;" "&amp;C3772&amp;" "&amp;D3772&amp;IF(E3772&lt;&gt;"", " "&amp;E3772, ""))</f>
        <v/>
      </c>
      <c r="P3772" s="11">
        <f>IF(AND(O3772&gt;0,Q3772&gt;0,Q3772&lt;=O3772),ROUND((O3772-Q3772)/O3772*100,2),0)</f>
        <v/>
      </c>
    </row>
    <row r="3773">
      <c r="F3773" s="10">
        <f>TRIM(A3773&amp;" "&amp;I3773&amp;" "&amp;B3773&amp;" "&amp;C3773&amp;" "&amp;D3773&amp;IF(E3773&lt;&gt;"", " "&amp;E3773, ""))</f>
        <v/>
      </c>
      <c r="P3773" s="11">
        <f>IF(AND(O3773&gt;0,Q3773&gt;0,Q3773&lt;=O3773),ROUND((O3773-Q3773)/O3773*100,2),0)</f>
        <v/>
      </c>
    </row>
    <row r="3774">
      <c r="F3774" s="10">
        <f>TRIM(A3774&amp;" "&amp;I3774&amp;" "&amp;B3774&amp;" "&amp;C3774&amp;" "&amp;D3774&amp;IF(E3774&lt;&gt;"", " "&amp;E3774, ""))</f>
        <v/>
      </c>
      <c r="P3774" s="11">
        <f>IF(AND(O3774&gt;0,Q3774&gt;0,Q3774&lt;=O3774),ROUND((O3774-Q3774)/O3774*100,2),0)</f>
        <v/>
      </c>
    </row>
    <row r="3775">
      <c r="F3775" s="10">
        <f>TRIM(A3775&amp;" "&amp;I3775&amp;" "&amp;B3775&amp;" "&amp;C3775&amp;" "&amp;D3775&amp;IF(E3775&lt;&gt;"", " "&amp;E3775, ""))</f>
        <v/>
      </c>
      <c r="P3775" s="11">
        <f>IF(AND(O3775&gt;0,Q3775&gt;0,Q3775&lt;=O3775),ROUND((O3775-Q3775)/O3775*100,2),0)</f>
        <v/>
      </c>
    </row>
    <row r="3776">
      <c r="F3776" s="10">
        <f>TRIM(A3776&amp;" "&amp;I3776&amp;" "&amp;B3776&amp;" "&amp;C3776&amp;" "&amp;D3776&amp;IF(E3776&lt;&gt;"", " "&amp;E3776, ""))</f>
        <v/>
      </c>
      <c r="P3776" s="11">
        <f>IF(AND(O3776&gt;0,Q3776&gt;0,Q3776&lt;=O3776),ROUND((O3776-Q3776)/O3776*100,2),0)</f>
        <v/>
      </c>
    </row>
    <row r="3777">
      <c r="F3777" s="10">
        <f>TRIM(A3777&amp;" "&amp;I3777&amp;" "&amp;B3777&amp;" "&amp;C3777&amp;" "&amp;D3777&amp;IF(E3777&lt;&gt;"", " "&amp;E3777, ""))</f>
        <v/>
      </c>
      <c r="P3777" s="11">
        <f>IF(AND(O3777&gt;0,Q3777&gt;0,Q3777&lt;=O3777),ROUND((O3777-Q3777)/O3777*100,2),0)</f>
        <v/>
      </c>
    </row>
    <row r="3778">
      <c r="F3778" s="10">
        <f>TRIM(A3778&amp;" "&amp;I3778&amp;" "&amp;B3778&amp;" "&amp;C3778&amp;" "&amp;D3778&amp;IF(E3778&lt;&gt;"", " "&amp;E3778, ""))</f>
        <v/>
      </c>
      <c r="P3778" s="11">
        <f>IF(AND(O3778&gt;0,Q3778&gt;0,Q3778&lt;=O3778),ROUND((O3778-Q3778)/O3778*100,2),0)</f>
        <v/>
      </c>
    </row>
    <row r="3779">
      <c r="F3779" s="10">
        <f>TRIM(A3779&amp;" "&amp;I3779&amp;" "&amp;B3779&amp;" "&amp;C3779&amp;" "&amp;D3779&amp;IF(E3779&lt;&gt;"", " "&amp;E3779, ""))</f>
        <v/>
      </c>
      <c r="P3779" s="11">
        <f>IF(AND(O3779&gt;0,Q3779&gt;0,Q3779&lt;=O3779),ROUND((O3779-Q3779)/O3779*100,2),0)</f>
        <v/>
      </c>
    </row>
    <row r="3780">
      <c r="F3780" s="10">
        <f>TRIM(A3780&amp;" "&amp;I3780&amp;" "&amp;B3780&amp;" "&amp;C3780&amp;" "&amp;D3780&amp;IF(E3780&lt;&gt;"", " "&amp;E3780, ""))</f>
        <v/>
      </c>
      <c r="P3780" s="11">
        <f>IF(AND(O3780&gt;0,Q3780&gt;0,Q3780&lt;=O3780),ROUND((O3780-Q3780)/O3780*100,2),0)</f>
        <v/>
      </c>
    </row>
    <row r="3781">
      <c r="F3781" s="10">
        <f>TRIM(A3781&amp;" "&amp;I3781&amp;" "&amp;B3781&amp;" "&amp;C3781&amp;" "&amp;D3781&amp;IF(E3781&lt;&gt;"", " "&amp;E3781, ""))</f>
        <v/>
      </c>
      <c r="P3781" s="11">
        <f>IF(AND(O3781&gt;0,Q3781&gt;0,Q3781&lt;=O3781),ROUND((O3781-Q3781)/O3781*100,2),0)</f>
        <v/>
      </c>
    </row>
    <row r="3782">
      <c r="F3782" s="10">
        <f>TRIM(A3782&amp;" "&amp;I3782&amp;" "&amp;B3782&amp;" "&amp;C3782&amp;" "&amp;D3782&amp;IF(E3782&lt;&gt;"", " "&amp;E3782, ""))</f>
        <v/>
      </c>
      <c r="P3782" s="11">
        <f>IF(AND(O3782&gt;0,Q3782&gt;0,Q3782&lt;=O3782),ROUND((O3782-Q3782)/O3782*100,2),0)</f>
        <v/>
      </c>
    </row>
    <row r="3783">
      <c r="F3783" s="10">
        <f>TRIM(A3783&amp;" "&amp;I3783&amp;" "&amp;B3783&amp;" "&amp;C3783&amp;" "&amp;D3783&amp;IF(E3783&lt;&gt;"", " "&amp;E3783, ""))</f>
        <v/>
      </c>
      <c r="P3783" s="11">
        <f>IF(AND(O3783&gt;0,Q3783&gt;0,Q3783&lt;=O3783),ROUND((O3783-Q3783)/O3783*100,2),0)</f>
        <v/>
      </c>
    </row>
    <row r="3784">
      <c r="F3784" s="10">
        <f>TRIM(A3784&amp;" "&amp;I3784&amp;" "&amp;B3784&amp;" "&amp;C3784&amp;" "&amp;D3784&amp;IF(E3784&lt;&gt;"", " "&amp;E3784, ""))</f>
        <v/>
      </c>
      <c r="P3784" s="11">
        <f>IF(AND(O3784&gt;0,Q3784&gt;0,Q3784&lt;=O3784),ROUND((O3784-Q3784)/O3784*100,2),0)</f>
        <v/>
      </c>
    </row>
    <row r="3785">
      <c r="F3785" s="10">
        <f>TRIM(A3785&amp;" "&amp;I3785&amp;" "&amp;B3785&amp;" "&amp;C3785&amp;" "&amp;D3785&amp;IF(E3785&lt;&gt;"", " "&amp;E3785, ""))</f>
        <v/>
      </c>
      <c r="P3785" s="11">
        <f>IF(AND(O3785&gt;0,Q3785&gt;0,Q3785&lt;=O3785),ROUND((O3785-Q3785)/O3785*100,2),0)</f>
        <v/>
      </c>
    </row>
    <row r="3786">
      <c r="F3786" s="10">
        <f>TRIM(A3786&amp;" "&amp;I3786&amp;" "&amp;B3786&amp;" "&amp;C3786&amp;" "&amp;D3786&amp;IF(E3786&lt;&gt;"", " "&amp;E3786, ""))</f>
        <v/>
      </c>
      <c r="P3786" s="11">
        <f>IF(AND(O3786&gt;0,Q3786&gt;0,Q3786&lt;=O3786),ROUND((O3786-Q3786)/O3786*100,2),0)</f>
        <v/>
      </c>
    </row>
    <row r="3787">
      <c r="F3787" s="10">
        <f>TRIM(A3787&amp;" "&amp;I3787&amp;" "&amp;B3787&amp;" "&amp;C3787&amp;" "&amp;D3787&amp;IF(E3787&lt;&gt;"", " "&amp;E3787, ""))</f>
        <v/>
      </c>
      <c r="P3787" s="11">
        <f>IF(AND(O3787&gt;0,Q3787&gt;0,Q3787&lt;=O3787),ROUND((O3787-Q3787)/O3787*100,2),0)</f>
        <v/>
      </c>
    </row>
    <row r="3788">
      <c r="F3788" s="10">
        <f>TRIM(A3788&amp;" "&amp;I3788&amp;" "&amp;B3788&amp;" "&amp;C3788&amp;" "&amp;D3788&amp;IF(E3788&lt;&gt;"", " "&amp;E3788, ""))</f>
        <v/>
      </c>
      <c r="P3788" s="11">
        <f>IF(AND(O3788&gt;0,Q3788&gt;0,Q3788&lt;=O3788),ROUND((O3788-Q3788)/O3788*100,2),0)</f>
        <v/>
      </c>
    </row>
    <row r="3789">
      <c r="F3789" s="10">
        <f>TRIM(A3789&amp;" "&amp;I3789&amp;" "&amp;B3789&amp;" "&amp;C3789&amp;" "&amp;D3789&amp;IF(E3789&lt;&gt;"", " "&amp;E3789, ""))</f>
        <v/>
      </c>
      <c r="P3789" s="11">
        <f>IF(AND(O3789&gt;0,Q3789&gt;0,Q3789&lt;=O3789),ROUND((O3789-Q3789)/O3789*100,2),0)</f>
        <v/>
      </c>
    </row>
    <row r="3790">
      <c r="F3790" s="10">
        <f>TRIM(A3790&amp;" "&amp;I3790&amp;" "&amp;B3790&amp;" "&amp;C3790&amp;" "&amp;D3790&amp;IF(E3790&lt;&gt;"", " "&amp;E3790, ""))</f>
        <v/>
      </c>
      <c r="P3790" s="11">
        <f>IF(AND(O3790&gt;0,Q3790&gt;0,Q3790&lt;=O3790),ROUND((O3790-Q3790)/O3790*100,2),0)</f>
        <v/>
      </c>
    </row>
    <row r="3791">
      <c r="F3791" s="10">
        <f>TRIM(A3791&amp;" "&amp;I3791&amp;" "&amp;B3791&amp;" "&amp;C3791&amp;" "&amp;D3791&amp;IF(E3791&lt;&gt;"", " "&amp;E3791, ""))</f>
        <v/>
      </c>
      <c r="P3791" s="11">
        <f>IF(AND(O3791&gt;0,Q3791&gt;0,Q3791&lt;=O3791),ROUND((O3791-Q3791)/O3791*100,2),0)</f>
        <v/>
      </c>
    </row>
    <row r="3792">
      <c r="F3792" s="10">
        <f>TRIM(A3792&amp;" "&amp;I3792&amp;" "&amp;B3792&amp;" "&amp;C3792&amp;" "&amp;D3792&amp;IF(E3792&lt;&gt;"", " "&amp;E3792, ""))</f>
        <v/>
      </c>
      <c r="P3792" s="11">
        <f>IF(AND(O3792&gt;0,Q3792&gt;0,Q3792&lt;=O3792),ROUND((O3792-Q3792)/O3792*100,2),0)</f>
        <v/>
      </c>
    </row>
    <row r="3793">
      <c r="F3793" s="10">
        <f>TRIM(A3793&amp;" "&amp;I3793&amp;" "&amp;B3793&amp;" "&amp;C3793&amp;" "&amp;D3793&amp;IF(E3793&lt;&gt;"", " "&amp;E3793, ""))</f>
        <v/>
      </c>
      <c r="P3793" s="11">
        <f>IF(AND(O3793&gt;0,Q3793&gt;0,Q3793&lt;=O3793),ROUND((O3793-Q3793)/O3793*100,2),0)</f>
        <v/>
      </c>
    </row>
    <row r="3794">
      <c r="F3794" s="10">
        <f>TRIM(A3794&amp;" "&amp;I3794&amp;" "&amp;B3794&amp;" "&amp;C3794&amp;" "&amp;D3794&amp;IF(E3794&lt;&gt;"", " "&amp;E3794, ""))</f>
        <v/>
      </c>
      <c r="P3794" s="11">
        <f>IF(AND(O3794&gt;0,Q3794&gt;0,Q3794&lt;=O3794),ROUND((O3794-Q3794)/O3794*100,2),0)</f>
        <v/>
      </c>
    </row>
    <row r="3795">
      <c r="F3795" s="10">
        <f>TRIM(A3795&amp;" "&amp;I3795&amp;" "&amp;B3795&amp;" "&amp;C3795&amp;" "&amp;D3795&amp;IF(E3795&lt;&gt;"", " "&amp;E3795, ""))</f>
        <v/>
      </c>
      <c r="P3795" s="11">
        <f>IF(AND(O3795&gt;0,Q3795&gt;0,Q3795&lt;=O3795),ROUND((O3795-Q3795)/O3795*100,2),0)</f>
        <v/>
      </c>
    </row>
    <row r="3796">
      <c r="F3796" s="10">
        <f>TRIM(A3796&amp;" "&amp;I3796&amp;" "&amp;B3796&amp;" "&amp;C3796&amp;" "&amp;D3796&amp;IF(E3796&lt;&gt;"", " "&amp;E3796, ""))</f>
        <v/>
      </c>
      <c r="P3796" s="11">
        <f>IF(AND(O3796&gt;0,Q3796&gt;0,Q3796&lt;=O3796),ROUND((O3796-Q3796)/O3796*100,2),0)</f>
        <v/>
      </c>
    </row>
    <row r="3797">
      <c r="F3797" s="10">
        <f>TRIM(A3797&amp;" "&amp;I3797&amp;" "&amp;B3797&amp;" "&amp;C3797&amp;" "&amp;D3797&amp;IF(E3797&lt;&gt;"", " "&amp;E3797, ""))</f>
        <v/>
      </c>
      <c r="P3797" s="11">
        <f>IF(AND(O3797&gt;0,Q3797&gt;0,Q3797&lt;=O3797),ROUND((O3797-Q3797)/O3797*100,2),0)</f>
        <v/>
      </c>
    </row>
    <row r="3798">
      <c r="F3798" s="10">
        <f>TRIM(A3798&amp;" "&amp;I3798&amp;" "&amp;B3798&amp;" "&amp;C3798&amp;" "&amp;D3798&amp;IF(E3798&lt;&gt;"", " "&amp;E3798, ""))</f>
        <v/>
      </c>
      <c r="P3798" s="11">
        <f>IF(AND(O3798&gt;0,Q3798&gt;0,Q3798&lt;=O3798),ROUND((O3798-Q3798)/O3798*100,2),0)</f>
        <v/>
      </c>
    </row>
    <row r="3799">
      <c r="F3799" s="10">
        <f>TRIM(A3799&amp;" "&amp;I3799&amp;" "&amp;B3799&amp;" "&amp;C3799&amp;" "&amp;D3799&amp;IF(E3799&lt;&gt;"", " "&amp;E3799, ""))</f>
        <v/>
      </c>
      <c r="P3799" s="11">
        <f>IF(AND(O3799&gt;0,Q3799&gt;0,Q3799&lt;=O3799),ROUND((O3799-Q3799)/O3799*100,2),0)</f>
        <v/>
      </c>
    </row>
    <row r="3800">
      <c r="F3800" s="10">
        <f>TRIM(A3800&amp;" "&amp;I3800&amp;" "&amp;B3800&amp;" "&amp;C3800&amp;" "&amp;D3800&amp;IF(E3800&lt;&gt;"", " "&amp;E3800, ""))</f>
        <v/>
      </c>
      <c r="P3800" s="11">
        <f>IF(AND(O3800&gt;0,Q3800&gt;0,Q3800&lt;=O3800),ROUND((O3800-Q3800)/O3800*100,2),0)</f>
        <v/>
      </c>
    </row>
    <row r="3801">
      <c r="F3801" s="10">
        <f>TRIM(A3801&amp;" "&amp;I3801&amp;" "&amp;B3801&amp;" "&amp;C3801&amp;" "&amp;D3801&amp;IF(E3801&lt;&gt;"", " "&amp;E3801, ""))</f>
        <v/>
      </c>
      <c r="P3801" s="11">
        <f>IF(AND(O3801&gt;0,Q3801&gt;0,Q3801&lt;=O3801),ROUND((O3801-Q3801)/O3801*100,2),0)</f>
        <v/>
      </c>
    </row>
    <row r="3802">
      <c r="F3802" s="10">
        <f>TRIM(A3802&amp;" "&amp;I3802&amp;" "&amp;B3802&amp;" "&amp;C3802&amp;" "&amp;D3802&amp;IF(E3802&lt;&gt;"", " "&amp;E3802, ""))</f>
        <v/>
      </c>
      <c r="P3802" s="11">
        <f>IF(AND(O3802&gt;0,Q3802&gt;0,Q3802&lt;=O3802),ROUND((O3802-Q3802)/O3802*100,2),0)</f>
        <v/>
      </c>
    </row>
    <row r="3803">
      <c r="F3803" s="10">
        <f>TRIM(A3803&amp;" "&amp;I3803&amp;" "&amp;B3803&amp;" "&amp;C3803&amp;" "&amp;D3803&amp;IF(E3803&lt;&gt;"", " "&amp;E3803, ""))</f>
        <v/>
      </c>
      <c r="P3803" s="11">
        <f>IF(AND(O3803&gt;0,Q3803&gt;0,Q3803&lt;=O3803),ROUND((O3803-Q3803)/O3803*100,2),0)</f>
        <v/>
      </c>
    </row>
    <row r="3804">
      <c r="F3804" s="10">
        <f>TRIM(A3804&amp;" "&amp;I3804&amp;" "&amp;B3804&amp;" "&amp;C3804&amp;" "&amp;D3804&amp;IF(E3804&lt;&gt;"", " "&amp;E3804, ""))</f>
        <v/>
      </c>
      <c r="P3804" s="11">
        <f>IF(AND(O3804&gt;0,Q3804&gt;0,Q3804&lt;=O3804),ROUND((O3804-Q3804)/O3804*100,2),0)</f>
        <v/>
      </c>
    </row>
    <row r="3805">
      <c r="F3805" s="10">
        <f>TRIM(A3805&amp;" "&amp;I3805&amp;" "&amp;B3805&amp;" "&amp;C3805&amp;" "&amp;D3805&amp;IF(E3805&lt;&gt;"", " "&amp;E3805, ""))</f>
        <v/>
      </c>
      <c r="P3805" s="11">
        <f>IF(AND(O3805&gt;0,Q3805&gt;0,Q3805&lt;=O3805),ROUND((O3805-Q3805)/O3805*100,2),0)</f>
        <v/>
      </c>
    </row>
    <row r="3806">
      <c r="F3806" s="10">
        <f>TRIM(A3806&amp;" "&amp;I3806&amp;" "&amp;B3806&amp;" "&amp;C3806&amp;" "&amp;D3806&amp;IF(E3806&lt;&gt;"", " "&amp;E3806, ""))</f>
        <v/>
      </c>
      <c r="P3806" s="11">
        <f>IF(AND(O3806&gt;0,Q3806&gt;0,Q3806&lt;=O3806),ROUND((O3806-Q3806)/O3806*100,2),0)</f>
        <v/>
      </c>
    </row>
    <row r="3807">
      <c r="F3807" s="10">
        <f>TRIM(A3807&amp;" "&amp;I3807&amp;" "&amp;B3807&amp;" "&amp;C3807&amp;" "&amp;D3807&amp;IF(E3807&lt;&gt;"", " "&amp;E3807, ""))</f>
        <v/>
      </c>
      <c r="P3807" s="11">
        <f>IF(AND(O3807&gt;0,Q3807&gt;0,Q3807&lt;=O3807),ROUND((O3807-Q3807)/O3807*100,2),0)</f>
        <v/>
      </c>
    </row>
    <row r="3808">
      <c r="F3808" s="10">
        <f>TRIM(A3808&amp;" "&amp;I3808&amp;" "&amp;B3808&amp;" "&amp;C3808&amp;" "&amp;D3808&amp;IF(E3808&lt;&gt;"", " "&amp;E3808, ""))</f>
        <v/>
      </c>
      <c r="P3808" s="11">
        <f>IF(AND(O3808&gt;0,Q3808&gt;0,Q3808&lt;=O3808),ROUND((O3808-Q3808)/O3808*100,2),0)</f>
        <v/>
      </c>
    </row>
    <row r="3809">
      <c r="F3809" s="10">
        <f>TRIM(A3809&amp;" "&amp;I3809&amp;" "&amp;B3809&amp;" "&amp;C3809&amp;" "&amp;D3809&amp;IF(E3809&lt;&gt;"", " "&amp;E3809, ""))</f>
        <v/>
      </c>
      <c r="P3809" s="11">
        <f>IF(AND(O3809&gt;0,Q3809&gt;0,Q3809&lt;=O3809),ROUND((O3809-Q3809)/O3809*100,2),0)</f>
        <v/>
      </c>
    </row>
    <row r="3810">
      <c r="F3810" s="10">
        <f>TRIM(A3810&amp;" "&amp;I3810&amp;" "&amp;B3810&amp;" "&amp;C3810&amp;" "&amp;D3810&amp;IF(E3810&lt;&gt;"", " "&amp;E3810, ""))</f>
        <v/>
      </c>
      <c r="P3810" s="11">
        <f>IF(AND(O3810&gt;0,Q3810&gt;0,Q3810&lt;=O3810),ROUND((O3810-Q3810)/O3810*100,2),0)</f>
        <v/>
      </c>
    </row>
    <row r="3811">
      <c r="F3811" s="10">
        <f>TRIM(A3811&amp;" "&amp;I3811&amp;" "&amp;B3811&amp;" "&amp;C3811&amp;" "&amp;D3811&amp;IF(E3811&lt;&gt;"", " "&amp;E3811, ""))</f>
        <v/>
      </c>
      <c r="P3811" s="11">
        <f>IF(AND(O3811&gt;0,Q3811&gt;0,Q3811&lt;=O3811),ROUND((O3811-Q3811)/O3811*100,2),0)</f>
        <v/>
      </c>
    </row>
    <row r="3812">
      <c r="F3812" s="10">
        <f>TRIM(A3812&amp;" "&amp;I3812&amp;" "&amp;B3812&amp;" "&amp;C3812&amp;" "&amp;D3812&amp;IF(E3812&lt;&gt;"", " "&amp;E3812, ""))</f>
        <v/>
      </c>
      <c r="P3812" s="11">
        <f>IF(AND(O3812&gt;0,Q3812&gt;0,Q3812&lt;=O3812),ROUND((O3812-Q3812)/O3812*100,2),0)</f>
        <v/>
      </c>
    </row>
    <row r="3813">
      <c r="F3813" s="10">
        <f>TRIM(A3813&amp;" "&amp;I3813&amp;" "&amp;B3813&amp;" "&amp;C3813&amp;" "&amp;D3813&amp;IF(E3813&lt;&gt;"", " "&amp;E3813, ""))</f>
        <v/>
      </c>
      <c r="P3813" s="11">
        <f>IF(AND(O3813&gt;0,Q3813&gt;0,Q3813&lt;=O3813),ROUND((O3813-Q3813)/O3813*100,2),0)</f>
        <v/>
      </c>
    </row>
    <row r="3814">
      <c r="F3814" s="10">
        <f>TRIM(A3814&amp;" "&amp;I3814&amp;" "&amp;B3814&amp;" "&amp;C3814&amp;" "&amp;D3814&amp;IF(E3814&lt;&gt;"", " "&amp;E3814, ""))</f>
        <v/>
      </c>
      <c r="P3814" s="11">
        <f>IF(AND(O3814&gt;0,Q3814&gt;0,Q3814&lt;=O3814),ROUND((O3814-Q3814)/O3814*100,2),0)</f>
        <v/>
      </c>
    </row>
    <row r="3815">
      <c r="F3815" s="10">
        <f>TRIM(A3815&amp;" "&amp;I3815&amp;" "&amp;B3815&amp;" "&amp;C3815&amp;" "&amp;D3815&amp;IF(E3815&lt;&gt;"", " "&amp;E3815, ""))</f>
        <v/>
      </c>
      <c r="P3815" s="11">
        <f>IF(AND(O3815&gt;0,Q3815&gt;0,Q3815&lt;=O3815),ROUND((O3815-Q3815)/O3815*100,2),0)</f>
        <v/>
      </c>
    </row>
    <row r="3816">
      <c r="F3816" s="10">
        <f>TRIM(A3816&amp;" "&amp;I3816&amp;" "&amp;B3816&amp;" "&amp;C3816&amp;" "&amp;D3816&amp;IF(E3816&lt;&gt;"", " "&amp;E3816, ""))</f>
        <v/>
      </c>
      <c r="P3816" s="11">
        <f>IF(AND(O3816&gt;0,Q3816&gt;0,Q3816&lt;=O3816),ROUND((O3816-Q3816)/O3816*100,2),0)</f>
        <v/>
      </c>
    </row>
    <row r="3817">
      <c r="F3817" s="10">
        <f>TRIM(A3817&amp;" "&amp;I3817&amp;" "&amp;B3817&amp;" "&amp;C3817&amp;" "&amp;D3817&amp;IF(E3817&lt;&gt;"", " "&amp;E3817, ""))</f>
        <v/>
      </c>
      <c r="P3817" s="11">
        <f>IF(AND(O3817&gt;0,Q3817&gt;0,Q3817&lt;=O3817),ROUND((O3817-Q3817)/O3817*100,2),0)</f>
        <v/>
      </c>
    </row>
    <row r="3818">
      <c r="F3818" s="10">
        <f>TRIM(A3818&amp;" "&amp;I3818&amp;" "&amp;B3818&amp;" "&amp;C3818&amp;" "&amp;D3818&amp;IF(E3818&lt;&gt;"", " "&amp;E3818, ""))</f>
        <v/>
      </c>
      <c r="P3818" s="11">
        <f>IF(AND(O3818&gt;0,Q3818&gt;0,Q3818&lt;=O3818),ROUND((O3818-Q3818)/O3818*100,2),0)</f>
        <v/>
      </c>
    </row>
    <row r="3819">
      <c r="F3819" s="10">
        <f>TRIM(A3819&amp;" "&amp;I3819&amp;" "&amp;B3819&amp;" "&amp;C3819&amp;" "&amp;D3819&amp;IF(E3819&lt;&gt;"", " "&amp;E3819, ""))</f>
        <v/>
      </c>
      <c r="P3819" s="11">
        <f>IF(AND(O3819&gt;0,Q3819&gt;0,Q3819&lt;=O3819),ROUND((O3819-Q3819)/O3819*100,2),0)</f>
        <v/>
      </c>
    </row>
    <row r="3820">
      <c r="F3820" s="10">
        <f>TRIM(A3820&amp;" "&amp;I3820&amp;" "&amp;B3820&amp;" "&amp;C3820&amp;" "&amp;D3820&amp;IF(E3820&lt;&gt;"", " "&amp;E3820, ""))</f>
        <v/>
      </c>
      <c r="P3820" s="11">
        <f>IF(AND(O3820&gt;0,Q3820&gt;0,Q3820&lt;=O3820),ROUND((O3820-Q3820)/O3820*100,2),0)</f>
        <v/>
      </c>
    </row>
    <row r="3821">
      <c r="F3821" s="10">
        <f>TRIM(A3821&amp;" "&amp;I3821&amp;" "&amp;B3821&amp;" "&amp;C3821&amp;" "&amp;D3821&amp;IF(E3821&lt;&gt;"", " "&amp;E3821, ""))</f>
        <v/>
      </c>
      <c r="P3821" s="11">
        <f>IF(AND(O3821&gt;0,Q3821&gt;0,Q3821&lt;=O3821),ROUND((O3821-Q3821)/O3821*100,2),0)</f>
        <v/>
      </c>
    </row>
    <row r="3822">
      <c r="F3822" s="10">
        <f>TRIM(A3822&amp;" "&amp;I3822&amp;" "&amp;B3822&amp;" "&amp;C3822&amp;" "&amp;D3822&amp;IF(E3822&lt;&gt;"", " "&amp;E3822, ""))</f>
        <v/>
      </c>
      <c r="P3822" s="11">
        <f>IF(AND(O3822&gt;0,Q3822&gt;0,Q3822&lt;=O3822),ROUND((O3822-Q3822)/O3822*100,2),0)</f>
        <v/>
      </c>
    </row>
    <row r="3823">
      <c r="F3823" s="10">
        <f>TRIM(A3823&amp;" "&amp;I3823&amp;" "&amp;B3823&amp;" "&amp;C3823&amp;" "&amp;D3823&amp;IF(E3823&lt;&gt;"", " "&amp;E3823, ""))</f>
        <v/>
      </c>
      <c r="P3823" s="11">
        <f>IF(AND(O3823&gt;0,Q3823&gt;0,Q3823&lt;=O3823),ROUND((O3823-Q3823)/O3823*100,2),0)</f>
        <v/>
      </c>
    </row>
    <row r="3824">
      <c r="F3824" s="10">
        <f>TRIM(A3824&amp;" "&amp;I3824&amp;" "&amp;B3824&amp;" "&amp;C3824&amp;" "&amp;D3824&amp;IF(E3824&lt;&gt;"", " "&amp;E3824, ""))</f>
        <v/>
      </c>
      <c r="P3824" s="11">
        <f>IF(AND(O3824&gt;0,Q3824&gt;0,Q3824&lt;=O3824),ROUND((O3824-Q3824)/O3824*100,2),0)</f>
        <v/>
      </c>
    </row>
    <row r="3825">
      <c r="F3825" s="10">
        <f>TRIM(A3825&amp;" "&amp;I3825&amp;" "&amp;B3825&amp;" "&amp;C3825&amp;" "&amp;D3825&amp;IF(E3825&lt;&gt;"", " "&amp;E3825, ""))</f>
        <v/>
      </c>
      <c r="P3825" s="11">
        <f>IF(AND(O3825&gt;0,Q3825&gt;0,Q3825&lt;=O3825),ROUND((O3825-Q3825)/O3825*100,2),0)</f>
        <v/>
      </c>
    </row>
    <row r="3826">
      <c r="F3826" s="10">
        <f>TRIM(A3826&amp;" "&amp;I3826&amp;" "&amp;B3826&amp;" "&amp;C3826&amp;" "&amp;D3826&amp;IF(E3826&lt;&gt;"", " "&amp;E3826, ""))</f>
        <v/>
      </c>
      <c r="P3826" s="11">
        <f>IF(AND(O3826&gt;0,Q3826&gt;0,Q3826&lt;=O3826),ROUND((O3826-Q3826)/O3826*100,2),0)</f>
        <v/>
      </c>
    </row>
    <row r="3827">
      <c r="F3827" s="10">
        <f>TRIM(A3827&amp;" "&amp;I3827&amp;" "&amp;B3827&amp;" "&amp;C3827&amp;" "&amp;D3827&amp;IF(E3827&lt;&gt;"", " "&amp;E3827, ""))</f>
        <v/>
      </c>
      <c r="P3827" s="11">
        <f>IF(AND(O3827&gt;0,Q3827&gt;0,Q3827&lt;=O3827),ROUND((O3827-Q3827)/O3827*100,2),0)</f>
        <v/>
      </c>
    </row>
    <row r="3828">
      <c r="F3828" s="10">
        <f>TRIM(A3828&amp;" "&amp;I3828&amp;" "&amp;B3828&amp;" "&amp;C3828&amp;" "&amp;D3828&amp;IF(E3828&lt;&gt;"", " "&amp;E3828, ""))</f>
        <v/>
      </c>
      <c r="P3828" s="11">
        <f>IF(AND(O3828&gt;0,Q3828&gt;0,Q3828&lt;=O3828),ROUND((O3828-Q3828)/O3828*100,2),0)</f>
        <v/>
      </c>
    </row>
    <row r="3829">
      <c r="F3829" s="10">
        <f>TRIM(A3829&amp;" "&amp;I3829&amp;" "&amp;B3829&amp;" "&amp;C3829&amp;" "&amp;D3829&amp;IF(E3829&lt;&gt;"", " "&amp;E3829, ""))</f>
        <v/>
      </c>
      <c r="P3829" s="11">
        <f>IF(AND(O3829&gt;0,Q3829&gt;0,Q3829&lt;=O3829),ROUND((O3829-Q3829)/O3829*100,2),0)</f>
        <v/>
      </c>
    </row>
    <row r="3830">
      <c r="F3830" s="10">
        <f>TRIM(A3830&amp;" "&amp;I3830&amp;" "&amp;B3830&amp;" "&amp;C3830&amp;" "&amp;D3830&amp;IF(E3830&lt;&gt;"", " "&amp;E3830, ""))</f>
        <v/>
      </c>
      <c r="P3830" s="11">
        <f>IF(AND(O3830&gt;0,Q3830&gt;0,Q3830&lt;=O3830),ROUND((O3830-Q3830)/O3830*100,2),0)</f>
        <v/>
      </c>
    </row>
    <row r="3831">
      <c r="F3831" s="10">
        <f>TRIM(A3831&amp;" "&amp;I3831&amp;" "&amp;B3831&amp;" "&amp;C3831&amp;" "&amp;D3831&amp;IF(E3831&lt;&gt;"", " "&amp;E3831, ""))</f>
        <v/>
      </c>
      <c r="P3831" s="11">
        <f>IF(AND(O3831&gt;0,Q3831&gt;0,Q3831&lt;=O3831),ROUND((O3831-Q3831)/O3831*100,2),0)</f>
        <v/>
      </c>
    </row>
    <row r="3832">
      <c r="F3832" s="10">
        <f>TRIM(A3832&amp;" "&amp;I3832&amp;" "&amp;B3832&amp;" "&amp;C3832&amp;" "&amp;D3832&amp;IF(E3832&lt;&gt;"", " "&amp;E3832, ""))</f>
        <v/>
      </c>
      <c r="P3832" s="11">
        <f>IF(AND(O3832&gt;0,Q3832&gt;0,Q3832&lt;=O3832),ROUND((O3832-Q3832)/O3832*100,2),0)</f>
        <v/>
      </c>
    </row>
    <row r="3833">
      <c r="F3833" s="10">
        <f>TRIM(A3833&amp;" "&amp;I3833&amp;" "&amp;B3833&amp;" "&amp;C3833&amp;" "&amp;D3833&amp;IF(E3833&lt;&gt;"", " "&amp;E3833, ""))</f>
        <v/>
      </c>
      <c r="P3833" s="11">
        <f>IF(AND(O3833&gt;0,Q3833&gt;0,Q3833&lt;=O3833),ROUND((O3833-Q3833)/O3833*100,2),0)</f>
        <v/>
      </c>
    </row>
    <row r="3834">
      <c r="F3834" s="10">
        <f>TRIM(A3834&amp;" "&amp;I3834&amp;" "&amp;B3834&amp;" "&amp;C3834&amp;" "&amp;D3834&amp;IF(E3834&lt;&gt;"", " "&amp;E3834, ""))</f>
        <v/>
      </c>
      <c r="P3834" s="11">
        <f>IF(AND(O3834&gt;0,Q3834&gt;0,Q3834&lt;=O3834),ROUND((O3834-Q3834)/O3834*100,2),0)</f>
        <v/>
      </c>
    </row>
    <row r="3835">
      <c r="F3835" s="10">
        <f>TRIM(A3835&amp;" "&amp;I3835&amp;" "&amp;B3835&amp;" "&amp;C3835&amp;" "&amp;D3835&amp;IF(E3835&lt;&gt;"", " "&amp;E3835, ""))</f>
        <v/>
      </c>
      <c r="P3835" s="11">
        <f>IF(AND(O3835&gt;0,Q3835&gt;0,Q3835&lt;=O3835),ROUND((O3835-Q3835)/O3835*100,2),0)</f>
        <v/>
      </c>
    </row>
    <row r="3836">
      <c r="F3836" s="10">
        <f>TRIM(A3836&amp;" "&amp;I3836&amp;" "&amp;B3836&amp;" "&amp;C3836&amp;" "&amp;D3836&amp;IF(E3836&lt;&gt;"", " "&amp;E3836, ""))</f>
        <v/>
      </c>
      <c r="P3836" s="11">
        <f>IF(AND(O3836&gt;0,Q3836&gt;0,Q3836&lt;=O3836),ROUND((O3836-Q3836)/O3836*100,2),0)</f>
        <v/>
      </c>
    </row>
    <row r="3837">
      <c r="F3837" s="10">
        <f>TRIM(A3837&amp;" "&amp;I3837&amp;" "&amp;B3837&amp;" "&amp;C3837&amp;" "&amp;D3837&amp;IF(E3837&lt;&gt;"", " "&amp;E3837, ""))</f>
        <v/>
      </c>
      <c r="P3837" s="11">
        <f>IF(AND(O3837&gt;0,Q3837&gt;0,Q3837&lt;=O3837),ROUND((O3837-Q3837)/O3837*100,2),0)</f>
        <v/>
      </c>
    </row>
    <row r="3838">
      <c r="F3838" s="10">
        <f>TRIM(A3838&amp;" "&amp;I3838&amp;" "&amp;B3838&amp;" "&amp;C3838&amp;" "&amp;D3838&amp;IF(E3838&lt;&gt;"", " "&amp;E3838, ""))</f>
        <v/>
      </c>
      <c r="P3838" s="11">
        <f>IF(AND(O3838&gt;0,Q3838&gt;0,Q3838&lt;=O3838),ROUND((O3838-Q3838)/O3838*100,2),0)</f>
        <v/>
      </c>
    </row>
    <row r="3839">
      <c r="F3839" s="10">
        <f>TRIM(A3839&amp;" "&amp;I3839&amp;" "&amp;B3839&amp;" "&amp;C3839&amp;" "&amp;D3839&amp;IF(E3839&lt;&gt;"", " "&amp;E3839, ""))</f>
        <v/>
      </c>
      <c r="P3839" s="11">
        <f>IF(AND(O3839&gt;0,Q3839&gt;0,Q3839&lt;=O3839),ROUND((O3839-Q3839)/O3839*100,2),0)</f>
        <v/>
      </c>
    </row>
    <row r="3840">
      <c r="F3840" s="10">
        <f>TRIM(A3840&amp;" "&amp;I3840&amp;" "&amp;B3840&amp;" "&amp;C3840&amp;" "&amp;D3840&amp;IF(E3840&lt;&gt;"", " "&amp;E3840, ""))</f>
        <v/>
      </c>
      <c r="P3840" s="11">
        <f>IF(AND(O3840&gt;0,Q3840&gt;0,Q3840&lt;=O3840),ROUND((O3840-Q3840)/O3840*100,2),0)</f>
        <v/>
      </c>
    </row>
    <row r="3841">
      <c r="F3841" s="10">
        <f>TRIM(A3841&amp;" "&amp;I3841&amp;" "&amp;B3841&amp;" "&amp;C3841&amp;" "&amp;D3841&amp;IF(E3841&lt;&gt;"", " "&amp;E3841, ""))</f>
        <v/>
      </c>
      <c r="P3841" s="11">
        <f>IF(AND(O3841&gt;0,Q3841&gt;0,Q3841&lt;=O3841),ROUND((O3841-Q3841)/O3841*100,2),0)</f>
        <v/>
      </c>
    </row>
    <row r="3842">
      <c r="F3842" s="10">
        <f>TRIM(A3842&amp;" "&amp;I3842&amp;" "&amp;B3842&amp;" "&amp;C3842&amp;" "&amp;D3842&amp;IF(E3842&lt;&gt;"", " "&amp;E3842, ""))</f>
        <v/>
      </c>
      <c r="P3842" s="11">
        <f>IF(AND(O3842&gt;0,Q3842&gt;0,Q3842&lt;=O3842),ROUND((O3842-Q3842)/O3842*100,2),0)</f>
        <v/>
      </c>
    </row>
    <row r="3843">
      <c r="F3843" s="10">
        <f>TRIM(A3843&amp;" "&amp;I3843&amp;" "&amp;B3843&amp;" "&amp;C3843&amp;" "&amp;D3843&amp;IF(E3843&lt;&gt;"", " "&amp;E3843, ""))</f>
        <v/>
      </c>
      <c r="P3843" s="11">
        <f>IF(AND(O3843&gt;0,Q3843&gt;0,Q3843&lt;=O3843),ROUND((O3843-Q3843)/O3843*100,2),0)</f>
        <v/>
      </c>
    </row>
    <row r="3844">
      <c r="F3844" s="10">
        <f>TRIM(A3844&amp;" "&amp;I3844&amp;" "&amp;B3844&amp;" "&amp;C3844&amp;" "&amp;D3844&amp;IF(E3844&lt;&gt;"", " "&amp;E3844, ""))</f>
        <v/>
      </c>
      <c r="P3844" s="11">
        <f>IF(AND(O3844&gt;0,Q3844&gt;0,Q3844&lt;=O3844),ROUND((O3844-Q3844)/O3844*100,2),0)</f>
        <v/>
      </c>
    </row>
    <row r="3845">
      <c r="F3845" s="10">
        <f>TRIM(A3845&amp;" "&amp;I3845&amp;" "&amp;B3845&amp;" "&amp;C3845&amp;" "&amp;D3845&amp;IF(E3845&lt;&gt;"", " "&amp;E3845, ""))</f>
        <v/>
      </c>
      <c r="P3845" s="11">
        <f>IF(AND(O3845&gt;0,Q3845&gt;0,Q3845&lt;=O3845),ROUND((O3845-Q3845)/O3845*100,2),0)</f>
        <v/>
      </c>
    </row>
    <row r="3846">
      <c r="F3846" s="10">
        <f>TRIM(A3846&amp;" "&amp;I3846&amp;" "&amp;B3846&amp;" "&amp;C3846&amp;" "&amp;D3846&amp;IF(E3846&lt;&gt;"", " "&amp;E3846, ""))</f>
        <v/>
      </c>
      <c r="P3846" s="11">
        <f>IF(AND(O3846&gt;0,Q3846&gt;0,Q3846&lt;=O3846),ROUND((O3846-Q3846)/O3846*100,2),0)</f>
        <v/>
      </c>
    </row>
    <row r="3847">
      <c r="F3847" s="10">
        <f>TRIM(A3847&amp;" "&amp;I3847&amp;" "&amp;B3847&amp;" "&amp;C3847&amp;" "&amp;D3847&amp;IF(E3847&lt;&gt;"", " "&amp;E3847, ""))</f>
        <v/>
      </c>
      <c r="P3847" s="11">
        <f>IF(AND(O3847&gt;0,Q3847&gt;0,Q3847&lt;=O3847),ROUND((O3847-Q3847)/O3847*100,2),0)</f>
        <v/>
      </c>
    </row>
    <row r="3848">
      <c r="F3848" s="10">
        <f>TRIM(A3848&amp;" "&amp;I3848&amp;" "&amp;B3848&amp;" "&amp;C3848&amp;" "&amp;D3848&amp;IF(E3848&lt;&gt;"", " "&amp;E3848, ""))</f>
        <v/>
      </c>
      <c r="P3848" s="11">
        <f>IF(AND(O3848&gt;0,Q3848&gt;0,Q3848&lt;=O3848),ROUND((O3848-Q3848)/O3848*100,2),0)</f>
        <v/>
      </c>
    </row>
    <row r="3849">
      <c r="F3849" s="10">
        <f>TRIM(A3849&amp;" "&amp;I3849&amp;" "&amp;B3849&amp;" "&amp;C3849&amp;" "&amp;D3849&amp;IF(E3849&lt;&gt;"", " "&amp;E3849, ""))</f>
        <v/>
      </c>
      <c r="P3849" s="11">
        <f>IF(AND(O3849&gt;0,Q3849&gt;0,Q3849&lt;=O3849),ROUND((O3849-Q3849)/O3849*100,2),0)</f>
        <v/>
      </c>
    </row>
    <row r="3850">
      <c r="F3850" s="10">
        <f>TRIM(A3850&amp;" "&amp;I3850&amp;" "&amp;B3850&amp;" "&amp;C3850&amp;" "&amp;D3850&amp;IF(E3850&lt;&gt;"", " "&amp;E3850, ""))</f>
        <v/>
      </c>
      <c r="P3850" s="11">
        <f>IF(AND(O3850&gt;0,Q3850&gt;0,Q3850&lt;=O3850),ROUND((O3850-Q3850)/O3850*100,2),0)</f>
        <v/>
      </c>
    </row>
    <row r="3851">
      <c r="F3851" s="10">
        <f>TRIM(A3851&amp;" "&amp;I3851&amp;" "&amp;B3851&amp;" "&amp;C3851&amp;" "&amp;D3851&amp;IF(E3851&lt;&gt;"", " "&amp;E3851, ""))</f>
        <v/>
      </c>
      <c r="P3851" s="11">
        <f>IF(AND(O3851&gt;0,Q3851&gt;0,Q3851&lt;=O3851),ROUND((O3851-Q3851)/O3851*100,2),0)</f>
        <v/>
      </c>
    </row>
    <row r="3852">
      <c r="F3852" s="10">
        <f>TRIM(A3852&amp;" "&amp;I3852&amp;" "&amp;B3852&amp;" "&amp;C3852&amp;" "&amp;D3852&amp;IF(E3852&lt;&gt;"", " "&amp;E3852, ""))</f>
        <v/>
      </c>
      <c r="P3852" s="11">
        <f>IF(AND(O3852&gt;0,Q3852&gt;0,Q3852&lt;=O3852),ROUND((O3852-Q3852)/O3852*100,2),0)</f>
        <v/>
      </c>
    </row>
    <row r="3853">
      <c r="F3853" s="10">
        <f>TRIM(A3853&amp;" "&amp;I3853&amp;" "&amp;B3853&amp;" "&amp;C3853&amp;" "&amp;D3853&amp;IF(E3853&lt;&gt;"", " "&amp;E3853, ""))</f>
        <v/>
      </c>
      <c r="P3853" s="11">
        <f>IF(AND(O3853&gt;0,Q3853&gt;0,Q3853&lt;=O3853),ROUND((O3853-Q3853)/O3853*100,2),0)</f>
        <v/>
      </c>
    </row>
    <row r="3854">
      <c r="F3854" s="10">
        <f>TRIM(A3854&amp;" "&amp;I3854&amp;" "&amp;B3854&amp;" "&amp;C3854&amp;" "&amp;D3854&amp;IF(E3854&lt;&gt;"", " "&amp;E3854, ""))</f>
        <v/>
      </c>
      <c r="P3854" s="11">
        <f>IF(AND(O3854&gt;0,Q3854&gt;0,Q3854&lt;=O3854),ROUND((O3854-Q3854)/O3854*100,2),0)</f>
        <v/>
      </c>
    </row>
    <row r="3855">
      <c r="F3855" s="10">
        <f>TRIM(A3855&amp;" "&amp;I3855&amp;" "&amp;B3855&amp;" "&amp;C3855&amp;" "&amp;D3855&amp;IF(E3855&lt;&gt;"", " "&amp;E3855, ""))</f>
        <v/>
      </c>
      <c r="P3855" s="11">
        <f>IF(AND(O3855&gt;0,Q3855&gt;0,Q3855&lt;=O3855),ROUND((O3855-Q3855)/O3855*100,2),0)</f>
        <v/>
      </c>
    </row>
    <row r="3856">
      <c r="F3856" s="10">
        <f>TRIM(A3856&amp;" "&amp;I3856&amp;" "&amp;B3856&amp;" "&amp;C3856&amp;" "&amp;D3856&amp;IF(E3856&lt;&gt;"", " "&amp;E3856, ""))</f>
        <v/>
      </c>
      <c r="P3856" s="11">
        <f>IF(AND(O3856&gt;0,Q3856&gt;0,Q3856&lt;=O3856),ROUND((O3856-Q3856)/O3856*100,2),0)</f>
        <v/>
      </c>
    </row>
    <row r="3857">
      <c r="F3857" s="10">
        <f>TRIM(A3857&amp;" "&amp;I3857&amp;" "&amp;B3857&amp;" "&amp;C3857&amp;" "&amp;D3857&amp;IF(E3857&lt;&gt;"", " "&amp;E3857, ""))</f>
        <v/>
      </c>
      <c r="P3857" s="11">
        <f>IF(AND(O3857&gt;0,Q3857&gt;0,Q3857&lt;=O3857),ROUND((O3857-Q3857)/O3857*100,2),0)</f>
        <v/>
      </c>
    </row>
    <row r="3858">
      <c r="F3858" s="10">
        <f>TRIM(A3858&amp;" "&amp;I3858&amp;" "&amp;B3858&amp;" "&amp;C3858&amp;" "&amp;D3858&amp;IF(E3858&lt;&gt;"", " "&amp;E3858, ""))</f>
        <v/>
      </c>
      <c r="P3858" s="11">
        <f>IF(AND(O3858&gt;0,Q3858&gt;0,Q3858&lt;=O3858),ROUND((O3858-Q3858)/O3858*100,2),0)</f>
        <v/>
      </c>
    </row>
    <row r="3859">
      <c r="F3859" s="10">
        <f>TRIM(A3859&amp;" "&amp;I3859&amp;" "&amp;B3859&amp;" "&amp;C3859&amp;" "&amp;D3859&amp;IF(E3859&lt;&gt;"", " "&amp;E3859, ""))</f>
        <v/>
      </c>
      <c r="P3859" s="11">
        <f>IF(AND(O3859&gt;0,Q3859&gt;0,Q3859&lt;=O3859),ROUND((O3859-Q3859)/O3859*100,2),0)</f>
        <v/>
      </c>
    </row>
    <row r="3860">
      <c r="F3860" s="10">
        <f>TRIM(A3860&amp;" "&amp;I3860&amp;" "&amp;B3860&amp;" "&amp;C3860&amp;" "&amp;D3860&amp;IF(E3860&lt;&gt;"", " "&amp;E3860, ""))</f>
        <v/>
      </c>
      <c r="P3860" s="11">
        <f>IF(AND(O3860&gt;0,Q3860&gt;0,Q3860&lt;=O3860),ROUND((O3860-Q3860)/O3860*100,2),0)</f>
        <v/>
      </c>
    </row>
    <row r="3861">
      <c r="F3861" s="10">
        <f>TRIM(A3861&amp;" "&amp;I3861&amp;" "&amp;B3861&amp;" "&amp;C3861&amp;" "&amp;D3861&amp;IF(E3861&lt;&gt;"", " "&amp;E3861, ""))</f>
        <v/>
      </c>
      <c r="P3861" s="11">
        <f>IF(AND(O3861&gt;0,Q3861&gt;0,Q3861&lt;=O3861),ROUND((O3861-Q3861)/O3861*100,2),0)</f>
        <v/>
      </c>
    </row>
    <row r="3862">
      <c r="F3862" s="10">
        <f>TRIM(A3862&amp;" "&amp;I3862&amp;" "&amp;B3862&amp;" "&amp;C3862&amp;" "&amp;D3862&amp;IF(E3862&lt;&gt;"", " "&amp;E3862, ""))</f>
        <v/>
      </c>
      <c r="P3862" s="11">
        <f>IF(AND(O3862&gt;0,Q3862&gt;0,Q3862&lt;=O3862),ROUND((O3862-Q3862)/O3862*100,2),0)</f>
        <v/>
      </c>
    </row>
    <row r="3863">
      <c r="F3863" s="10">
        <f>TRIM(A3863&amp;" "&amp;I3863&amp;" "&amp;B3863&amp;" "&amp;C3863&amp;" "&amp;D3863&amp;IF(E3863&lt;&gt;"", " "&amp;E3863, ""))</f>
        <v/>
      </c>
      <c r="P3863" s="11">
        <f>IF(AND(O3863&gt;0,Q3863&gt;0,Q3863&lt;=O3863),ROUND((O3863-Q3863)/O3863*100,2),0)</f>
        <v/>
      </c>
    </row>
    <row r="3864">
      <c r="F3864" s="10">
        <f>TRIM(A3864&amp;" "&amp;I3864&amp;" "&amp;B3864&amp;" "&amp;C3864&amp;" "&amp;D3864&amp;IF(E3864&lt;&gt;"", " "&amp;E3864, ""))</f>
        <v/>
      </c>
      <c r="P3864" s="11">
        <f>IF(AND(O3864&gt;0,Q3864&gt;0,Q3864&lt;=O3864),ROUND((O3864-Q3864)/O3864*100,2),0)</f>
        <v/>
      </c>
    </row>
    <row r="3865">
      <c r="F3865" s="10">
        <f>TRIM(A3865&amp;" "&amp;I3865&amp;" "&amp;B3865&amp;" "&amp;C3865&amp;" "&amp;D3865&amp;IF(E3865&lt;&gt;"", " "&amp;E3865, ""))</f>
        <v/>
      </c>
      <c r="P3865" s="11">
        <f>IF(AND(O3865&gt;0,Q3865&gt;0,Q3865&lt;=O3865),ROUND((O3865-Q3865)/O3865*100,2),0)</f>
        <v/>
      </c>
    </row>
    <row r="3866">
      <c r="F3866" s="10">
        <f>TRIM(A3866&amp;" "&amp;I3866&amp;" "&amp;B3866&amp;" "&amp;C3866&amp;" "&amp;D3866&amp;IF(E3866&lt;&gt;"", " "&amp;E3866, ""))</f>
        <v/>
      </c>
      <c r="P3866" s="11">
        <f>IF(AND(O3866&gt;0,Q3866&gt;0,Q3866&lt;=O3866),ROUND((O3866-Q3866)/O3866*100,2),0)</f>
        <v/>
      </c>
    </row>
    <row r="3867">
      <c r="F3867" s="10">
        <f>TRIM(A3867&amp;" "&amp;I3867&amp;" "&amp;B3867&amp;" "&amp;C3867&amp;" "&amp;D3867&amp;IF(E3867&lt;&gt;"", " "&amp;E3867, ""))</f>
        <v/>
      </c>
      <c r="P3867" s="11">
        <f>IF(AND(O3867&gt;0,Q3867&gt;0,Q3867&lt;=O3867),ROUND((O3867-Q3867)/O3867*100,2),0)</f>
        <v/>
      </c>
    </row>
    <row r="3868">
      <c r="F3868" s="10">
        <f>TRIM(A3868&amp;" "&amp;I3868&amp;" "&amp;B3868&amp;" "&amp;C3868&amp;" "&amp;D3868&amp;IF(E3868&lt;&gt;"", " "&amp;E3868, ""))</f>
        <v/>
      </c>
      <c r="P3868" s="11">
        <f>IF(AND(O3868&gt;0,Q3868&gt;0,Q3868&lt;=O3868),ROUND((O3868-Q3868)/O3868*100,2),0)</f>
        <v/>
      </c>
    </row>
    <row r="3869">
      <c r="F3869" s="10">
        <f>TRIM(A3869&amp;" "&amp;I3869&amp;" "&amp;B3869&amp;" "&amp;C3869&amp;" "&amp;D3869&amp;IF(E3869&lt;&gt;"", " "&amp;E3869, ""))</f>
        <v/>
      </c>
      <c r="P3869" s="11">
        <f>IF(AND(O3869&gt;0,Q3869&gt;0,Q3869&lt;=O3869),ROUND((O3869-Q3869)/O3869*100,2),0)</f>
        <v/>
      </c>
    </row>
    <row r="3870">
      <c r="F3870" s="10">
        <f>TRIM(A3870&amp;" "&amp;I3870&amp;" "&amp;B3870&amp;" "&amp;C3870&amp;" "&amp;D3870&amp;IF(E3870&lt;&gt;"", " "&amp;E3870, ""))</f>
        <v/>
      </c>
      <c r="P3870" s="11">
        <f>IF(AND(O3870&gt;0,Q3870&gt;0,Q3870&lt;=O3870),ROUND((O3870-Q3870)/O3870*100,2),0)</f>
        <v/>
      </c>
    </row>
    <row r="3871">
      <c r="F3871" s="10">
        <f>TRIM(A3871&amp;" "&amp;I3871&amp;" "&amp;B3871&amp;" "&amp;C3871&amp;" "&amp;D3871&amp;IF(E3871&lt;&gt;"", " "&amp;E3871, ""))</f>
        <v/>
      </c>
      <c r="P3871" s="11">
        <f>IF(AND(O3871&gt;0,Q3871&gt;0,Q3871&lt;=O3871),ROUND((O3871-Q3871)/O3871*100,2),0)</f>
        <v/>
      </c>
    </row>
    <row r="3872">
      <c r="F3872" s="10">
        <f>TRIM(A3872&amp;" "&amp;I3872&amp;" "&amp;B3872&amp;" "&amp;C3872&amp;" "&amp;D3872&amp;IF(E3872&lt;&gt;"", " "&amp;E3872, ""))</f>
        <v/>
      </c>
      <c r="P3872" s="11">
        <f>IF(AND(O3872&gt;0,Q3872&gt;0,Q3872&lt;=O3872),ROUND((O3872-Q3872)/O3872*100,2),0)</f>
        <v/>
      </c>
    </row>
    <row r="3873">
      <c r="F3873" s="10">
        <f>TRIM(A3873&amp;" "&amp;I3873&amp;" "&amp;B3873&amp;" "&amp;C3873&amp;" "&amp;D3873&amp;IF(E3873&lt;&gt;"", " "&amp;E3873, ""))</f>
        <v/>
      </c>
      <c r="P3873" s="11">
        <f>IF(AND(O3873&gt;0,Q3873&gt;0,Q3873&lt;=O3873),ROUND((O3873-Q3873)/O3873*100,2),0)</f>
        <v/>
      </c>
    </row>
    <row r="3874">
      <c r="F3874" s="10">
        <f>TRIM(A3874&amp;" "&amp;I3874&amp;" "&amp;B3874&amp;" "&amp;C3874&amp;" "&amp;D3874&amp;IF(E3874&lt;&gt;"", " "&amp;E3874, ""))</f>
        <v/>
      </c>
      <c r="P3874" s="11">
        <f>IF(AND(O3874&gt;0,Q3874&gt;0,Q3874&lt;=O3874),ROUND((O3874-Q3874)/O3874*100,2),0)</f>
        <v/>
      </c>
    </row>
    <row r="3875">
      <c r="F3875" s="10">
        <f>TRIM(A3875&amp;" "&amp;I3875&amp;" "&amp;B3875&amp;" "&amp;C3875&amp;" "&amp;D3875&amp;IF(E3875&lt;&gt;"", " "&amp;E3875, ""))</f>
        <v/>
      </c>
      <c r="P3875" s="11">
        <f>IF(AND(O3875&gt;0,Q3875&gt;0,Q3875&lt;=O3875),ROUND((O3875-Q3875)/O3875*100,2),0)</f>
        <v/>
      </c>
    </row>
    <row r="3876">
      <c r="F3876" s="10">
        <f>TRIM(A3876&amp;" "&amp;I3876&amp;" "&amp;B3876&amp;" "&amp;C3876&amp;" "&amp;D3876&amp;IF(E3876&lt;&gt;"", " "&amp;E3876, ""))</f>
        <v/>
      </c>
      <c r="P3876" s="11">
        <f>IF(AND(O3876&gt;0,Q3876&gt;0,Q3876&lt;=O3876),ROUND((O3876-Q3876)/O3876*100,2),0)</f>
        <v/>
      </c>
    </row>
    <row r="3877">
      <c r="F3877" s="10">
        <f>TRIM(A3877&amp;" "&amp;I3877&amp;" "&amp;B3877&amp;" "&amp;C3877&amp;" "&amp;D3877&amp;IF(E3877&lt;&gt;"", " "&amp;E3877, ""))</f>
        <v/>
      </c>
      <c r="P3877" s="11">
        <f>IF(AND(O3877&gt;0,Q3877&gt;0,Q3877&lt;=O3877),ROUND((O3877-Q3877)/O3877*100,2),0)</f>
        <v/>
      </c>
    </row>
    <row r="3878">
      <c r="F3878" s="10">
        <f>TRIM(A3878&amp;" "&amp;I3878&amp;" "&amp;B3878&amp;" "&amp;C3878&amp;" "&amp;D3878&amp;IF(E3878&lt;&gt;"", " "&amp;E3878, ""))</f>
        <v/>
      </c>
      <c r="P3878" s="11">
        <f>IF(AND(O3878&gt;0,Q3878&gt;0,Q3878&lt;=O3878),ROUND((O3878-Q3878)/O3878*100,2),0)</f>
        <v/>
      </c>
    </row>
    <row r="3879">
      <c r="F3879" s="10">
        <f>TRIM(A3879&amp;" "&amp;I3879&amp;" "&amp;B3879&amp;" "&amp;C3879&amp;" "&amp;D3879&amp;IF(E3879&lt;&gt;"", " "&amp;E3879, ""))</f>
        <v/>
      </c>
      <c r="P3879" s="11">
        <f>IF(AND(O3879&gt;0,Q3879&gt;0,Q3879&lt;=O3879),ROUND((O3879-Q3879)/O3879*100,2),0)</f>
        <v/>
      </c>
    </row>
    <row r="3880">
      <c r="F3880" s="10">
        <f>TRIM(A3880&amp;" "&amp;I3880&amp;" "&amp;B3880&amp;" "&amp;C3880&amp;" "&amp;D3880&amp;IF(E3880&lt;&gt;"", " "&amp;E3880, ""))</f>
        <v/>
      </c>
      <c r="P3880" s="11">
        <f>IF(AND(O3880&gt;0,Q3880&gt;0,Q3880&lt;=O3880),ROUND((O3880-Q3880)/O3880*100,2),0)</f>
        <v/>
      </c>
    </row>
    <row r="3881">
      <c r="F3881" s="10">
        <f>TRIM(A3881&amp;" "&amp;I3881&amp;" "&amp;B3881&amp;" "&amp;C3881&amp;" "&amp;D3881&amp;IF(E3881&lt;&gt;"", " "&amp;E3881, ""))</f>
        <v/>
      </c>
      <c r="P3881" s="11">
        <f>IF(AND(O3881&gt;0,Q3881&gt;0,Q3881&lt;=O3881),ROUND((O3881-Q3881)/O3881*100,2),0)</f>
        <v/>
      </c>
    </row>
    <row r="3882">
      <c r="F3882" s="10">
        <f>TRIM(A3882&amp;" "&amp;I3882&amp;" "&amp;B3882&amp;" "&amp;C3882&amp;" "&amp;D3882&amp;IF(E3882&lt;&gt;"", " "&amp;E3882, ""))</f>
        <v/>
      </c>
      <c r="P3882" s="11">
        <f>IF(AND(O3882&gt;0,Q3882&gt;0,Q3882&lt;=O3882),ROUND((O3882-Q3882)/O3882*100,2),0)</f>
        <v/>
      </c>
    </row>
    <row r="3883">
      <c r="F3883" s="10">
        <f>TRIM(A3883&amp;" "&amp;I3883&amp;" "&amp;B3883&amp;" "&amp;C3883&amp;" "&amp;D3883&amp;IF(E3883&lt;&gt;"", " "&amp;E3883, ""))</f>
        <v/>
      </c>
      <c r="P3883" s="11">
        <f>IF(AND(O3883&gt;0,Q3883&gt;0,Q3883&lt;=O3883),ROUND((O3883-Q3883)/O3883*100,2),0)</f>
        <v/>
      </c>
    </row>
    <row r="3884">
      <c r="F3884" s="10">
        <f>TRIM(A3884&amp;" "&amp;I3884&amp;" "&amp;B3884&amp;" "&amp;C3884&amp;" "&amp;D3884&amp;IF(E3884&lt;&gt;"", " "&amp;E3884, ""))</f>
        <v/>
      </c>
      <c r="P3884" s="11">
        <f>IF(AND(O3884&gt;0,Q3884&gt;0,Q3884&lt;=O3884),ROUND((O3884-Q3884)/O3884*100,2),0)</f>
        <v/>
      </c>
    </row>
    <row r="3885">
      <c r="F3885" s="10">
        <f>TRIM(A3885&amp;" "&amp;I3885&amp;" "&amp;B3885&amp;" "&amp;C3885&amp;" "&amp;D3885&amp;IF(E3885&lt;&gt;"", " "&amp;E3885, ""))</f>
        <v/>
      </c>
      <c r="P3885" s="11">
        <f>IF(AND(O3885&gt;0,Q3885&gt;0,Q3885&lt;=O3885),ROUND((O3885-Q3885)/O3885*100,2),0)</f>
        <v/>
      </c>
    </row>
    <row r="3886">
      <c r="F3886" s="10">
        <f>TRIM(A3886&amp;" "&amp;I3886&amp;" "&amp;B3886&amp;" "&amp;C3886&amp;" "&amp;D3886&amp;IF(E3886&lt;&gt;"", " "&amp;E3886, ""))</f>
        <v/>
      </c>
      <c r="P3886" s="11">
        <f>IF(AND(O3886&gt;0,Q3886&gt;0,Q3886&lt;=O3886),ROUND((O3886-Q3886)/O3886*100,2),0)</f>
        <v/>
      </c>
    </row>
    <row r="3887">
      <c r="F3887" s="10">
        <f>TRIM(A3887&amp;" "&amp;I3887&amp;" "&amp;B3887&amp;" "&amp;C3887&amp;" "&amp;D3887&amp;IF(E3887&lt;&gt;"", " "&amp;E3887, ""))</f>
        <v/>
      </c>
      <c r="P3887" s="11">
        <f>IF(AND(O3887&gt;0,Q3887&gt;0,Q3887&lt;=O3887),ROUND((O3887-Q3887)/O3887*100,2),0)</f>
        <v/>
      </c>
    </row>
    <row r="3888">
      <c r="F3888" s="10">
        <f>TRIM(A3888&amp;" "&amp;I3888&amp;" "&amp;B3888&amp;" "&amp;C3888&amp;" "&amp;D3888&amp;IF(E3888&lt;&gt;"", " "&amp;E3888, ""))</f>
        <v/>
      </c>
      <c r="P3888" s="11">
        <f>IF(AND(O3888&gt;0,Q3888&gt;0,Q3888&lt;=O3888),ROUND((O3888-Q3888)/O3888*100,2),0)</f>
        <v/>
      </c>
    </row>
    <row r="3889">
      <c r="F3889" s="10">
        <f>TRIM(A3889&amp;" "&amp;I3889&amp;" "&amp;B3889&amp;" "&amp;C3889&amp;" "&amp;D3889&amp;IF(E3889&lt;&gt;"", " "&amp;E3889, ""))</f>
        <v/>
      </c>
      <c r="P3889" s="11">
        <f>IF(AND(O3889&gt;0,Q3889&gt;0,Q3889&lt;=O3889),ROUND((O3889-Q3889)/O3889*100,2),0)</f>
        <v/>
      </c>
    </row>
    <row r="3890">
      <c r="F3890" s="10">
        <f>TRIM(A3890&amp;" "&amp;I3890&amp;" "&amp;B3890&amp;" "&amp;C3890&amp;" "&amp;D3890&amp;IF(E3890&lt;&gt;"", " "&amp;E3890, ""))</f>
        <v/>
      </c>
      <c r="P3890" s="11">
        <f>IF(AND(O3890&gt;0,Q3890&gt;0,Q3890&lt;=O3890),ROUND((O3890-Q3890)/O3890*100,2),0)</f>
        <v/>
      </c>
    </row>
    <row r="3891">
      <c r="F3891" s="10">
        <f>TRIM(A3891&amp;" "&amp;I3891&amp;" "&amp;B3891&amp;" "&amp;C3891&amp;" "&amp;D3891&amp;IF(E3891&lt;&gt;"", " "&amp;E3891, ""))</f>
        <v/>
      </c>
      <c r="P3891" s="11">
        <f>IF(AND(O3891&gt;0,Q3891&gt;0,Q3891&lt;=O3891),ROUND((O3891-Q3891)/O3891*100,2),0)</f>
        <v/>
      </c>
    </row>
    <row r="3892">
      <c r="F3892" s="10">
        <f>TRIM(A3892&amp;" "&amp;I3892&amp;" "&amp;B3892&amp;" "&amp;C3892&amp;" "&amp;D3892&amp;IF(E3892&lt;&gt;"", " "&amp;E3892, ""))</f>
        <v/>
      </c>
      <c r="P3892" s="11">
        <f>IF(AND(O3892&gt;0,Q3892&gt;0,Q3892&lt;=O3892),ROUND((O3892-Q3892)/O3892*100,2),0)</f>
        <v/>
      </c>
    </row>
    <row r="3893">
      <c r="F3893" s="10">
        <f>TRIM(A3893&amp;" "&amp;I3893&amp;" "&amp;B3893&amp;" "&amp;C3893&amp;" "&amp;D3893&amp;IF(E3893&lt;&gt;"", " "&amp;E3893, ""))</f>
        <v/>
      </c>
      <c r="P3893" s="11">
        <f>IF(AND(O3893&gt;0,Q3893&gt;0,Q3893&lt;=O3893),ROUND((O3893-Q3893)/O3893*100,2),0)</f>
        <v/>
      </c>
    </row>
    <row r="3894">
      <c r="F3894" s="10">
        <f>TRIM(A3894&amp;" "&amp;I3894&amp;" "&amp;B3894&amp;" "&amp;C3894&amp;" "&amp;D3894&amp;IF(E3894&lt;&gt;"", " "&amp;E3894, ""))</f>
        <v/>
      </c>
      <c r="P3894" s="11">
        <f>IF(AND(O3894&gt;0,Q3894&gt;0,Q3894&lt;=O3894),ROUND((O3894-Q3894)/O3894*100,2),0)</f>
        <v/>
      </c>
    </row>
    <row r="3895">
      <c r="F3895" s="10">
        <f>TRIM(A3895&amp;" "&amp;I3895&amp;" "&amp;B3895&amp;" "&amp;C3895&amp;" "&amp;D3895&amp;IF(E3895&lt;&gt;"", " "&amp;E3895, ""))</f>
        <v/>
      </c>
      <c r="P3895" s="11">
        <f>IF(AND(O3895&gt;0,Q3895&gt;0,Q3895&lt;=O3895),ROUND((O3895-Q3895)/O3895*100,2),0)</f>
        <v/>
      </c>
    </row>
    <row r="3896">
      <c r="F3896" s="10">
        <f>TRIM(A3896&amp;" "&amp;I3896&amp;" "&amp;B3896&amp;" "&amp;C3896&amp;" "&amp;D3896&amp;IF(E3896&lt;&gt;"", " "&amp;E3896, ""))</f>
        <v/>
      </c>
      <c r="P3896" s="11">
        <f>IF(AND(O3896&gt;0,Q3896&gt;0,Q3896&lt;=O3896),ROUND((O3896-Q3896)/O3896*100,2),0)</f>
        <v/>
      </c>
    </row>
    <row r="3897">
      <c r="F3897" s="10">
        <f>TRIM(A3897&amp;" "&amp;I3897&amp;" "&amp;B3897&amp;" "&amp;C3897&amp;" "&amp;D3897&amp;IF(E3897&lt;&gt;"", " "&amp;E3897, ""))</f>
        <v/>
      </c>
      <c r="P3897" s="11">
        <f>IF(AND(O3897&gt;0,Q3897&gt;0,Q3897&lt;=O3897),ROUND((O3897-Q3897)/O3897*100,2),0)</f>
        <v/>
      </c>
    </row>
    <row r="3898">
      <c r="F3898" s="10">
        <f>TRIM(A3898&amp;" "&amp;I3898&amp;" "&amp;B3898&amp;" "&amp;C3898&amp;" "&amp;D3898&amp;IF(E3898&lt;&gt;"", " "&amp;E3898, ""))</f>
        <v/>
      </c>
      <c r="P3898" s="11">
        <f>IF(AND(O3898&gt;0,Q3898&gt;0,Q3898&lt;=O3898),ROUND((O3898-Q3898)/O3898*100,2),0)</f>
        <v/>
      </c>
    </row>
    <row r="3899">
      <c r="F3899" s="10">
        <f>TRIM(A3899&amp;" "&amp;I3899&amp;" "&amp;B3899&amp;" "&amp;C3899&amp;" "&amp;D3899&amp;IF(E3899&lt;&gt;"", " "&amp;E3899, ""))</f>
        <v/>
      </c>
      <c r="P3899" s="11">
        <f>IF(AND(O3899&gt;0,Q3899&gt;0,Q3899&lt;=O3899),ROUND((O3899-Q3899)/O3899*100,2),0)</f>
        <v/>
      </c>
    </row>
    <row r="3900">
      <c r="F3900" s="10">
        <f>TRIM(A3900&amp;" "&amp;I3900&amp;" "&amp;B3900&amp;" "&amp;C3900&amp;" "&amp;D3900&amp;IF(E3900&lt;&gt;"", " "&amp;E3900, ""))</f>
        <v/>
      </c>
      <c r="P3900" s="11">
        <f>IF(AND(O3900&gt;0,Q3900&gt;0,Q3900&lt;=O3900),ROUND((O3900-Q3900)/O3900*100,2),0)</f>
        <v/>
      </c>
    </row>
    <row r="3901">
      <c r="F3901" s="10">
        <f>TRIM(A3901&amp;" "&amp;I3901&amp;" "&amp;B3901&amp;" "&amp;C3901&amp;" "&amp;D3901&amp;IF(E3901&lt;&gt;"", " "&amp;E3901, ""))</f>
        <v/>
      </c>
      <c r="P3901" s="11">
        <f>IF(AND(O3901&gt;0,Q3901&gt;0,Q3901&lt;=O3901),ROUND((O3901-Q3901)/O3901*100,2),0)</f>
        <v/>
      </c>
    </row>
    <row r="3902">
      <c r="F3902" s="10">
        <f>TRIM(A3902&amp;" "&amp;I3902&amp;" "&amp;B3902&amp;" "&amp;C3902&amp;" "&amp;D3902&amp;IF(E3902&lt;&gt;"", " "&amp;E3902, ""))</f>
        <v/>
      </c>
      <c r="P3902" s="11">
        <f>IF(AND(O3902&gt;0,Q3902&gt;0,Q3902&lt;=O3902),ROUND((O3902-Q3902)/O3902*100,2),0)</f>
        <v/>
      </c>
    </row>
    <row r="3903">
      <c r="F3903" s="10">
        <f>TRIM(A3903&amp;" "&amp;I3903&amp;" "&amp;B3903&amp;" "&amp;C3903&amp;" "&amp;D3903&amp;IF(E3903&lt;&gt;"", " "&amp;E3903, ""))</f>
        <v/>
      </c>
      <c r="P3903" s="11">
        <f>IF(AND(O3903&gt;0,Q3903&gt;0,Q3903&lt;=O3903),ROUND((O3903-Q3903)/O3903*100,2),0)</f>
        <v/>
      </c>
    </row>
    <row r="3904">
      <c r="F3904" s="10">
        <f>TRIM(A3904&amp;" "&amp;I3904&amp;" "&amp;B3904&amp;" "&amp;C3904&amp;" "&amp;D3904&amp;IF(E3904&lt;&gt;"", " "&amp;E3904, ""))</f>
        <v/>
      </c>
      <c r="P3904" s="11">
        <f>IF(AND(O3904&gt;0,Q3904&gt;0,Q3904&lt;=O3904),ROUND((O3904-Q3904)/O3904*100,2),0)</f>
        <v/>
      </c>
    </row>
    <row r="3905">
      <c r="F3905" s="10">
        <f>TRIM(A3905&amp;" "&amp;I3905&amp;" "&amp;B3905&amp;" "&amp;C3905&amp;" "&amp;D3905&amp;IF(E3905&lt;&gt;"", " "&amp;E3905, ""))</f>
        <v/>
      </c>
      <c r="P3905" s="11">
        <f>IF(AND(O3905&gt;0,Q3905&gt;0,Q3905&lt;=O3905),ROUND((O3905-Q3905)/O3905*100,2),0)</f>
        <v/>
      </c>
    </row>
    <row r="3906">
      <c r="F3906" s="10">
        <f>TRIM(A3906&amp;" "&amp;I3906&amp;" "&amp;B3906&amp;" "&amp;C3906&amp;" "&amp;D3906&amp;IF(E3906&lt;&gt;"", " "&amp;E3906, ""))</f>
        <v/>
      </c>
      <c r="P3906" s="11">
        <f>IF(AND(O3906&gt;0,Q3906&gt;0,Q3906&lt;=O3906),ROUND((O3906-Q3906)/O3906*100,2),0)</f>
        <v/>
      </c>
    </row>
    <row r="3907">
      <c r="F3907" s="10">
        <f>TRIM(A3907&amp;" "&amp;I3907&amp;" "&amp;B3907&amp;" "&amp;C3907&amp;" "&amp;D3907&amp;IF(E3907&lt;&gt;"", " "&amp;E3907, ""))</f>
        <v/>
      </c>
      <c r="P3907" s="11">
        <f>IF(AND(O3907&gt;0,Q3907&gt;0,Q3907&lt;=O3907),ROUND((O3907-Q3907)/O3907*100,2),0)</f>
        <v/>
      </c>
    </row>
    <row r="3908">
      <c r="F3908" s="10">
        <f>TRIM(A3908&amp;" "&amp;I3908&amp;" "&amp;B3908&amp;" "&amp;C3908&amp;" "&amp;D3908&amp;IF(E3908&lt;&gt;"", " "&amp;E3908, ""))</f>
        <v/>
      </c>
      <c r="P3908" s="11">
        <f>IF(AND(O3908&gt;0,Q3908&gt;0,Q3908&lt;=O3908),ROUND((O3908-Q3908)/O3908*100,2),0)</f>
        <v/>
      </c>
    </row>
    <row r="3909">
      <c r="F3909" s="10">
        <f>TRIM(A3909&amp;" "&amp;I3909&amp;" "&amp;B3909&amp;" "&amp;C3909&amp;" "&amp;D3909&amp;IF(E3909&lt;&gt;"", " "&amp;E3909, ""))</f>
        <v/>
      </c>
      <c r="P3909" s="11">
        <f>IF(AND(O3909&gt;0,Q3909&gt;0,Q3909&lt;=O3909),ROUND((O3909-Q3909)/O3909*100,2),0)</f>
        <v/>
      </c>
    </row>
    <row r="3910">
      <c r="F3910" s="10">
        <f>TRIM(A3910&amp;" "&amp;I3910&amp;" "&amp;B3910&amp;" "&amp;C3910&amp;" "&amp;D3910&amp;IF(E3910&lt;&gt;"", " "&amp;E3910, ""))</f>
        <v/>
      </c>
      <c r="P3910" s="11">
        <f>IF(AND(O3910&gt;0,Q3910&gt;0,Q3910&lt;=O3910),ROUND((O3910-Q3910)/O3910*100,2),0)</f>
        <v/>
      </c>
    </row>
    <row r="3911">
      <c r="F3911" s="10">
        <f>TRIM(A3911&amp;" "&amp;I3911&amp;" "&amp;B3911&amp;" "&amp;C3911&amp;" "&amp;D3911&amp;IF(E3911&lt;&gt;"", " "&amp;E3911, ""))</f>
        <v/>
      </c>
      <c r="P3911" s="11">
        <f>IF(AND(O3911&gt;0,Q3911&gt;0,Q3911&lt;=O3911),ROUND((O3911-Q3911)/O3911*100,2),0)</f>
        <v/>
      </c>
    </row>
    <row r="3912">
      <c r="F3912" s="10">
        <f>TRIM(A3912&amp;" "&amp;I3912&amp;" "&amp;B3912&amp;" "&amp;C3912&amp;" "&amp;D3912&amp;IF(E3912&lt;&gt;"", " "&amp;E3912, ""))</f>
        <v/>
      </c>
      <c r="P3912" s="11">
        <f>IF(AND(O3912&gt;0,Q3912&gt;0,Q3912&lt;=O3912),ROUND((O3912-Q3912)/O3912*100,2),0)</f>
        <v/>
      </c>
    </row>
    <row r="3913">
      <c r="F3913" s="10">
        <f>TRIM(A3913&amp;" "&amp;I3913&amp;" "&amp;B3913&amp;" "&amp;C3913&amp;" "&amp;D3913&amp;IF(E3913&lt;&gt;"", " "&amp;E3913, ""))</f>
        <v/>
      </c>
      <c r="P3913" s="11">
        <f>IF(AND(O3913&gt;0,Q3913&gt;0,Q3913&lt;=O3913),ROUND((O3913-Q3913)/O3913*100,2),0)</f>
        <v/>
      </c>
    </row>
    <row r="3914">
      <c r="F3914" s="10">
        <f>TRIM(A3914&amp;" "&amp;I3914&amp;" "&amp;B3914&amp;" "&amp;C3914&amp;" "&amp;D3914&amp;IF(E3914&lt;&gt;"", " "&amp;E3914, ""))</f>
        <v/>
      </c>
      <c r="P3914" s="11">
        <f>IF(AND(O3914&gt;0,Q3914&gt;0,Q3914&lt;=O3914),ROUND((O3914-Q3914)/O3914*100,2),0)</f>
        <v/>
      </c>
    </row>
    <row r="3915">
      <c r="F3915" s="10">
        <f>TRIM(A3915&amp;" "&amp;I3915&amp;" "&amp;B3915&amp;" "&amp;C3915&amp;" "&amp;D3915&amp;IF(E3915&lt;&gt;"", " "&amp;E3915, ""))</f>
        <v/>
      </c>
      <c r="P3915" s="11">
        <f>IF(AND(O3915&gt;0,Q3915&gt;0,Q3915&lt;=O3915),ROUND((O3915-Q3915)/O3915*100,2),0)</f>
        <v/>
      </c>
    </row>
    <row r="3916">
      <c r="F3916" s="10">
        <f>TRIM(A3916&amp;" "&amp;I3916&amp;" "&amp;B3916&amp;" "&amp;C3916&amp;" "&amp;D3916&amp;IF(E3916&lt;&gt;"", " "&amp;E3916, ""))</f>
        <v/>
      </c>
      <c r="P3916" s="11">
        <f>IF(AND(O3916&gt;0,Q3916&gt;0,Q3916&lt;=O3916),ROUND((O3916-Q3916)/O3916*100,2),0)</f>
        <v/>
      </c>
    </row>
    <row r="3917">
      <c r="F3917" s="10">
        <f>TRIM(A3917&amp;" "&amp;I3917&amp;" "&amp;B3917&amp;" "&amp;C3917&amp;" "&amp;D3917&amp;IF(E3917&lt;&gt;"", " "&amp;E3917, ""))</f>
        <v/>
      </c>
      <c r="P3917" s="11">
        <f>IF(AND(O3917&gt;0,Q3917&gt;0,Q3917&lt;=O3917),ROUND((O3917-Q3917)/O3917*100,2),0)</f>
        <v/>
      </c>
    </row>
    <row r="3918">
      <c r="F3918" s="10">
        <f>TRIM(A3918&amp;" "&amp;I3918&amp;" "&amp;B3918&amp;" "&amp;C3918&amp;" "&amp;D3918&amp;IF(E3918&lt;&gt;"", " "&amp;E3918, ""))</f>
        <v/>
      </c>
      <c r="P3918" s="11">
        <f>IF(AND(O3918&gt;0,Q3918&gt;0,Q3918&lt;=O3918),ROUND((O3918-Q3918)/O3918*100,2),0)</f>
        <v/>
      </c>
    </row>
    <row r="3919">
      <c r="F3919" s="10">
        <f>TRIM(A3919&amp;" "&amp;I3919&amp;" "&amp;B3919&amp;" "&amp;C3919&amp;" "&amp;D3919&amp;IF(E3919&lt;&gt;"", " "&amp;E3919, ""))</f>
        <v/>
      </c>
      <c r="P3919" s="11">
        <f>IF(AND(O3919&gt;0,Q3919&gt;0,Q3919&lt;=O3919),ROUND((O3919-Q3919)/O3919*100,2),0)</f>
        <v/>
      </c>
    </row>
    <row r="3920">
      <c r="F3920" s="10">
        <f>TRIM(A3920&amp;" "&amp;I3920&amp;" "&amp;B3920&amp;" "&amp;C3920&amp;" "&amp;D3920&amp;IF(E3920&lt;&gt;"", " "&amp;E3920, ""))</f>
        <v/>
      </c>
      <c r="P3920" s="11">
        <f>IF(AND(O3920&gt;0,Q3920&gt;0,Q3920&lt;=O3920),ROUND((O3920-Q3920)/O3920*100,2),0)</f>
        <v/>
      </c>
    </row>
    <row r="3921">
      <c r="F3921" s="10">
        <f>TRIM(A3921&amp;" "&amp;I3921&amp;" "&amp;B3921&amp;" "&amp;C3921&amp;" "&amp;D3921&amp;IF(E3921&lt;&gt;"", " "&amp;E3921, ""))</f>
        <v/>
      </c>
      <c r="P3921" s="11">
        <f>IF(AND(O3921&gt;0,Q3921&gt;0,Q3921&lt;=O3921),ROUND((O3921-Q3921)/O3921*100,2),0)</f>
        <v/>
      </c>
    </row>
    <row r="3922">
      <c r="F3922" s="10">
        <f>TRIM(A3922&amp;" "&amp;I3922&amp;" "&amp;B3922&amp;" "&amp;C3922&amp;" "&amp;D3922&amp;IF(E3922&lt;&gt;"", " "&amp;E3922, ""))</f>
        <v/>
      </c>
      <c r="P3922" s="11">
        <f>IF(AND(O3922&gt;0,Q3922&gt;0,Q3922&lt;=O3922),ROUND((O3922-Q3922)/O3922*100,2),0)</f>
        <v/>
      </c>
    </row>
    <row r="3923">
      <c r="F3923" s="10">
        <f>TRIM(A3923&amp;" "&amp;I3923&amp;" "&amp;B3923&amp;" "&amp;C3923&amp;" "&amp;D3923&amp;IF(E3923&lt;&gt;"", " "&amp;E3923, ""))</f>
        <v/>
      </c>
      <c r="P3923" s="11">
        <f>IF(AND(O3923&gt;0,Q3923&gt;0,Q3923&lt;=O3923),ROUND((O3923-Q3923)/O3923*100,2),0)</f>
        <v/>
      </c>
    </row>
    <row r="3924">
      <c r="F3924" s="10">
        <f>TRIM(A3924&amp;" "&amp;I3924&amp;" "&amp;B3924&amp;" "&amp;C3924&amp;" "&amp;D3924&amp;IF(E3924&lt;&gt;"", " "&amp;E3924, ""))</f>
        <v/>
      </c>
      <c r="P3924" s="11">
        <f>IF(AND(O3924&gt;0,Q3924&gt;0,Q3924&lt;=O3924),ROUND((O3924-Q3924)/O3924*100,2),0)</f>
        <v/>
      </c>
    </row>
    <row r="3925">
      <c r="F3925" s="10">
        <f>TRIM(A3925&amp;" "&amp;I3925&amp;" "&amp;B3925&amp;" "&amp;C3925&amp;" "&amp;D3925&amp;IF(E3925&lt;&gt;"", " "&amp;E3925, ""))</f>
        <v/>
      </c>
      <c r="P3925" s="11">
        <f>IF(AND(O3925&gt;0,Q3925&gt;0,Q3925&lt;=O3925),ROUND((O3925-Q3925)/O3925*100,2),0)</f>
        <v/>
      </c>
    </row>
    <row r="3926">
      <c r="F3926" s="10">
        <f>TRIM(A3926&amp;" "&amp;I3926&amp;" "&amp;B3926&amp;" "&amp;C3926&amp;" "&amp;D3926&amp;IF(E3926&lt;&gt;"", " "&amp;E3926, ""))</f>
        <v/>
      </c>
      <c r="P3926" s="11">
        <f>IF(AND(O3926&gt;0,Q3926&gt;0,Q3926&lt;=O3926),ROUND((O3926-Q3926)/O3926*100,2),0)</f>
        <v/>
      </c>
    </row>
    <row r="3927">
      <c r="F3927" s="10">
        <f>TRIM(A3927&amp;" "&amp;I3927&amp;" "&amp;B3927&amp;" "&amp;C3927&amp;" "&amp;D3927&amp;IF(E3927&lt;&gt;"", " "&amp;E3927, ""))</f>
        <v/>
      </c>
      <c r="P3927" s="11">
        <f>IF(AND(O3927&gt;0,Q3927&gt;0,Q3927&lt;=O3927),ROUND((O3927-Q3927)/O3927*100,2),0)</f>
        <v/>
      </c>
    </row>
    <row r="3928">
      <c r="F3928" s="10">
        <f>TRIM(A3928&amp;" "&amp;I3928&amp;" "&amp;B3928&amp;" "&amp;C3928&amp;" "&amp;D3928&amp;IF(E3928&lt;&gt;"", " "&amp;E3928, ""))</f>
        <v/>
      </c>
      <c r="P3928" s="11">
        <f>IF(AND(O3928&gt;0,Q3928&gt;0,Q3928&lt;=O3928),ROUND((O3928-Q3928)/O3928*100,2),0)</f>
        <v/>
      </c>
    </row>
    <row r="3929">
      <c r="F3929" s="10">
        <f>TRIM(A3929&amp;" "&amp;I3929&amp;" "&amp;B3929&amp;" "&amp;C3929&amp;" "&amp;D3929&amp;IF(E3929&lt;&gt;"", " "&amp;E3929, ""))</f>
        <v/>
      </c>
      <c r="P3929" s="11">
        <f>IF(AND(O3929&gt;0,Q3929&gt;0,Q3929&lt;=O3929),ROUND((O3929-Q3929)/O3929*100,2),0)</f>
        <v/>
      </c>
    </row>
    <row r="3930">
      <c r="F3930" s="10">
        <f>TRIM(A3930&amp;" "&amp;I3930&amp;" "&amp;B3930&amp;" "&amp;C3930&amp;" "&amp;D3930&amp;IF(E3930&lt;&gt;"", " "&amp;E3930, ""))</f>
        <v/>
      </c>
      <c r="P3930" s="11">
        <f>IF(AND(O3930&gt;0,Q3930&gt;0,Q3930&lt;=O3930),ROUND((O3930-Q3930)/O3930*100,2),0)</f>
        <v/>
      </c>
    </row>
    <row r="3931">
      <c r="F3931" s="10">
        <f>TRIM(A3931&amp;" "&amp;I3931&amp;" "&amp;B3931&amp;" "&amp;C3931&amp;" "&amp;D3931&amp;IF(E3931&lt;&gt;"", " "&amp;E3931, ""))</f>
        <v/>
      </c>
      <c r="P3931" s="11">
        <f>IF(AND(O3931&gt;0,Q3931&gt;0,Q3931&lt;=O3931),ROUND((O3931-Q3931)/O3931*100,2),0)</f>
        <v/>
      </c>
    </row>
    <row r="3932">
      <c r="F3932" s="10">
        <f>TRIM(A3932&amp;" "&amp;I3932&amp;" "&amp;B3932&amp;" "&amp;C3932&amp;" "&amp;D3932&amp;IF(E3932&lt;&gt;"", " "&amp;E3932, ""))</f>
        <v/>
      </c>
      <c r="P3932" s="11">
        <f>IF(AND(O3932&gt;0,Q3932&gt;0,Q3932&lt;=O3932),ROUND((O3932-Q3932)/O3932*100,2),0)</f>
        <v/>
      </c>
    </row>
    <row r="3933">
      <c r="F3933" s="10">
        <f>TRIM(A3933&amp;" "&amp;I3933&amp;" "&amp;B3933&amp;" "&amp;C3933&amp;" "&amp;D3933&amp;IF(E3933&lt;&gt;"", " "&amp;E3933, ""))</f>
        <v/>
      </c>
      <c r="P3933" s="11">
        <f>IF(AND(O3933&gt;0,Q3933&gt;0,Q3933&lt;=O3933),ROUND((O3933-Q3933)/O3933*100,2),0)</f>
        <v/>
      </c>
    </row>
    <row r="3934">
      <c r="F3934" s="10">
        <f>TRIM(A3934&amp;" "&amp;I3934&amp;" "&amp;B3934&amp;" "&amp;C3934&amp;" "&amp;D3934&amp;IF(E3934&lt;&gt;"", " "&amp;E3934, ""))</f>
        <v/>
      </c>
      <c r="P3934" s="11">
        <f>IF(AND(O3934&gt;0,Q3934&gt;0,Q3934&lt;=O3934),ROUND((O3934-Q3934)/O3934*100,2),0)</f>
        <v/>
      </c>
    </row>
    <row r="3935">
      <c r="F3935" s="10">
        <f>TRIM(A3935&amp;" "&amp;I3935&amp;" "&amp;B3935&amp;" "&amp;C3935&amp;" "&amp;D3935&amp;IF(E3935&lt;&gt;"", " "&amp;E3935, ""))</f>
        <v/>
      </c>
      <c r="P3935" s="11">
        <f>IF(AND(O3935&gt;0,Q3935&gt;0,Q3935&lt;=O3935),ROUND((O3935-Q3935)/O3935*100,2),0)</f>
        <v/>
      </c>
    </row>
    <row r="3936">
      <c r="F3936" s="10">
        <f>TRIM(A3936&amp;" "&amp;I3936&amp;" "&amp;B3936&amp;" "&amp;C3936&amp;" "&amp;D3936&amp;IF(E3936&lt;&gt;"", " "&amp;E3936, ""))</f>
        <v/>
      </c>
      <c r="P3936" s="11">
        <f>IF(AND(O3936&gt;0,Q3936&gt;0,Q3936&lt;=O3936),ROUND((O3936-Q3936)/O3936*100,2),0)</f>
        <v/>
      </c>
    </row>
    <row r="3937">
      <c r="F3937" s="10">
        <f>TRIM(A3937&amp;" "&amp;I3937&amp;" "&amp;B3937&amp;" "&amp;C3937&amp;" "&amp;D3937&amp;IF(E3937&lt;&gt;"", " "&amp;E3937, ""))</f>
        <v/>
      </c>
      <c r="P3937" s="11">
        <f>IF(AND(O3937&gt;0,Q3937&gt;0,Q3937&lt;=O3937),ROUND((O3937-Q3937)/O3937*100,2),0)</f>
        <v/>
      </c>
    </row>
    <row r="3938">
      <c r="F3938" s="10">
        <f>TRIM(A3938&amp;" "&amp;I3938&amp;" "&amp;B3938&amp;" "&amp;C3938&amp;" "&amp;D3938&amp;IF(E3938&lt;&gt;"", " "&amp;E3938, ""))</f>
        <v/>
      </c>
      <c r="P3938" s="11">
        <f>IF(AND(O3938&gt;0,Q3938&gt;0,Q3938&lt;=O3938),ROUND((O3938-Q3938)/O3938*100,2),0)</f>
        <v/>
      </c>
    </row>
    <row r="3939">
      <c r="F3939" s="10">
        <f>TRIM(A3939&amp;" "&amp;I3939&amp;" "&amp;B3939&amp;" "&amp;C3939&amp;" "&amp;D3939&amp;IF(E3939&lt;&gt;"", " "&amp;E3939, ""))</f>
        <v/>
      </c>
      <c r="P3939" s="11">
        <f>IF(AND(O3939&gt;0,Q3939&gt;0,Q3939&lt;=O3939),ROUND((O3939-Q3939)/O3939*100,2),0)</f>
        <v/>
      </c>
    </row>
    <row r="3940">
      <c r="F3940" s="10">
        <f>TRIM(A3940&amp;" "&amp;I3940&amp;" "&amp;B3940&amp;" "&amp;C3940&amp;" "&amp;D3940&amp;IF(E3940&lt;&gt;"", " "&amp;E3940, ""))</f>
        <v/>
      </c>
      <c r="P3940" s="11">
        <f>IF(AND(O3940&gt;0,Q3940&gt;0,Q3940&lt;=O3940),ROUND((O3940-Q3940)/O3940*100,2),0)</f>
        <v/>
      </c>
    </row>
    <row r="3941">
      <c r="F3941" s="10">
        <f>TRIM(A3941&amp;" "&amp;I3941&amp;" "&amp;B3941&amp;" "&amp;C3941&amp;" "&amp;D3941&amp;IF(E3941&lt;&gt;"", " "&amp;E3941, ""))</f>
        <v/>
      </c>
      <c r="P3941" s="11">
        <f>IF(AND(O3941&gt;0,Q3941&gt;0,Q3941&lt;=O3941),ROUND((O3941-Q3941)/O3941*100,2),0)</f>
        <v/>
      </c>
    </row>
    <row r="3942">
      <c r="F3942" s="10">
        <f>TRIM(A3942&amp;" "&amp;I3942&amp;" "&amp;B3942&amp;" "&amp;C3942&amp;" "&amp;D3942&amp;IF(E3942&lt;&gt;"", " "&amp;E3942, ""))</f>
        <v/>
      </c>
      <c r="P3942" s="11">
        <f>IF(AND(O3942&gt;0,Q3942&gt;0,Q3942&lt;=O3942),ROUND((O3942-Q3942)/O3942*100,2),0)</f>
        <v/>
      </c>
    </row>
    <row r="3943">
      <c r="F3943" s="10">
        <f>TRIM(A3943&amp;" "&amp;I3943&amp;" "&amp;B3943&amp;" "&amp;C3943&amp;" "&amp;D3943&amp;IF(E3943&lt;&gt;"", " "&amp;E3943, ""))</f>
        <v/>
      </c>
      <c r="P3943" s="11">
        <f>IF(AND(O3943&gt;0,Q3943&gt;0,Q3943&lt;=O3943),ROUND((O3943-Q3943)/O3943*100,2),0)</f>
        <v/>
      </c>
    </row>
    <row r="3944">
      <c r="F3944" s="10">
        <f>TRIM(A3944&amp;" "&amp;I3944&amp;" "&amp;B3944&amp;" "&amp;C3944&amp;" "&amp;D3944&amp;IF(E3944&lt;&gt;"", " "&amp;E3944, ""))</f>
        <v/>
      </c>
      <c r="P3944" s="11">
        <f>IF(AND(O3944&gt;0,Q3944&gt;0,Q3944&lt;=O3944),ROUND((O3944-Q3944)/O3944*100,2),0)</f>
        <v/>
      </c>
    </row>
    <row r="3945">
      <c r="F3945" s="10">
        <f>TRIM(A3945&amp;" "&amp;I3945&amp;" "&amp;B3945&amp;" "&amp;C3945&amp;" "&amp;D3945&amp;IF(E3945&lt;&gt;"", " "&amp;E3945, ""))</f>
        <v/>
      </c>
      <c r="P3945" s="11">
        <f>IF(AND(O3945&gt;0,Q3945&gt;0,Q3945&lt;=O3945),ROUND((O3945-Q3945)/O3945*100,2),0)</f>
        <v/>
      </c>
    </row>
    <row r="3946">
      <c r="F3946" s="10">
        <f>TRIM(A3946&amp;" "&amp;I3946&amp;" "&amp;B3946&amp;" "&amp;C3946&amp;" "&amp;D3946&amp;IF(E3946&lt;&gt;"", " "&amp;E3946, ""))</f>
        <v/>
      </c>
      <c r="P3946" s="11">
        <f>IF(AND(O3946&gt;0,Q3946&gt;0,Q3946&lt;=O3946),ROUND((O3946-Q3946)/O3946*100,2),0)</f>
        <v/>
      </c>
    </row>
    <row r="3947">
      <c r="F3947" s="10">
        <f>TRIM(A3947&amp;" "&amp;I3947&amp;" "&amp;B3947&amp;" "&amp;C3947&amp;" "&amp;D3947&amp;IF(E3947&lt;&gt;"", " "&amp;E3947, ""))</f>
        <v/>
      </c>
      <c r="P3947" s="11">
        <f>IF(AND(O3947&gt;0,Q3947&gt;0,Q3947&lt;=O3947),ROUND((O3947-Q3947)/O3947*100,2),0)</f>
        <v/>
      </c>
    </row>
    <row r="3948">
      <c r="F3948" s="10">
        <f>TRIM(A3948&amp;" "&amp;I3948&amp;" "&amp;B3948&amp;" "&amp;C3948&amp;" "&amp;D3948&amp;IF(E3948&lt;&gt;"", " "&amp;E3948, ""))</f>
        <v/>
      </c>
      <c r="P3948" s="11">
        <f>IF(AND(O3948&gt;0,Q3948&gt;0,Q3948&lt;=O3948),ROUND((O3948-Q3948)/O3948*100,2),0)</f>
        <v/>
      </c>
    </row>
    <row r="3949">
      <c r="F3949" s="10">
        <f>TRIM(A3949&amp;" "&amp;I3949&amp;" "&amp;B3949&amp;" "&amp;C3949&amp;" "&amp;D3949&amp;IF(E3949&lt;&gt;"", " "&amp;E3949, ""))</f>
        <v/>
      </c>
      <c r="P3949" s="11">
        <f>IF(AND(O3949&gt;0,Q3949&gt;0,Q3949&lt;=O3949),ROUND((O3949-Q3949)/O3949*100,2),0)</f>
        <v/>
      </c>
    </row>
    <row r="3950">
      <c r="F3950" s="10">
        <f>TRIM(A3950&amp;" "&amp;I3950&amp;" "&amp;B3950&amp;" "&amp;C3950&amp;" "&amp;D3950&amp;IF(E3950&lt;&gt;"", " "&amp;E3950, ""))</f>
        <v/>
      </c>
      <c r="P3950" s="11">
        <f>IF(AND(O3950&gt;0,Q3950&gt;0,Q3950&lt;=O3950),ROUND((O3950-Q3950)/O3950*100,2),0)</f>
        <v/>
      </c>
    </row>
    <row r="3951">
      <c r="F3951" s="10">
        <f>TRIM(A3951&amp;" "&amp;I3951&amp;" "&amp;B3951&amp;" "&amp;C3951&amp;" "&amp;D3951&amp;IF(E3951&lt;&gt;"", " "&amp;E3951, ""))</f>
        <v/>
      </c>
      <c r="P3951" s="11">
        <f>IF(AND(O3951&gt;0,Q3951&gt;0,Q3951&lt;=O3951),ROUND((O3951-Q3951)/O3951*100,2),0)</f>
        <v/>
      </c>
    </row>
    <row r="3952">
      <c r="F3952" s="10">
        <f>TRIM(A3952&amp;" "&amp;I3952&amp;" "&amp;B3952&amp;" "&amp;C3952&amp;" "&amp;D3952&amp;IF(E3952&lt;&gt;"", " "&amp;E3952, ""))</f>
        <v/>
      </c>
      <c r="P3952" s="11">
        <f>IF(AND(O3952&gt;0,Q3952&gt;0,Q3952&lt;=O3952),ROUND((O3952-Q3952)/O3952*100,2),0)</f>
        <v/>
      </c>
    </row>
    <row r="3953">
      <c r="F3953" s="10">
        <f>TRIM(A3953&amp;" "&amp;I3953&amp;" "&amp;B3953&amp;" "&amp;C3953&amp;" "&amp;D3953&amp;IF(E3953&lt;&gt;"", " "&amp;E3953, ""))</f>
        <v/>
      </c>
      <c r="P3953" s="11">
        <f>IF(AND(O3953&gt;0,Q3953&gt;0,Q3953&lt;=O3953),ROUND((O3953-Q3953)/O3953*100,2),0)</f>
        <v/>
      </c>
    </row>
    <row r="3954">
      <c r="F3954" s="10">
        <f>TRIM(A3954&amp;" "&amp;I3954&amp;" "&amp;B3954&amp;" "&amp;C3954&amp;" "&amp;D3954&amp;IF(E3954&lt;&gt;"", " "&amp;E3954, ""))</f>
        <v/>
      </c>
      <c r="P3954" s="11">
        <f>IF(AND(O3954&gt;0,Q3954&gt;0,Q3954&lt;=O3954),ROUND((O3954-Q3954)/O3954*100,2),0)</f>
        <v/>
      </c>
    </row>
    <row r="3955">
      <c r="F3955" s="10">
        <f>TRIM(A3955&amp;" "&amp;I3955&amp;" "&amp;B3955&amp;" "&amp;C3955&amp;" "&amp;D3955&amp;IF(E3955&lt;&gt;"", " "&amp;E3955, ""))</f>
        <v/>
      </c>
      <c r="P3955" s="11">
        <f>IF(AND(O3955&gt;0,Q3955&gt;0,Q3955&lt;=O3955),ROUND((O3955-Q3955)/O3955*100,2),0)</f>
        <v/>
      </c>
    </row>
    <row r="3956">
      <c r="F3956" s="10">
        <f>TRIM(A3956&amp;" "&amp;I3956&amp;" "&amp;B3956&amp;" "&amp;C3956&amp;" "&amp;D3956&amp;IF(E3956&lt;&gt;"", " "&amp;E3956, ""))</f>
        <v/>
      </c>
      <c r="P3956" s="11">
        <f>IF(AND(O3956&gt;0,Q3956&gt;0,Q3956&lt;=O3956),ROUND((O3956-Q3956)/O3956*100,2),0)</f>
        <v/>
      </c>
    </row>
    <row r="3957">
      <c r="F3957" s="10">
        <f>TRIM(A3957&amp;" "&amp;I3957&amp;" "&amp;B3957&amp;" "&amp;C3957&amp;" "&amp;D3957&amp;IF(E3957&lt;&gt;"", " "&amp;E3957, ""))</f>
        <v/>
      </c>
      <c r="P3957" s="11">
        <f>IF(AND(O3957&gt;0,Q3957&gt;0,Q3957&lt;=O3957),ROUND((O3957-Q3957)/O3957*100,2),0)</f>
        <v/>
      </c>
    </row>
    <row r="3958">
      <c r="F3958" s="10">
        <f>TRIM(A3958&amp;" "&amp;I3958&amp;" "&amp;B3958&amp;" "&amp;C3958&amp;" "&amp;D3958&amp;IF(E3958&lt;&gt;"", " "&amp;E3958, ""))</f>
        <v/>
      </c>
      <c r="P3958" s="11">
        <f>IF(AND(O3958&gt;0,Q3958&gt;0,Q3958&lt;=O3958),ROUND((O3958-Q3958)/O3958*100,2),0)</f>
        <v/>
      </c>
    </row>
    <row r="3959">
      <c r="F3959" s="10">
        <f>TRIM(A3959&amp;" "&amp;I3959&amp;" "&amp;B3959&amp;" "&amp;C3959&amp;" "&amp;D3959&amp;IF(E3959&lt;&gt;"", " "&amp;E3959, ""))</f>
        <v/>
      </c>
      <c r="P3959" s="11">
        <f>IF(AND(O3959&gt;0,Q3959&gt;0,Q3959&lt;=O3959),ROUND((O3959-Q3959)/O3959*100,2),0)</f>
        <v/>
      </c>
    </row>
    <row r="3960">
      <c r="F3960" s="10">
        <f>TRIM(A3960&amp;" "&amp;I3960&amp;" "&amp;B3960&amp;" "&amp;C3960&amp;" "&amp;D3960&amp;IF(E3960&lt;&gt;"", " "&amp;E3960, ""))</f>
        <v/>
      </c>
      <c r="P3960" s="11">
        <f>IF(AND(O3960&gt;0,Q3960&gt;0,Q3960&lt;=O3960),ROUND((O3960-Q3960)/O3960*100,2),0)</f>
        <v/>
      </c>
    </row>
    <row r="3961">
      <c r="F3961" s="10">
        <f>TRIM(A3961&amp;" "&amp;I3961&amp;" "&amp;B3961&amp;" "&amp;C3961&amp;" "&amp;D3961&amp;IF(E3961&lt;&gt;"", " "&amp;E3961, ""))</f>
        <v/>
      </c>
      <c r="P3961" s="11">
        <f>IF(AND(O3961&gt;0,Q3961&gt;0,Q3961&lt;=O3961),ROUND((O3961-Q3961)/O3961*100,2),0)</f>
        <v/>
      </c>
    </row>
    <row r="3962">
      <c r="F3962" s="10">
        <f>TRIM(A3962&amp;" "&amp;I3962&amp;" "&amp;B3962&amp;" "&amp;C3962&amp;" "&amp;D3962&amp;IF(E3962&lt;&gt;"", " "&amp;E3962, ""))</f>
        <v/>
      </c>
      <c r="P3962" s="11">
        <f>IF(AND(O3962&gt;0,Q3962&gt;0,Q3962&lt;=O3962),ROUND((O3962-Q3962)/O3962*100,2),0)</f>
        <v/>
      </c>
    </row>
    <row r="3963">
      <c r="F3963" s="10">
        <f>TRIM(A3963&amp;" "&amp;I3963&amp;" "&amp;B3963&amp;" "&amp;C3963&amp;" "&amp;D3963&amp;IF(E3963&lt;&gt;"", " "&amp;E3963, ""))</f>
        <v/>
      </c>
      <c r="P3963" s="11">
        <f>IF(AND(O3963&gt;0,Q3963&gt;0,Q3963&lt;=O3963),ROUND((O3963-Q3963)/O3963*100,2),0)</f>
        <v/>
      </c>
    </row>
    <row r="3964">
      <c r="F3964" s="10">
        <f>TRIM(A3964&amp;" "&amp;I3964&amp;" "&amp;B3964&amp;" "&amp;C3964&amp;" "&amp;D3964&amp;IF(E3964&lt;&gt;"", " "&amp;E3964, ""))</f>
        <v/>
      </c>
      <c r="P3964" s="11">
        <f>IF(AND(O3964&gt;0,Q3964&gt;0,Q3964&lt;=O3964),ROUND((O3964-Q3964)/O3964*100,2),0)</f>
        <v/>
      </c>
    </row>
    <row r="3965">
      <c r="F3965" s="10">
        <f>TRIM(A3965&amp;" "&amp;I3965&amp;" "&amp;B3965&amp;" "&amp;C3965&amp;" "&amp;D3965&amp;IF(E3965&lt;&gt;"", " "&amp;E3965, ""))</f>
        <v/>
      </c>
      <c r="P3965" s="11">
        <f>IF(AND(O3965&gt;0,Q3965&gt;0,Q3965&lt;=O3965),ROUND((O3965-Q3965)/O3965*100,2),0)</f>
        <v/>
      </c>
    </row>
    <row r="3966">
      <c r="F3966" s="10">
        <f>TRIM(A3966&amp;" "&amp;I3966&amp;" "&amp;B3966&amp;" "&amp;C3966&amp;" "&amp;D3966&amp;IF(E3966&lt;&gt;"", " "&amp;E3966, ""))</f>
        <v/>
      </c>
      <c r="P3966" s="11">
        <f>IF(AND(O3966&gt;0,Q3966&gt;0,Q3966&lt;=O3966),ROUND((O3966-Q3966)/O3966*100,2),0)</f>
        <v/>
      </c>
    </row>
    <row r="3967">
      <c r="F3967" s="10">
        <f>TRIM(A3967&amp;" "&amp;I3967&amp;" "&amp;B3967&amp;" "&amp;C3967&amp;" "&amp;D3967&amp;IF(E3967&lt;&gt;"", " "&amp;E3967, ""))</f>
        <v/>
      </c>
      <c r="P3967" s="11">
        <f>IF(AND(O3967&gt;0,Q3967&gt;0,Q3967&lt;=O3967),ROUND((O3967-Q3967)/O3967*100,2),0)</f>
        <v/>
      </c>
    </row>
    <row r="3968">
      <c r="F3968" s="10">
        <f>TRIM(A3968&amp;" "&amp;I3968&amp;" "&amp;B3968&amp;" "&amp;C3968&amp;" "&amp;D3968&amp;IF(E3968&lt;&gt;"", " "&amp;E3968, ""))</f>
        <v/>
      </c>
      <c r="P3968" s="11">
        <f>IF(AND(O3968&gt;0,Q3968&gt;0,Q3968&lt;=O3968),ROUND((O3968-Q3968)/O3968*100,2),0)</f>
        <v/>
      </c>
    </row>
    <row r="3969">
      <c r="F3969" s="10">
        <f>TRIM(A3969&amp;" "&amp;I3969&amp;" "&amp;B3969&amp;" "&amp;C3969&amp;" "&amp;D3969&amp;IF(E3969&lt;&gt;"", " "&amp;E3969, ""))</f>
        <v/>
      </c>
      <c r="P3969" s="11">
        <f>IF(AND(O3969&gt;0,Q3969&gt;0,Q3969&lt;=O3969),ROUND((O3969-Q3969)/O3969*100,2),0)</f>
        <v/>
      </c>
    </row>
    <row r="3970">
      <c r="F3970" s="10">
        <f>TRIM(A3970&amp;" "&amp;I3970&amp;" "&amp;B3970&amp;" "&amp;C3970&amp;" "&amp;D3970&amp;IF(E3970&lt;&gt;"", " "&amp;E3970, ""))</f>
        <v/>
      </c>
      <c r="P3970" s="11">
        <f>IF(AND(O3970&gt;0,Q3970&gt;0,Q3970&lt;=O3970),ROUND((O3970-Q3970)/O3970*100,2),0)</f>
        <v/>
      </c>
    </row>
    <row r="3971">
      <c r="F3971" s="10">
        <f>TRIM(A3971&amp;" "&amp;I3971&amp;" "&amp;B3971&amp;" "&amp;C3971&amp;" "&amp;D3971&amp;IF(E3971&lt;&gt;"", " "&amp;E3971, ""))</f>
        <v/>
      </c>
      <c r="P3971" s="11">
        <f>IF(AND(O3971&gt;0,Q3971&gt;0,Q3971&lt;=O3971),ROUND((O3971-Q3971)/O3971*100,2),0)</f>
        <v/>
      </c>
    </row>
    <row r="3972">
      <c r="F3972" s="10">
        <f>TRIM(A3972&amp;" "&amp;I3972&amp;" "&amp;B3972&amp;" "&amp;C3972&amp;" "&amp;D3972&amp;IF(E3972&lt;&gt;"", " "&amp;E3972, ""))</f>
        <v/>
      </c>
      <c r="P3972" s="11">
        <f>IF(AND(O3972&gt;0,Q3972&gt;0,Q3972&lt;=O3972),ROUND((O3972-Q3972)/O3972*100,2),0)</f>
        <v/>
      </c>
    </row>
    <row r="3973">
      <c r="F3973" s="10">
        <f>TRIM(A3973&amp;" "&amp;I3973&amp;" "&amp;B3973&amp;" "&amp;C3973&amp;" "&amp;D3973&amp;IF(E3973&lt;&gt;"", " "&amp;E3973, ""))</f>
        <v/>
      </c>
      <c r="P3973" s="11">
        <f>IF(AND(O3973&gt;0,Q3973&gt;0,Q3973&lt;=O3973),ROUND((O3973-Q3973)/O3973*100,2),0)</f>
        <v/>
      </c>
    </row>
    <row r="3974">
      <c r="F3974" s="10">
        <f>TRIM(A3974&amp;" "&amp;I3974&amp;" "&amp;B3974&amp;" "&amp;C3974&amp;" "&amp;D3974&amp;IF(E3974&lt;&gt;"", " "&amp;E3974, ""))</f>
        <v/>
      </c>
      <c r="P3974" s="11">
        <f>IF(AND(O3974&gt;0,Q3974&gt;0,Q3974&lt;=O3974),ROUND((O3974-Q3974)/O3974*100,2),0)</f>
        <v/>
      </c>
    </row>
    <row r="3975">
      <c r="F3975" s="10">
        <f>TRIM(A3975&amp;" "&amp;I3975&amp;" "&amp;B3975&amp;" "&amp;C3975&amp;" "&amp;D3975&amp;IF(E3975&lt;&gt;"", " "&amp;E3975, ""))</f>
        <v/>
      </c>
      <c r="P3975" s="11">
        <f>IF(AND(O3975&gt;0,Q3975&gt;0,Q3975&lt;=O3975),ROUND((O3975-Q3975)/O3975*100,2),0)</f>
        <v/>
      </c>
    </row>
    <row r="3976">
      <c r="F3976" s="10">
        <f>TRIM(A3976&amp;" "&amp;I3976&amp;" "&amp;B3976&amp;" "&amp;C3976&amp;" "&amp;D3976&amp;IF(E3976&lt;&gt;"", " "&amp;E3976, ""))</f>
        <v/>
      </c>
      <c r="P3976" s="11">
        <f>IF(AND(O3976&gt;0,Q3976&gt;0,Q3976&lt;=O3976),ROUND((O3976-Q3976)/O3976*100,2),0)</f>
        <v/>
      </c>
    </row>
    <row r="3977">
      <c r="F3977" s="10">
        <f>TRIM(A3977&amp;" "&amp;I3977&amp;" "&amp;B3977&amp;" "&amp;C3977&amp;" "&amp;D3977&amp;IF(E3977&lt;&gt;"", " "&amp;E3977, ""))</f>
        <v/>
      </c>
      <c r="P3977" s="11">
        <f>IF(AND(O3977&gt;0,Q3977&gt;0,Q3977&lt;=O3977),ROUND((O3977-Q3977)/O3977*100,2),0)</f>
        <v/>
      </c>
    </row>
    <row r="3978">
      <c r="F3978" s="10">
        <f>TRIM(A3978&amp;" "&amp;I3978&amp;" "&amp;B3978&amp;" "&amp;C3978&amp;" "&amp;D3978&amp;IF(E3978&lt;&gt;"", " "&amp;E3978, ""))</f>
        <v/>
      </c>
      <c r="P3978" s="11">
        <f>IF(AND(O3978&gt;0,Q3978&gt;0,Q3978&lt;=O3978),ROUND((O3978-Q3978)/O3978*100,2),0)</f>
        <v/>
      </c>
    </row>
    <row r="3979">
      <c r="F3979" s="10">
        <f>TRIM(A3979&amp;" "&amp;I3979&amp;" "&amp;B3979&amp;" "&amp;C3979&amp;" "&amp;D3979&amp;IF(E3979&lt;&gt;"", " "&amp;E3979, ""))</f>
        <v/>
      </c>
      <c r="P3979" s="11">
        <f>IF(AND(O3979&gt;0,Q3979&gt;0,Q3979&lt;=O3979),ROUND((O3979-Q3979)/O3979*100,2),0)</f>
        <v/>
      </c>
    </row>
    <row r="3980">
      <c r="F3980" s="10">
        <f>TRIM(A3980&amp;" "&amp;I3980&amp;" "&amp;B3980&amp;" "&amp;C3980&amp;" "&amp;D3980&amp;IF(E3980&lt;&gt;"", " "&amp;E3980, ""))</f>
        <v/>
      </c>
      <c r="P3980" s="11">
        <f>IF(AND(O3980&gt;0,Q3980&gt;0,Q3980&lt;=O3980),ROUND((O3980-Q3980)/O3980*100,2),0)</f>
        <v/>
      </c>
    </row>
    <row r="3981">
      <c r="F3981" s="10">
        <f>TRIM(A3981&amp;" "&amp;I3981&amp;" "&amp;B3981&amp;" "&amp;C3981&amp;" "&amp;D3981&amp;IF(E3981&lt;&gt;"", " "&amp;E3981, ""))</f>
        <v/>
      </c>
      <c r="P3981" s="11">
        <f>IF(AND(O3981&gt;0,Q3981&gt;0,Q3981&lt;=O3981),ROUND((O3981-Q3981)/O3981*100,2),0)</f>
        <v/>
      </c>
    </row>
    <row r="3982">
      <c r="F3982" s="10">
        <f>TRIM(A3982&amp;" "&amp;I3982&amp;" "&amp;B3982&amp;" "&amp;C3982&amp;" "&amp;D3982&amp;IF(E3982&lt;&gt;"", " "&amp;E3982, ""))</f>
        <v/>
      </c>
      <c r="P3982" s="11">
        <f>IF(AND(O3982&gt;0,Q3982&gt;0,Q3982&lt;=O3982),ROUND((O3982-Q3982)/O3982*100,2),0)</f>
        <v/>
      </c>
    </row>
    <row r="3983">
      <c r="F3983" s="10">
        <f>TRIM(A3983&amp;" "&amp;I3983&amp;" "&amp;B3983&amp;" "&amp;C3983&amp;" "&amp;D3983&amp;IF(E3983&lt;&gt;"", " "&amp;E3983, ""))</f>
        <v/>
      </c>
      <c r="P3983" s="11">
        <f>IF(AND(O3983&gt;0,Q3983&gt;0,Q3983&lt;=O3983),ROUND((O3983-Q3983)/O3983*100,2),0)</f>
        <v/>
      </c>
    </row>
    <row r="3984">
      <c r="F3984" s="10">
        <f>TRIM(A3984&amp;" "&amp;I3984&amp;" "&amp;B3984&amp;" "&amp;C3984&amp;" "&amp;D3984&amp;IF(E3984&lt;&gt;"", " "&amp;E3984, ""))</f>
        <v/>
      </c>
      <c r="P3984" s="11">
        <f>IF(AND(O3984&gt;0,Q3984&gt;0,Q3984&lt;=O3984),ROUND((O3984-Q3984)/O3984*100,2),0)</f>
        <v/>
      </c>
    </row>
    <row r="3985">
      <c r="F3985" s="10">
        <f>TRIM(A3985&amp;" "&amp;I3985&amp;" "&amp;B3985&amp;" "&amp;C3985&amp;" "&amp;D3985&amp;IF(E3985&lt;&gt;"", " "&amp;E3985, ""))</f>
        <v/>
      </c>
      <c r="P3985" s="11">
        <f>IF(AND(O3985&gt;0,Q3985&gt;0,Q3985&lt;=O3985),ROUND((O3985-Q3985)/O3985*100,2),0)</f>
        <v/>
      </c>
    </row>
    <row r="3986">
      <c r="F3986" s="10">
        <f>TRIM(A3986&amp;" "&amp;I3986&amp;" "&amp;B3986&amp;" "&amp;C3986&amp;" "&amp;D3986&amp;IF(E3986&lt;&gt;"", " "&amp;E3986, ""))</f>
        <v/>
      </c>
      <c r="P3986" s="11">
        <f>IF(AND(O3986&gt;0,Q3986&gt;0,Q3986&lt;=O3986),ROUND((O3986-Q3986)/O3986*100,2),0)</f>
        <v/>
      </c>
    </row>
    <row r="3987">
      <c r="F3987" s="10">
        <f>TRIM(A3987&amp;" "&amp;I3987&amp;" "&amp;B3987&amp;" "&amp;C3987&amp;" "&amp;D3987&amp;IF(E3987&lt;&gt;"", " "&amp;E3987, ""))</f>
        <v/>
      </c>
      <c r="P3987" s="11">
        <f>IF(AND(O3987&gt;0,Q3987&gt;0,Q3987&lt;=O3987),ROUND((O3987-Q3987)/O3987*100,2),0)</f>
        <v/>
      </c>
    </row>
    <row r="3988">
      <c r="F3988" s="10">
        <f>TRIM(A3988&amp;" "&amp;I3988&amp;" "&amp;B3988&amp;" "&amp;C3988&amp;" "&amp;D3988&amp;IF(E3988&lt;&gt;"", " "&amp;E3988, ""))</f>
        <v/>
      </c>
      <c r="P3988" s="11">
        <f>IF(AND(O3988&gt;0,Q3988&gt;0,Q3988&lt;=O3988),ROUND((O3988-Q3988)/O3988*100,2),0)</f>
        <v/>
      </c>
    </row>
    <row r="3989">
      <c r="F3989" s="10">
        <f>TRIM(A3989&amp;" "&amp;I3989&amp;" "&amp;B3989&amp;" "&amp;C3989&amp;" "&amp;D3989&amp;IF(E3989&lt;&gt;"", " "&amp;E3989, ""))</f>
        <v/>
      </c>
      <c r="P3989" s="11">
        <f>IF(AND(O3989&gt;0,Q3989&gt;0,Q3989&lt;=O3989),ROUND((O3989-Q3989)/O3989*100,2),0)</f>
        <v/>
      </c>
    </row>
    <row r="3990">
      <c r="F3990" s="10">
        <f>TRIM(A3990&amp;" "&amp;I3990&amp;" "&amp;B3990&amp;" "&amp;C3990&amp;" "&amp;D3990&amp;IF(E3990&lt;&gt;"", " "&amp;E3990, ""))</f>
        <v/>
      </c>
      <c r="P3990" s="11">
        <f>IF(AND(O3990&gt;0,Q3990&gt;0,Q3990&lt;=O3990),ROUND((O3990-Q3990)/O3990*100,2),0)</f>
        <v/>
      </c>
    </row>
    <row r="3991">
      <c r="F3991" s="10">
        <f>TRIM(A3991&amp;" "&amp;I3991&amp;" "&amp;B3991&amp;" "&amp;C3991&amp;" "&amp;D3991&amp;IF(E3991&lt;&gt;"", " "&amp;E3991, ""))</f>
        <v/>
      </c>
      <c r="P3991" s="11">
        <f>IF(AND(O3991&gt;0,Q3991&gt;0,Q3991&lt;=O3991),ROUND((O3991-Q3991)/O3991*100,2),0)</f>
        <v/>
      </c>
    </row>
    <row r="3992">
      <c r="F3992" s="10">
        <f>TRIM(A3992&amp;" "&amp;I3992&amp;" "&amp;B3992&amp;" "&amp;C3992&amp;" "&amp;D3992&amp;IF(E3992&lt;&gt;"", " "&amp;E3992, ""))</f>
        <v/>
      </c>
      <c r="P3992" s="11">
        <f>IF(AND(O3992&gt;0,Q3992&gt;0,Q3992&lt;=O3992),ROUND((O3992-Q3992)/O3992*100,2),0)</f>
        <v/>
      </c>
    </row>
    <row r="3993">
      <c r="F3993" s="10">
        <f>TRIM(A3993&amp;" "&amp;I3993&amp;" "&amp;B3993&amp;" "&amp;C3993&amp;" "&amp;D3993&amp;IF(E3993&lt;&gt;"", " "&amp;E3993, ""))</f>
        <v/>
      </c>
      <c r="P3993" s="11">
        <f>IF(AND(O3993&gt;0,Q3993&gt;0,Q3993&lt;=O3993),ROUND((O3993-Q3993)/O3993*100,2),0)</f>
        <v/>
      </c>
    </row>
    <row r="3994">
      <c r="F3994" s="10">
        <f>TRIM(A3994&amp;" "&amp;I3994&amp;" "&amp;B3994&amp;" "&amp;C3994&amp;" "&amp;D3994&amp;IF(E3994&lt;&gt;"", " "&amp;E3994, ""))</f>
        <v/>
      </c>
      <c r="P3994" s="11">
        <f>IF(AND(O3994&gt;0,Q3994&gt;0,Q3994&lt;=O3994),ROUND((O3994-Q3994)/O3994*100,2),0)</f>
        <v/>
      </c>
    </row>
    <row r="3995">
      <c r="F3995" s="10">
        <f>TRIM(A3995&amp;" "&amp;I3995&amp;" "&amp;B3995&amp;" "&amp;C3995&amp;" "&amp;D3995&amp;IF(E3995&lt;&gt;"", " "&amp;E3995, ""))</f>
        <v/>
      </c>
      <c r="P3995" s="11">
        <f>IF(AND(O3995&gt;0,Q3995&gt;0,Q3995&lt;=O3995),ROUND((O3995-Q3995)/O3995*100,2),0)</f>
        <v/>
      </c>
    </row>
    <row r="3996">
      <c r="F3996" s="10">
        <f>TRIM(A3996&amp;" "&amp;I3996&amp;" "&amp;B3996&amp;" "&amp;C3996&amp;" "&amp;D3996&amp;IF(E3996&lt;&gt;"", " "&amp;E3996, ""))</f>
        <v/>
      </c>
      <c r="P3996" s="11">
        <f>IF(AND(O3996&gt;0,Q3996&gt;0,Q3996&lt;=O3996),ROUND((O3996-Q3996)/O3996*100,2),0)</f>
        <v/>
      </c>
    </row>
    <row r="3997">
      <c r="F3997" s="10">
        <f>TRIM(A3997&amp;" "&amp;I3997&amp;" "&amp;B3997&amp;" "&amp;C3997&amp;" "&amp;D3997&amp;IF(E3997&lt;&gt;"", " "&amp;E3997, ""))</f>
        <v/>
      </c>
      <c r="P3997" s="11">
        <f>IF(AND(O3997&gt;0,Q3997&gt;0,Q3997&lt;=O3997),ROUND((O3997-Q3997)/O3997*100,2),0)</f>
        <v/>
      </c>
    </row>
    <row r="3998">
      <c r="F3998" s="10">
        <f>TRIM(A3998&amp;" "&amp;I3998&amp;" "&amp;B3998&amp;" "&amp;C3998&amp;" "&amp;D3998&amp;IF(E3998&lt;&gt;"", " "&amp;E3998, ""))</f>
        <v/>
      </c>
      <c r="P3998" s="11">
        <f>IF(AND(O3998&gt;0,Q3998&gt;0,Q3998&lt;=O3998),ROUND((O3998-Q3998)/O3998*100,2),0)</f>
        <v/>
      </c>
    </row>
    <row r="3999">
      <c r="F3999" s="10">
        <f>TRIM(A3999&amp;" "&amp;I3999&amp;" "&amp;B3999&amp;" "&amp;C3999&amp;" "&amp;D3999&amp;IF(E3999&lt;&gt;"", " "&amp;E3999, ""))</f>
        <v/>
      </c>
      <c r="P3999" s="11">
        <f>IF(AND(O3999&gt;0,Q3999&gt;0,Q3999&lt;=O3999),ROUND((O3999-Q3999)/O3999*100,2),0)</f>
        <v/>
      </c>
    </row>
    <row r="4000">
      <c r="F4000" s="10">
        <f>TRIM(A4000&amp;" "&amp;I4000&amp;" "&amp;B4000&amp;" "&amp;C4000&amp;" "&amp;D4000&amp;IF(E4000&lt;&gt;"", " "&amp;E4000, ""))</f>
        <v/>
      </c>
      <c r="P4000" s="11">
        <f>IF(AND(O4000&gt;0,Q4000&gt;0,Q4000&lt;=O4000),ROUND((O4000-Q4000)/O4000*100,2),0)</f>
        <v/>
      </c>
    </row>
    <row r="4001">
      <c r="F4001" s="10">
        <f>TRIM(A4001&amp;" "&amp;I4001&amp;" "&amp;B4001&amp;" "&amp;C4001&amp;" "&amp;D4001&amp;IF(E4001&lt;&gt;"", " "&amp;E4001, ""))</f>
        <v/>
      </c>
      <c r="P4001" s="11">
        <f>IF(AND(O4001&gt;0,Q4001&gt;0,Q4001&lt;=O4001),ROUND((O4001-Q4001)/O4001*100,2),0)</f>
        <v/>
      </c>
    </row>
    <row r="4002">
      <c r="F4002" s="10">
        <f>TRIM(A4002&amp;" "&amp;I4002&amp;" "&amp;B4002&amp;" "&amp;C4002&amp;" "&amp;D4002&amp;IF(E4002&lt;&gt;"", " "&amp;E4002, ""))</f>
        <v/>
      </c>
      <c r="P4002" s="11">
        <f>IF(AND(O4002&gt;0,Q4002&gt;0,Q4002&lt;=O4002),ROUND((O4002-Q4002)/O4002*100,2),0)</f>
        <v/>
      </c>
    </row>
    <row r="4003">
      <c r="F4003" s="10">
        <f>TRIM(A4003&amp;" "&amp;I4003&amp;" "&amp;B4003&amp;" "&amp;C4003&amp;" "&amp;D4003&amp;IF(E4003&lt;&gt;"", " "&amp;E4003, ""))</f>
        <v/>
      </c>
      <c r="P4003" s="11">
        <f>IF(AND(O4003&gt;0,Q4003&gt;0,Q4003&lt;=O4003),ROUND((O4003-Q4003)/O4003*100,2),0)</f>
        <v/>
      </c>
    </row>
    <row r="4004">
      <c r="F4004" s="10">
        <f>TRIM(A4004&amp;" "&amp;I4004&amp;" "&amp;B4004&amp;" "&amp;C4004&amp;" "&amp;D4004&amp;IF(E4004&lt;&gt;"", " "&amp;E4004, ""))</f>
        <v/>
      </c>
      <c r="P4004" s="11">
        <f>IF(AND(O4004&gt;0,Q4004&gt;0,Q4004&lt;=O4004),ROUND((O4004-Q4004)/O4004*100,2),0)</f>
        <v/>
      </c>
    </row>
    <row r="4005">
      <c r="F4005" s="10">
        <f>TRIM(A4005&amp;" "&amp;I4005&amp;" "&amp;B4005&amp;" "&amp;C4005&amp;" "&amp;D4005&amp;IF(E4005&lt;&gt;"", " "&amp;E4005, ""))</f>
        <v/>
      </c>
      <c r="P4005" s="11">
        <f>IF(AND(O4005&gt;0,Q4005&gt;0,Q4005&lt;=O4005),ROUND((O4005-Q4005)/O4005*100,2),0)</f>
        <v/>
      </c>
    </row>
    <row r="4006">
      <c r="F4006" s="10">
        <f>TRIM(A4006&amp;" "&amp;I4006&amp;" "&amp;B4006&amp;" "&amp;C4006&amp;" "&amp;D4006&amp;IF(E4006&lt;&gt;"", " "&amp;E4006, ""))</f>
        <v/>
      </c>
      <c r="P4006" s="11">
        <f>IF(AND(O4006&gt;0,Q4006&gt;0,Q4006&lt;=O4006),ROUND((O4006-Q4006)/O4006*100,2),0)</f>
        <v/>
      </c>
    </row>
    <row r="4007">
      <c r="F4007" s="10">
        <f>TRIM(A4007&amp;" "&amp;I4007&amp;" "&amp;B4007&amp;" "&amp;C4007&amp;" "&amp;D4007&amp;IF(E4007&lt;&gt;"", " "&amp;E4007, ""))</f>
        <v/>
      </c>
      <c r="P4007" s="11">
        <f>IF(AND(O4007&gt;0,Q4007&gt;0,Q4007&lt;=O4007),ROUND((O4007-Q4007)/O4007*100,2),0)</f>
        <v/>
      </c>
    </row>
    <row r="4008">
      <c r="F4008" s="10">
        <f>TRIM(A4008&amp;" "&amp;I4008&amp;" "&amp;B4008&amp;" "&amp;C4008&amp;" "&amp;D4008&amp;IF(E4008&lt;&gt;"", " "&amp;E4008, ""))</f>
        <v/>
      </c>
      <c r="P4008" s="11">
        <f>IF(AND(O4008&gt;0,Q4008&gt;0,Q4008&lt;=O4008),ROUND((O4008-Q4008)/O4008*100,2),0)</f>
        <v/>
      </c>
    </row>
    <row r="4009">
      <c r="F4009" s="10">
        <f>TRIM(A4009&amp;" "&amp;I4009&amp;" "&amp;B4009&amp;" "&amp;C4009&amp;" "&amp;D4009&amp;IF(E4009&lt;&gt;"", " "&amp;E4009, ""))</f>
        <v/>
      </c>
      <c r="P4009" s="11">
        <f>IF(AND(O4009&gt;0,Q4009&gt;0,Q4009&lt;=O4009),ROUND((O4009-Q4009)/O4009*100,2),0)</f>
        <v/>
      </c>
    </row>
    <row r="4010">
      <c r="F4010" s="10">
        <f>TRIM(A4010&amp;" "&amp;I4010&amp;" "&amp;B4010&amp;" "&amp;C4010&amp;" "&amp;D4010&amp;IF(E4010&lt;&gt;"", " "&amp;E4010, ""))</f>
        <v/>
      </c>
      <c r="P4010" s="11">
        <f>IF(AND(O4010&gt;0,Q4010&gt;0,Q4010&lt;=O4010),ROUND((O4010-Q4010)/O4010*100,2),0)</f>
        <v/>
      </c>
    </row>
    <row r="4011">
      <c r="F4011" s="10">
        <f>TRIM(A4011&amp;" "&amp;I4011&amp;" "&amp;B4011&amp;" "&amp;C4011&amp;" "&amp;D4011&amp;IF(E4011&lt;&gt;"", " "&amp;E4011, ""))</f>
        <v/>
      </c>
      <c r="P4011" s="11">
        <f>IF(AND(O4011&gt;0,Q4011&gt;0,Q4011&lt;=O4011),ROUND((O4011-Q4011)/O4011*100,2),0)</f>
        <v/>
      </c>
    </row>
    <row r="4012">
      <c r="F4012" s="10">
        <f>TRIM(A4012&amp;" "&amp;I4012&amp;" "&amp;B4012&amp;" "&amp;C4012&amp;" "&amp;D4012&amp;IF(E4012&lt;&gt;"", " "&amp;E4012, ""))</f>
        <v/>
      </c>
      <c r="P4012" s="11">
        <f>IF(AND(O4012&gt;0,Q4012&gt;0,Q4012&lt;=O4012),ROUND((O4012-Q4012)/O4012*100,2),0)</f>
        <v/>
      </c>
    </row>
    <row r="4013">
      <c r="F4013" s="10">
        <f>TRIM(A4013&amp;" "&amp;I4013&amp;" "&amp;B4013&amp;" "&amp;C4013&amp;" "&amp;D4013&amp;IF(E4013&lt;&gt;"", " "&amp;E4013, ""))</f>
        <v/>
      </c>
      <c r="P4013" s="11">
        <f>IF(AND(O4013&gt;0,Q4013&gt;0,Q4013&lt;=O4013),ROUND((O4013-Q4013)/O4013*100,2),0)</f>
        <v/>
      </c>
    </row>
    <row r="4014">
      <c r="F4014" s="10">
        <f>TRIM(A4014&amp;" "&amp;I4014&amp;" "&amp;B4014&amp;" "&amp;C4014&amp;" "&amp;D4014&amp;IF(E4014&lt;&gt;"", " "&amp;E4014, ""))</f>
        <v/>
      </c>
      <c r="P4014" s="11">
        <f>IF(AND(O4014&gt;0,Q4014&gt;0,Q4014&lt;=O4014),ROUND((O4014-Q4014)/O4014*100,2),0)</f>
        <v/>
      </c>
    </row>
    <row r="4015">
      <c r="F4015" s="10">
        <f>TRIM(A4015&amp;" "&amp;I4015&amp;" "&amp;B4015&amp;" "&amp;C4015&amp;" "&amp;D4015&amp;IF(E4015&lt;&gt;"", " "&amp;E4015, ""))</f>
        <v/>
      </c>
      <c r="P4015" s="11">
        <f>IF(AND(O4015&gt;0,Q4015&gt;0,Q4015&lt;=O4015),ROUND((O4015-Q4015)/O4015*100,2),0)</f>
        <v/>
      </c>
    </row>
    <row r="4016">
      <c r="F4016" s="10">
        <f>TRIM(A4016&amp;" "&amp;I4016&amp;" "&amp;B4016&amp;" "&amp;C4016&amp;" "&amp;D4016&amp;IF(E4016&lt;&gt;"", " "&amp;E4016, ""))</f>
        <v/>
      </c>
      <c r="P4016" s="11">
        <f>IF(AND(O4016&gt;0,Q4016&gt;0,Q4016&lt;=O4016),ROUND((O4016-Q4016)/O4016*100,2),0)</f>
        <v/>
      </c>
    </row>
    <row r="4017">
      <c r="F4017" s="10">
        <f>TRIM(A4017&amp;" "&amp;I4017&amp;" "&amp;B4017&amp;" "&amp;C4017&amp;" "&amp;D4017&amp;IF(E4017&lt;&gt;"", " "&amp;E4017, ""))</f>
        <v/>
      </c>
      <c r="P4017" s="11">
        <f>IF(AND(O4017&gt;0,Q4017&gt;0,Q4017&lt;=O4017),ROUND((O4017-Q4017)/O4017*100,2),0)</f>
        <v/>
      </c>
    </row>
    <row r="4018">
      <c r="F4018" s="10">
        <f>TRIM(A4018&amp;" "&amp;I4018&amp;" "&amp;B4018&amp;" "&amp;C4018&amp;" "&amp;D4018&amp;IF(E4018&lt;&gt;"", " "&amp;E4018, ""))</f>
        <v/>
      </c>
      <c r="P4018" s="11">
        <f>IF(AND(O4018&gt;0,Q4018&gt;0,Q4018&lt;=O4018),ROUND((O4018-Q4018)/O4018*100,2),0)</f>
        <v/>
      </c>
    </row>
    <row r="4019">
      <c r="F4019" s="10">
        <f>TRIM(A4019&amp;" "&amp;I4019&amp;" "&amp;B4019&amp;" "&amp;C4019&amp;" "&amp;D4019&amp;IF(E4019&lt;&gt;"", " "&amp;E4019, ""))</f>
        <v/>
      </c>
      <c r="P4019" s="11">
        <f>IF(AND(O4019&gt;0,Q4019&gt;0,Q4019&lt;=O4019),ROUND((O4019-Q4019)/O4019*100,2),0)</f>
        <v/>
      </c>
    </row>
    <row r="4020">
      <c r="F4020" s="10">
        <f>TRIM(A4020&amp;" "&amp;I4020&amp;" "&amp;B4020&amp;" "&amp;C4020&amp;" "&amp;D4020&amp;IF(E4020&lt;&gt;"", " "&amp;E4020, ""))</f>
        <v/>
      </c>
      <c r="P4020" s="11">
        <f>IF(AND(O4020&gt;0,Q4020&gt;0,Q4020&lt;=O4020),ROUND((O4020-Q4020)/O4020*100,2),0)</f>
        <v/>
      </c>
    </row>
    <row r="4021">
      <c r="F4021" s="10">
        <f>TRIM(A4021&amp;" "&amp;I4021&amp;" "&amp;B4021&amp;" "&amp;C4021&amp;" "&amp;D4021&amp;IF(E4021&lt;&gt;"", " "&amp;E4021, ""))</f>
        <v/>
      </c>
      <c r="P4021" s="11">
        <f>IF(AND(O4021&gt;0,Q4021&gt;0,Q4021&lt;=O4021),ROUND((O4021-Q4021)/O4021*100,2),0)</f>
        <v/>
      </c>
    </row>
    <row r="4022">
      <c r="F4022" s="10">
        <f>TRIM(A4022&amp;" "&amp;I4022&amp;" "&amp;B4022&amp;" "&amp;C4022&amp;" "&amp;D4022&amp;IF(E4022&lt;&gt;"", " "&amp;E4022, ""))</f>
        <v/>
      </c>
      <c r="P4022" s="11">
        <f>IF(AND(O4022&gt;0,Q4022&gt;0,Q4022&lt;=O4022),ROUND((O4022-Q4022)/O4022*100,2),0)</f>
        <v/>
      </c>
    </row>
    <row r="4023">
      <c r="F4023" s="10">
        <f>TRIM(A4023&amp;" "&amp;I4023&amp;" "&amp;B4023&amp;" "&amp;C4023&amp;" "&amp;D4023&amp;IF(E4023&lt;&gt;"", " "&amp;E4023, ""))</f>
        <v/>
      </c>
      <c r="P4023" s="11">
        <f>IF(AND(O4023&gt;0,Q4023&gt;0,Q4023&lt;=O4023),ROUND((O4023-Q4023)/O4023*100,2),0)</f>
        <v/>
      </c>
    </row>
    <row r="4024">
      <c r="F4024" s="10">
        <f>TRIM(A4024&amp;" "&amp;I4024&amp;" "&amp;B4024&amp;" "&amp;C4024&amp;" "&amp;D4024&amp;IF(E4024&lt;&gt;"", " "&amp;E4024, ""))</f>
        <v/>
      </c>
      <c r="P4024" s="11">
        <f>IF(AND(O4024&gt;0,Q4024&gt;0,Q4024&lt;=O4024),ROUND((O4024-Q4024)/O4024*100,2),0)</f>
        <v/>
      </c>
    </row>
    <row r="4025">
      <c r="F4025" s="10">
        <f>TRIM(A4025&amp;" "&amp;I4025&amp;" "&amp;B4025&amp;" "&amp;C4025&amp;" "&amp;D4025&amp;IF(E4025&lt;&gt;"", " "&amp;E4025, ""))</f>
        <v/>
      </c>
      <c r="P4025" s="11">
        <f>IF(AND(O4025&gt;0,Q4025&gt;0,Q4025&lt;=O4025),ROUND((O4025-Q4025)/O4025*100,2),0)</f>
        <v/>
      </c>
    </row>
    <row r="4026">
      <c r="F4026" s="10">
        <f>TRIM(A4026&amp;" "&amp;I4026&amp;" "&amp;B4026&amp;" "&amp;C4026&amp;" "&amp;D4026&amp;IF(E4026&lt;&gt;"", " "&amp;E4026, ""))</f>
        <v/>
      </c>
      <c r="P4026" s="11">
        <f>IF(AND(O4026&gt;0,Q4026&gt;0,Q4026&lt;=O4026),ROUND((O4026-Q4026)/O4026*100,2),0)</f>
        <v/>
      </c>
    </row>
    <row r="4027">
      <c r="F4027" s="10">
        <f>TRIM(A4027&amp;" "&amp;I4027&amp;" "&amp;B4027&amp;" "&amp;C4027&amp;" "&amp;D4027&amp;IF(E4027&lt;&gt;"", " "&amp;E4027, ""))</f>
        <v/>
      </c>
      <c r="P4027" s="11">
        <f>IF(AND(O4027&gt;0,Q4027&gt;0,Q4027&lt;=O4027),ROUND((O4027-Q4027)/O4027*100,2),0)</f>
        <v/>
      </c>
    </row>
    <row r="4028">
      <c r="F4028" s="10">
        <f>TRIM(A4028&amp;" "&amp;I4028&amp;" "&amp;B4028&amp;" "&amp;C4028&amp;" "&amp;D4028&amp;IF(E4028&lt;&gt;"", " "&amp;E4028, ""))</f>
        <v/>
      </c>
      <c r="P4028" s="11">
        <f>IF(AND(O4028&gt;0,Q4028&gt;0,Q4028&lt;=O4028),ROUND((O4028-Q4028)/O4028*100,2),0)</f>
        <v/>
      </c>
    </row>
    <row r="4029">
      <c r="F4029" s="10">
        <f>TRIM(A4029&amp;" "&amp;I4029&amp;" "&amp;B4029&amp;" "&amp;C4029&amp;" "&amp;D4029&amp;IF(E4029&lt;&gt;"", " "&amp;E4029, ""))</f>
        <v/>
      </c>
      <c r="P4029" s="11">
        <f>IF(AND(O4029&gt;0,Q4029&gt;0,Q4029&lt;=O4029),ROUND((O4029-Q4029)/O4029*100,2),0)</f>
        <v/>
      </c>
    </row>
    <row r="4030">
      <c r="F4030" s="10">
        <f>TRIM(A4030&amp;" "&amp;I4030&amp;" "&amp;B4030&amp;" "&amp;C4030&amp;" "&amp;D4030&amp;IF(E4030&lt;&gt;"", " "&amp;E4030, ""))</f>
        <v/>
      </c>
      <c r="P4030" s="11">
        <f>IF(AND(O4030&gt;0,Q4030&gt;0,Q4030&lt;=O4030),ROUND((O4030-Q4030)/O4030*100,2),0)</f>
        <v/>
      </c>
    </row>
    <row r="4031">
      <c r="F4031" s="10">
        <f>TRIM(A4031&amp;" "&amp;I4031&amp;" "&amp;B4031&amp;" "&amp;C4031&amp;" "&amp;D4031&amp;IF(E4031&lt;&gt;"", " "&amp;E4031, ""))</f>
        <v/>
      </c>
      <c r="P4031" s="11">
        <f>IF(AND(O4031&gt;0,Q4031&gt;0,Q4031&lt;=O4031),ROUND((O4031-Q4031)/O4031*100,2),0)</f>
        <v/>
      </c>
    </row>
    <row r="4032">
      <c r="F4032" s="10">
        <f>TRIM(A4032&amp;" "&amp;I4032&amp;" "&amp;B4032&amp;" "&amp;C4032&amp;" "&amp;D4032&amp;IF(E4032&lt;&gt;"", " "&amp;E4032, ""))</f>
        <v/>
      </c>
      <c r="P4032" s="11">
        <f>IF(AND(O4032&gt;0,Q4032&gt;0,Q4032&lt;=O4032),ROUND((O4032-Q4032)/O4032*100,2),0)</f>
        <v/>
      </c>
    </row>
    <row r="4033">
      <c r="F4033" s="10">
        <f>TRIM(A4033&amp;" "&amp;I4033&amp;" "&amp;B4033&amp;" "&amp;C4033&amp;" "&amp;D4033&amp;IF(E4033&lt;&gt;"", " "&amp;E4033, ""))</f>
        <v/>
      </c>
      <c r="P4033" s="11">
        <f>IF(AND(O4033&gt;0,Q4033&gt;0,Q4033&lt;=O4033),ROUND((O4033-Q4033)/O4033*100,2),0)</f>
        <v/>
      </c>
    </row>
    <row r="4034">
      <c r="F4034" s="10">
        <f>TRIM(A4034&amp;" "&amp;I4034&amp;" "&amp;B4034&amp;" "&amp;C4034&amp;" "&amp;D4034&amp;IF(E4034&lt;&gt;"", " "&amp;E4034, ""))</f>
        <v/>
      </c>
      <c r="P4034" s="11">
        <f>IF(AND(O4034&gt;0,Q4034&gt;0,Q4034&lt;=O4034),ROUND((O4034-Q4034)/O4034*100,2),0)</f>
        <v/>
      </c>
    </row>
    <row r="4035">
      <c r="F4035" s="10">
        <f>TRIM(A4035&amp;" "&amp;I4035&amp;" "&amp;B4035&amp;" "&amp;C4035&amp;" "&amp;D4035&amp;IF(E4035&lt;&gt;"", " "&amp;E4035, ""))</f>
        <v/>
      </c>
      <c r="P4035" s="11">
        <f>IF(AND(O4035&gt;0,Q4035&gt;0,Q4035&lt;=O4035),ROUND((O4035-Q4035)/O4035*100,2),0)</f>
        <v/>
      </c>
    </row>
    <row r="4036">
      <c r="F4036" s="10">
        <f>TRIM(A4036&amp;" "&amp;I4036&amp;" "&amp;B4036&amp;" "&amp;C4036&amp;" "&amp;D4036&amp;IF(E4036&lt;&gt;"", " "&amp;E4036, ""))</f>
        <v/>
      </c>
      <c r="P4036" s="11">
        <f>IF(AND(O4036&gt;0,Q4036&gt;0,Q4036&lt;=O4036),ROUND((O4036-Q4036)/O4036*100,2),0)</f>
        <v/>
      </c>
    </row>
    <row r="4037">
      <c r="F4037" s="10">
        <f>TRIM(A4037&amp;" "&amp;I4037&amp;" "&amp;B4037&amp;" "&amp;C4037&amp;" "&amp;D4037&amp;IF(E4037&lt;&gt;"", " "&amp;E4037, ""))</f>
        <v/>
      </c>
      <c r="P4037" s="11">
        <f>IF(AND(O4037&gt;0,Q4037&gt;0,Q4037&lt;=O4037),ROUND((O4037-Q4037)/O4037*100,2),0)</f>
        <v/>
      </c>
    </row>
    <row r="4038">
      <c r="F4038" s="10">
        <f>TRIM(A4038&amp;" "&amp;I4038&amp;" "&amp;B4038&amp;" "&amp;C4038&amp;" "&amp;D4038&amp;IF(E4038&lt;&gt;"", " "&amp;E4038, ""))</f>
        <v/>
      </c>
      <c r="P4038" s="11">
        <f>IF(AND(O4038&gt;0,Q4038&gt;0,Q4038&lt;=O4038),ROUND((O4038-Q4038)/O4038*100,2),0)</f>
        <v/>
      </c>
    </row>
    <row r="4039">
      <c r="F4039" s="10">
        <f>TRIM(A4039&amp;" "&amp;I4039&amp;" "&amp;B4039&amp;" "&amp;C4039&amp;" "&amp;D4039&amp;IF(E4039&lt;&gt;"", " "&amp;E4039, ""))</f>
        <v/>
      </c>
      <c r="P4039" s="11">
        <f>IF(AND(O4039&gt;0,Q4039&gt;0,Q4039&lt;=O4039),ROUND((O4039-Q4039)/O4039*100,2),0)</f>
        <v/>
      </c>
    </row>
    <row r="4040">
      <c r="F4040" s="10">
        <f>TRIM(A4040&amp;" "&amp;I4040&amp;" "&amp;B4040&amp;" "&amp;C4040&amp;" "&amp;D4040&amp;IF(E4040&lt;&gt;"", " "&amp;E4040, ""))</f>
        <v/>
      </c>
      <c r="P4040" s="11">
        <f>IF(AND(O4040&gt;0,Q4040&gt;0,Q4040&lt;=O4040),ROUND((O4040-Q4040)/O4040*100,2),0)</f>
        <v/>
      </c>
    </row>
    <row r="4041">
      <c r="F4041" s="10">
        <f>TRIM(A4041&amp;" "&amp;I4041&amp;" "&amp;B4041&amp;" "&amp;C4041&amp;" "&amp;D4041&amp;IF(E4041&lt;&gt;"", " "&amp;E4041, ""))</f>
        <v/>
      </c>
      <c r="P4041" s="11">
        <f>IF(AND(O4041&gt;0,Q4041&gt;0,Q4041&lt;=O4041),ROUND((O4041-Q4041)/O4041*100,2),0)</f>
        <v/>
      </c>
    </row>
    <row r="4042">
      <c r="F4042" s="10">
        <f>TRIM(A4042&amp;" "&amp;I4042&amp;" "&amp;B4042&amp;" "&amp;C4042&amp;" "&amp;D4042&amp;IF(E4042&lt;&gt;"", " "&amp;E4042, ""))</f>
        <v/>
      </c>
      <c r="P4042" s="11">
        <f>IF(AND(O4042&gt;0,Q4042&gt;0,Q4042&lt;=O4042),ROUND((O4042-Q4042)/O4042*100,2),0)</f>
        <v/>
      </c>
    </row>
    <row r="4043">
      <c r="F4043" s="10">
        <f>TRIM(A4043&amp;" "&amp;I4043&amp;" "&amp;B4043&amp;" "&amp;C4043&amp;" "&amp;D4043&amp;IF(E4043&lt;&gt;"", " "&amp;E4043, ""))</f>
        <v/>
      </c>
      <c r="P4043" s="11">
        <f>IF(AND(O4043&gt;0,Q4043&gt;0,Q4043&lt;=O4043),ROUND((O4043-Q4043)/O4043*100,2),0)</f>
        <v/>
      </c>
    </row>
    <row r="4044">
      <c r="F4044" s="10">
        <f>TRIM(A4044&amp;" "&amp;I4044&amp;" "&amp;B4044&amp;" "&amp;C4044&amp;" "&amp;D4044&amp;IF(E4044&lt;&gt;"", " "&amp;E4044, ""))</f>
        <v/>
      </c>
      <c r="P4044" s="11">
        <f>IF(AND(O4044&gt;0,Q4044&gt;0,Q4044&lt;=O4044),ROUND((O4044-Q4044)/O4044*100,2),0)</f>
        <v/>
      </c>
    </row>
    <row r="4045">
      <c r="F4045" s="10">
        <f>TRIM(A4045&amp;" "&amp;I4045&amp;" "&amp;B4045&amp;" "&amp;C4045&amp;" "&amp;D4045&amp;IF(E4045&lt;&gt;"", " "&amp;E4045, ""))</f>
        <v/>
      </c>
      <c r="P4045" s="11">
        <f>IF(AND(O4045&gt;0,Q4045&gt;0,Q4045&lt;=O4045),ROUND((O4045-Q4045)/O4045*100,2),0)</f>
        <v/>
      </c>
    </row>
    <row r="4046">
      <c r="F4046" s="10">
        <f>TRIM(A4046&amp;" "&amp;I4046&amp;" "&amp;B4046&amp;" "&amp;C4046&amp;" "&amp;D4046&amp;IF(E4046&lt;&gt;"", " "&amp;E4046, ""))</f>
        <v/>
      </c>
      <c r="P4046" s="11">
        <f>IF(AND(O4046&gt;0,Q4046&gt;0,Q4046&lt;=O4046),ROUND((O4046-Q4046)/O4046*100,2),0)</f>
        <v/>
      </c>
    </row>
    <row r="4047">
      <c r="F4047" s="10">
        <f>TRIM(A4047&amp;" "&amp;I4047&amp;" "&amp;B4047&amp;" "&amp;C4047&amp;" "&amp;D4047&amp;IF(E4047&lt;&gt;"", " "&amp;E4047, ""))</f>
        <v/>
      </c>
      <c r="P4047" s="11">
        <f>IF(AND(O4047&gt;0,Q4047&gt;0,Q4047&lt;=O4047),ROUND((O4047-Q4047)/O4047*100,2),0)</f>
        <v/>
      </c>
    </row>
    <row r="4048">
      <c r="F4048" s="10">
        <f>TRIM(A4048&amp;" "&amp;I4048&amp;" "&amp;B4048&amp;" "&amp;C4048&amp;" "&amp;D4048&amp;IF(E4048&lt;&gt;"", " "&amp;E4048, ""))</f>
        <v/>
      </c>
      <c r="P4048" s="11">
        <f>IF(AND(O4048&gt;0,Q4048&gt;0,Q4048&lt;=O4048),ROUND((O4048-Q4048)/O4048*100,2),0)</f>
        <v/>
      </c>
    </row>
    <row r="4049">
      <c r="F4049" s="10">
        <f>TRIM(A4049&amp;" "&amp;I4049&amp;" "&amp;B4049&amp;" "&amp;C4049&amp;" "&amp;D4049&amp;IF(E4049&lt;&gt;"", " "&amp;E4049, ""))</f>
        <v/>
      </c>
      <c r="P4049" s="11">
        <f>IF(AND(O4049&gt;0,Q4049&gt;0,Q4049&lt;=O4049),ROUND((O4049-Q4049)/O4049*100,2),0)</f>
        <v/>
      </c>
    </row>
    <row r="4050">
      <c r="F4050" s="10">
        <f>TRIM(A4050&amp;" "&amp;I4050&amp;" "&amp;B4050&amp;" "&amp;C4050&amp;" "&amp;D4050&amp;IF(E4050&lt;&gt;"", " "&amp;E4050, ""))</f>
        <v/>
      </c>
      <c r="P4050" s="11">
        <f>IF(AND(O4050&gt;0,Q4050&gt;0,Q4050&lt;=O4050),ROUND((O4050-Q4050)/O4050*100,2),0)</f>
        <v/>
      </c>
    </row>
    <row r="4051">
      <c r="F4051" s="10">
        <f>TRIM(A4051&amp;" "&amp;I4051&amp;" "&amp;B4051&amp;" "&amp;C4051&amp;" "&amp;D4051&amp;IF(E4051&lt;&gt;"", " "&amp;E4051, ""))</f>
        <v/>
      </c>
      <c r="P4051" s="11">
        <f>IF(AND(O4051&gt;0,Q4051&gt;0,Q4051&lt;=O4051),ROUND((O4051-Q4051)/O4051*100,2),0)</f>
        <v/>
      </c>
    </row>
    <row r="4052">
      <c r="F4052" s="10">
        <f>TRIM(A4052&amp;" "&amp;I4052&amp;" "&amp;B4052&amp;" "&amp;C4052&amp;" "&amp;D4052&amp;IF(E4052&lt;&gt;"", " "&amp;E4052, ""))</f>
        <v/>
      </c>
      <c r="P4052" s="11">
        <f>IF(AND(O4052&gt;0,Q4052&gt;0,Q4052&lt;=O4052),ROUND((O4052-Q4052)/O4052*100,2),0)</f>
        <v/>
      </c>
    </row>
    <row r="4053">
      <c r="F4053" s="10">
        <f>TRIM(A4053&amp;" "&amp;I4053&amp;" "&amp;B4053&amp;" "&amp;C4053&amp;" "&amp;D4053&amp;IF(E4053&lt;&gt;"", " "&amp;E4053, ""))</f>
        <v/>
      </c>
      <c r="P4053" s="11">
        <f>IF(AND(O4053&gt;0,Q4053&gt;0,Q4053&lt;=O4053),ROUND((O4053-Q4053)/O4053*100,2),0)</f>
        <v/>
      </c>
    </row>
    <row r="4054">
      <c r="F4054" s="10">
        <f>TRIM(A4054&amp;" "&amp;I4054&amp;" "&amp;B4054&amp;" "&amp;C4054&amp;" "&amp;D4054&amp;IF(E4054&lt;&gt;"", " "&amp;E4054, ""))</f>
        <v/>
      </c>
      <c r="P4054" s="11">
        <f>IF(AND(O4054&gt;0,Q4054&gt;0,Q4054&lt;=O4054),ROUND((O4054-Q4054)/O4054*100,2),0)</f>
        <v/>
      </c>
    </row>
    <row r="4055">
      <c r="F4055" s="10">
        <f>TRIM(A4055&amp;" "&amp;I4055&amp;" "&amp;B4055&amp;" "&amp;C4055&amp;" "&amp;D4055&amp;IF(E4055&lt;&gt;"", " "&amp;E4055, ""))</f>
        <v/>
      </c>
      <c r="P4055" s="11">
        <f>IF(AND(O4055&gt;0,Q4055&gt;0,Q4055&lt;=O4055),ROUND((O4055-Q4055)/O4055*100,2),0)</f>
        <v/>
      </c>
    </row>
    <row r="4056">
      <c r="F4056" s="10">
        <f>TRIM(A4056&amp;" "&amp;I4056&amp;" "&amp;B4056&amp;" "&amp;C4056&amp;" "&amp;D4056&amp;IF(E4056&lt;&gt;"", " "&amp;E4056, ""))</f>
        <v/>
      </c>
      <c r="P4056" s="11">
        <f>IF(AND(O4056&gt;0,Q4056&gt;0,Q4056&lt;=O4056),ROUND((O4056-Q4056)/O4056*100,2),0)</f>
        <v/>
      </c>
    </row>
    <row r="4057">
      <c r="F4057" s="10">
        <f>TRIM(A4057&amp;" "&amp;I4057&amp;" "&amp;B4057&amp;" "&amp;C4057&amp;" "&amp;D4057&amp;IF(E4057&lt;&gt;"", " "&amp;E4057, ""))</f>
        <v/>
      </c>
      <c r="P4057" s="11">
        <f>IF(AND(O4057&gt;0,Q4057&gt;0,Q4057&lt;=O4057),ROUND((O4057-Q4057)/O4057*100,2),0)</f>
        <v/>
      </c>
    </row>
    <row r="4058">
      <c r="F4058" s="10">
        <f>TRIM(A4058&amp;" "&amp;I4058&amp;" "&amp;B4058&amp;" "&amp;C4058&amp;" "&amp;D4058&amp;IF(E4058&lt;&gt;"", " "&amp;E4058, ""))</f>
        <v/>
      </c>
      <c r="P4058" s="11">
        <f>IF(AND(O4058&gt;0,Q4058&gt;0,Q4058&lt;=O4058),ROUND((O4058-Q4058)/O4058*100,2),0)</f>
        <v/>
      </c>
    </row>
    <row r="4059">
      <c r="F4059" s="10">
        <f>TRIM(A4059&amp;" "&amp;I4059&amp;" "&amp;B4059&amp;" "&amp;C4059&amp;" "&amp;D4059&amp;IF(E4059&lt;&gt;"", " "&amp;E4059, ""))</f>
        <v/>
      </c>
      <c r="P4059" s="11">
        <f>IF(AND(O4059&gt;0,Q4059&gt;0,Q4059&lt;=O4059),ROUND((O4059-Q4059)/O4059*100,2),0)</f>
        <v/>
      </c>
    </row>
    <row r="4060">
      <c r="F4060" s="10">
        <f>TRIM(A4060&amp;" "&amp;I4060&amp;" "&amp;B4060&amp;" "&amp;C4060&amp;" "&amp;D4060&amp;IF(E4060&lt;&gt;"", " "&amp;E4060, ""))</f>
        <v/>
      </c>
      <c r="P4060" s="11">
        <f>IF(AND(O4060&gt;0,Q4060&gt;0,Q4060&lt;=O4060),ROUND((O4060-Q4060)/O4060*100,2),0)</f>
        <v/>
      </c>
    </row>
    <row r="4061">
      <c r="F4061" s="10">
        <f>TRIM(A4061&amp;" "&amp;I4061&amp;" "&amp;B4061&amp;" "&amp;C4061&amp;" "&amp;D4061&amp;IF(E4061&lt;&gt;"", " "&amp;E4061, ""))</f>
        <v/>
      </c>
      <c r="P4061" s="11">
        <f>IF(AND(O4061&gt;0,Q4061&gt;0,Q4061&lt;=O4061),ROUND((O4061-Q4061)/O4061*100,2),0)</f>
        <v/>
      </c>
    </row>
    <row r="4062">
      <c r="F4062" s="10">
        <f>TRIM(A4062&amp;" "&amp;I4062&amp;" "&amp;B4062&amp;" "&amp;C4062&amp;" "&amp;D4062&amp;IF(E4062&lt;&gt;"", " "&amp;E4062, ""))</f>
        <v/>
      </c>
      <c r="P4062" s="11">
        <f>IF(AND(O4062&gt;0,Q4062&gt;0,Q4062&lt;=O4062),ROUND((O4062-Q4062)/O4062*100,2),0)</f>
        <v/>
      </c>
    </row>
    <row r="4063">
      <c r="F4063" s="10">
        <f>TRIM(A4063&amp;" "&amp;I4063&amp;" "&amp;B4063&amp;" "&amp;C4063&amp;" "&amp;D4063&amp;IF(E4063&lt;&gt;"", " "&amp;E4063, ""))</f>
        <v/>
      </c>
      <c r="P4063" s="11">
        <f>IF(AND(O4063&gt;0,Q4063&gt;0,Q4063&lt;=O4063),ROUND((O4063-Q4063)/O4063*100,2),0)</f>
        <v/>
      </c>
    </row>
    <row r="4064">
      <c r="F4064" s="10">
        <f>TRIM(A4064&amp;" "&amp;I4064&amp;" "&amp;B4064&amp;" "&amp;C4064&amp;" "&amp;D4064&amp;IF(E4064&lt;&gt;"", " "&amp;E4064, ""))</f>
        <v/>
      </c>
      <c r="P4064" s="11">
        <f>IF(AND(O4064&gt;0,Q4064&gt;0,Q4064&lt;=O4064),ROUND((O4064-Q4064)/O4064*100,2),0)</f>
        <v/>
      </c>
    </row>
    <row r="4065">
      <c r="F4065" s="10">
        <f>TRIM(A4065&amp;" "&amp;I4065&amp;" "&amp;B4065&amp;" "&amp;C4065&amp;" "&amp;D4065&amp;IF(E4065&lt;&gt;"", " "&amp;E4065, ""))</f>
        <v/>
      </c>
      <c r="P4065" s="11">
        <f>IF(AND(O4065&gt;0,Q4065&gt;0,Q4065&lt;=O4065),ROUND((O4065-Q4065)/O4065*100,2),0)</f>
        <v/>
      </c>
    </row>
    <row r="4066">
      <c r="F4066" s="10">
        <f>TRIM(A4066&amp;" "&amp;I4066&amp;" "&amp;B4066&amp;" "&amp;C4066&amp;" "&amp;D4066&amp;IF(E4066&lt;&gt;"", " "&amp;E4066, ""))</f>
        <v/>
      </c>
      <c r="P4066" s="11">
        <f>IF(AND(O4066&gt;0,Q4066&gt;0,Q4066&lt;=O4066),ROUND((O4066-Q4066)/O4066*100,2),0)</f>
        <v/>
      </c>
    </row>
    <row r="4067">
      <c r="F4067" s="10">
        <f>TRIM(A4067&amp;" "&amp;I4067&amp;" "&amp;B4067&amp;" "&amp;C4067&amp;" "&amp;D4067&amp;IF(E4067&lt;&gt;"", " "&amp;E4067, ""))</f>
        <v/>
      </c>
      <c r="P4067" s="11">
        <f>IF(AND(O4067&gt;0,Q4067&gt;0,Q4067&lt;=O4067),ROUND((O4067-Q4067)/O4067*100,2),0)</f>
        <v/>
      </c>
    </row>
    <row r="4068">
      <c r="F4068" s="10">
        <f>TRIM(A4068&amp;" "&amp;I4068&amp;" "&amp;B4068&amp;" "&amp;C4068&amp;" "&amp;D4068&amp;IF(E4068&lt;&gt;"", " "&amp;E4068, ""))</f>
        <v/>
      </c>
      <c r="P4068" s="11">
        <f>IF(AND(O4068&gt;0,Q4068&gt;0,Q4068&lt;=O4068),ROUND((O4068-Q4068)/O4068*100,2),0)</f>
        <v/>
      </c>
    </row>
    <row r="4069">
      <c r="F4069" s="10">
        <f>TRIM(A4069&amp;" "&amp;I4069&amp;" "&amp;B4069&amp;" "&amp;C4069&amp;" "&amp;D4069&amp;IF(E4069&lt;&gt;"", " "&amp;E4069, ""))</f>
        <v/>
      </c>
      <c r="P4069" s="11">
        <f>IF(AND(O4069&gt;0,Q4069&gt;0,Q4069&lt;=O4069),ROUND((O4069-Q4069)/O4069*100,2),0)</f>
        <v/>
      </c>
    </row>
    <row r="4070">
      <c r="F4070" s="10">
        <f>TRIM(A4070&amp;" "&amp;I4070&amp;" "&amp;B4070&amp;" "&amp;C4070&amp;" "&amp;D4070&amp;IF(E4070&lt;&gt;"", " "&amp;E4070, ""))</f>
        <v/>
      </c>
      <c r="P4070" s="11">
        <f>IF(AND(O4070&gt;0,Q4070&gt;0,Q4070&lt;=O4070),ROUND((O4070-Q4070)/O4070*100,2),0)</f>
        <v/>
      </c>
    </row>
    <row r="4071">
      <c r="F4071" s="10">
        <f>TRIM(A4071&amp;" "&amp;I4071&amp;" "&amp;B4071&amp;" "&amp;C4071&amp;" "&amp;D4071&amp;IF(E4071&lt;&gt;"", " "&amp;E4071, ""))</f>
        <v/>
      </c>
      <c r="P4071" s="11">
        <f>IF(AND(O4071&gt;0,Q4071&gt;0,Q4071&lt;=O4071),ROUND((O4071-Q4071)/O4071*100,2),0)</f>
        <v/>
      </c>
    </row>
    <row r="4072">
      <c r="F4072" s="10">
        <f>TRIM(A4072&amp;" "&amp;I4072&amp;" "&amp;B4072&amp;" "&amp;C4072&amp;" "&amp;D4072&amp;IF(E4072&lt;&gt;"", " "&amp;E4072, ""))</f>
        <v/>
      </c>
      <c r="P4072" s="11">
        <f>IF(AND(O4072&gt;0,Q4072&gt;0,Q4072&lt;=O4072),ROUND((O4072-Q4072)/O4072*100,2),0)</f>
        <v/>
      </c>
    </row>
    <row r="4073">
      <c r="F4073" s="10">
        <f>TRIM(A4073&amp;" "&amp;I4073&amp;" "&amp;B4073&amp;" "&amp;C4073&amp;" "&amp;D4073&amp;IF(E4073&lt;&gt;"", " "&amp;E4073, ""))</f>
        <v/>
      </c>
      <c r="P4073" s="11">
        <f>IF(AND(O4073&gt;0,Q4073&gt;0,Q4073&lt;=O4073),ROUND((O4073-Q4073)/O4073*100,2),0)</f>
        <v/>
      </c>
    </row>
    <row r="4074">
      <c r="F4074" s="10">
        <f>TRIM(A4074&amp;" "&amp;I4074&amp;" "&amp;B4074&amp;" "&amp;C4074&amp;" "&amp;D4074&amp;IF(E4074&lt;&gt;"", " "&amp;E4074, ""))</f>
        <v/>
      </c>
      <c r="P4074" s="11">
        <f>IF(AND(O4074&gt;0,Q4074&gt;0,Q4074&lt;=O4074),ROUND((O4074-Q4074)/O4074*100,2),0)</f>
        <v/>
      </c>
    </row>
    <row r="4075">
      <c r="F4075" s="10">
        <f>TRIM(A4075&amp;" "&amp;I4075&amp;" "&amp;B4075&amp;" "&amp;C4075&amp;" "&amp;D4075&amp;IF(E4075&lt;&gt;"", " "&amp;E4075, ""))</f>
        <v/>
      </c>
      <c r="P4075" s="11">
        <f>IF(AND(O4075&gt;0,Q4075&gt;0,Q4075&lt;=O4075),ROUND((O4075-Q4075)/O4075*100,2),0)</f>
        <v/>
      </c>
    </row>
    <row r="4076">
      <c r="F4076" s="10">
        <f>TRIM(A4076&amp;" "&amp;I4076&amp;" "&amp;B4076&amp;" "&amp;C4076&amp;" "&amp;D4076&amp;IF(E4076&lt;&gt;"", " "&amp;E4076, ""))</f>
        <v/>
      </c>
      <c r="P4076" s="11">
        <f>IF(AND(O4076&gt;0,Q4076&gt;0,Q4076&lt;=O4076),ROUND((O4076-Q4076)/O4076*100,2),0)</f>
        <v/>
      </c>
    </row>
    <row r="4077">
      <c r="F4077" s="10">
        <f>TRIM(A4077&amp;" "&amp;I4077&amp;" "&amp;B4077&amp;" "&amp;C4077&amp;" "&amp;D4077&amp;IF(E4077&lt;&gt;"", " "&amp;E4077, ""))</f>
        <v/>
      </c>
      <c r="P4077" s="11">
        <f>IF(AND(O4077&gt;0,Q4077&gt;0,Q4077&lt;=O4077),ROUND((O4077-Q4077)/O4077*100,2),0)</f>
        <v/>
      </c>
    </row>
    <row r="4078">
      <c r="F4078" s="10">
        <f>TRIM(A4078&amp;" "&amp;I4078&amp;" "&amp;B4078&amp;" "&amp;C4078&amp;" "&amp;D4078&amp;IF(E4078&lt;&gt;"", " "&amp;E4078, ""))</f>
        <v/>
      </c>
      <c r="P4078" s="11">
        <f>IF(AND(O4078&gt;0,Q4078&gt;0,Q4078&lt;=O4078),ROUND((O4078-Q4078)/O4078*100,2),0)</f>
        <v/>
      </c>
    </row>
    <row r="4079">
      <c r="F4079" s="10">
        <f>TRIM(A4079&amp;" "&amp;I4079&amp;" "&amp;B4079&amp;" "&amp;C4079&amp;" "&amp;D4079&amp;IF(E4079&lt;&gt;"", " "&amp;E4079, ""))</f>
        <v/>
      </c>
      <c r="P4079" s="11">
        <f>IF(AND(O4079&gt;0,Q4079&gt;0,Q4079&lt;=O4079),ROUND((O4079-Q4079)/O4079*100,2),0)</f>
        <v/>
      </c>
    </row>
    <row r="4080">
      <c r="F4080" s="10">
        <f>TRIM(A4080&amp;" "&amp;I4080&amp;" "&amp;B4080&amp;" "&amp;C4080&amp;" "&amp;D4080&amp;IF(E4080&lt;&gt;"", " "&amp;E4080, ""))</f>
        <v/>
      </c>
      <c r="P4080" s="11">
        <f>IF(AND(O4080&gt;0,Q4080&gt;0,Q4080&lt;=O4080),ROUND((O4080-Q4080)/O4080*100,2),0)</f>
        <v/>
      </c>
    </row>
    <row r="4081">
      <c r="F4081" s="10">
        <f>TRIM(A4081&amp;" "&amp;I4081&amp;" "&amp;B4081&amp;" "&amp;C4081&amp;" "&amp;D4081&amp;IF(E4081&lt;&gt;"", " "&amp;E4081, ""))</f>
        <v/>
      </c>
      <c r="P4081" s="11">
        <f>IF(AND(O4081&gt;0,Q4081&gt;0,Q4081&lt;=O4081),ROUND((O4081-Q4081)/O4081*100,2),0)</f>
        <v/>
      </c>
    </row>
    <row r="4082">
      <c r="F4082" s="10">
        <f>TRIM(A4082&amp;" "&amp;I4082&amp;" "&amp;B4082&amp;" "&amp;C4082&amp;" "&amp;D4082&amp;IF(E4082&lt;&gt;"", " "&amp;E4082, ""))</f>
        <v/>
      </c>
      <c r="P4082" s="11">
        <f>IF(AND(O4082&gt;0,Q4082&gt;0,Q4082&lt;=O4082),ROUND((O4082-Q4082)/O4082*100,2),0)</f>
        <v/>
      </c>
    </row>
    <row r="4083">
      <c r="F4083" s="10">
        <f>TRIM(A4083&amp;" "&amp;I4083&amp;" "&amp;B4083&amp;" "&amp;C4083&amp;" "&amp;D4083&amp;IF(E4083&lt;&gt;"", " "&amp;E4083, ""))</f>
        <v/>
      </c>
      <c r="P4083" s="11">
        <f>IF(AND(O4083&gt;0,Q4083&gt;0,Q4083&lt;=O4083),ROUND((O4083-Q4083)/O4083*100,2),0)</f>
        <v/>
      </c>
    </row>
    <row r="4084">
      <c r="F4084" s="10">
        <f>TRIM(A4084&amp;" "&amp;I4084&amp;" "&amp;B4084&amp;" "&amp;C4084&amp;" "&amp;D4084&amp;IF(E4084&lt;&gt;"", " "&amp;E4084, ""))</f>
        <v/>
      </c>
      <c r="P4084" s="11">
        <f>IF(AND(O4084&gt;0,Q4084&gt;0,Q4084&lt;=O4084),ROUND((O4084-Q4084)/O4084*100,2),0)</f>
        <v/>
      </c>
    </row>
    <row r="4085">
      <c r="F4085" s="10">
        <f>TRIM(A4085&amp;" "&amp;I4085&amp;" "&amp;B4085&amp;" "&amp;C4085&amp;" "&amp;D4085&amp;IF(E4085&lt;&gt;"", " "&amp;E4085, ""))</f>
        <v/>
      </c>
      <c r="P4085" s="11">
        <f>IF(AND(O4085&gt;0,Q4085&gt;0,Q4085&lt;=O4085),ROUND((O4085-Q4085)/O4085*100,2),0)</f>
        <v/>
      </c>
    </row>
    <row r="4086">
      <c r="F4086" s="10">
        <f>TRIM(A4086&amp;" "&amp;I4086&amp;" "&amp;B4086&amp;" "&amp;C4086&amp;" "&amp;D4086&amp;IF(E4086&lt;&gt;"", " "&amp;E4086, ""))</f>
        <v/>
      </c>
      <c r="P4086" s="11">
        <f>IF(AND(O4086&gt;0,Q4086&gt;0,Q4086&lt;=O4086),ROUND((O4086-Q4086)/O4086*100,2),0)</f>
        <v/>
      </c>
    </row>
    <row r="4087">
      <c r="F4087" s="10">
        <f>TRIM(A4087&amp;" "&amp;I4087&amp;" "&amp;B4087&amp;" "&amp;C4087&amp;" "&amp;D4087&amp;IF(E4087&lt;&gt;"", " "&amp;E4087, ""))</f>
        <v/>
      </c>
      <c r="P4087" s="11">
        <f>IF(AND(O4087&gt;0,Q4087&gt;0,Q4087&lt;=O4087),ROUND((O4087-Q4087)/O4087*100,2),0)</f>
        <v/>
      </c>
    </row>
    <row r="4088">
      <c r="F4088" s="10">
        <f>TRIM(A4088&amp;" "&amp;I4088&amp;" "&amp;B4088&amp;" "&amp;C4088&amp;" "&amp;D4088&amp;IF(E4088&lt;&gt;"", " "&amp;E4088, ""))</f>
        <v/>
      </c>
      <c r="P4088" s="11">
        <f>IF(AND(O4088&gt;0,Q4088&gt;0,Q4088&lt;=O4088),ROUND((O4088-Q4088)/O4088*100,2),0)</f>
        <v/>
      </c>
    </row>
    <row r="4089">
      <c r="F4089" s="10">
        <f>TRIM(A4089&amp;" "&amp;I4089&amp;" "&amp;B4089&amp;" "&amp;C4089&amp;" "&amp;D4089&amp;IF(E4089&lt;&gt;"", " "&amp;E4089, ""))</f>
        <v/>
      </c>
      <c r="P4089" s="11">
        <f>IF(AND(O4089&gt;0,Q4089&gt;0,Q4089&lt;=O4089),ROUND((O4089-Q4089)/O4089*100,2),0)</f>
        <v/>
      </c>
    </row>
    <row r="4090">
      <c r="F4090" s="10">
        <f>TRIM(A4090&amp;" "&amp;I4090&amp;" "&amp;B4090&amp;" "&amp;C4090&amp;" "&amp;D4090&amp;IF(E4090&lt;&gt;"", " "&amp;E4090, ""))</f>
        <v/>
      </c>
      <c r="P4090" s="11">
        <f>IF(AND(O4090&gt;0,Q4090&gt;0,Q4090&lt;=O4090),ROUND((O4090-Q4090)/O4090*100,2),0)</f>
        <v/>
      </c>
    </row>
    <row r="4091">
      <c r="F4091" s="10">
        <f>TRIM(A4091&amp;" "&amp;I4091&amp;" "&amp;B4091&amp;" "&amp;C4091&amp;" "&amp;D4091&amp;IF(E4091&lt;&gt;"", " "&amp;E4091, ""))</f>
        <v/>
      </c>
      <c r="P4091" s="11">
        <f>IF(AND(O4091&gt;0,Q4091&gt;0,Q4091&lt;=O4091),ROUND((O4091-Q4091)/O4091*100,2),0)</f>
        <v/>
      </c>
    </row>
    <row r="4092">
      <c r="F4092" s="10">
        <f>TRIM(A4092&amp;" "&amp;I4092&amp;" "&amp;B4092&amp;" "&amp;C4092&amp;" "&amp;D4092&amp;IF(E4092&lt;&gt;"", " "&amp;E4092, ""))</f>
        <v/>
      </c>
      <c r="P4092" s="11">
        <f>IF(AND(O4092&gt;0,Q4092&gt;0,Q4092&lt;=O4092),ROUND((O4092-Q4092)/O4092*100,2),0)</f>
        <v/>
      </c>
    </row>
    <row r="4093">
      <c r="F4093" s="10">
        <f>TRIM(A4093&amp;" "&amp;I4093&amp;" "&amp;B4093&amp;" "&amp;C4093&amp;" "&amp;D4093&amp;IF(E4093&lt;&gt;"", " "&amp;E4093, ""))</f>
        <v/>
      </c>
      <c r="P4093" s="11">
        <f>IF(AND(O4093&gt;0,Q4093&gt;0,Q4093&lt;=O4093),ROUND((O4093-Q4093)/O4093*100,2),0)</f>
        <v/>
      </c>
    </row>
    <row r="4094">
      <c r="F4094" s="10">
        <f>TRIM(A4094&amp;" "&amp;I4094&amp;" "&amp;B4094&amp;" "&amp;C4094&amp;" "&amp;D4094&amp;IF(E4094&lt;&gt;"", " "&amp;E4094, ""))</f>
        <v/>
      </c>
      <c r="P4094" s="11">
        <f>IF(AND(O4094&gt;0,Q4094&gt;0,Q4094&lt;=O4094),ROUND((O4094-Q4094)/O4094*100,2),0)</f>
        <v/>
      </c>
    </row>
    <row r="4095">
      <c r="F4095" s="10">
        <f>TRIM(A4095&amp;" "&amp;I4095&amp;" "&amp;B4095&amp;" "&amp;C4095&amp;" "&amp;D4095&amp;IF(E4095&lt;&gt;"", " "&amp;E4095, ""))</f>
        <v/>
      </c>
      <c r="P4095" s="11">
        <f>IF(AND(O4095&gt;0,Q4095&gt;0,Q4095&lt;=O4095),ROUND((O4095-Q4095)/O4095*100,2),0)</f>
        <v/>
      </c>
    </row>
    <row r="4096">
      <c r="F4096" s="10">
        <f>TRIM(A4096&amp;" "&amp;I4096&amp;" "&amp;B4096&amp;" "&amp;C4096&amp;" "&amp;D4096&amp;IF(E4096&lt;&gt;"", " "&amp;E4096, ""))</f>
        <v/>
      </c>
      <c r="P4096" s="11">
        <f>IF(AND(O4096&gt;0,Q4096&gt;0,Q4096&lt;=O4096),ROUND((O4096-Q4096)/O4096*100,2),0)</f>
        <v/>
      </c>
    </row>
    <row r="4097">
      <c r="F4097" s="10">
        <f>TRIM(A4097&amp;" "&amp;I4097&amp;" "&amp;B4097&amp;" "&amp;C4097&amp;" "&amp;D4097&amp;IF(E4097&lt;&gt;"", " "&amp;E4097, ""))</f>
        <v/>
      </c>
      <c r="P4097" s="11">
        <f>IF(AND(O4097&gt;0,Q4097&gt;0,Q4097&lt;=O4097),ROUND((O4097-Q4097)/O4097*100,2),0)</f>
        <v/>
      </c>
    </row>
    <row r="4098">
      <c r="F4098" s="10">
        <f>TRIM(A4098&amp;" "&amp;I4098&amp;" "&amp;B4098&amp;" "&amp;C4098&amp;" "&amp;D4098&amp;IF(E4098&lt;&gt;"", " "&amp;E4098, ""))</f>
        <v/>
      </c>
      <c r="P4098" s="11">
        <f>IF(AND(O4098&gt;0,Q4098&gt;0,Q4098&lt;=O4098),ROUND((O4098-Q4098)/O4098*100,2),0)</f>
        <v/>
      </c>
    </row>
    <row r="4099">
      <c r="F4099" s="10">
        <f>TRIM(A4099&amp;" "&amp;I4099&amp;" "&amp;B4099&amp;" "&amp;C4099&amp;" "&amp;D4099&amp;IF(E4099&lt;&gt;"", " "&amp;E4099, ""))</f>
        <v/>
      </c>
      <c r="P4099" s="11">
        <f>IF(AND(O4099&gt;0,Q4099&gt;0,Q4099&lt;=O4099),ROUND((O4099-Q4099)/O4099*100,2),0)</f>
        <v/>
      </c>
    </row>
    <row r="4100">
      <c r="F4100" s="10">
        <f>TRIM(A4100&amp;" "&amp;I4100&amp;" "&amp;B4100&amp;" "&amp;C4100&amp;" "&amp;D4100&amp;IF(E4100&lt;&gt;"", " "&amp;E4100, ""))</f>
        <v/>
      </c>
      <c r="P4100" s="11">
        <f>IF(AND(O4100&gt;0,Q4100&gt;0,Q4100&lt;=O4100),ROUND((O4100-Q4100)/O4100*100,2),0)</f>
        <v/>
      </c>
    </row>
    <row r="4101">
      <c r="F4101" s="10">
        <f>TRIM(A4101&amp;" "&amp;I4101&amp;" "&amp;B4101&amp;" "&amp;C4101&amp;" "&amp;D4101&amp;IF(E4101&lt;&gt;"", " "&amp;E4101, ""))</f>
        <v/>
      </c>
      <c r="P4101" s="11">
        <f>IF(AND(O4101&gt;0,Q4101&gt;0,Q4101&lt;=O4101),ROUND((O4101-Q4101)/O4101*100,2),0)</f>
        <v/>
      </c>
    </row>
    <row r="4102">
      <c r="F4102" s="10">
        <f>TRIM(A4102&amp;" "&amp;I4102&amp;" "&amp;B4102&amp;" "&amp;C4102&amp;" "&amp;D4102&amp;IF(E4102&lt;&gt;"", " "&amp;E4102, ""))</f>
        <v/>
      </c>
      <c r="P4102" s="11">
        <f>IF(AND(O4102&gt;0,Q4102&gt;0,Q4102&lt;=O4102),ROUND((O4102-Q4102)/O4102*100,2),0)</f>
        <v/>
      </c>
    </row>
    <row r="4103">
      <c r="F4103" s="10">
        <f>TRIM(A4103&amp;" "&amp;I4103&amp;" "&amp;B4103&amp;" "&amp;C4103&amp;" "&amp;D4103&amp;IF(E4103&lt;&gt;"", " "&amp;E4103, ""))</f>
        <v/>
      </c>
      <c r="P4103" s="11">
        <f>IF(AND(O4103&gt;0,Q4103&gt;0,Q4103&lt;=O4103),ROUND((O4103-Q4103)/O4103*100,2),0)</f>
        <v/>
      </c>
    </row>
    <row r="4104">
      <c r="F4104" s="10">
        <f>TRIM(A4104&amp;" "&amp;I4104&amp;" "&amp;B4104&amp;" "&amp;C4104&amp;" "&amp;D4104&amp;IF(E4104&lt;&gt;"", " "&amp;E4104, ""))</f>
        <v/>
      </c>
      <c r="P4104" s="11">
        <f>IF(AND(O4104&gt;0,Q4104&gt;0,Q4104&lt;=O4104),ROUND((O4104-Q4104)/O4104*100,2),0)</f>
        <v/>
      </c>
    </row>
    <row r="4105">
      <c r="F4105" s="10">
        <f>TRIM(A4105&amp;" "&amp;I4105&amp;" "&amp;B4105&amp;" "&amp;C4105&amp;" "&amp;D4105&amp;IF(E4105&lt;&gt;"", " "&amp;E4105, ""))</f>
        <v/>
      </c>
      <c r="P4105" s="11">
        <f>IF(AND(O4105&gt;0,Q4105&gt;0,Q4105&lt;=O4105),ROUND((O4105-Q4105)/O4105*100,2),0)</f>
        <v/>
      </c>
    </row>
    <row r="4106">
      <c r="F4106" s="10">
        <f>TRIM(A4106&amp;" "&amp;I4106&amp;" "&amp;B4106&amp;" "&amp;C4106&amp;" "&amp;D4106&amp;IF(E4106&lt;&gt;"", " "&amp;E4106, ""))</f>
        <v/>
      </c>
      <c r="P4106" s="11">
        <f>IF(AND(O4106&gt;0,Q4106&gt;0,Q4106&lt;=O4106),ROUND((O4106-Q4106)/O4106*100,2),0)</f>
        <v/>
      </c>
    </row>
    <row r="4107">
      <c r="F4107" s="10">
        <f>TRIM(A4107&amp;" "&amp;I4107&amp;" "&amp;B4107&amp;" "&amp;C4107&amp;" "&amp;D4107&amp;IF(E4107&lt;&gt;"", " "&amp;E4107, ""))</f>
        <v/>
      </c>
      <c r="P4107" s="11">
        <f>IF(AND(O4107&gt;0,Q4107&gt;0,Q4107&lt;=O4107),ROUND((O4107-Q4107)/O4107*100,2),0)</f>
        <v/>
      </c>
    </row>
    <row r="4108">
      <c r="F4108" s="10">
        <f>TRIM(A4108&amp;" "&amp;I4108&amp;" "&amp;B4108&amp;" "&amp;C4108&amp;" "&amp;D4108&amp;IF(E4108&lt;&gt;"", " "&amp;E4108, ""))</f>
        <v/>
      </c>
      <c r="P4108" s="11">
        <f>IF(AND(O4108&gt;0,Q4108&gt;0,Q4108&lt;=O4108),ROUND((O4108-Q4108)/O4108*100,2),0)</f>
        <v/>
      </c>
    </row>
    <row r="4109">
      <c r="F4109" s="10">
        <f>TRIM(A4109&amp;" "&amp;I4109&amp;" "&amp;B4109&amp;" "&amp;C4109&amp;" "&amp;D4109&amp;IF(E4109&lt;&gt;"", " "&amp;E4109, ""))</f>
        <v/>
      </c>
      <c r="P4109" s="11">
        <f>IF(AND(O4109&gt;0,Q4109&gt;0,Q4109&lt;=O4109),ROUND((O4109-Q4109)/O4109*100,2),0)</f>
        <v/>
      </c>
    </row>
    <row r="4110">
      <c r="F4110" s="10">
        <f>TRIM(A4110&amp;" "&amp;I4110&amp;" "&amp;B4110&amp;" "&amp;C4110&amp;" "&amp;D4110&amp;IF(E4110&lt;&gt;"", " "&amp;E4110, ""))</f>
        <v/>
      </c>
      <c r="P4110" s="11">
        <f>IF(AND(O4110&gt;0,Q4110&gt;0,Q4110&lt;=O4110),ROUND((O4110-Q4110)/O4110*100,2),0)</f>
        <v/>
      </c>
    </row>
    <row r="4111">
      <c r="F4111" s="10">
        <f>TRIM(A4111&amp;" "&amp;I4111&amp;" "&amp;B4111&amp;" "&amp;C4111&amp;" "&amp;D4111&amp;IF(E4111&lt;&gt;"", " "&amp;E4111, ""))</f>
        <v/>
      </c>
      <c r="P4111" s="11">
        <f>IF(AND(O4111&gt;0,Q4111&gt;0,Q4111&lt;=O4111),ROUND((O4111-Q4111)/O4111*100,2),0)</f>
        <v/>
      </c>
    </row>
    <row r="4112">
      <c r="F4112" s="10">
        <f>TRIM(A4112&amp;" "&amp;I4112&amp;" "&amp;B4112&amp;" "&amp;C4112&amp;" "&amp;D4112&amp;IF(E4112&lt;&gt;"", " "&amp;E4112, ""))</f>
        <v/>
      </c>
      <c r="P4112" s="11">
        <f>IF(AND(O4112&gt;0,Q4112&gt;0,Q4112&lt;=O4112),ROUND((O4112-Q4112)/O4112*100,2),0)</f>
        <v/>
      </c>
    </row>
    <row r="4113">
      <c r="F4113" s="10">
        <f>TRIM(A4113&amp;" "&amp;I4113&amp;" "&amp;B4113&amp;" "&amp;C4113&amp;" "&amp;D4113&amp;IF(E4113&lt;&gt;"", " "&amp;E4113, ""))</f>
        <v/>
      </c>
      <c r="P4113" s="11">
        <f>IF(AND(O4113&gt;0,Q4113&gt;0,Q4113&lt;=O4113),ROUND((O4113-Q4113)/O4113*100,2),0)</f>
        <v/>
      </c>
    </row>
    <row r="4114">
      <c r="F4114" s="10">
        <f>TRIM(A4114&amp;" "&amp;I4114&amp;" "&amp;B4114&amp;" "&amp;C4114&amp;" "&amp;D4114&amp;IF(E4114&lt;&gt;"", " "&amp;E4114, ""))</f>
        <v/>
      </c>
      <c r="P4114" s="11">
        <f>IF(AND(O4114&gt;0,Q4114&gt;0,Q4114&lt;=O4114),ROUND((O4114-Q4114)/O4114*100,2),0)</f>
        <v/>
      </c>
    </row>
    <row r="4115">
      <c r="F4115" s="10">
        <f>TRIM(A4115&amp;" "&amp;I4115&amp;" "&amp;B4115&amp;" "&amp;C4115&amp;" "&amp;D4115&amp;IF(E4115&lt;&gt;"", " "&amp;E4115, ""))</f>
        <v/>
      </c>
      <c r="P4115" s="11">
        <f>IF(AND(O4115&gt;0,Q4115&gt;0,Q4115&lt;=O4115),ROUND((O4115-Q4115)/O4115*100,2),0)</f>
        <v/>
      </c>
    </row>
    <row r="4116">
      <c r="F4116" s="10">
        <f>TRIM(A4116&amp;" "&amp;I4116&amp;" "&amp;B4116&amp;" "&amp;C4116&amp;" "&amp;D4116&amp;IF(E4116&lt;&gt;"", " "&amp;E4116, ""))</f>
        <v/>
      </c>
      <c r="P4116" s="11">
        <f>IF(AND(O4116&gt;0,Q4116&gt;0,Q4116&lt;=O4116),ROUND((O4116-Q4116)/O4116*100,2),0)</f>
        <v/>
      </c>
    </row>
    <row r="4117">
      <c r="F4117" s="10">
        <f>TRIM(A4117&amp;" "&amp;I4117&amp;" "&amp;B4117&amp;" "&amp;C4117&amp;" "&amp;D4117&amp;IF(E4117&lt;&gt;"", " "&amp;E4117, ""))</f>
        <v/>
      </c>
      <c r="P4117" s="11">
        <f>IF(AND(O4117&gt;0,Q4117&gt;0,Q4117&lt;=O4117),ROUND((O4117-Q4117)/O4117*100,2),0)</f>
        <v/>
      </c>
    </row>
    <row r="4118">
      <c r="F4118" s="10">
        <f>TRIM(A4118&amp;" "&amp;I4118&amp;" "&amp;B4118&amp;" "&amp;C4118&amp;" "&amp;D4118&amp;IF(E4118&lt;&gt;"", " "&amp;E4118, ""))</f>
        <v/>
      </c>
      <c r="P4118" s="11">
        <f>IF(AND(O4118&gt;0,Q4118&gt;0,Q4118&lt;=O4118),ROUND((O4118-Q4118)/O4118*100,2),0)</f>
        <v/>
      </c>
    </row>
    <row r="4119">
      <c r="F4119" s="10">
        <f>TRIM(A4119&amp;" "&amp;I4119&amp;" "&amp;B4119&amp;" "&amp;C4119&amp;" "&amp;D4119&amp;IF(E4119&lt;&gt;"", " "&amp;E4119, ""))</f>
        <v/>
      </c>
      <c r="P4119" s="11">
        <f>IF(AND(O4119&gt;0,Q4119&gt;0,Q4119&lt;=O4119),ROUND((O4119-Q4119)/O4119*100,2),0)</f>
        <v/>
      </c>
    </row>
    <row r="4120">
      <c r="F4120" s="10">
        <f>TRIM(A4120&amp;" "&amp;I4120&amp;" "&amp;B4120&amp;" "&amp;C4120&amp;" "&amp;D4120&amp;IF(E4120&lt;&gt;"", " "&amp;E4120, ""))</f>
        <v/>
      </c>
      <c r="P4120" s="11">
        <f>IF(AND(O4120&gt;0,Q4120&gt;0,Q4120&lt;=O4120),ROUND((O4120-Q4120)/O4120*100,2),0)</f>
        <v/>
      </c>
    </row>
    <row r="4121">
      <c r="F4121" s="10">
        <f>TRIM(A4121&amp;" "&amp;I4121&amp;" "&amp;B4121&amp;" "&amp;C4121&amp;" "&amp;D4121&amp;IF(E4121&lt;&gt;"", " "&amp;E4121, ""))</f>
        <v/>
      </c>
      <c r="P4121" s="11">
        <f>IF(AND(O4121&gt;0,Q4121&gt;0,Q4121&lt;=O4121),ROUND((O4121-Q4121)/O4121*100,2),0)</f>
        <v/>
      </c>
    </row>
    <row r="4122">
      <c r="F4122" s="10">
        <f>TRIM(A4122&amp;" "&amp;I4122&amp;" "&amp;B4122&amp;" "&amp;C4122&amp;" "&amp;D4122&amp;IF(E4122&lt;&gt;"", " "&amp;E4122, ""))</f>
        <v/>
      </c>
      <c r="P4122" s="11">
        <f>IF(AND(O4122&gt;0,Q4122&gt;0,Q4122&lt;=O4122),ROUND((O4122-Q4122)/O4122*100,2),0)</f>
        <v/>
      </c>
    </row>
    <row r="4123">
      <c r="F4123" s="10">
        <f>TRIM(A4123&amp;" "&amp;I4123&amp;" "&amp;B4123&amp;" "&amp;C4123&amp;" "&amp;D4123&amp;IF(E4123&lt;&gt;"", " "&amp;E4123, ""))</f>
        <v/>
      </c>
      <c r="P4123" s="11">
        <f>IF(AND(O4123&gt;0,Q4123&gt;0,Q4123&lt;=O4123),ROUND((O4123-Q4123)/O4123*100,2),0)</f>
        <v/>
      </c>
    </row>
    <row r="4124">
      <c r="F4124" s="10">
        <f>TRIM(A4124&amp;" "&amp;I4124&amp;" "&amp;B4124&amp;" "&amp;C4124&amp;" "&amp;D4124&amp;IF(E4124&lt;&gt;"", " "&amp;E4124, ""))</f>
        <v/>
      </c>
      <c r="P4124" s="11">
        <f>IF(AND(O4124&gt;0,Q4124&gt;0,Q4124&lt;=O4124),ROUND((O4124-Q4124)/O4124*100,2),0)</f>
        <v/>
      </c>
    </row>
    <row r="4125">
      <c r="F4125" s="10">
        <f>TRIM(A4125&amp;" "&amp;I4125&amp;" "&amp;B4125&amp;" "&amp;C4125&amp;" "&amp;D4125&amp;IF(E4125&lt;&gt;"", " "&amp;E4125, ""))</f>
        <v/>
      </c>
      <c r="P4125" s="11">
        <f>IF(AND(O4125&gt;0,Q4125&gt;0,Q4125&lt;=O4125),ROUND((O4125-Q4125)/O4125*100,2),0)</f>
        <v/>
      </c>
    </row>
    <row r="4126">
      <c r="F4126" s="10">
        <f>TRIM(A4126&amp;" "&amp;I4126&amp;" "&amp;B4126&amp;" "&amp;C4126&amp;" "&amp;D4126&amp;IF(E4126&lt;&gt;"", " "&amp;E4126, ""))</f>
        <v/>
      </c>
      <c r="P4126" s="11">
        <f>IF(AND(O4126&gt;0,Q4126&gt;0,Q4126&lt;=O4126),ROUND((O4126-Q4126)/O4126*100,2),0)</f>
        <v/>
      </c>
    </row>
    <row r="4127">
      <c r="F4127" s="10">
        <f>TRIM(A4127&amp;" "&amp;I4127&amp;" "&amp;B4127&amp;" "&amp;C4127&amp;" "&amp;D4127&amp;IF(E4127&lt;&gt;"", " "&amp;E4127, ""))</f>
        <v/>
      </c>
      <c r="P4127" s="11">
        <f>IF(AND(O4127&gt;0,Q4127&gt;0,Q4127&lt;=O4127),ROUND((O4127-Q4127)/O4127*100,2),0)</f>
        <v/>
      </c>
    </row>
    <row r="4128">
      <c r="F4128" s="10">
        <f>TRIM(A4128&amp;" "&amp;I4128&amp;" "&amp;B4128&amp;" "&amp;C4128&amp;" "&amp;D4128&amp;IF(E4128&lt;&gt;"", " "&amp;E4128, ""))</f>
        <v/>
      </c>
      <c r="P4128" s="11">
        <f>IF(AND(O4128&gt;0,Q4128&gt;0,Q4128&lt;=O4128),ROUND((O4128-Q4128)/O4128*100,2),0)</f>
        <v/>
      </c>
    </row>
    <row r="4129">
      <c r="F4129" s="10">
        <f>TRIM(A4129&amp;" "&amp;I4129&amp;" "&amp;B4129&amp;" "&amp;C4129&amp;" "&amp;D4129&amp;IF(E4129&lt;&gt;"", " "&amp;E4129, ""))</f>
        <v/>
      </c>
      <c r="P4129" s="11">
        <f>IF(AND(O4129&gt;0,Q4129&gt;0,Q4129&lt;=O4129),ROUND((O4129-Q4129)/O4129*100,2),0)</f>
        <v/>
      </c>
    </row>
    <row r="4130">
      <c r="F4130" s="10">
        <f>TRIM(A4130&amp;" "&amp;I4130&amp;" "&amp;B4130&amp;" "&amp;C4130&amp;" "&amp;D4130&amp;IF(E4130&lt;&gt;"", " "&amp;E4130, ""))</f>
        <v/>
      </c>
      <c r="P4130" s="11">
        <f>IF(AND(O4130&gt;0,Q4130&gt;0,Q4130&lt;=O4130),ROUND((O4130-Q4130)/O4130*100,2),0)</f>
        <v/>
      </c>
    </row>
    <row r="4131">
      <c r="F4131" s="10">
        <f>TRIM(A4131&amp;" "&amp;I4131&amp;" "&amp;B4131&amp;" "&amp;C4131&amp;" "&amp;D4131&amp;IF(E4131&lt;&gt;"", " "&amp;E4131, ""))</f>
        <v/>
      </c>
      <c r="P4131" s="11">
        <f>IF(AND(O4131&gt;0,Q4131&gt;0,Q4131&lt;=O4131),ROUND((O4131-Q4131)/O4131*100,2),0)</f>
        <v/>
      </c>
    </row>
    <row r="4132">
      <c r="F4132" s="10">
        <f>TRIM(A4132&amp;" "&amp;I4132&amp;" "&amp;B4132&amp;" "&amp;C4132&amp;" "&amp;D4132&amp;IF(E4132&lt;&gt;"", " "&amp;E4132, ""))</f>
        <v/>
      </c>
      <c r="P4132" s="11">
        <f>IF(AND(O4132&gt;0,Q4132&gt;0,Q4132&lt;=O4132),ROUND((O4132-Q4132)/O4132*100,2),0)</f>
        <v/>
      </c>
    </row>
    <row r="4133">
      <c r="F4133" s="10">
        <f>TRIM(A4133&amp;" "&amp;I4133&amp;" "&amp;B4133&amp;" "&amp;C4133&amp;" "&amp;D4133&amp;IF(E4133&lt;&gt;"", " "&amp;E4133, ""))</f>
        <v/>
      </c>
      <c r="P4133" s="11">
        <f>IF(AND(O4133&gt;0,Q4133&gt;0,Q4133&lt;=O4133),ROUND((O4133-Q4133)/O4133*100,2),0)</f>
        <v/>
      </c>
    </row>
    <row r="4134">
      <c r="F4134" s="10">
        <f>TRIM(A4134&amp;" "&amp;I4134&amp;" "&amp;B4134&amp;" "&amp;C4134&amp;" "&amp;D4134&amp;IF(E4134&lt;&gt;"", " "&amp;E4134, ""))</f>
        <v/>
      </c>
      <c r="P4134" s="11">
        <f>IF(AND(O4134&gt;0,Q4134&gt;0,Q4134&lt;=O4134),ROUND((O4134-Q4134)/O4134*100,2),0)</f>
        <v/>
      </c>
    </row>
    <row r="4135">
      <c r="F4135" s="10">
        <f>TRIM(A4135&amp;" "&amp;I4135&amp;" "&amp;B4135&amp;" "&amp;C4135&amp;" "&amp;D4135&amp;IF(E4135&lt;&gt;"", " "&amp;E4135, ""))</f>
        <v/>
      </c>
      <c r="P4135" s="11">
        <f>IF(AND(O4135&gt;0,Q4135&gt;0,Q4135&lt;=O4135),ROUND((O4135-Q4135)/O4135*100,2),0)</f>
        <v/>
      </c>
    </row>
    <row r="4136">
      <c r="F4136" s="10">
        <f>TRIM(A4136&amp;" "&amp;I4136&amp;" "&amp;B4136&amp;" "&amp;C4136&amp;" "&amp;D4136&amp;IF(E4136&lt;&gt;"", " "&amp;E4136, ""))</f>
        <v/>
      </c>
      <c r="P4136" s="11">
        <f>IF(AND(O4136&gt;0,Q4136&gt;0,Q4136&lt;=O4136),ROUND((O4136-Q4136)/O4136*100,2),0)</f>
        <v/>
      </c>
    </row>
    <row r="4137">
      <c r="F4137" s="10">
        <f>TRIM(A4137&amp;" "&amp;I4137&amp;" "&amp;B4137&amp;" "&amp;C4137&amp;" "&amp;D4137&amp;IF(E4137&lt;&gt;"", " "&amp;E4137, ""))</f>
        <v/>
      </c>
      <c r="P4137" s="11">
        <f>IF(AND(O4137&gt;0,Q4137&gt;0,Q4137&lt;=O4137),ROUND((O4137-Q4137)/O4137*100,2),0)</f>
        <v/>
      </c>
    </row>
    <row r="4138">
      <c r="F4138" s="10">
        <f>TRIM(A4138&amp;" "&amp;I4138&amp;" "&amp;B4138&amp;" "&amp;C4138&amp;" "&amp;D4138&amp;IF(E4138&lt;&gt;"", " "&amp;E4138, ""))</f>
        <v/>
      </c>
      <c r="P4138" s="11">
        <f>IF(AND(O4138&gt;0,Q4138&gt;0,Q4138&lt;=O4138),ROUND((O4138-Q4138)/O4138*100,2),0)</f>
        <v/>
      </c>
    </row>
    <row r="4139">
      <c r="F4139" s="10">
        <f>TRIM(A4139&amp;" "&amp;I4139&amp;" "&amp;B4139&amp;" "&amp;C4139&amp;" "&amp;D4139&amp;IF(E4139&lt;&gt;"", " "&amp;E4139, ""))</f>
        <v/>
      </c>
      <c r="P4139" s="11">
        <f>IF(AND(O4139&gt;0,Q4139&gt;0,Q4139&lt;=O4139),ROUND((O4139-Q4139)/O4139*100,2),0)</f>
        <v/>
      </c>
    </row>
    <row r="4140">
      <c r="F4140" s="10">
        <f>TRIM(A4140&amp;" "&amp;I4140&amp;" "&amp;B4140&amp;" "&amp;C4140&amp;" "&amp;D4140&amp;IF(E4140&lt;&gt;"", " "&amp;E4140, ""))</f>
        <v/>
      </c>
      <c r="P4140" s="11">
        <f>IF(AND(O4140&gt;0,Q4140&gt;0,Q4140&lt;=O4140),ROUND((O4140-Q4140)/O4140*100,2),0)</f>
        <v/>
      </c>
    </row>
    <row r="4141">
      <c r="F4141" s="10">
        <f>TRIM(A4141&amp;" "&amp;I4141&amp;" "&amp;B4141&amp;" "&amp;C4141&amp;" "&amp;D4141&amp;IF(E4141&lt;&gt;"", " "&amp;E4141, ""))</f>
        <v/>
      </c>
      <c r="P4141" s="11">
        <f>IF(AND(O4141&gt;0,Q4141&gt;0,Q4141&lt;=O4141),ROUND((O4141-Q4141)/O4141*100,2),0)</f>
        <v/>
      </c>
    </row>
    <row r="4142">
      <c r="F4142" s="10">
        <f>TRIM(A4142&amp;" "&amp;I4142&amp;" "&amp;B4142&amp;" "&amp;C4142&amp;" "&amp;D4142&amp;IF(E4142&lt;&gt;"", " "&amp;E4142, ""))</f>
        <v/>
      </c>
      <c r="P4142" s="11">
        <f>IF(AND(O4142&gt;0,Q4142&gt;0,Q4142&lt;=O4142),ROUND((O4142-Q4142)/O4142*100,2),0)</f>
        <v/>
      </c>
    </row>
    <row r="4143">
      <c r="F4143" s="10">
        <f>TRIM(A4143&amp;" "&amp;I4143&amp;" "&amp;B4143&amp;" "&amp;C4143&amp;" "&amp;D4143&amp;IF(E4143&lt;&gt;"", " "&amp;E4143, ""))</f>
        <v/>
      </c>
      <c r="P4143" s="11">
        <f>IF(AND(O4143&gt;0,Q4143&gt;0,Q4143&lt;=O4143),ROUND((O4143-Q4143)/O4143*100,2),0)</f>
        <v/>
      </c>
    </row>
    <row r="4144">
      <c r="F4144" s="10">
        <f>TRIM(A4144&amp;" "&amp;I4144&amp;" "&amp;B4144&amp;" "&amp;C4144&amp;" "&amp;D4144&amp;IF(E4144&lt;&gt;"", " "&amp;E4144, ""))</f>
        <v/>
      </c>
      <c r="P4144" s="11">
        <f>IF(AND(O4144&gt;0,Q4144&gt;0,Q4144&lt;=O4144),ROUND((O4144-Q4144)/O4144*100,2),0)</f>
        <v/>
      </c>
    </row>
    <row r="4145">
      <c r="F4145" s="10">
        <f>TRIM(A4145&amp;" "&amp;I4145&amp;" "&amp;B4145&amp;" "&amp;C4145&amp;" "&amp;D4145&amp;IF(E4145&lt;&gt;"", " "&amp;E4145, ""))</f>
        <v/>
      </c>
      <c r="P4145" s="11">
        <f>IF(AND(O4145&gt;0,Q4145&gt;0,Q4145&lt;=O4145),ROUND((O4145-Q4145)/O4145*100,2),0)</f>
        <v/>
      </c>
    </row>
    <row r="4146">
      <c r="F4146" s="10">
        <f>TRIM(A4146&amp;" "&amp;I4146&amp;" "&amp;B4146&amp;" "&amp;C4146&amp;" "&amp;D4146&amp;IF(E4146&lt;&gt;"", " "&amp;E4146, ""))</f>
        <v/>
      </c>
      <c r="P4146" s="11">
        <f>IF(AND(O4146&gt;0,Q4146&gt;0,Q4146&lt;=O4146),ROUND((O4146-Q4146)/O4146*100,2),0)</f>
        <v/>
      </c>
    </row>
    <row r="4147">
      <c r="F4147" s="10">
        <f>TRIM(A4147&amp;" "&amp;I4147&amp;" "&amp;B4147&amp;" "&amp;C4147&amp;" "&amp;D4147&amp;IF(E4147&lt;&gt;"", " "&amp;E4147, ""))</f>
        <v/>
      </c>
      <c r="P4147" s="11">
        <f>IF(AND(O4147&gt;0,Q4147&gt;0,Q4147&lt;=O4147),ROUND((O4147-Q4147)/O4147*100,2),0)</f>
        <v/>
      </c>
    </row>
    <row r="4148">
      <c r="F4148" s="10">
        <f>TRIM(A4148&amp;" "&amp;I4148&amp;" "&amp;B4148&amp;" "&amp;C4148&amp;" "&amp;D4148&amp;IF(E4148&lt;&gt;"", " "&amp;E4148, ""))</f>
        <v/>
      </c>
      <c r="P4148" s="11">
        <f>IF(AND(O4148&gt;0,Q4148&gt;0,Q4148&lt;=O4148),ROUND((O4148-Q4148)/O4148*100,2),0)</f>
        <v/>
      </c>
    </row>
    <row r="4149">
      <c r="F4149" s="10">
        <f>TRIM(A4149&amp;" "&amp;I4149&amp;" "&amp;B4149&amp;" "&amp;C4149&amp;" "&amp;D4149&amp;IF(E4149&lt;&gt;"", " "&amp;E4149, ""))</f>
        <v/>
      </c>
      <c r="P4149" s="11">
        <f>IF(AND(O4149&gt;0,Q4149&gt;0,Q4149&lt;=O4149),ROUND((O4149-Q4149)/O4149*100,2),0)</f>
        <v/>
      </c>
    </row>
    <row r="4150">
      <c r="F4150" s="10">
        <f>TRIM(A4150&amp;" "&amp;I4150&amp;" "&amp;B4150&amp;" "&amp;C4150&amp;" "&amp;D4150&amp;IF(E4150&lt;&gt;"", " "&amp;E4150, ""))</f>
        <v/>
      </c>
      <c r="P4150" s="11">
        <f>IF(AND(O4150&gt;0,Q4150&gt;0,Q4150&lt;=O4150),ROUND((O4150-Q4150)/O4150*100,2),0)</f>
        <v/>
      </c>
    </row>
    <row r="4151">
      <c r="F4151" s="10">
        <f>TRIM(A4151&amp;" "&amp;I4151&amp;" "&amp;B4151&amp;" "&amp;C4151&amp;" "&amp;D4151&amp;IF(E4151&lt;&gt;"", " "&amp;E4151, ""))</f>
        <v/>
      </c>
      <c r="P4151" s="11">
        <f>IF(AND(O4151&gt;0,Q4151&gt;0,Q4151&lt;=O4151),ROUND((O4151-Q4151)/O4151*100,2),0)</f>
        <v/>
      </c>
    </row>
    <row r="4152">
      <c r="F4152" s="10">
        <f>TRIM(A4152&amp;" "&amp;I4152&amp;" "&amp;B4152&amp;" "&amp;C4152&amp;" "&amp;D4152&amp;IF(E4152&lt;&gt;"", " "&amp;E4152, ""))</f>
        <v/>
      </c>
      <c r="P4152" s="11">
        <f>IF(AND(O4152&gt;0,Q4152&gt;0,Q4152&lt;=O4152),ROUND((O4152-Q4152)/O4152*100,2),0)</f>
        <v/>
      </c>
    </row>
    <row r="4153">
      <c r="F4153" s="10">
        <f>TRIM(A4153&amp;" "&amp;I4153&amp;" "&amp;B4153&amp;" "&amp;C4153&amp;" "&amp;D4153&amp;IF(E4153&lt;&gt;"", " "&amp;E4153, ""))</f>
        <v/>
      </c>
      <c r="P4153" s="11">
        <f>IF(AND(O4153&gt;0,Q4153&gt;0,Q4153&lt;=O4153),ROUND((O4153-Q4153)/O4153*100,2),0)</f>
        <v/>
      </c>
    </row>
    <row r="4154">
      <c r="F4154" s="10">
        <f>TRIM(A4154&amp;" "&amp;I4154&amp;" "&amp;B4154&amp;" "&amp;C4154&amp;" "&amp;D4154&amp;IF(E4154&lt;&gt;"", " "&amp;E4154, ""))</f>
        <v/>
      </c>
      <c r="P4154" s="11">
        <f>IF(AND(O4154&gt;0,Q4154&gt;0,Q4154&lt;=O4154),ROUND((O4154-Q4154)/O4154*100,2),0)</f>
        <v/>
      </c>
    </row>
    <row r="4155">
      <c r="F4155" s="10">
        <f>TRIM(A4155&amp;" "&amp;I4155&amp;" "&amp;B4155&amp;" "&amp;C4155&amp;" "&amp;D4155&amp;IF(E4155&lt;&gt;"", " "&amp;E4155, ""))</f>
        <v/>
      </c>
      <c r="P4155" s="11">
        <f>IF(AND(O4155&gt;0,Q4155&gt;0,Q4155&lt;=O4155),ROUND((O4155-Q4155)/O4155*100,2),0)</f>
        <v/>
      </c>
    </row>
    <row r="4156">
      <c r="F4156" s="10">
        <f>TRIM(A4156&amp;" "&amp;I4156&amp;" "&amp;B4156&amp;" "&amp;C4156&amp;" "&amp;D4156&amp;IF(E4156&lt;&gt;"", " "&amp;E4156, ""))</f>
        <v/>
      </c>
      <c r="P4156" s="11">
        <f>IF(AND(O4156&gt;0,Q4156&gt;0,Q4156&lt;=O4156),ROUND((O4156-Q4156)/O4156*100,2),0)</f>
        <v/>
      </c>
    </row>
    <row r="4157">
      <c r="F4157" s="10">
        <f>TRIM(A4157&amp;" "&amp;I4157&amp;" "&amp;B4157&amp;" "&amp;C4157&amp;" "&amp;D4157&amp;IF(E4157&lt;&gt;"", " "&amp;E4157, ""))</f>
        <v/>
      </c>
      <c r="P4157" s="11">
        <f>IF(AND(O4157&gt;0,Q4157&gt;0,Q4157&lt;=O4157),ROUND((O4157-Q4157)/O4157*100,2),0)</f>
        <v/>
      </c>
    </row>
    <row r="4158">
      <c r="F4158" s="10">
        <f>TRIM(A4158&amp;" "&amp;I4158&amp;" "&amp;B4158&amp;" "&amp;C4158&amp;" "&amp;D4158&amp;IF(E4158&lt;&gt;"", " "&amp;E4158, ""))</f>
        <v/>
      </c>
      <c r="P4158" s="11">
        <f>IF(AND(O4158&gt;0,Q4158&gt;0,Q4158&lt;=O4158),ROUND((O4158-Q4158)/O4158*100,2),0)</f>
        <v/>
      </c>
    </row>
    <row r="4159">
      <c r="F4159" s="10">
        <f>TRIM(A4159&amp;" "&amp;I4159&amp;" "&amp;B4159&amp;" "&amp;C4159&amp;" "&amp;D4159&amp;IF(E4159&lt;&gt;"", " "&amp;E4159, ""))</f>
        <v/>
      </c>
      <c r="P4159" s="11">
        <f>IF(AND(O4159&gt;0,Q4159&gt;0,Q4159&lt;=O4159),ROUND((O4159-Q4159)/O4159*100,2),0)</f>
        <v/>
      </c>
    </row>
    <row r="4160">
      <c r="F4160" s="10">
        <f>TRIM(A4160&amp;" "&amp;I4160&amp;" "&amp;B4160&amp;" "&amp;C4160&amp;" "&amp;D4160&amp;IF(E4160&lt;&gt;"", " "&amp;E4160, ""))</f>
        <v/>
      </c>
      <c r="P4160" s="11">
        <f>IF(AND(O4160&gt;0,Q4160&gt;0,Q4160&lt;=O4160),ROUND((O4160-Q4160)/O4160*100,2),0)</f>
        <v/>
      </c>
    </row>
    <row r="4161">
      <c r="F4161" s="10">
        <f>TRIM(A4161&amp;" "&amp;I4161&amp;" "&amp;B4161&amp;" "&amp;C4161&amp;" "&amp;D4161&amp;IF(E4161&lt;&gt;"", " "&amp;E4161, ""))</f>
        <v/>
      </c>
      <c r="P4161" s="11">
        <f>IF(AND(O4161&gt;0,Q4161&gt;0,Q4161&lt;=O4161),ROUND((O4161-Q4161)/O4161*100,2),0)</f>
        <v/>
      </c>
    </row>
    <row r="4162">
      <c r="F4162" s="10">
        <f>TRIM(A4162&amp;" "&amp;I4162&amp;" "&amp;B4162&amp;" "&amp;C4162&amp;" "&amp;D4162&amp;IF(E4162&lt;&gt;"", " "&amp;E4162, ""))</f>
        <v/>
      </c>
      <c r="P4162" s="11">
        <f>IF(AND(O4162&gt;0,Q4162&gt;0,Q4162&lt;=O4162),ROUND((O4162-Q4162)/O4162*100,2),0)</f>
        <v/>
      </c>
    </row>
    <row r="4163">
      <c r="F4163" s="10">
        <f>TRIM(A4163&amp;" "&amp;I4163&amp;" "&amp;B4163&amp;" "&amp;C4163&amp;" "&amp;D4163&amp;IF(E4163&lt;&gt;"", " "&amp;E4163, ""))</f>
        <v/>
      </c>
      <c r="P4163" s="11">
        <f>IF(AND(O4163&gt;0,Q4163&gt;0,Q4163&lt;=O4163),ROUND((O4163-Q4163)/O4163*100,2),0)</f>
        <v/>
      </c>
    </row>
    <row r="4164">
      <c r="F4164" s="10">
        <f>TRIM(A4164&amp;" "&amp;I4164&amp;" "&amp;B4164&amp;" "&amp;C4164&amp;" "&amp;D4164&amp;IF(E4164&lt;&gt;"", " "&amp;E4164, ""))</f>
        <v/>
      </c>
      <c r="P4164" s="11">
        <f>IF(AND(O4164&gt;0,Q4164&gt;0,Q4164&lt;=O4164),ROUND((O4164-Q4164)/O4164*100,2),0)</f>
        <v/>
      </c>
    </row>
    <row r="4165">
      <c r="F4165" s="10">
        <f>TRIM(A4165&amp;" "&amp;I4165&amp;" "&amp;B4165&amp;" "&amp;C4165&amp;" "&amp;D4165&amp;IF(E4165&lt;&gt;"", " "&amp;E4165, ""))</f>
        <v/>
      </c>
      <c r="P4165" s="11">
        <f>IF(AND(O4165&gt;0,Q4165&gt;0,Q4165&lt;=O4165),ROUND((O4165-Q4165)/O4165*100,2),0)</f>
        <v/>
      </c>
    </row>
    <row r="4166">
      <c r="F4166" s="10">
        <f>TRIM(A4166&amp;" "&amp;I4166&amp;" "&amp;B4166&amp;" "&amp;C4166&amp;" "&amp;D4166&amp;IF(E4166&lt;&gt;"", " "&amp;E4166, ""))</f>
        <v/>
      </c>
      <c r="P4166" s="11">
        <f>IF(AND(O4166&gt;0,Q4166&gt;0,Q4166&lt;=O4166),ROUND((O4166-Q4166)/O4166*100,2),0)</f>
        <v/>
      </c>
    </row>
    <row r="4167">
      <c r="F4167" s="10">
        <f>TRIM(A4167&amp;" "&amp;I4167&amp;" "&amp;B4167&amp;" "&amp;C4167&amp;" "&amp;D4167&amp;IF(E4167&lt;&gt;"", " "&amp;E4167, ""))</f>
        <v/>
      </c>
      <c r="P4167" s="11">
        <f>IF(AND(O4167&gt;0,Q4167&gt;0,Q4167&lt;=O4167),ROUND((O4167-Q4167)/O4167*100,2),0)</f>
        <v/>
      </c>
    </row>
    <row r="4168">
      <c r="F4168" s="10">
        <f>TRIM(A4168&amp;" "&amp;I4168&amp;" "&amp;B4168&amp;" "&amp;C4168&amp;" "&amp;D4168&amp;IF(E4168&lt;&gt;"", " "&amp;E4168, ""))</f>
        <v/>
      </c>
      <c r="P4168" s="11">
        <f>IF(AND(O4168&gt;0,Q4168&gt;0,Q4168&lt;=O4168),ROUND((O4168-Q4168)/O4168*100,2),0)</f>
        <v/>
      </c>
    </row>
    <row r="4169">
      <c r="F4169" s="10">
        <f>TRIM(A4169&amp;" "&amp;I4169&amp;" "&amp;B4169&amp;" "&amp;C4169&amp;" "&amp;D4169&amp;IF(E4169&lt;&gt;"", " "&amp;E4169, ""))</f>
        <v/>
      </c>
      <c r="P4169" s="11">
        <f>IF(AND(O4169&gt;0,Q4169&gt;0,Q4169&lt;=O4169),ROUND((O4169-Q4169)/O4169*100,2),0)</f>
        <v/>
      </c>
    </row>
    <row r="4170">
      <c r="F4170" s="10">
        <f>TRIM(A4170&amp;" "&amp;I4170&amp;" "&amp;B4170&amp;" "&amp;C4170&amp;" "&amp;D4170&amp;IF(E4170&lt;&gt;"", " "&amp;E4170, ""))</f>
        <v/>
      </c>
      <c r="P4170" s="11">
        <f>IF(AND(O4170&gt;0,Q4170&gt;0,Q4170&lt;=O4170),ROUND((O4170-Q4170)/O4170*100,2),0)</f>
        <v/>
      </c>
    </row>
    <row r="4171">
      <c r="F4171" s="10">
        <f>TRIM(A4171&amp;" "&amp;I4171&amp;" "&amp;B4171&amp;" "&amp;C4171&amp;" "&amp;D4171&amp;IF(E4171&lt;&gt;"", " "&amp;E4171, ""))</f>
        <v/>
      </c>
      <c r="P4171" s="11">
        <f>IF(AND(O4171&gt;0,Q4171&gt;0,Q4171&lt;=O4171),ROUND((O4171-Q4171)/O4171*100,2),0)</f>
        <v/>
      </c>
    </row>
    <row r="4172">
      <c r="F4172" s="10">
        <f>TRIM(A4172&amp;" "&amp;I4172&amp;" "&amp;B4172&amp;" "&amp;C4172&amp;" "&amp;D4172&amp;IF(E4172&lt;&gt;"", " "&amp;E4172, ""))</f>
        <v/>
      </c>
      <c r="P4172" s="11">
        <f>IF(AND(O4172&gt;0,Q4172&gt;0,Q4172&lt;=O4172),ROUND((O4172-Q4172)/O4172*100,2),0)</f>
        <v/>
      </c>
    </row>
    <row r="4173">
      <c r="F4173" s="10">
        <f>TRIM(A4173&amp;" "&amp;I4173&amp;" "&amp;B4173&amp;" "&amp;C4173&amp;" "&amp;D4173&amp;IF(E4173&lt;&gt;"", " "&amp;E4173, ""))</f>
        <v/>
      </c>
      <c r="P4173" s="11">
        <f>IF(AND(O4173&gt;0,Q4173&gt;0,Q4173&lt;=O4173),ROUND((O4173-Q4173)/O4173*100,2),0)</f>
        <v/>
      </c>
    </row>
    <row r="4174">
      <c r="F4174" s="10">
        <f>TRIM(A4174&amp;" "&amp;I4174&amp;" "&amp;B4174&amp;" "&amp;C4174&amp;" "&amp;D4174&amp;IF(E4174&lt;&gt;"", " "&amp;E4174, ""))</f>
        <v/>
      </c>
      <c r="P4174" s="11">
        <f>IF(AND(O4174&gt;0,Q4174&gt;0,Q4174&lt;=O4174),ROUND((O4174-Q4174)/O4174*100,2),0)</f>
        <v/>
      </c>
    </row>
    <row r="4175">
      <c r="F4175" s="10">
        <f>TRIM(A4175&amp;" "&amp;I4175&amp;" "&amp;B4175&amp;" "&amp;C4175&amp;" "&amp;D4175&amp;IF(E4175&lt;&gt;"", " "&amp;E4175, ""))</f>
        <v/>
      </c>
      <c r="P4175" s="11">
        <f>IF(AND(O4175&gt;0,Q4175&gt;0,Q4175&lt;=O4175),ROUND((O4175-Q4175)/O4175*100,2),0)</f>
        <v/>
      </c>
    </row>
    <row r="4176">
      <c r="F4176" s="10">
        <f>TRIM(A4176&amp;" "&amp;I4176&amp;" "&amp;B4176&amp;" "&amp;C4176&amp;" "&amp;D4176&amp;IF(E4176&lt;&gt;"", " "&amp;E4176, ""))</f>
        <v/>
      </c>
      <c r="P4176" s="11">
        <f>IF(AND(O4176&gt;0,Q4176&gt;0,Q4176&lt;=O4176),ROUND((O4176-Q4176)/O4176*100,2),0)</f>
        <v/>
      </c>
    </row>
    <row r="4177">
      <c r="F4177" s="10">
        <f>TRIM(A4177&amp;" "&amp;I4177&amp;" "&amp;B4177&amp;" "&amp;C4177&amp;" "&amp;D4177&amp;IF(E4177&lt;&gt;"", " "&amp;E4177, ""))</f>
        <v/>
      </c>
      <c r="P4177" s="11">
        <f>IF(AND(O4177&gt;0,Q4177&gt;0,Q4177&lt;=O4177),ROUND((O4177-Q4177)/O4177*100,2),0)</f>
        <v/>
      </c>
    </row>
    <row r="4178">
      <c r="F4178" s="10">
        <f>TRIM(A4178&amp;" "&amp;I4178&amp;" "&amp;B4178&amp;" "&amp;C4178&amp;" "&amp;D4178&amp;IF(E4178&lt;&gt;"", " "&amp;E4178, ""))</f>
        <v/>
      </c>
      <c r="P4178" s="11">
        <f>IF(AND(O4178&gt;0,Q4178&gt;0,Q4178&lt;=O4178),ROUND((O4178-Q4178)/O4178*100,2),0)</f>
        <v/>
      </c>
    </row>
    <row r="4179">
      <c r="F4179" s="10">
        <f>TRIM(A4179&amp;" "&amp;I4179&amp;" "&amp;B4179&amp;" "&amp;C4179&amp;" "&amp;D4179&amp;IF(E4179&lt;&gt;"", " "&amp;E4179, ""))</f>
        <v/>
      </c>
      <c r="P4179" s="11">
        <f>IF(AND(O4179&gt;0,Q4179&gt;0,Q4179&lt;=O4179),ROUND((O4179-Q4179)/O4179*100,2),0)</f>
        <v/>
      </c>
    </row>
    <row r="4180">
      <c r="F4180" s="10">
        <f>TRIM(A4180&amp;" "&amp;I4180&amp;" "&amp;B4180&amp;" "&amp;C4180&amp;" "&amp;D4180&amp;IF(E4180&lt;&gt;"", " "&amp;E4180, ""))</f>
        <v/>
      </c>
      <c r="P4180" s="11">
        <f>IF(AND(O4180&gt;0,Q4180&gt;0,Q4180&lt;=O4180),ROUND((O4180-Q4180)/O4180*100,2),0)</f>
        <v/>
      </c>
    </row>
    <row r="4181">
      <c r="F4181" s="10">
        <f>TRIM(A4181&amp;" "&amp;I4181&amp;" "&amp;B4181&amp;" "&amp;C4181&amp;" "&amp;D4181&amp;IF(E4181&lt;&gt;"", " "&amp;E4181, ""))</f>
        <v/>
      </c>
      <c r="P4181" s="11">
        <f>IF(AND(O4181&gt;0,Q4181&gt;0,Q4181&lt;=O4181),ROUND((O4181-Q4181)/O4181*100,2),0)</f>
        <v/>
      </c>
    </row>
    <row r="4182">
      <c r="F4182" s="10">
        <f>TRIM(A4182&amp;" "&amp;I4182&amp;" "&amp;B4182&amp;" "&amp;C4182&amp;" "&amp;D4182&amp;IF(E4182&lt;&gt;"", " "&amp;E4182, ""))</f>
        <v/>
      </c>
      <c r="P4182" s="11">
        <f>IF(AND(O4182&gt;0,Q4182&gt;0,Q4182&lt;=O4182),ROUND((O4182-Q4182)/O4182*100,2),0)</f>
        <v/>
      </c>
    </row>
    <row r="4183">
      <c r="F4183" s="10">
        <f>TRIM(A4183&amp;" "&amp;I4183&amp;" "&amp;B4183&amp;" "&amp;C4183&amp;" "&amp;D4183&amp;IF(E4183&lt;&gt;"", " "&amp;E4183, ""))</f>
        <v/>
      </c>
      <c r="P4183" s="11">
        <f>IF(AND(O4183&gt;0,Q4183&gt;0,Q4183&lt;=O4183),ROUND((O4183-Q4183)/O4183*100,2),0)</f>
        <v/>
      </c>
    </row>
    <row r="4184">
      <c r="F4184" s="10">
        <f>TRIM(A4184&amp;" "&amp;I4184&amp;" "&amp;B4184&amp;" "&amp;C4184&amp;" "&amp;D4184&amp;IF(E4184&lt;&gt;"", " "&amp;E4184, ""))</f>
        <v/>
      </c>
      <c r="P4184" s="11">
        <f>IF(AND(O4184&gt;0,Q4184&gt;0,Q4184&lt;=O4184),ROUND((O4184-Q4184)/O4184*100,2),0)</f>
        <v/>
      </c>
    </row>
    <row r="4185">
      <c r="F4185" s="10">
        <f>TRIM(A4185&amp;" "&amp;I4185&amp;" "&amp;B4185&amp;" "&amp;C4185&amp;" "&amp;D4185&amp;IF(E4185&lt;&gt;"", " "&amp;E4185, ""))</f>
        <v/>
      </c>
      <c r="P4185" s="11">
        <f>IF(AND(O4185&gt;0,Q4185&gt;0,Q4185&lt;=O4185),ROUND((O4185-Q4185)/O4185*100,2),0)</f>
        <v/>
      </c>
    </row>
    <row r="4186">
      <c r="F4186" s="10">
        <f>TRIM(A4186&amp;" "&amp;I4186&amp;" "&amp;B4186&amp;" "&amp;C4186&amp;" "&amp;D4186&amp;IF(E4186&lt;&gt;"", " "&amp;E4186, ""))</f>
        <v/>
      </c>
      <c r="P4186" s="11">
        <f>IF(AND(O4186&gt;0,Q4186&gt;0,Q4186&lt;=O4186),ROUND((O4186-Q4186)/O4186*100,2),0)</f>
        <v/>
      </c>
    </row>
    <row r="4187">
      <c r="F4187" s="10">
        <f>TRIM(A4187&amp;" "&amp;I4187&amp;" "&amp;B4187&amp;" "&amp;C4187&amp;" "&amp;D4187&amp;IF(E4187&lt;&gt;"", " "&amp;E4187, ""))</f>
        <v/>
      </c>
      <c r="P4187" s="11">
        <f>IF(AND(O4187&gt;0,Q4187&gt;0,Q4187&lt;=O4187),ROUND((O4187-Q4187)/O4187*100,2),0)</f>
        <v/>
      </c>
    </row>
    <row r="4188">
      <c r="F4188" s="10">
        <f>TRIM(A4188&amp;" "&amp;I4188&amp;" "&amp;B4188&amp;" "&amp;C4188&amp;" "&amp;D4188&amp;IF(E4188&lt;&gt;"", " "&amp;E4188, ""))</f>
        <v/>
      </c>
      <c r="P4188" s="11">
        <f>IF(AND(O4188&gt;0,Q4188&gt;0,Q4188&lt;=O4188),ROUND((O4188-Q4188)/O4188*100,2),0)</f>
        <v/>
      </c>
    </row>
    <row r="4189">
      <c r="F4189" s="10">
        <f>TRIM(A4189&amp;" "&amp;I4189&amp;" "&amp;B4189&amp;" "&amp;C4189&amp;" "&amp;D4189&amp;IF(E4189&lt;&gt;"", " "&amp;E4189, ""))</f>
        <v/>
      </c>
      <c r="P4189" s="11">
        <f>IF(AND(O4189&gt;0,Q4189&gt;0,Q4189&lt;=O4189),ROUND((O4189-Q4189)/O4189*100,2),0)</f>
        <v/>
      </c>
    </row>
    <row r="4190">
      <c r="F4190" s="10">
        <f>TRIM(A4190&amp;" "&amp;I4190&amp;" "&amp;B4190&amp;" "&amp;C4190&amp;" "&amp;D4190&amp;IF(E4190&lt;&gt;"", " "&amp;E4190, ""))</f>
        <v/>
      </c>
      <c r="P4190" s="11">
        <f>IF(AND(O4190&gt;0,Q4190&gt;0,Q4190&lt;=O4190),ROUND((O4190-Q4190)/O4190*100,2),0)</f>
        <v/>
      </c>
    </row>
    <row r="4191">
      <c r="F4191" s="10">
        <f>TRIM(A4191&amp;" "&amp;I4191&amp;" "&amp;B4191&amp;" "&amp;C4191&amp;" "&amp;D4191&amp;IF(E4191&lt;&gt;"", " "&amp;E4191, ""))</f>
        <v/>
      </c>
      <c r="P4191" s="11">
        <f>IF(AND(O4191&gt;0,Q4191&gt;0,Q4191&lt;=O4191),ROUND((O4191-Q4191)/O4191*100,2),0)</f>
        <v/>
      </c>
    </row>
    <row r="4192">
      <c r="F4192" s="10">
        <f>TRIM(A4192&amp;" "&amp;I4192&amp;" "&amp;B4192&amp;" "&amp;C4192&amp;" "&amp;D4192&amp;IF(E4192&lt;&gt;"", " "&amp;E4192, ""))</f>
        <v/>
      </c>
      <c r="P4192" s="11">
        <f>IF(AND(O4192&gt;0,Q4192&gt;0,Q4192&lt;=O4192),ROUND((O4192-Q4192)/O4192*100,2),0)</f>
        <v/>
      </c>
    </row>
    <row r="4193">
      <c r="F4193" s="10">
        <f>TRIM(A4193&amp;" "&amp;I4193&amp;" "&amp;B4193&amp;" "&amp;C4193&amp;" "&amp;D4193&amp;IF(E4193&lt;&gt;"", " "&amp;E4193, ""))</f>
        <v/>
      </c>
      <c r="P4193" s="11">
        <f>IF(AND(O4193&gt;0,Q4193&gt;0,Q4193&lt;=O4193),ROUND((O4193-Q4193)/O4193*100,2),0)</f>
        <v/>
      </c>
    </row>
    <row r="4194">
      <c r="F4194" s="10">
        <f>TRIM(A4194&amp;" "&amp;I4194&amp;" "&amp;B4194&amp;" "&amp;C4194&amp;" "&amp;D4194&amp;IF(E4194&lt;&gt;"", " "&amp;E4194, ""))</f>
        <v/>
      </c>
      <c r="P4194" s="11">
        <f>IF(AND(O4194&gt;0,Q4194&gt;0,Q4194&lt;=O4194),ROUND((O4194-Q4194)/O4194*100,2),0)</f>
        <v/>
      </c>
    </row>
    <row r="4195">
      <c r="F4195" s="10">
        <f>TRIM(A4195&amp;" "&amp;I4195&amp;" "&amp;B4195&amp;" "&amp;C4195&amp;" "&amp;D4195&amp;IF(E4195&lt;&gt;"", " "&amp;E4195, ""))</f>
        <v/>
      </c>
      <c r="P4195" s="11">
        <f>IF(AND(O4195&gt;0,Q4195&gt;0,Q4195&lt;=O4195),ROUND((O4195-Q4195)/O4195*100,2),0)</f>
        <v/>
      </c>
    </row>
    <row r="4196">
      <c r="F4196" s="10">
        <f>TRIM(A4196&amp;" "&amp;I4196&amp;" "&amp;B4196&amp;" "&amp;C4196&amp;" "&amp;D4196&amp;IF(E4196&lt;&gt;"", " "&amp;E4196, ""))</f>
        <v/>
      </c>
      <c r="P4196" s="11">
        <f>IF(AND(O4196&gt;0,Q4196&gt;0,Q4196&lt;=O4196),ROUND((O4196-Q4196)/O4196*100,2),0)</f>
        <v/>
      </c>
    </row>
    <row r="4197">
      <c r="F4197" s="10">
        <f>TRIM(A4197&amp;" "&amp;I4197&amp;" "&amp;B4197&amp;" "&amp;C4197&amp;" "&amp;D4197&amp;IF(E4197&lt;&gt;"", " "&amp;E4197, ""))</f>
        <v/>
      </c>
      <c r="P4197" s="11">
        <f>IF(AND(O4197&gt;0,Q4197&gt;0,Q4197&lt;=O4197),ROUND((O4197-Q4197)/O4197*100,2),0)</f>
        <v/>
      </c>
    </row>
    <row r="4198">
      <c r="F4198" s="10">
        <f>TRIM(A4198&amp;" "&amp;I4198&amp;" "&amp;B4198&amp;" "&amp;C4198&amp;" "&amp;D4198&amp;IF(E4198&lt;&gt;"", " "&amp;E4198, ""))</f>
        <v/>
      </c>
      <c r="P4198" s="11">
        <f>IF(AND(O4198&gt;0,Q4198&gt;0,Q4198&lt;=O4198),ROUND((O4198-Q4198)/O4198*100,2),0)</f>
        <v/>
      </c>
    </row>
    <row r="4199">
      <c r="F4199" s="10">
        <f>TRIM(A4199&amp;" "&amp;I4199&amp;" "&amp;B4199&amp;" "&amp;C4199&amp;" "&amp;D4199&amp;IF(E4199&lt;&gt;"", " "&amp;E4199, ""))</f>
        <v/>
      </c>
      <c r="P4199" s="11">
        <f>IF(AND(O4199&gt;0,Q4199&gt;0,Q4199&lt;=O4199),ROUND((O4199-Q4199)/O4199*100,2),0)</f>
        <v/>
      </c>
    </row>
    <row r="4200">
      <c r="F4200" s="10">
        <f>TRIM(A4200&amp;" "&amp;I4200&amp;" "&amp;B4200&amp;" "&amp;C4200&amp;" "&amp;D4200&amp;IF(E4200&lt;&gt;"", " "&amp;E4200, ""))</f>
        <v/>
      </c>
      <c r="P4200" s="11">
        <f>IF(AND(O4200&gt;0,Q4200&gt;0,Q4200&lt;=O4200),ROUND((O4200-Q4200)/O4200*100,2),0)</f>
        <v/>
      </c>
    </row>
    <row r="4201">
      <c r="F4201" s="10">
        <f>TRIM(A4201&amp;" "&amp;I4201&amp;" "&amp;B4201&amp;" "&amp;C4201&amp;" "&amp;D4201&amp;IF(E4201&lt;&gt;"", " "&amp;E4201, ""))</f>
        <v/>
      </c>
      <c r="P4201" s="11">
        <f>IF(AND(O4201&gt;0,Q4201&gt;0,Q4201&lt;=O4201),ROUND((O4201-Q4201)/O4201*100,2),0)</f>
        <v/>
      </c>
    </row>
    <row r="4202">
      <c r="F4202" s="10">
        <f>TRIM(A4202&amp;" "&amp;I4202&amp;" "&amp;B4202&amp;" "&amp;C4202&amp;" "&amp;D4202&amp;IF(E4202&lt;&gt;"", " "&amp;E4202, ""))</f>
        <v/>
      </c>
      <c r="P4202" s="11">
        <f>IF(AND(O4202&gt;0,Q4202&gt;0,Q4202&lt;=O4202),ROUND((O4202-Q4202)/O4202*100,2),0)</f>
        <v/>
      </c>
    </row>
    <row r="4203">
      <c r="F4203" s="10">
        <f>TRIM(A4203&amp;" "&amp;I4203&amp;" "&amp;B4203&amp;" "&amp;C4203&amp;" "&amp;D4203&amp;IF(E4203&lt;&gt;"", " "&amp;E4203, ""))</f>
        <v/>
      </c>
      <c r="P4203" s="11">
        <f>IF(AND(O4203&gt;0,Q4203&gt;0,Q4203&lt;=O4203),ROUND((O4203-Q4203)/O4203*100,2),0)</f>
        <v/>
      </c>
    </row>
    <row r="4204">
      <c r="F4204" s="10">
        <f>TRIM(A4204&amp;" "&amp;I4204&amp;" "&amp;B4204&amp;" "&amp;C4204&amp;" "&amp;D4204&amp;IF(E4204&lt;&gt;"", " "&amp;E4204, ""))</f>
        <v/>
      </c>
      <c r="P4204" s="11">
        <f>IF(AND(O4204&gt;0,Q4204&gt;0,Q4204&lt;=O4204),ROUND((O4204-Q4204)/O4204*100,2),0)</f>
        <v/>
      </c>
    </row>
    <row r="4205">
      <c r="F4205" s="10">
        <f>TRIM(A4205&amp;" "&amp;I4205&amp;" "&amp;B4205&amp;" "&amp;C4205&amp;" "&amp;D4205&amp;IF(E4205&lt;&gt;"", " "&amp;E4205, ""))</f>
        <v/>
      </c>
      <c r="P4205" s="11">
        <f>IF(AND(O4205&gt;0,Q4205&gt;0,Q4205&lt;=O4205),ROUND((O4205-Q4205)/O4205*100,2),0)</f>
        <v/>
      </c>
    </row>
    <row r="4206">
      <c r="F4206" s="10">
        <f>TRIM(A4206&amp;" "&amp;I4206&amp;" "&amp;B4206&amp;" "&amp;C4206&amp;" "&amp;D4206&amp;IF(E4206&lt;&gt;"", " "&amp;E4206, ""))</f>
        <v/>
      </c>
      <c r="P4206" s="11">
        <f>IF(AND(O4206&gt;0,Q4206&gt;0,Q4206&lt;=O4206),ROUND((O4206-Q4206)/O4206*100,2),0)</f>
        <v/>
      </c>
    </row>
    <row r="4207">
      <c r="F4207" s="10">
        <f>TRIM(A4207&amp;" "&amp;I4207&amp;" "&amp;B4207&amp;" "&amp;C4207&amp;" "&amp;D4207&amp;IF(E4207&lt;&gt;"", " "&amp;E4207, ""))</f>
        <v/>
      </c>
      <c r="P4207" s="11">
        <f>IF(AND(O4207&gt;0,Q4207&gt;0,Q4207&lt;=O4207),ROUND((O4207-Q4207)/O4207*100,2),0)</f>
        <v/>
      </c>
    </row>
    <row r="4208">
      <c r="F4208" s="10">
        <f>TRIM(A4208&amp;" "&amp;I4208&amp;" "&amp;B4208&amp;" "&amp;C4208&amp;" "&amp;D4208&amp;IF(E4208&lt;&gt;"", " "&amp;E4208, ""))</f>
        <v/>
      </c>
      <c r="P4208" s="11">
        <f>IF(AND(O4208&gt;0,Q4208&gt;0,Q4208&lt;=O4208),ROUND((O4208-Q4208)/O4208*100,2),0)</f>
        <v/>
      </c>
    </row>
    <row r="4209">
      <c r="F4209" s="10">
        <f>TRIM(A4209&amp;" "&amp;I4209&amp;" "&amp;B4209&amp;" "&amp;C4209&amp;" "&amp;D4209&amp;IF(E4209&lt;&gt;"", " "&amp;E4209, ""))</f>
        <v/>
      </c>
      <c r="P4209" s="11">
        <f>IF(AND(O4209&gt;0,Q4209&gt;0,Q4209&lt;=O4209),ROUND((O4209-Q4209)/O4209*100,2),0)</f>
        <v/>
      </c>
    </row>
    <row r="4210">
      <c r="F4210" s="10">
        <f>TRIM(A4210&amp;" "&amp;I4210&amp;" "&amp;B4210&amp;" "&amp;C4210&amp;" "&amp;D4210&amp;IF(E4210&lt;&gt;"", " "&amp;E4210, ""))</f>
        <v/>
      </c>
      <c r="P4210" s="11">
        <f>IF(AND(O4210&gt;0,Q4210&gt;0,Q4210&lt;=O4210),ROUND((O4210-Q4210)/O4210*100,2),0)</f>
        <v/>
      </c>
    </row>
    <row r="4211">
      <c r="F4211" s="10">
        <f>TRIM(A4211&amp;" "&amp;I4211&amp;" "&amp;B4211&amp;" "&amp;C4211&amp;" "&amp;D4211&amp;IF(E4211&lt;&gt;"", " "&amp;E4211, ""))</f>
        <v/>
      </c>
      <c r="P4211" s="11">
        <f>IF(AND(O4211&gt;0,Q4211&gt;0,Q4211&lt;=O4211),ROUND((O4211-Q4211)/O4211*100,2),0)</f>
        <v/>
      </c>
    </row>
    <row r="4212">
      <c r="F4212" s="10">
        <f>TRIM(A4212&amp;" "&amp;I4212&amp;" "&amp;B4212&amp;" "&amp;C4212&amp;" "&amp;D4212&amp;IF(E4212&lt;&gt;"", " "&amp;E4212, ""))</f>
        <v/>
      </c>
      <c r="P4212" s="11">
        <f>IF(AND(O4212&gt;0,Q4212&gt;0,Q4212&lt;=O4212),ROUND((O4212-Q4212)/O4212*100,2),0)</f>
        <v/>
      </c>
    </row>
    <row r="4213">
      <c r="F4213" s="10">
        <f>TRIM(A4213&amp;" "&amp;I4213&amp;" "&amp;B4213&amp;" "&amp;C4213&amp;" "&amp;D4213&amp;IF(E4213&lt;&gt;"", " "&amp;E4213, ""))</f>
        <v/>
      </c>
      <c r="P4213" s="11">
        <f>IF(AND(O4213&gt;0,Q4213&gt;0,Q4213&lt;=O4213),ROUND((O4213-Q4213)/O4213*100,2),0)</f>
        <v/>
      </c>
    </row>
    <row r="4214">
      <c r="F4214" s="10">
        <f>TRIM(A4214&amp;" "&amp;I4214&amp;" "&amp;B4214&amp;" "&amp;C4214&amp;" "&amp;D4214&amp;IF(E4214&lt;&gt;"", " "&amp;E4214, ""))</f>
        <v/>
      </c>
      <c r="P4214" s="11">
        <f>IF(AND(O4214&gt;0,Q4214&gt;0,Q4214&lt;=O4214),ROUND((O4214-Q4214)/O4214*100,2),0)</f>
        <v/>
      </c>
    </row>
    <row r="4215">
      <c r="F4215" s="10">
        <f>TRIM(A4215&amp;" "&amp;I4215&amp;" "&amp;B4215&amp;" "&amp;C4215&amp;" "&amp;D4215&amp;IF(E4215&lt;&gt;"", " "&amp;E4215, ""))</f>
        <v/>
      </c>
      <c r="P4215" s="11">
        <f>IF(AND(O4215&gt;0,Q4215&gt;0,Q4215&lt;=O4215),ROUND((O4215-Q4215)/O4215*100,2),0)</f>
        <v/>
      </c>
    </row>
    <row r="4216">
      <c r="F4216" s="10">
        <f>TRIM(A4216&amp;" "&amp;I4216&amp;" "&amp;B4216&amp;" "&amp;C4216&amp;" "&amp;D4216&amp;IF(E4216&lt;&gt;"", " "&amp;E4216, ""))</f>
        <v/>
      </c>
      <c r="P4216" s="11">
        <f>IF(AND(O4216&gt;0,Q4216&gt;0,Q4216&lt;=O4216),ROUND((O4216-Q4216)/O4216*100,2),0)</f>
        <v/>
      </c>
    </row>
    <row r="4217">
      <c r="F4217" s="10">
        <f>TRIM(A4217&amp;" "&amp;I4217&amp;" "&amp;B4217&amp;" "&amp;C4217&amp;" "&amp;D4217&amp;IF(E4217&lt;&gt;"", " "&amp;E4217, ""))</f>
        <v/>
      </c>
      <c r="P4217" s="11">
        <f>IF(AND(O4217&gt;0,Q4217&gt;0,Q4217&lt;=O4217),ROUND((O4217-Q4217)/O4217*100,2),0)</f>
        <v/>
      </c>
    </row>
    <row r="4218">
      <c r="F4218" s="10">
        <f>TRIM(A4218&amp;" "&amp;I4218&amp;" "&amp;B4218&amp;" "&amp;C4218&amp;" "&amp;D4218&amp;IF(E4218&lt;&gt;"", " "&amp;E4218, ""))</f>
        <v/>
      </c>
      <c r="P4218" s="11">
        <f>IF(AND(O4218&gt;0,Q4218&gt;0,Q4218&lt;=O4218),ROUND((O4218-Q4218)/O4218*100,2),0)</f>
        <v/>
      </c>
    </row>
    <row r="4219">
      <c r="F4219" s="10">
        <f>TRIM(A4219&amp;" "&amp;I4219&amp;" "&amp;B4219&amp;" "&amp;C4219&amp;" "&amp;D4219&amp;IF(E4219&lt;&gt;"", " "&amp;E4219, ""))</f>
        <v/>
      </c>
      <c r="P4219" s="11">
        <f>IF(AND(O4219&gt;0,Q4219&gt;0,Q4219&lt;=O4219),ROUND((O4219-Q4219)/O4219*100,2),0)</f>
        <v/>
      </c>
    </row>
    <row r="4220">
      <c r="F4220" s="10">
        <f>TRIM(A4220&amp;" "&amp;I4220&amp;" "&amp;B4220&amp;" "&amp;C4220&amp;" "&amp;D4220&amp;IF(E4220&lt;&gt;"", " "&amp;E4220, ""))</f>
        <v/>
      </c>
      <c r="P4220" s="11">
        <f>IF(AND(O4220&gt;0,Q4220&gt;0,Q4220&lt;=O4220),ROUND((O4220-Q4220)/O4220*100,2),0)</f>
        <v/>
      </c>
    </row>
    <row r="4221">
      <c r="F4221" s="10">
        <f>TRIM(A4221&amp;" "&amp;I4221&amp;" "&amp;B4221&amp;" "&amp;C4221&amp;" "&amp;D4221&amp;IF(E4221&lt;&gt;"", " "&amp;E4221, ""))</f>
        <v/>
      </c>
      <c r="P4221" s="11">
        <f>IF(AND(O4221&gt;0,Q4221&gt;0,Q4221&lt;=O4221),ROUND((O4221-Q4221)/O4221*100,2),0)</f>
        <v/>
      </c>
    </row>
    <row r="4222">
      <c r="F4222" s="10">
        <f>TRIM(A4222&amp;" "&amp;I4222&amp;" "&amp;B4222&amp;" "&amp;C4222&amp;" "&amp;D4222&amp;IF(E4222&lt;&gt;"", " "&amp;E4222, ""))</f>
        <v/>
      </c>
      <c r="P4222" s="11">
        <f>IF(AND(O4222&gt;0,Q4222&gt;0,Q4222&lt;=O4222),ROUND((O4222-Q4222)/O4222*100,2),0)</f>
        <v/>
      </c>
    </row>
    <row r="4223">
      <c r="F4223" s="10">
        <f>TRIM(A4223&amp;" "&amp;I4223&amp;" "&amp;B4223&amp;" "&amp;C4223&amp;" "&amp;D4223&amp;IF(E4223&lt;&gt;"", " "&amp;E4223, ""))</f>
        <v/>
      </c>
      <c r="P4223" s="11">
        <f>IF(AND(O4223&gt;0,Q4223&gt;0,Q4223&lt;=O4223),ROUND((O4223-Q4223)/O4223*100,2),0)</f>
        <v/>
      </c>
    </row>
    <row r="4224">
      <c r="F4224" s="10">
        <f>TRIM(A4224&amp;" "&amp;I4224&amp;" "&amp;B4224&amp;" "&amp;C4224&amp;" "&amp;D4224&amp;IF(E4224&lt;&gt;"", " "&amp;E4224, ""))</f>
        <v/>
      </c>
      <c r="P4224" s="11">
        <f>IF(AND(O4224&gt;0,Q4224&gt;0,Q4224&lt;=O4224),ROUND((O4224-Q4224)/O4224*100,2),0)</f>
        <v/>
      </c>
    </row>
    <row r="4225">
      <c r="F4225" s="10">
        <f>TRIM(A4225&amp;" "&amp;I4225&amp;" "&amp;B4225&amp;" "&amp;C4225&amp;" "&amp;D4225&amp;IF(E4225&lt;&gt;"", " "&amp;E4225, ""))</f>
        <v/>
      </c>
      <c r="P4225" s="11">
        <f>IF(AND(O4225&gt;0,Q4225&gt;0,Q4225&lt;=O4225),ROUND((O4225-Q4225)/O4225*100,2),0)</f>
        <v/>
      </c>
    </row>
    <row r="4226">
      <c r="F4226" s="10">
        <f>TRIM(A4226&amp;" "&amp;I4226&amp;" "&amp;B4226&amp;" "&amp;C4226&amp;" "&amp;D4226&amp;IF(E4226&lt;&gt;"", " "&amp;E4226, ""))</f>
        <v/>
      </c>
      <c r="P4226" s="11">
        <f>IF(AND(O4226&gt;0,Q4226&gt;0,Q4226&lt;=O4226),ROUND((O4226-Q4226)/O4226*100,2),0)</f>
        <v/>
      </c>
    </row>
    <row r="4227">
      <c r="F4227" s="10">
        <f>TRIM(A4227&amp;" "&amp;I4227&amp;" "&amp;B4227&amp;" "&amp;C4227&amp;" "&amp;D4227&amp;IF(E4227&lt;&gt;"", " "&amp;E4227, ""))</f>
        <v/>
      </c>
      <c r="P4227" s="11">
        <f>IF(AND(O4227&gt;0,Q4227&gt;0,Q4227&lt;=O4227),ROUND((O4227-Q4227)/O4227*100,2),0)</f>
        <v/>
      </c>
    </row>
    <row r="4228">
      <c r="F4228" s="10">
        <f>TRIM(A4228&amp;" "&amp;I4228&amp;" "&amp;B4228&amp;" "&amp;C4228&amp;" "&amp;D4228&amp;IF(E4228&lt;&gt;"", " "&amp;E4228, ""))</f>
        <v/>
      </c>
      <c r="P4228" s="11">
        <f>IF(AND(O4228&gt;0,Q4228&gt;0,Q4228&lt;=O4228),ROUND((O4228-Q4228)/O4228*100,2),0)</f>
        <v/>
      </c>
    </row>
    <row r="4229">
      <c r="F4229" s="10">
        <f>TRIM(A4229&amp;" "&amp;I4229&amp;" "&amp;B4229&amp;" "&amp;C4229&amp;" "&amp;D4229&amp;IF(E4229&lt;&gt;"", " "&amp;E4229, ""))</f>
        <v/>
      </c>
      <c r="P4229" s="11">
        <f>IF(AND(O4229&gt;0,Q4229&gt;0,Q4229&lt;=O4229),ROUND((O4229-Q4229)/O4229*100,2),0)</f>
        <v/>
      </c>
    </row>
    <row r="4230">
      <c r="F4230" s="10">
        <f>TRIM(A4230&amp;" "&amp;I4230&amp;" "&amp;B4230&amp;" "&amp;C4230&amp;" "&amp;D4230&amp;IF(E4230&lt;&gt;"", " "&amp;E4230, ""))</f>
        <v/>
      </c>
      <c r="P4230" s="11">
        <f>IF(AND(O4230&gt;0,Q4230&gt;0,Q4230&lt;=O4230),ROUND((O4230-Q4230)/O4230*100,2),0)</f>
        <v/>
      </c>
    </row>
    <row r="4231">
      <c r="F4231" s="10">
        <f>TRIM(A4231&amp;" "&amp;I4231&amp;" "&amp;B4231&amp;" "&amp;C4231&amp;" "&amp;D4231&amp;IF(E4231&lt;&gt;"", " "&amp;E4231, ""))</f>
        <v/>
      </c>
      <c r="P4231" s="11">
        <f>IF(AND(O4231&gt;0,Q4231&gt;0,Q4231&lt;=O4231),ROUND((O4231-Q4231)/O4231*100,2),0)</f>
        <v/>
      </c>
    </row>
    <row r="4232">
      <c r="F4232" s="10">
        <f>TRIM(A4232&amp;" "&amp;I4232&amp;" "&amp;B4232&amp;" "&amp;C4232&amp;" "&amp;D4232&amp;IF(E4232&lt;&gt;"", " "&amp;E4232, ""))</f>
        <v/>
      </c>
      <c r="P4232" s="11">
        <f>IF(AND(O4232&gt;0,Q4232&gt;0,Q4232&lt;=O4232),ROUND((O4232-Q4232)/O4232*100,2),0)</f>
        <v/>
      </c>
    </row>
    <row r="4233">
      <c r="F4233" s="10">
        <f>TRIM(A4233&amp;" "&amp;I4233&amp;" "&amp;B4233&amp;" "&amp;C4233&amp;" "&amp;D4233&amp;IF(E4233&lt;&gt;"", " "&amp;E4233, ""))</f>
        <v/>
      </c>
      <c r="P4233" s="11">
        <f>IF(AND(O4233&gt;0,Q4233&gt;0,Q4233&lt;=O4233),ROUND((O4233-Q4233)/O4233*100,2),0)</f>
        <v/>
      </c>
    </row>
    <row r="4234">
      <c r="F4234" s="10">
        <f>TRIM(A4234&amp;" "&amp;I4234&amp;" "&amp;B4234&amp;" "&amp;C4234&amp;" "&amp;D4234&amp;IF(E4234&lt;&gt;"", " "&amp;E4234, ""))</f>
        <v/>
      </c>
      <c r="P4234" s="11">
        <f>IF(AND(O4234&gt;0,Q4234&gt;0,Q4234&lt;=O4234),ROUND((O4234-Q4234)/O4234*100,2),0)</f>
        <v/>
      </c>
    </row>
    <row r="4235">
      <c r="F4235" s="10">
        <f>TRIM(A4235&amp;" "&amp;I4235&amp;" "&amp;B4235&amp;" "&amp;C4235&amp;" "&amp;D4235&amp;IF(E4235&lt;&gt;"", " "&amp;E4235, ""))</f>
        <v/>
      </c>
      <c r="P4235" s="11">
        <f>IF(AND(O4235&gt;0,Q4235&gt;0,Q4235&lt;=O4235),ROUND((O4235-Q4235)/O4235*100,2),0)</f>
        <v/>
      </c>
    </row>
    <row r="4236">
      <c r="F4236" s="10">
        <f>TRIM(A4236&amp;" "&amp;I4236&amp;" "&amp;B4236&amp;" "&amp;C4236&amp;" "&amp;D4236&amp;IF(E4236&lt;&gt;"", " "&amp;E4236, ""))</f>
        <v/>
      </c>
      <c r="P4236" s="11">
        <f>IF(AND(O4236&gt;0,Q4236&gt;0,Q4236&lt;=O4236),ROUND((O4236-Q4236)/O4236*100,2),0)</f>
        <v/>
      </c>
    </row>
    <row r="4237">
      <c r="F4237" s="10">
        <f>TRIM(A4237&amp;" "&amp;I4237&amp;" "&amp;B4237&amp;" "&amp;C4237&amp;" "&amp;D4237&amp;IF(E4237&lt;&gt;"", " "&amp;E4237, ""))</f>
        <v/>
      </c>
      <c r="P4237" s="11">
        <f>IF(AND(O4237&gt;0,Q4237&gt;0,Q4237&lt;=O4237),ROUND((O4237-Q4237)/O4237*100,2),0)</f>
        <v/>
      </c>
    </row>
    <row r="4238">
      <c r="F4238" s="10">
        <f>TRIM(A4238&amp;" "&amp;I4238&amp;" "&amp;B4238&amp;" "&amp;C4238&amp;" "&amp;D4238&amp;IF(E4238&lt;&gt;"", " "&amp;E4238, ""))</f>
        <v/>
      </c>
      <c r="P4238" s="11">
        <f>IF(AND(O4238&gt;0,Q4238&gt;0,Q4238&lt;=O4238),ROUND((O4238-Q4238)/O4238*100,2),0)</f>
        <v/>
      </c>
    </row>
    <row r="4239">
      <c r="F4239" s="10">
        <f>TRIM(A4239&amp;" "&amp;I4239&amp;" "&amp;B4239&amp;" "&amp;C4239&amp;" "&amp;D4239&amp;IF(E4239&lt;&gt;"", " "&amp;E4239, ""))</f>
        <v/>
      </c>
      <c r="P4239" s="11">
        <f>IF(AND(O4239&gt;0,Q4239&gt;0,Q4239&lt;=O4239),ROUND((O4239-Q4239)/O4239*100,2),0)</f>
        <v/>
      </c>
    </row>
    <row r="4240">
      <c r="F4240" s="10">
        <f>TRIM(A4240&amp;" "&amp;I4240&amp;" "&amp;B4240&amp;" "&amp;C4240&amp;" "&amp;D4240&amp;IF(E4240&lt;&gt;"", " "&amp;E4240, ""))</f>
        <v/>
      </c>
      <c r="P4240" s="11">
        <f>IF(AND(O4240&gt;0,Q4240&gt;0,Q4240&lt;=O4240),ROUND((O4240-Q4240)/O4240*100,2),0)</f>
        <v/>
      </c>
    </row>
    <row r="4241">
      <c r="F4241" s="10">
        <f>TRIM(A4241&amp;" "&amp;I4241&amp;" "&amp;B4241&amp;" "&amp;C4241&amp;" "&amp;D4241&amp;IF(E4241&lt;&gt;"", " "&amp;E4241, ""))</f>
        <v/>
      </c>
      <c r="P4241" s="11">
        <f>IF(AND(O4241&gt;0,Q4241&gt;0,Q4241&lt;=O4241),ROUND((O4241-Q4241)/O4241*100,2),0)</f>
        <v/>
      </c>
    </row>
    <row r="4242">
      <c r="F4242" s="10">
        <f>TRIM(A4242&amp;" "&amp;I4242&amp;" "&amp;B4242&amp;" "&amp;C4242&amp;" "&amp;D4242&amp;IF(E4242&lt;&gt;"", " "&amp;E4242, ""))</f>
        <v/>
      </c>
      <c r="P4242" s="11">
        <f>IF(AND(O4242&gt;0,Q4242&gt;0,Q4242&lt;=O4242),ROUND((O4242-Q4242)/O4242*100,2),0)</f>
        <v/>
      </c>
    </row>
    <row r="4243">
      <c r="F4243" s="10">
        <f>TRIM(A4243&amp;" "&amp;I4243&amp;" "&amp;B4243&amp;" "&amp;C4243&amp;" "&amp;D4243&amp;IF(E4243&lt;&gt;"", " "&amp;E4243, ""))</f>
        <v/>
      </c>
      <c r="P4243" s="11">
        <f>IF(AND(O4243&gt;0,Q4243&gt;0,Q4243&lt;=O4243),ROUND((O4243-Q4243)/O4243*100,2),0)</f>
        <v/>
      </c>
    </row>
    <row r="4244">
      <c r="F4244" s="10">
        <f>TRIM(A4244&amp;" "&amp;I4244&amp;" "&amp;B4244&amp;" "&amp;C4244&amp;" "&amp;D4244&amp;IF(E4244&lt;&gt;"", " "&amp;E4244, ""))</f>
        <v/>
      </c>
      <c r="P4244" s="11">
        <f>IF(AND(O4244&gt;0,Q4244&gt;0,Q4244&lt;=O4244),ROUND((O4244-Q4244)/O4244*100,2),0)</f>
        <v/>
      </c>
    </row>
    <row r="4245">
      <c r="F4245" s="10">
        <f>TRIM(A4245&amp;" "&amp;I4245&amp;" "&amp;B4245&amp;" "&amp;C4245&amp;" "&amp;D4245&amp;IF(E4245&lt;&gt;"", " "&amp;E4245, ""))</f>
        <v/>
      </c>
      <c r="P4245" s="11">
        <f>IF(AND(O4245&gt;0,Q4245&gt;0,Q4245&lt;=O4245),ROUND((O4245-Q4245)/O4245*100,2),0)</f>
        <v/>
      </c>
    </row>
    <row r="4246">
      <c r="F4246" s="10">
        <f>TRIM(A4246&amp;" "&amp;I4246&amp;" "&amp;B4246&amp;" "&amp;C4246&amp;" "&amp;D4246&amp;IF(E4246&lt;&gt;"", " "&amp;E4246, ""))</f>
        <v/>
      </c>
      <c r="P4246" s="11">
        <f>IF(AND(O4246&gt;0,Q4246&gt;0,Q4246&lt;=O4246),ROUND((O4246-Q4246)/O4246*100,2),0)</f>
        <v/>
      </c>
    </row>
    <row r="4247">
      <c r="F4247" s="10">
        <f>TRIM(A4247&amp;" "&amp;I4247&amp;" "&amp;B4247&amp;" "&amp;C4247&amp;" "&amp;D4247&amp;IF(E4247&lt;&gt;"", " "&amp;E4247, ""))</f>
        <v/>
      </c>
      <c r="P4247" s="11">
        <f>IF(AND(O4247&gt;0,Q4247&gt;0,Q4247&lt;=O4247),ROUND((O4247-Q4247)/O4247*100,2),0)</f>
        <v/>
      </c>
    </row>
    <row r="4248">
      <c r="F4248" s="10">
        <f>TRIM(A4248&amp;" "&amp;I4248&amp;" "&amp;B4248&amp;" "&amp;C4248&amp;" "&amp;D4248&amp;IF(E4248&lt;&gt;"", " "&amp;E4248, ""))</f>
        <v/>
      </c>
      <c r="P4248" s="11">
        <f>IF(AND(O4248&gt;0,Q4248&gt;0,Q4248&lt;=O4248),ROUND((O4248-Q4248)/O4248*100,2),0)</f>
        <v/>
      </c>
    </row>
    <row r="4249">
      <c r="F4249" s="10">
        <f>TRIM(A4249&amp;" "&amp;I4249&amp;" "&amp;B4249&amp;" "&amp;C4249&amp;" "&amp;D4249&amp;IF(E4249&lt;&gt;"", " "&amp;E4249, ""))</f>
        <v/>
      </c>
      <c r="P4249" s="11">
        <f>IF(AND(O4249&gt;0,Q4249&gt;0,Q4249&lt;=O4249),ROUND((O4249-Q4249)/O4249*100,2),0)</f>
        <v/>
      </c>
    </row>
    <row r="4250">
      <c r="F4250" s="10">
        <f>TRIM(A4250&amp;" "&amp;I4250&amp;" "&amp;B4250&amp;" "&amp;C4250&amp;" "&amp;D4250&amp;IF(E4250&lt;&gt;"", " "&amp;E4250, ""))</f>
        <v/>
      </c>
      <c r="P4250" s="11">
        <f>IF(AND(O4250&gt;0,Q4250&gt;0,Q4250&lt;=O4250),ROUND((O4250-Q4250)/O4250*100,2),0)</f>
        <v/>
      </c>
    </row>
    <row r="4251">
      <c r="F4251" s="10">
        <f>TRIM(A4251&amp;" "&amp;I4251&amp;" "&amp;B4251&amp;" "&amp;C4251&amp;" "&amp;D4251&amp;IF(E4251&lt;&gt;"", " "&amp;E4251, ""))</f>
        <v/>
      </c>
      <c r="P4251" s="11">
        <f>IF(AND(O4251&gt;0,Q4251&gt;0,Q4251&lt;=O4251),ROUND((O4251-Q4251)/O4251*100,2),0)</f>
        <v/>
      </c>
    </row>
    <row r="4252">
      <c r="F4252" s="10">
        <f>TRIM(A4252&amp;" "&amp;I4252&amp;" "&amp;B4252&amp;" "&amp;C4252&amp;" "&amp;D4252&amp;IF(E4252&lt;&gt;"", " "&amp;E4252, ""))</f>
        <v/>
      </c>
      <c r="P4252" s="11">
        <f>IF(AND(O4252&gt;0,Q4252&gt;0,Q4252&lt;=O4252),ROUND((O4252-Q4252)/O4252*100,2),0)</f>
        <v/>
      </c>
    </row>
    <row r="4253">
      <c r="F4253" s="10">
        <f>TRIM(A4253&amp;" "&amp;I4253&amp;" "&amp;B4253&amp;" "&amp;C4253&amp;" "&amp;D4253&amp;IF(E4253&lt;&gt;"", " "&amp;E4253, ""))</f>
        <v/>
      </c>
      <c r="P4253" s="11">
        <f>IF(AND(O4253&gt;0,Q4253&gt;0,Q4253&lt;=O4253),ROUND((O4253-Q4253)/O4253*100,2),0)</f>
        <v/>
      </c>
    </row>
    <row r="4254">
      <c r="F4254" s="10">
        <f>TRIM(A4254&amp;" "&amp;I4254&amp;" "&amp;B4254&amp;" "&amp;C4254&amp;" "&amp;D4254&amp;IF(E4254&lt;&gt;"", " "&amp;E4254, ""))</f>
        <v/>
      </c>
      <c r="P4254" s="11">
        <f>IF(AND(O4254&gt;0,Q4254&gt;0,Q4254&lt;=O4254),ROUND((O4254-Q4254)/O4254*100,2),0)</f>
        <v/>
      </c>
    </row>
    <row r="4255">
      <c r="F4255" s="10">
        <f>TRIM(A4255&amp;" "&amp;I4255&amp;" "&amp;B4255&amp;" "&amp;C4255&amp;" "&amp;D4255&amp;IF(E4255&lt;&gt;"", " "&amp;E4255, ""))</f>
        <v/>
      </c>
      <c r="P4255" s="11">
        <f>IF(AND(O4255&gt;0,Q4255&gt;0,Q4255&lt;=O4255),ROUND((O4255-Q4255)/O4255*100,2),0)</f>
        <v/>
      </c>
    </row>
    <row r="4256">
      <c r="F4256" s="10">
        <f>TRIM(A4256&amp;" "&amp;I4256&amp;" "&amp;B4256&amp;" "&amp;C4256&amp;" "&amp;D4256&amp;IF(E4256&lt;&gt;"", " "&amp;E4256, ""))</f>
        <v/>
      </c>
      <c r="P4256" s="11">
        <f>IF(AND(O4256&gt;0,Q4256&gt;0,Q4256&lt;=O4256),ROUND((O4256-Q4256)/O4256*100,2),0)</f>
        <v/>
      </c>
    </row>
    <row r="4257">
      <c r="F4257" s="10">
        <f>TRIM(A4257&amp;" "&amp;I4257&amp;" "&amp;B4257&amp;" "&amp;C4257&amp;" "&amp;D4257&amp;IF(E4257&lt;&gt;"", " "&amp;E4257, ""))</f>
        <v/>
      </c>
      <c r="P4257" s="11">
        <f>IF(AND(O4257&gt;0,Q4257&gt;0,Q4257&lt;=O4257),ROUND((O4257-Q4257)/O4257*100,2),0)</f>
        <v/>
      </c>
    </row>
    <row r="4258">
      <c r="F4258" s="10">
        <f>TRIM(A4258&amp;" "&amp;I4258&amp;" "&amp;B4258&amp;" "&amp;C4258&amp;" "&amp;D4258&amp;IF(E4258&lt;&gt;"", " "&amp;E4258, ""))</f>
        <v/>
      </c>
      <c r="P4258" s="11">
        <f>IF(AND(O4258&gt;0,Q4258&gt;0,Q4258&lt;=O4258),ROUND((O4258-Q4258)/O4258*100,2),0)</f>
        <v/>
      </c>
    </row>
    <row r="4259">
      <c r="F4259" s="10">
        <f>TRIM(A4259&amp;" "&amp;I4259&amp;" "&amp;B4259&amp;" "&amp;C4259&amp;" "&amp;D4259&amp;IF(E4259&lt;&gt;"", " "&amp;E4259, ""))</f>
        <v/>
      </c>
      <c r="P4259" s="11">
        <f>IF(AND(O4259&gt;0,Q4259&gt;0,Q4259&lt;=O4259),ROUND((O4259-Q4259)/O4259*100,2),0)</f>
        <v/>
      </c>
    </row>
    <row r="4260">
      <c r="F4260" s="10">
        <f>TRIM(A4260&amp;" "&amp;I4260&amp;" "&amp;B4260&amp;" "&amp;C4260&amp;" "&amp;D4260&amp;IF(E4260&lt;&gt;"", " "&amp;E4260, ""))</f>
        <v/>
      </c>
      <c r="P4260" s="11">
        <f>IF(AND(O4260&gt;0,Q4260&gt;0,Q4260&lt;=O4260),ROUND((O4260-Q4260)/O4260*100,2),0)</f>
        <v/>
      </c>
    </row>
    <row r="4261">
      <c r="F4261" s="10">
        <f>TRIM(A4261&amp;" "&amp;I4261&amp;" "&amp;B4261&amp;" "&amp;C4261&amp;" "&amp;D4261&amp;IF(E4261&lt;&gt;"", " "&amp;E4261, ""))</f>
        <v/>
      </c>
      <c r="P4261" s="11">
        <f>IF(AND(O4261&gt;0,Q4261&gt;0,Q4261&lt;=O4261),ROUND((O4261-Q4261)/O4261*100,2),0)</f>
        <v/>
      </c>
    </row>
    <row r="4262">
      <c r="F4262" s="10">
        <f>TRIM(A4262&amp;" "&amp;I4262&amp;" "&amp;B4262&amp;" "&amp;C4262&amp;" "&amp;D4262&amp;IF(E4262&lt;&gt;"", " "&amp;E4262, ""))</f>
        <v/>
      </c>
      <c r="P4262" s="11">
        <f>IF(AND(O4262&gt;0,Q4262&gt;0,Q4262&lt;=O4262),ROUND((O4262-Q4262)/O4262*100,2),0)</f>
        <v/>
      </c>
    </row>
    <row r="4263">
      <c r="F4263" s="10">
        <f>TRIM(A4263&amp;" "&amp;I4263&amp;" "&amp;B4263&amp;" "&amp;C4263&amp;" "&amp;D4263&amp;IF(E4263&lt;&gt;"", " "&amp;E4263, ""))</f>
        <v/>
      </c>
      <c r="P4263" s="11">
        <f>IF(AND(O4263&gt;0,Q4263&gt;0,Q4263&lt;=O4263),ROUND((O4263-Q4263)/O4263*100,2),0)</f>
        <v/>
      </c>
    </row>
    <row r="4264">
      <c r="F4264" s="10">
        <f>TRIM(A4264&amp;" "&amp;I4264&amp;" "&amp;B4264&amp;" "&amp;C4264&amp;" "&amp;D4264&amp;IF(E4264&lt;&gt;"", " "&amp;E4264, ""))</f>
        <v/>
      </c>
      <c r="P4264" s="11">
        <f>IF(AND(O4264&gt;0,Q4264&gt;0,Q4264&lt;=O4264),ROUND((O4264-Q4264)/O4264*100,2),0)</f>
        <v/>
      </c>
    </row>
    <row r="4265">
      <c r="F4265" s="10">
        <f>TRIM(A4265&amp;" "&amp;I4265&amp;" "&amp;B4265&amp;" "&amp;C4265&amp;" "&amp;D4265&amp;IF(E4265&lt;&gt;"", " "&amp;E4265, ""))</f>
        <v/>
      </c>
      <c r="P4265" s="11">
        <f>IF(AND(O4265&gt;0,Q4265&gt;0,Q4265&lt;=O4265),ROUND((O4265-Q4265)/O4265*100,2),0)</f>
        <v/>
      </c>
    </row>
    <row r="4266">
      <c r="F4266" s="10">
        <f>TRIM(A4266&amp;" "&amp;I4266&amp;" "&amp;B4266&amp;" "&amp;C4266&amp;" "&amp;D4266&amp;IF(E4266&lt;&gt;"", " "&amp;E4266, ""))</f>
        <v/>
      </c>
      <c r="P4266" s="11">
        <f>IF(AND(O4266&gt;0,Q4266&gt;0,Q4266&lt;=O4266),ROUND((O4266-Q4266)/O4266*100,2),0)</f>
        <v/>
      </c>
    </row>
    <row r="4267">
      <c r="F4267" s="10">
        <f>TRIM(A4267&amp;" "&amp;I4267&amp;" "&amp;B4267&amp;" "&amp;C4267&amp;" "&amp;D4267&amp;IF(E4267&lt;&gt;"", " "&amp;E4267, ""))</f>
        <v/>
      </c>
      <c r="P4267" s="11">
        <f>IF(AND(O4267&gt;0,Q4267&gt;0,Q4267&lt;=O4267),ROUND((O4267-Q4267)/O4267*100,2),0)</f>
        <v/>
      </c>
    </row>
    <row r="4268">
      <c r="F4268" s="10">
        <f>TRIM(A4268&amp;" "&amp;I4268&amp;" "&amp;B4268&amp;" "&amp;C4268&amp;" "&amp;D4268&amp;IF(E4268&lt;&gt;"", " "&amp;E4268, ""))</f>
        <v/>
      </c>
      <c r="P4268" s="11">
        <f>IF(AND(O4268&gt;0,Q4268&gt;0,Q4268&lt;=O4268),ROUND((O4268-Q4268)/O4268*100,2),0)</f>
        <v/>
      </c>
    </row>
    <row r="4269">
      <c r="F4269" s="10">
        <f>TRIM(A4269&amp;" "&amp;I4269&amp;" "&amp;B4269&amp;" "&amp;C4269&amp;" "&amp;D4269&amp;IF(E4269&lt;&gt;"", " "&amp;E4269, ""))</f>
        <v/>
      </c>
      <c r="P4269" s="11">
        <f>IF(AND(O4269&gt;0,Q4269&gt;0,Q4269&lt;=O4269),ROUND((O4269-Q4269)/O4269*100,2),0)</f>
        <v/>
      </c>
    </row>
    <row r="4270">
      <c r="F4270" s="10">
        <f>TRIM(A4270&amp;" "&amp;I4270&amp;" "&amp;B4270&amp;" "&amp;C4270&amp;" "&amp;D4270&amp;IF(E4270&lt;&gt;"", " "&amp;E4270, ""))</f>
        <v/>
      </c>
      <c r="P4270" s="11">
        <f>IF(AND(O4270&gt;0,Q4270&gt;0,Q4270&lt;=O4270),ROUND((O4270-Q4270)/O4270*100,2),0)</f>
        <v/>
      </c>
    </row>
    <row r="4271">
      <c r="F4271" s="10">
        <f>TRIM(A4271&amp;" "&amp;I4271&amp;" "&amp;B4271&amp;" "&amp;C4271&amp;" "&amp;D4271&amp;IF(E4271&lt;&gt;"", " "&amp;E4271, ""))</f>
        <v/>
      </c>
      <c r="P4271" s="11">
        <f>IF(AND(O4271&gt;0,Q4271&gt;0,Q4271&lt;=O4271),ROUND((O4271-Q4271)/O4271*100,2),0)</f>
        <v/>
      </c>
    </row>
    <row r="4272">
      <c r="F4272" s="10">
        <f>TRIM(A4272&amp;" "&amp;I4272&amp;" "&amp;B4272&amp;" "&amp;C4272&amp;" "&amp;D4272&amp;IF(E4272&lt;&gt;"", " "&amp;E4272, ""))</f>
        <v/>
      </c>
      <c r="P4272" s="11">
        <f>IF(AND(O4272&gt;0,Q4272&gt;0,Q4272&lt;=O4272),ROUND((O4272-Q4272)/O4272*100,2),0)</f>
        <v/>
      </c>
    </row>
    <row r="4273">
      <c r="F4273" s="10">
        <f>TRIM(A4273&amp;" "&amp;I4273&amp;" "&amp;B4273&amp;" "&amp;C4273&amp;" "&amp;D4273&amp;IF(E4273&lt;&gt;"", " "&amp;E4273, ""))</f>
        <v/>
      </c>
      <c r="P4273" s="11">
        <f>IF(AND(O4273&gt;0,Q4273&gt;0,Q4273&lt;=O4273),ROUND((O4273-Q4273)/O4273*100,2),0)</f>
        <v/>
      </c>
    </row>
    <row r="4274">
      <c r="F4274" s="10">
        <f>TRIM(A4274&amp;" "&amp;I4274&amp;" "&amp;B4274&amp;" "&amp;C4274&amp;" "&amp;D4274&amp;IF(E4274&lt;&gt;"", " "&amp;E4274, ""))</f>
        <v/>
      </c>
      <c r="P4274" s="11">
        <f>IF(AND(O4274&gt;0,Q4274&gt;0,Q4274&lt;=O4274),ROUND((O4274-Q4274)/O4274*100,2),0)</f>
        <v/>
      </c>
    </row>
    <row r="4275">
      <c r="F4275" s="10">
        <f>TRIM(A4275&amp;" "&amp;I4275&amp;" "&amp;B4275&amp;" "&amp;C4275&amp;" "&amp;D4275&amp;IF(E4275&lt;&gt;"", " "&amp;E4275, ""))</f>
        <v/>
      </c>
      <c r="P4275" s="11">
        <f>IF(AND(O4275&gt;0,Q4275&gt;0,Q4275&lt;=O4275),ROUND((O4275-Q4275)/O4275*100,2),0)</f>
        <v/>
      </c>
    </row>
    <row r="4276">
      <c r="F4276" s="10">
        <f>TRIM(A4276&amp;" "&amp;I4276&amp;" "&amp;B4276&amp;" "&amp;C4276&amp;" "&amp;D4276&amp;IF(E4276&lt;&gt;"", " "&amp;E4276, ""))</f>
        <v/>
      </c>
      <c r="P4276" s="11">
        <f>IF(AND(O4276&gt;0,Q4276&gt;0,Q4276&lt;=O4276),ROUND((O4276-Q4276)/O4276*100,2),0)</f>
        <v/>
      </c>
    </row>
    <row r="4277">
      <c r="F4277" s="10">
        <f>TRIM(A4277&amp;" "&amp;I4277&amp;" "&amp;B4277&amp;" "&amp;C4277&amp;" "&amp;D4277&amp;IF(E4277&lt;&gt;"", " "&amp;E4277, ""))</f>
        <v/>
      </c>
      <c r="P4277" s="11">
        <f>IF(AND(O4277&gt;0,Q4277&gt;0,Q4277&lt;=O4277),ROUND((O4277-Q4277)/O4277*100,2),0)</f>
        <v/>
      </c>
    </row>
    <row r="4278">
      <c r="F4278" s="10">
        <f>TRIM(A4278&amp;" "&amp;I4278&amp;" "&amp;B4278&amp;" "&amp;C4278&amp;" "&amp;D4278&amp;IF(E4278&lt;&gt;"", " "&amp;E4278, ""))</f>
        <v/>
      </c>
      <c r="P4278" s="11">
        <f>IF(AND(O4278&gt;0,Q4278&gt;0,Q4278&lt;=O4278),ROUND((O4278-Q4278)/O4278*100,2),0)</f>
        <v/>
      </c>
    </row>
    <row r="4279">
      <c r="F4279" s="10">
        <f>TRIM(A4279&amp;" "&amp;I4279&amp;" "&amp;B4279&amp;" "&amp;C4279&amp;" "&amp;D4279&amp;IF(E4279&lt;&gt;"", " "&amp;E4279, ""))</f>
        <v/>
      </c>
      <c r="P4279" s="11">
        <f>IF(AND(O4279&gt;0,Q4279&gt;0,Q4279&lt;=O4279),ROUND((O4279-Q4279)/O4279*100,2),0)</f>
        <v/>
      </c>
    </row>
    <row r="4280">
      <c r="F4280" s="10">
        <f>TRIM(A4280&amp;" "&amp;I4280&amp;" "&amp;B4280&amp;" "&amp;C4280&amp;" "&amp;D4280&amp;IF(E4280&lt;&gt;"", " "&amp;E4280, ""))</f>
        <v/>
      </c>
      <c r="P4280" s="11">
        <f>IF(AND(O4280&gt;0,Q4280&gt;0,Q4280&lt;=O4280),ROUND((O4280-Q4280)/O4280*100,2),0)</f>
        <v/>
      </c>
    </row>
    <row r="4281">
      <c r="F4281" s="10">
        <f>TRIM(A4281&amp;" "&amp;I4281&amp;" "&amp;B4281&amp;" "&amp;C4281&amp;" "&amp;D4281&amp;IF(E4281&lt;&gt;"", " "&amp;E4281, ""))</f>
        <v/>
      </c>
      <c r="P4281" s="11">
        <f>IF(AND(O4281&gt;0,Q4281&gt;0,Q4281&lt;=O4281),ROUND((O4281-Q4281)/O4281*100,2),0)</f>
        <v/>
      </c>
    </row>
    <row r="4282">
      <c r="F4282" s="10">
        <f>TRIM(A4282&amp;" "&amp;I4282&amp;" "&amp;B4282&amp;" "&amp;C4282&amp;" "&amp;D4282&amp;IF(E4282&lt;&gt;"", " "&amp;E4282, ""))</f>
        <v/>
      </c>
      <c r="P4282" s="11">
        <f>IF(AND(O4282&gt;0,Q4282&gt;0,Q4282&lt;=O4282),ROUND((O4282-Q4282)/O4282*100,2),0)</f>
        <v/>
      </c>
    </row>
    <row r="4283">
      <c r="F4283" s="10">
        <f>TRIM(A4283&amp;" "&amp;I4283&amp;" "&amp;B4283&amp;" "&amp;C4283&amp;" "&amp;D4283&amp;IF(E4283&lt;&gt;"", " "&amp;E4283, ""))</f>
        <v/>
      </c>
      <c r="P4283" s="11">
        <f>IF(AND(O4283&gt;0,Q4283&gt;0,Q4283&lt;=O4283),ROUND((O4283-Q4283)/O4283*100,2),0)</f>
        <v/>
      </c>
    </row>
    <row r="4284">
      <c r="F4284" s="10">
        <f>TRIM(A4284&amp;" "&amp;I4284&amp;" "&amp;B4284&amp;" "&amp;C4284&amp;" "&amp;D4284&amp;IF(E4284&lt;&gt;"", " "&amp;E4284, ""))</f>
        <v/>
      </c>
      <c r="P4284" s="11">
        <f>IF(AND(O4284&gt;0,Q4284&gt;0,Q4284&lt;=O4284),ROUND((O4284-Q4284)/O4284*100,2),0)</f>
        <v/>
      </c>
    </row>
    <row r="4285">
      <c r="F4285" s="10">
        <f>TRIM(A4285&amp;" "&amp;I4285&amp;" "&amp;B4285&amp;" "&amp;C4285&amp;" "&amp;D4285&amp;IF(E4285&lt;&gt;"", " "&amp;E4285, ""))</f>
        <v/>
      </c>
      <c r="P4285" s="11">
        <f>IF(AND(O4285&gt;0,Q4285&gt;0,Q4285&lt;=O4285),ROUND((O4285-Q4285)/O4285*100,2),0)</f>
        <v/>
      </c>
    </row>
    <row r="4286">
      <c r="F4286" s="10">
        <f>TRIM(A4286&amp;" "&amp;I4286&amp;" "&amp;B4286&amp;" "&amp;C4286&amp;" "&amp;D4286&amp;IF(E4286&lt;&gt;"", " "&amp;E4286, ""))</f>
        <v/>
      </c>
      <c r="P4286" s="11">
        <f>IF(AND(O4286&gt;0,Q4286&gt;0,Q4286&lt;=O4286),ROUND((O4286-Q4286)/O4286*100,2),0)</f>
        <v/>
      </c>
    </row>
    <row r="4287">
      <c r="F4287" s="10">
        <f>TRIM(A4287&amp;" "&amp;I4287&amp;" "&amp;B4287&amp;" "&amp;C4287&amp;" "&amp;D4287&amp;IF(E4287&lt;&gt;"", " "&amp;E4287, ""))</f>
        <v/>
      </c>
      <c r="P4287" s="11">
        <f>IF(AND(O4287&gt;0,Q4287&gt;0,Q4287&lt;=O4287),ROUND((O4287-Q4287)/O4287*100,2),0)</f>
        <v/>
      </c>
    </row>
    <row r="4288">
      <c r="F4288" s="10">
        <f>TRIM(A4288&amp;" "&amp;I4288&amp;" "&amp;B4288&amp;" "&amp;C4288&amp;" "&amp;D4288&amp;IF(E4288&lt;&gt;"", " "&amp;E4288, ""))</f>
        <v/>
      </c>
      <c r="P4288" s="11">
        <f>IF(AND(O4288&gt;0,Q4288&gt;0,Q4288&lt;=O4288),ROUND((O4288-Q4288)/O4288*100,2),0)</f>
        <v/>
      </c>
    </row>
    <row r="4289">
      <c r="F4289" s="10">
        <f>TRIM(A4289&amp;" "&amp;I4289&amp;" "&amp;B4289&amp;" "&amp;C4289&amp;" "&amp;D4289&amp;IF(E4289&lt;&gt;"", " "&amp;E4289, ""))</f>
        <v/>
      </c>
      <c r="P4289" s="11">
        <f>IF(AND(O4289&gt;0,Q4289&gt;0,Q4289&lt;=O4289),ROUND((O4289-Q4289)/O4289*100,2),0)</f>
        <v/>
      </c>
    </row>
    <row r="4290">
      <c r="F4290" s="10">
        <f>TRIM(A4290&amp;" "&amp;I4290&amp;" "&amp;B4290&amp;" "&amp;C4290&amp;" "&amp;D4290&amp;IF(E4290&lt;&gt;"", " "&amp;E4290, ""))</f>
        <v/>
      </c>
      <c r="P4290" s="11">
        <f>IF(AND(O4290&gt;0,Q4290&gt;0,Q4290&lt;=O4290),ROUND((O4290-Q4290)/O4290*100,2),0)</f>
        <v/>
      </c>
    </row>
    <row r="4291">
      <c r="F4291" s="10">
        <f>TRIM(A4291&amp;" "&amp;I4291&amp;" "&amp;B4291&amp;" "&amp;C4291&amp;" "&amp;D4291&amp;IF(E4291&lt;&gt;"", " "&amp;E4291, ""))</f>
        <v/>
      </c>
      <c r="P4291" s="11">
        <f>IF(AND(O4291&gt;0,Q4291&gt;0,Q4291&lt;=O4291),ROUND((O4291-Q4291)/O4291*100,2),0)</f>
        <v/>
      </c>
    </row>
    <row r="4292">
      <c r="F4292" s="10">
        <f>TRIM(A4292&amp;" "&amp;I4292&amp;" "&amp;B4292&amp;" "&amp;C4292&amp;" "&amp;D4292&amp;IF(E4292&lt;&gt;"", " "&amp;E4292, ""))</f>
        <v/>
      </c>
      <c r="P4292" s="11">
        <f>IF(AND(O4292&gt;0,Q4292&gt;0,Q4292&lt;=O4292),ROUND((O4292-Q4292)/O4292*100,2),0)</f>
        <v/>
      </c>
    </row>
    <row r="4293">
      <c r="F4293" s="10">
        <f>TRIM(A4293&amp;" "&amp;I4293&amp;" "&amp;B4293&amp;" "&amp;C4293&amp;" "&amp;D4293&amp;IF(E4293&lt;&gt;"", " "&amp;E4293, ""))</f>
        <v/>
      </c>
      <c r="P4293" s="11">
        <f>IF(AND(O4293&gt;0,Q4293&gt;0,Q4293&lt;=O4293),ROUND((O4293-Q4293)/O4293*100,2),0)</f>
        <v/>
      </c>
    </row>
    <row r="4294">
      <c r="F4294" s="10">
        <f>TRIM(A4294&amp;" "&amp;I4294&amp;" "&amp;B4294&amp;" "&amp;C4294&amp;" "&amp;D4294&amp;IF(E4294&lt;&gt;"", " "&amp;E4294, ""))</f>
        <v/>
      </c>
      <c r="P4294" s="11">
        <f>IF(AND(O4294&gt;0,Q4294&gt;0,Q4294&lt;=O4294),ROUND((O4294-Q4294)/O4294*100,2),0)</f>
        <v/>
      </c>
    </row>
    <row r="4295">
      <c r="F4295" s="10">
        <f>TRIM(A4295&amp;" "&amp;I4295&amp;" "&amp;B4295&amp;" "&amp;C4295&amp;" "&amp;D4295&amp;IF(E4295&lt;&gt;"", " "&amp;E4295, ""))</f>
        <v/>
      </c>
      <c r="P4295" s="11">
        <f>IF(AND(O4295&gt;0,Q4295&gt;0,Q4295&lt;=O4295),ROUND((O4295-Q4295)/O4295*100,2),0)</f>
        <v/>
      </c>
    </row>
    <row r="4296">
      <c r="F4296" s="10">
        <f>TRIM(A4296&amp;" "&amp;I4296&amp;" "&amp;B4296&amp;" "&amp;C4296&amp;" "&amp;D4296&amp;IF(E4296&lt;&gt;"", " "&amp;E4296, ""))</f>
        <v/>
      </c>
      <c r="P4296" s="11">
        <f>IF(AND(O4296&gt;0,Q4296&gt;0,Q4296&lt;=O4296),ROUND((O4296-Q4296)/O4296*100,2),0)</f>
        <v/>
      </c>
    </row>
    <row r="4297">
      <c r="F4297" s="10">
        <f>TRIM(A4297&amp;" "&amp;I4297&amp;" "&amp;B4297&amp;" "&amp;C4297&amp;" "&amp;D4297&amp;IF(E4297&lt;&gt;"", " "&amp;E4297, ""))</f>
        <v/>
      </c>
      <c r="P4297" s="11">
        <f>IF(AND(O4297&gt;0,Q4297&gt;0,Q4297&lt;=O4297),ROUND((O4297-Q4297)/O4297*100,2),0)</f>
        <v/>
      </c>
    </row>
    <row r="4298">
      <c r="F4298" s="10">
        <f>TRIM(A4298&amp;" "&amp;I4298&amp;" "&amp;B4298&amp;" "&amp;C4298&amp;" "&amp;D4298&amp;IF(E4298&lt;&gt;"", " "&amp;E4298, ""))</f>
        <v/>
      </c>
      <c r="P4298" s="11">
        <f>IF(AND(O4298&gt;0,Q4298&gt;0,Q4298&lt;=O4298),ROUND((O4298-Q4298)/O4298*100,2),0)</f>
        <v/>
      </c>
    </row>
    <row r="4299">
      <c r="F4299" s="10">
        <f>TRIM(A4299&amp;" "&amp;I4299&amp;" "&amp;B4299&amp;" "&amp;C4299&amp;" "&amp;D4299&amp;IF(E4299&lt;&gt;"", " "&amp;E4299, ""))</f>
        <v/>
      </c>
      <c r="P4299" s="11">
        <f>IF(AND(O4299&gt;0,Q4299&gt;0,Q4299&lt;=O4299),ROUND((O4299-Q4299)/O4299*100,2),0)</f>
        <v/>
      </c>
    </row>
    <row r="4300">
      <c r="F4300" s="10">
        <f>TRIM(A4300&amp;" "&amp;I4300&amp;" "&amp;B4300&amp;" "&amp;C4300&amp;" "&amp;D4300&amp;IF(E4300&lt;&gt;"", " "&amp;E4300, ""))</f>
        <v/>
      </c>
      <c r="P4300" s="11">
        <f>IF(AND(O4300&gt;0,Q4300&gt;0,Q4300&lt;=O4300),ROUND((O4300-Q4300)/O4300*100,2),0)</f>
        <v/>
      </c>
    </row>
    <row r="4301">
      <c r="F4301" s="10">
        <f>TRIM(A4301&amp;" "&amp;I4301&amp;" "&amp;B4301&amp;" "&amp;C4301&amp;" "&amp;D4301&amp;IF(E4301&lt;&gt;"", " "&amp;E4301, ""))</f>
        <v/>
      </c>
      <c r="P4301" s="11">
        <f>IF(AND(O4301&gt;0,Q4301&gt;0,Q4301&lt;=O4301),ROUND((O4301-Q4301)/O4301*100,2),0)</f>
        <v/>
      </c>
    </row>
    <row r="4302">
      <c r="F4302" s="10">
        <f>TRIM(A4302&amp;" "&amp;I4302&amp;" "&amp;B4302&amp;" "&amp;C4302&amp;" "&amp;D4302&amp;IF(E4302&lt;&gt;"", " "&amp;E4302, ""))</f>
        <v/>
      </c>
      <c r="P4302" s="11">
        <f>IF(AND(O4302&gt;0,Q4302&gt;0,Q4302&lt;=O4302),ROUND((O4302-Q4302)/O4302*100,2),0)</f>
        <v/>
      </c>
    </row>
    <row r="4303">
      <c r="F4303" s="10">
        <f>TRIM(A4303&amp;" "&amp;I4303&amp;" "&amp;B4303&amp;" "&amp;C4303&amp;" "&amp;D4303&amp;IF(E4303&lt;&gt;"", " "&amp;E4303, ""))</f>
        <v/>
      </c>
      <c r="P4303" s="11">
        <f>IF(AND(O4303&gt;0,Q4303&gt;0,Q4303&lt;=O4303),ROUND((O4303-Q4303)/O4303*100,2),0)</f>
        <v/>
      </c>
    </row>
    <row r="4304">
      <c r="F4304" s="10">
        <f>TRIM(A4304&amp;" "&amp;I4304&amp;" "&amp;B4304&amp;" "&amp;C4304&amp;" "&amp;D4304&amp;IF(E4304&lt;&gt;"", " "&amp;E4304, ""))</f>
        <v/>
      </c>
      <c r="P4304" s="11">
        <f>IF(AND(O4304&gt;0,Q4304&gt;0,Q4304&lt;=O4304),ROUND((O4304-Q4304)/O4304*100,2),0)</f>
        <v/>
      </c>
    </row>
    <row r="4305">
      <c r="F4305" s="10">
        <f>TRIM(A4305&amp;" "&amp;I4305&amp;" "&amp;B4305&amp;" "&amp;C4305&amp;" "&amp;D4305&amp;IF(E4305&lt;&gt;"", " "&amp;E4305, ""))</f>
        <v/>
      </c>
      <c r="P4305" s="11">
        <f>IF(AND(O4305&gt;0,Q4305&gt;0,Q4305&lt;=O4305),ROUND((O4305-Q4305)/O4305*100,2),0)</f>
        <v/>
      </c>
    </row>
    <row r="4306">
      <c r="F4306" s="10">
        <f>TRIM(A4306&amp;" "&amp;I4306&amp;" "&amp;B4306&amp;" "&amp;C4306&amp;" "&amp;D4306&amp;IF(E4306&lt;&gt;"", " "&amp;E4306, ""))</f>
        <v/>
      </c>
      <c r="P4306" s="11">
        <f>IF(AND(O4306&gt;0,Q4306&gt;0,Q4306&lt;=O4306),ROUND((O4306-Q4306)/O4306*100,2),0)</f>
        <v/>
      </c>
    </row>
    <row r="4307">
      <c r="F4307" s="10">
        <f>TRIM(A4307&amp;" "&amp;I4307&amp;" "&amp;B4307&amp;" "&amp;C4307&amp;" "&amp;D4307&amp;IF(E4307&lt;&gt;"", " "&amp;E4307, ""))</f>
        <v/>
      </c>
      <c r="P4307" s="11">
        <f>IF(AND(O4307&gt;0,Q4307&gt;0,Q4307&lt;=O4307),ROUND((O4307-Q4307)/O4307*100,2),0)</f>
        <v/>
      </c>
    </row>
    <row r="4308">
      <c r="F4308" s="10">
        <f>TRIM(A4308&amp;" "&amp;I4308&amp;" "&amp;B4308&amp;" "&amp;C4308&amp;" "&amp;D4308&amp;IF(E4308&lt;&gt;"", " "&amp;E4308, ""))</f>
        <v/>
      </c>
      <c r="P4308" s="11">
        <f>IF(AND(O4308&gt;0,Q4308&gt;0,Q4308&lt;=O4308),ROUND((O4308-Q4308)/O4308*100,2),0)</f>
        <v/>
      </c>
    </row>
    <row r="4309">
      <c r="F4309" s="10">
        <f>TRIM(A4309&amp;" "&amp;I4309&amp;" "&amp;B4309&amp;" "&amp;C4309&amp;" "&amp;D4309&amp;IF(E4309&lt;&gt;"", " "&amp;E4309, ""))</f>
        <v/>
      </c>
      <c r="P4309" s="11">
        <f>IF(AND(O4309&gt;0,Q4309&gt;0,Q4309&lt;=O4309),ROUND((O4309-Q4309)/O4309*100,2),0)</f>
        <v/>
      </c>
    </row>
    <row r="4310">
      <c r="F4310" s="10">
        <f>TRIM(A4310&amp;" "&amp;I4310&amp;" "&amp;B4310&amp;" "&amp;C4310&amp;" "&amp;D4310&amp;IF(E4310&lt;&gt;"", " "&amp;E4310, ""))</f>
        <v/>
      </c>
      <c r="P4310" s="11">
        <f>IF(AND(O4310&gt;0,Q4310&gt;0,Q4310&lt;=O4310),ROUND((O4310-Q4310)/O4310*100,2),0)</f>
        <v/>
      </c>
    </row>
    <row r="4311">
      <c r="F4311" s="10">
        <f>TRIM(A4311&amp;" "&amp;I4311&amp;" "&amp;B4311&amp;" "&amp;C4311&amp;" "&amp;D4311&amp;IF(E4311&lt;&gt;"", " "&amp;E4311, ""))</f>
        <v/>
      </c>
      <c r="P4311" s="11">
        <f>IF(AND(O4311&gt;0,Q4311&gt;0,Q4311&lt;=O4311),ROUND((O4311-Q4311)/O4311*100,2),0)</f>
        <v/>
      </c>
    </row>
    <row r="4312">
      <c r="F4312" s="10">
        <f>TRIM(A4312&amp;" "&amp;I4312&amp;" "&amp;B4312&amp;" "&amp;C4312&amp;" "&amp;D4312&amp;IF(E4312&lt;&gt;"", " "&amp;E4312, ""))</f>
        <v/>
      </c>
      <c r="P4312" s="11">
        <f>IF(AND(O4312&gt;0,Q4312&gt;0,Q4312&lt;=O4312),ROUND((O4312-Q4312)/O4312*100,2),0)</f>
        <v/>
      </c>
    </row>
    <row r="4313">
      <c r="F4313" s="10">
        <f>TRIM(A4313&amp;" "&amp;I4313&amp;" "&amp;B4313&amp;" "&amp;C4313&amp;" "&amp;D4313&amp;IF(E4313&lt;&gt;"", " "&amp;E4313, ""))</f>
        <v/>
      </c>
      <c r="P4313" s="11">
        <f>IF(AND(O4313&gt;0,Q4313&gt;0,Q4313&lt;=O4313),ROUND((O4313-Q4313)/O4313*100,2),0)</f>
        <v/>
      </c>
    </row>
    <row r="4314">
      <c r="F4314" s="10">
        <f>TRIM(A4314&amp;" "&amp;I4314&amp;" "&amp;B4314&amp;" "&amp;C4314&amp;" "&amp;D4314&amp;IF(E4314&lt;&gt;"", " "&amp;E4314, ""))</f>
        <v/>
      </c>
      <c r="P4314" s="11">
        <f>IF(AND(O4314&gt;0,Q4314&gt;0,Q4314&lt;=O4314),ROUND((O4314-Q4314)/O4314*100,2),0)</f>
        <v/>
      </c>
    </row>
    <row r="4315">
      <c r="F4315" s="10">
        <f>TRIM(A4315&amp;" "&amp;I4315&amp;" "&amp;B4315&amp;" "&amp;C4315&amp;" "&amp;D4315&amp;IF(E4315&lt;&gt;"", " "&amp;E4315, ""))</f>
        <v/>
      </c>
      <c r="P4315" s="11">
        <f>IF(AND(O4315&gt;0,Q4315&gt;0,Q4315&lt;=O4315),ROUND((O4315-Q4315)/O4315*100,2),0)</f>
        <v/>
      </c>
    </row>
    <row r="4316">
      <c r="F4316" s="10">
        <f>TRIM(A4316&amp;" "&amp;I4316&amp;" "&amp;B4316&amp;" "&amp;C4316&amp;" "&amp;D4316&amp;IF(E4316&lt;&gt;"", " "&amp;E4316, ""))</f>
        <v/>
      </c>
      <c r="P4316" s="11">
        <f>IF(AND(O4316&gt;0,Q4316&gt;0,Q4316&lt;=O4316),ROUND((O4316-Q4316)/O4316*100,2),0)</f>
        <v/>
      </c>
    </row>
    <row r="4317">
      <c r="F4317" s="10">
        <f>TRIM(A4317&amp;" "&amp;I4317&amp;" "&amp;B4317&amp;" "&amp;C4317&amp;" "&amp;D4317&amp;IF(E4317&lt;&gt;"", " "&amp;E4317, ""))</f>
        <v/>
      </c>
      <c r="P4317" s="11">
        <f>IF(AND(O4317&gt;0,Q4317&gt;0,Q4317&lt;=O4317),ROUND((O4317-Q4317)/O4317*100,2),0)</f>
        <v/>
      </c>
    </row>
    <row r="4318">
      <c r="F4318" s="10">
        <f>TRIM(A4318&amp;" "&amp;I4318&amp;" "&amp;B4318&amp;" "&amp;C4318&amp;" "&amp;D4318&amp;IF(E4318&lt;&gt;"", " "&amp;E4318, ""))</f>
        <v/>
      </c>
      <c r="P4318" s="11">
        <f>IF(AND(O4318&gt;0,Q4318&gt;0,Q4318&lt;=O4318),ROUND((O4318-Q4318)/O4318*100,2),0)</f>
        <v/>
      </c>
    </row>
    <row r="4319">
      <c r="F4319" s="10">
        <f>TRIM(A4319&amp;" "&amp;I4319&amp;" "&amp;B4319&amp;" "&amp;C4319&amp;" "&amp;D4319&amp;IF(E4319&lt;&gt;"", " "&amp;E4319, ""))</f>
        <v/>
      </c>
      <c r="P4319" s="11">
        <f>IF(AND(O4319&gt;0,Q4319&gt;0,Q4319&lt;=O4319),ROUND((O4319-Q4319)/O4319*100,2),0)</f>
        <v/>
      </c>
    </row>
    <row r="4320">
      <c r="F4320" s="10">
        <f>TRIM(A4320&amp;" "&amp;I4320&amp;" "&amp;B4320&amp;" "&amp;C4320&amp;" "&amp;D4320&amp;IF(E4320&lt;&gt;"", " "&amp;E4320, ""))</f>
        <v/>
      </c>
      <c r="P4320" s="11">
        <f>IF(AND(O4320&gt;0,Q4320&gt;0,Q4320&lt;=O4320),ROUND((O4320-Q4320)/O4320*100,2),0)</f>
        <v/>
      </c>
    </row>
    <row r="4321">
      <c r="F4321" s="10">
        <f>TRIM(A4321&amp;" "&amp;I4321&amp;" "&amp;B4321&amp;" "&amp;C4321&amp;" "&amp;D4321&amp;IF(E4321&lt;&gt;"", " "&amp;E4321, ""))</f>
        <v/>
      </c>
      <c r="P4321" s="11">
        <f>IF(AND(O4321&gt;0,Q4321&gt;0,Q4321&lt;=O4321),ROUND((O4321-Q4321)/O4321*100,2),0)</f>
        <v/>
      </c>
    </row>
    <row r="4322">
      <c r="F4322" s="10">
        <f>TRIM(A4322&amp;" "&amp;I4322&amp;" "&amp;B4322&amp;" "&amp;C4322&amp;" "&amp;D4322&amp;IF(E4322&lt;&gt;"", " "&amp;E4322, ""))</f>
        <v/>
      </c>
      <c r="P4322" s="11">
        <f>IF(AND(O4322&gt;0,Q4322&gt;0,Q4322&lt;=O4322),ROUND((O4322-Q4322)/O4322*100,2),0)</f>
        <v/>
      </c>
    </row>
    <row r="4323">
      <c r="F4323" s="10">
        <f>TRIM(A4323&amp;" "&amp;I4323&amp;" "&amp;B4323&amp;" "&amp;C4323&amp;" "&amp;D4323&amp;IF(E4323&lt;&gt;"", " "&amp;E4323, ""))</f>
        <v/>
      </c>
      <c r="P4323" s="11">
        <f>IF(AND(O4323&gt;0,Q4323&gt;0,Q4323&lt;=O4323),ROUND((O4323-Q4323)/O4323*100,2),0)</f>
        <v/>
      </c>
    </row>
    <row r="4324">
      <c r="F4324" s="10">
        <f>TRIM(A4324&amp;" "&amp;I4324&amp;" "&amp;B4324&amp;" "&amp;C4324&amp;" "&amp;D4324&amp;IF(E4324&lt;&gt;"", " "&amp;E4324, ""))</f>
        <v/>
      </c>
      <c r="P4324" s="11">
        <f>IF(AND(O4324&gt;0,Q4324&gt;0,Q4324&lt;=O4324),ROUND((O4324-Q4324)/O4324*100,2),0)</f>
        <v/>
      </c>
    </row>
    <row r="4325">
      <c r="F4325" s="10">
        <f>TRIM(A4325&amp;" "&amp;I4325&amp;" "&amp;B4325&amp;" "&amp;C4325&amp;" "&amp;D4325&amp;IF(E4325&lt;&gt;"", " "&amp;E4325, ""))</f>
        <v/>
      </c>
      <c r="P4325" s="11">
        <f>IF(AND(O4325&gt;0,Q4325&gt;0,Q4325&lt;=O4325),ROUND((O4325-Q4325)/O4325*100,2),0)</f>
        <v/>
      </c>
    </row>
    <row r="4326">
      <c r="F4326" s="10">
        <f>TRIM(A4326&amp;" "&amp;I4326&amp;" "&amp;B4326&amp;" "&amp;C4326&amp;" "&amp;D4326&amp;IF(E4326&lt;&gt;"", " "&amp;E4326, ""))</f>
        <v/>
      </c>
      <c r="P4326" s="11">
        <f>IF(AND(O4326&gt;0,Q4326&gt;0,Q4326&lt;=O4326),ROUND((O4326-Q4326)/O4326*100,2),0)</f>
        <v/>
      </c>
    </row>
    <row r="4327">
      <c r="F4327" s="10">
        <f>TRIM(A4327&amp;" "&amp;I4327&amp;" "&amp;B4327&amp;" "&amp;C4327&amp;" "&amp;D4327&amp;IF(E4327&lt;&gt;"", " "&amp;E4327, ""))</f>
        <v/>
      </c>
      <c r="P4327" s="11">
        <f>IF(AND(O4327&gt;0,Q4327&gt;0,Q4327&lt;=O4327),ROUND((O4327-Q4327)/O4327*100,2),0)</f>
        <v/>
      </c>
    </row>
    <row r="4328">
      <c r="F4328" s="10">
        <f>TRIM(A4328&amp;" "&amp;I4328&amp;" "&amp;B4328&amp;" "&amp;C4328&amp;" "&amp;D4328&amp;IF(E4328&lt;&gt;"", " "&amp;E4328, ""))</f>
        <v/>
      </c>
      <c r="P4328" s="11">
        <f>IF(AND(O4328&gt;0,Q4328&gt;0,Q4328&lt;=O4328),ROUND((O4328-Q4328)/O4328*100,2),0)</f>
        <v/>
      </c>
    </row>
    <row r="4329">
      <c r="F4329" s="10">
        <f>TRIM(A4329&amp;" "&amp;I4329&amp;" "&amp;B4329&amp;" "&amp;C4329&amp;" "&amp;D4329&amp;IF(E4329&lt;&gt;"", " "&amp;E4329, ""))</f>
        <v/>
      </c>
      <c r="P4329" s="11">
        <f>IF(AND(O4329&gt;0,Q4329&gt;0,Q4329&lt;=O4329),ROUND((O4329-Q4329)/O4329*100,2),0)</f>
        <v/>
      </c>
    </row>
    <row r="4330">
      <c r="F4330" s="10">
        <f>TRIM(A4330&amp;" "&amp;I4330&amp;" "&amp;B4330&amp;" "&amp;C4330&amp;" "&amp;D4330&amp;IF(E4330&lt;&gt;"", " "&amp;E4330, ""))</f>
        <v/>
      </c>
      <c r="P4330" s="11">
        <f>IF(AND(O4330&gt;0,Q4330&gt;0,Q4330&lt;=O4330),ROUND((O4330-Q4330)/O4330*100,2),0)</f>
        <v/>
      </c>
    </row>
    <row r="4331">
      <c r="F4331" s="10">
        <f>TRIM(A4331&amp;" "&amp;I4331&amp;" "&amp;B4331&amp;" "&amp;C4331&amp;" "&amp;D4331&amp;IF(E4331&lt;&gt;"", " "&amp;E4331, ""))</f>
        <v/>
      </c>
      <c r="P4331" s="11">
        <f>IF(AND(O4331&gt;0,Q4331&gt;0,Q4331&lt;=O4331),ROUND((O4331-Q4331)/O4331*100,2),0)</f>
        <v/>
      </c>
    </row>
    <row r="4332">
      <c r="F4332" s="10">
        <f>TRIM(A4332&amp;" "&amp;I4332&amp;" "&amp;B4332&amp;" "&amp;C4332&amp;" "&amp;D4332&amp;IF(E4332&lt;&gt;"", " "&amp;E4332, ""))</f>
        <v/>
      </c>
      <c r="P4332" s="11">
        <f>IF(AND(O4332&gt;0,Q4332&gt;0,Q4332&lt;=O4332),ROUND((O4332-Q4332)/O4332*100,2),0)</f>
        <v/>
      </c>
    </row>
    <row r="4333">
      <c r="F4333" s="10">
        <f>TRIM(A4333&amp;" "&amp;I4333&amp;" "&amp;B4333&amp;" "&amp;C4333&amp;" "&amp;D4333&amp;IF(E4333&lt;&gt;"", " "&amp;E4333, ""))</f>
        <v/>
      </c>
      <c r="P4333" s="11">
        <f>IF(AND(O4333&gt;0,Q4333&gt;0,Q4333&lt;=O4333),ROUND((O4333-Q4333)/O4333*100,2),0)</f>
        <v/>
      </c>
    </row>
    <row r="4334">
      <c r="F4334" s="10">
        <f>TRIM(A4334&amp;" "&amp;I4334&amp;" "&amp;B4334&amp;" "&amp;C4334&amp;" "&amp;D4334&amp;IF(E4334&lt;&gt;"", " "&amp;E4334, ""))</f>
        <v/>
      </c>
      <c r="P4334" s="11">
        <f>IF(AND(O4334&gt;0,Q4334&gt;0,Q4334&lt;=O4334),ROUND((O4334-Q4334)/O4334*100,2),0)</f>
        <v/>
      </c>
    </row>
    <row r="4335">
      <c r="F4335" s="10">
        <f>TRIM(A4335&amp;" "&amp;I4335&amp;" "&amp;B4335&amp;" "&amp;C4335&amp;" "&amp;D4335&amp;IF(E4335&lt;&gt;"", " "&amp;E4335, ""))</f>
        <v/>
      </c>
      <c r="P4335" s="11">
        <f>IF(AND(O4335&gt;0,Q4335&gt;0,Q4335&lt;=O4335),ROUND((O4335-Q4335)/O4335*100,2),0)</f>
        <v/>
      </c>
    </row>
    <row r="4336">
      <c r="F4336" s="10">
        <f>TRIM(A4336&amp;" "&amp;I4336&amp;" "&amp;B4336&amp;" "&amp;C4336&amp;" "&amp;D4336&amp;IF(E4336&lt;&gt;"", " "&amp;E4336, ""))</f>
        <v/>
      </c>
      <c r="P4336" s="11">
        <f>IF(AND(O4336&gt;0,Q4336&gt;0,Q4336&lt;=O4336),ROUND((O4336-Q4336)/O4336*100,2),0)</f>
        <v/>
      </c>
    </row>
    <row r="4337">
      <c r="F4337" s="10">
        <f>TRIM(A4337&amp;" "&amp;I4337&amp;" "&amp;B4337&amp;" "&amp;C4337&amp;" "&amp;D4337&amp;IF(E4337&lt;&gt;"", " "&amp;E4337, ""))</f>
        <v/>
      </c>
      <c r="P4337" s="11">
        <f>IF(AND(O4337&gt;0,Q4337&gt;0,Q4337&lt;=O4337),ROUND((O4337-Q4337)/O4337*100,2),0)</f>
        <v/>
      </c>
    </row>
    <row r="4338">
      <c r="F4338" s="10">
        <f>TRIM(A4338&amp;" "&amp;I4338&amp;" "&amp;B4338&amp;" "&amp;C4338&amp;" "&amp;D4338&amp;IF(E4338&lt;&gt;"", " "&amp;E4338, ""))</f>
        <v/>
      </c>
      <c r="P4338" s="11">
        <f>IF(AND(O4338&gt;0,Q4338&gt;0,Q4338&lt;=O4338),ROUND((O4338-Q4338)/O4338*100,2),0)</f>
        <v/>
      </c>
    </row>
    <row r="4339">
      <c r="F4339" s="10">
        <f>TRIM(A4339&amp;" "&amp;I4339&amp;" "&amp;B4339&amp;" "&amp;C4339&amp;" "&amp;D4339&amp;IF(E4339&lt;&gt;"", " "&amp;E4339, ""))</f>
        <v/>
      </c>
      <c r="P4339" s="11">
        <f>IF(AND(O4339&gt;0,Q4339&gt;0,Q4339&lt;=O4339),ROUND((O4339-Q4339)/O4339*100,2),0)</f>
        <v/>
      </c>
    </row>
    <row r="4340">
      <c r="F4340" s="10">
        <f>TRIM(A4340&amp;" "&amp;I4340&amp;" "&amp;B4340&amp;" "&amp;C4340&amp;" "&amp;D4340&amp;IF(E4340&lt;&gt;"", " "&amp;E4340, ""))</f>
        <v/>
      </c>
      <c r="P4340" s="11">
        <f>IF(AND(O4340&gt;0,Q4340&gt;0,Q4340&lt;=O4340),ROUND((O4340-Q4340)/O4340*100,2),0)</f>
        <v/>
      </c>
    </row>
    <row r="4341">
      <c r="F4341" s="10">
        <f>TRIM(A4341&amp;" "&amp;I4341&amp;" "&amp;B4341&amp;" "&amp;C4341&amp;" "&amp;D4341&amp;IF(E4341&lt;&gt;"", " "&amp;E4341, ""))</f>
        <v/>
      </c>
      <c r="P4341" s="11">
        <f>IF(AND(O4341&gt;0,Q4341&gt;0,Q4341&lt;=O4341),ROUND((O4341-Q4341)/O4341*100,2),0)</f>
        <v/>
      </c>
    </row>
    <row r="4342">
      <c r="F4342" s="10">
        <f>TRIM(A4342&amp;" "&amp;I4342&amp;" "&amp;B4342&amp;" "&amp;C4342&amp;" "&amp;D4342&amp;IF(E4342&lt;&gt;"", " "&amp;E4342, ""))</f>
        <v/>
      </c>
      <c r="P4342" s="11">
        <f>IF(AND(O4342&gt;0,Q4342&gt;0,Q4342&lt;=O4342),ROUND((O4342-Q4342)/O4342*100,2),0)</f>
        <v/>
      </c>
    </row>
    <row r="4343">
      <c r="F4343" s="10">
        <f>TRIM(A4343&amp;" "&amp;I4343&amp;" "&amp;B4343&amp;" "&amp;C4343&amp;" "&amp;D4343&amp;IF(E4343&lt;&gt;"", " "&amp;E4343, ""))</f>
        <v/>
      </c>
      <c r="P4343" s="11">
        <f>IF(AND(O4343&gt;0,Q4343&gt;0,Q4343&lt;=O4343),ROUND((O4343-Q4343)/O4343*100,2),0)</f>
        <v/>
      </c>
    </row>
    <row r="4344">
      <c r="F4344" s="10">
        <f>TRIM(A4344&amp;" "&amp;I4344&amp;" "&amp;B4344&amp;" "&amp;C4344&amp;" "&amp;D4344&amp;IF(E4344&lt;&gt;"", " "&amp;E4344, ""))</f>
        <v/>
      </c>
      <c r="P4344" s="11">
        <f>IF(AND(O4344&gt;0,Q4344&gt;0,Q4344&lt;=O4344),ROUND((O4344-Q4344)/O4344*100,2),0)</f>
        <v/>
      </c>
    </row>
    <row r="4345">
      <c r="F4345" s="10">
        <f>TRIM(A4345&amp;" "&amp;I4345&amp;" "&amp;B4345&amp;" "&amp;C4345&amp;" "&amp;D4345&amp;IF(E4345&lt;&gt;"", " "&amp;E4345, ""))</f>
        <v/>
      </c>
      <c r="P4345" s="11">
        <f>IF(AND(O4345&gt;0,Q4345&gt;0,Q4345&lt;=O4345),ROUND((O4345-Q4345)/O4345*100,2),0)</f>
        <v/>
      </c>
    </row>
    <row r="4346">
      <c r="F4346" s="10">
        <f>TRIM(A4346&amp;" "&amp;I4346&amp;" "&amp;B4346&amp;" "&amp;C4346&amp;" "&amp;D4346&amp;IF(E4346&lt;&gt;"", " "&amp;E4346, ""))</f>
        <v/>
      </c>
      <c r="P4346" s="11">
        <f>IF(AND(O4346&gt;0,Q4346&gt;0,Q4346&lt;=O4346),ROUND((O4346-Q4346)/O4346*100,2),0)</f>
        <v/>
      </c>
    </row>
    <row r="4347">
      <c r="F4347" s="10">
        <f>TRIM(A4347&amp;" "&amp;I4347&amp;" "&amp;B4347&amp;" "&amp;C4347&amp;" "&amp;D4347&amp;IF(E4347&lt;&gt;"", " "&amp;E4347, ""))</f>
        <v/>
      </c>
      <c r="P4347" s="11">
        <f>IF(AND(O4347&gt;0,Q4347&gt;0,Q4347&lt;=O4347),ROUND((O4347-Q4347)/O4347*100,2),0)</f>
        <v/>
      </c>
    </row>
    <row r="4348">
      <c r="F4348" s="10">
        <f>TRIM(A4348&amp;" "&amp;I4348&amp;" "&amp;B4348&amp;" "&amp;C4348&amp;" "&amp;D4348&amp;IF(E4348&lt;&gt;"", " "&amp;E4348, ""))</f>
        <v/>
      </c>
      <c r="P4348" s="11">
        <f>IF(AND(O4348&gt;0,Q4348&gt;0,Q4348&lt;=O4348),ROUND((O4348-Q4348)/O4348*100,2),0)</f>
        <v/>
      </c>
    </row>
    <row r="4349">
      <c r="F4349" s="10">
        <f>TRIM(A4349&amp;" "&amp;I4349&amp;" "&amp;B4349&amp;" "&amp;C4349&amp;" "&amp;D4349&amp;IF(E4349&lt;&gt;"", " "&amp;E4349, ""))</f>
        <v/>
      </c>
      <c r="P4349" s="11">
        <f>IF(AND(O4349&gt;0,Q4349&gt;0,Q4349&lt;=O4349),ROUND((O4349-Q4349)/O4349*100,2),0)</f>
        <v/>
      </c>
    </row>
    <row r="4350">
      <c r="F4350" s="10">
        <f>TRIM(A4350&amp;" "&amp;I4350&amp;" "&amp;B4350&amp;" "&amp;C4350&amp;" "&amp;D4350&amp;IF(E4350&lt;&gt;"", " "&amp;E4350, ""))</f>
        <v/>
      </c>
      <c r="P4350" s="11">
        <f>IF(AND(O4350&gt;0,Q4350&gt;0,Q4350&lt;=O4350),ROUND((O4350-Q4350)/O4350*100,2),0)</f>
        <v/>
      </c>
    </row>
    <row r="4351">
      <c r="F4351" s="10">
        <f>TRIM(A4351&amp;" "&amp;I4351&amp;" "&amp;B4351&amp;" "&amp;C4351&amp;" "&amp;D4351&amp;IF(E4351&lt;&gt;"", " "&amp;E4351, ""))</f>
        <v/>
      </c>
      <c r="P4351" s="11">
        <f>IF(AND(O4351&gt;0,Q4351&gt;0,Q4351&lt;=O4351),ROUND((O4351-Q4351)/O4351*100,2),0)</f>
        <v/>
      </c>
    </row>
    <row r="4352">
      <c r="F4352" s="10">
        <f>TRIM(A4352&amp;" "&amp;I4352&amp;" "&amp;B4352&amp;" "&amp;C4352&amp;" "&amp;D4352&amp;IF(E4352&lt;&gt;"", " "&amp;E4352, ""))</f>
        <v/>
      </c>
      <c r="P4352" s="11">
        <f>IF(AND(O4352&gt;0,Q4352&gt;0,Q4352&lt;=O4352),ROUND((O4352-Q4352)/O4352*100,2),0)</f>
        <v/>
      </c>
    </row>
    <row r="4353">
      <c r="F4353" s="10">
        <f>TRIM(A4353&amp;" "&amp;I4353&amp;" "&amp;B4353&amp;" "&amp;C4353&amp;" "&amp;D4353&amp;IF(E4353&lt;&gt;"", " "&amp;E4353, ""))</f>
        <v/>
      </c>
      <c r="P4353" s="11">
        <f>IF(AND(O4353&gt;0,Q4353&gt;0,Q4353&lt;=O4353),ROUND((O4353-Q4353)/O4353*100,2),0)</f>
        <v/>
      </c>
    </row>
    <row r="4354">
      <c r="F4354" s="10">
        <f>TRIM(A4354&amp;" "&amp;I4354&amp;" "&amp;B4354&amp;" "&amp;C4354&amp;" "&amp;D4354&amp;IF(E4354&lt;&gt;"", " "&amp;E4354, ""))</f>
        <v/>
      </c>
      <c r="P4354" s="11">
        <f>IF(AND(O4354&gt;0,Q4354&gt;0,Q4354&lt;=O4354),ROUND((O4354-Q4354)/O4354*100,2),0)</f>
        <v/>
      </c>
    </row>
    <row r="4355">
      <c r="F4355" s="10">
        <f>TRIM(A4355&amp;" "&amp;I4355&amp;" "&amp;B4355&amp;" "&amp;C4355&amp;" "&amp;D4355&amp;IF(E4355&lt;&gt;"", " "&amp;E4355, ""))</f>
        <v/>
      </c>
      <c r="P4355" s="11">
        <f>IF(AND(O4355&gt;0,Q4355&gt;0,Q4355&lt;=O4355),ROUND((O4355-Q4355)/O4355*100,2),0)</f>
        <v/>
      </c>
    </row>
    <row r="4356">
      <c r="F4356" s="10">
        <f>TRIM(A4356&amp;" "&amp;I4356&amp;" "&amp;B4356&amp;" "&amp;C4356&amp;" "&amp;D4356&amp;IF(E4356&lt;&gt;"", " "&amp;E4356, ""))</f>
        <v/>
      </c>
      <c r="P4356" s="11">
        <f>IF(AND(O4356&gt;0,Q4356&gt;0,Q4356&lt;=O4356),ROUND((O4356-Q4356)/O4356*100,2),0)</f>
        <v/>
      </c>
    </row>
    <row r="4357">
      <c r="F4357" s="10">
        <f>TRIM(A4357&amp;" "&amp;I4357&amp;" "&amp;B4357&amp;" "&amp;C4357&amp;" "&amp;D4357&amp;IF(E4357&lt;&gt;"", " "&amp;E4357, ""))</f>
        <v/>
      </c>
      <c r="P4357" s="11">
        <f>IF(AND(O4357&gt;0,Q4357&gt;0,Q4357&lt;=O4357),ROUND((O4357-Q4357)/O4357*100,2),0)</f>
        <v/>
      </c>
    </row>
    <row r="4358">
      <c r="F4358" s="10">
        <f>TRIM(A4358&amp;" "&amp;I4358&amp;" "&amp;B4358&amp;" "&amp;C4358&amp;" "&amp;D4358&amp;IF(E4358&lt;&gt;"", " "&amp;E4358, ""))</f>
        <v/>
      </c>
      <c r="P4358" s="11">
        <f>IF(AND(O4358&gt;0,Q4358&gt;0,Q4358&lt;=O4358),ROUND((O4358-Q4358)/O4358*100,2),0)</f>
        <v/>
      </c>
    </row>
    <row r="4359">
      <c r="F4359" s="10">
        <f>TRIM(A4359&amp;" "&amp;I4359&amp;" "&amp;B4359&amp;" "&amp;C4359&amp;" "&amp;D4359&amp;IF(E4359&lt;&gt;"", " "&amp;E4359, ""))</f>
        <v/>
      </c>
      <c r="P4359" s="11">
        <f>IF(AND(O4359&gt;0,Q4359&gt;0,Q4359&lt;=O4359),ROUND((O4359-Q4359)/O4359*100,2),0)</f>
        <v/>
      </c>
    </row>
    <row r="4360">
      <c r="F4360" s="10">
        <f>TRIM(A4360&amp;" "&amp;I4360&amp;" "&amp;B4360&amp;" "&amp;C4360&amp;" "&amp;D4360&amp;IF(E4360&lt;&gt;"", " "&amp;E4360, ""))</f>
        <v/>
      </c>
      <c r="P4360" s="11">
        <f>IF(AND(O4360&gt;0,Q4360&gt;0,Q4360&lt;=O4360),ROUND((O4360-Q4360)/O4360*100,2),0)</f>
        <v/>
      </c>
    </row>
    <row r="4361">
      <c r="F4361" s="10">
        <f>TRIM(A4361&amp;" "&amp;I4361&amp;" "&amp;B4361&amp;" "&amp;C4361&amp;" "&amp;D4361&amp;IF(E4361&lt;&gt;"", " "&amp;E4361, ""))</f>
        <v/>
      </c>
      <c r="P4361" s="11">
        <f>IF(AND(O4361&gt;0,Q4361&gt;0,Q4361&lt;=O4361),ROUND((O4361-Q4361)/O4361*100,2),0)</f>
        <v/>
      </c>
    </row>
    <row r="4362">
      <c r="F4362" s="10">
        <f>TRIM(A4362&amp;" "&amp;I4362&amp;" "&amp;B4362&amp;" "&amp;C4362&amp;" "&amp;D4362&amp;IF(E4362&lt;&gt;"", " "&amp;E4362, ""))</f>
        <v/>
      </c>
      <c r="P4362" s="11">
        <f>IF(AND(O4362&gt;0,Q4362&gt;0,Q4362&lt;=O4362),ROUND((O4362-Q4362)/O4362*100,2),0)</f>
        <v/>
      </c>
    </row>
    <row r="4363">
      <c r="F4363" s="10">
        <f>TRIM(A4363&amp;" "&amp;I4363&amp;" "&amp;B4363&amp;" "&amp;C4363&amp;" "&amp;D4363&amp;IF(E4363&lt;&gt;"", " "&amp;E4363, ""))</f>
        <v/>
      </c>
      <c r="P4363" s="11">
        <f>IF(AND(O4363&gt;0,Q4363&gt;0,Q4363&lt;=O4363),ROUND((O4363-Q4363)/O4363*100,2),0)</f>
        <v/>
      </c>
    </row>
    <row r="4364">
      <c r="F4364" s="10">
        <f>TRIM(A4364&amp;" "&amp;I4364&amp;" "&amp;B4364&amp;" "&amp;C4364&amp;" "&amp;D4364&amp;IF(E4364&lt;&gt;"", " "&amp;E4364, ""))</f>
        <v/>
      </c>
      <c r="P4364" s="11">
        <f>IF(AND(O4364&gt;0,Q4364&gt;0,Q4364&lt;=O4364),ROUND((O4364-Q4364)/O4364*100,2),0)</f>
        <v/>
      </c>
    </row>
    <row r="4365">
      <c r="F4365" s="10">
        <f>TRIM(A4365&amp;" "&amp;I4365&amp;" "&amp;B4365&amp;" "&amp;C4365&amp;" "&amp;D4365&amp;IF(E4365&lt;&gt;"", " "&amp;E4365, ""))</f>
        <v/>
      </c>
      <c r="P4365" s="11">
        <f>IF(AND(O4365&gt;0,Q4365&gt;0,Q4365&lt;=O4365),ROUND((O4365-Q4365)/O4365*100,2),0)</f>
        <v/>
      </c>
    </row>
    <row r="4366">
      <c r="F4366" s="10">
        <f>TRIM(A4366&amp;" "&amp;I4366&amp;" "&amp;B4366&amp;" "&amp;C4366&amp;" "&amp;D4366&amp;IF(E4366&lt;&gt;"", " "&amp;E4366, ""))</f>
        <v/>
      </c>
      <c r="P4366" s="11">
        <f>IF(AND(O4366&gt;0,Q4366&gt;0,Q4366&lt;=O4366),ROUND((O4366-Q4366)/O4366*100,2),0)</f>
        <v/>
      </c>
    </row>
    <row r="4367">
      <c r="F4367" s="10">
        <f>TRIM(A4367&amp;" "&amp;I4367&amp;" "&amp;B4367&amp;" "&amp;C4367&amp;" "&amp;D4367&amp;IF(E4367&lt;&gt;"", " "&amp;E4367, ""))</f>
        <v/>
      </c>
      <c r="P4367" s="11">
        <f>IF(AND(O4367&gt;0,Q4367&gt;0,Q4367&lt;=O4367),ROUND((O4367-Q4367)/O4367*100,2),0)</f>
        <v/>
      </c>
    </row>
    <row r="4368">
      <c r="F4368" s="10">
        <f>TRIM(A4368&amp;" "&amp;I4368&amp;" "&amp;B4368&amp;" "&amp;C4368&amp;" "&amp;D4368&amp;IF(E4368&lt;&gt;"", " "&amp;E4368, ""))</f>
        <v/>
      </c>
      <c r="P4368" s="11">
        <f>IF(AND(O4368&gt;0,Q4368&gt;0,Q4368&lt;=O4368),ROUND((O4368-Q4368)/O4368*100,2),0)</f>
        <v/>
      </c>
    </row>
    <row r="4369">
      <c r="F4369" s="10">
        <f>TRIM(A4369&amp;" "&amp;I4369&amp;" "&amp;B4369&amp;" "&amp;C4369&amp;" "&amp;D4369&amp;IF(E4369&lt;&gt;"", " "&amp;E4369, ""))</f>
        <v/>
      </c>
      <c r="P4369" s="11">
        <f>IF(AND(O4369&gt;0,Q4369&gt;0,Q4369&lt;=O4369),ROUND((O4369-Q4369)/O4369*100,2),0)</f>
        <v/>
      </c>
    </row>
    <row r="4370">
      <c r="F4370" s="10">
        <f>TRIM(A4370&amp;" "&amp;I4370&amp;" "&amp;B4370&amp;" "&amp;C4370&amp;" "&amp;D4370&amp;IF(E4370&lt;&gt;"", " "&amp;E4370, ""))</f>
        <v/>
      </c>
      <c r="P4370" s="11">
        <f>IF(AND(O4370&gt;0,Q4370&gt;0,Q4370&lt;=O4370),ROUND((O4370-Q4370)/O4370*100,2),0)</f>
        <v/>
      </c>
    </row>
    <row r="4371">
      <c r="F4371" s="10">
        <f>TRIM(A4371&amp;" "&amp;I4371&amp;" "&amp;B4371&amp;" "&amp;C4371&amp;" "&amp;D4371&amp;IF(E4371&lt;&gt;"", " "&amp;E4371, ""))</f>
        <v/>
      </c>
      <c r="P4371" s="11">
        <f>IF(AND(O4371&gt;0,Q4371&gt;0,Q4371&lt;=O4371),ROUND((O4371-Q4371)/O4371*100,2),0)</f>
        <v/>
      </c>
    </row>
    <row r="4372">
      <c r="F4372" s="10">
        <f>TRIM(A4372&amp;" "&amp;I4372&amp;" "&amp;B4372&amp;" "&amp;C4372&amp;" "&amp;D4372&amp;IF(E4372&lt;&gt;"", " "&amp;E4372, ""))</f>
        <v/>
      </c>
      <c r="P4372" s="11">
        <f>IF(AND(O4372&gt;0,Q4372&gt;0,Q4372&lt;=O4372),ROUND((O4372-Q4372)/O4372*100,2),0)</f>
        <v/>
      </c>
    </row>
    <row r="4373">
      <c r="F4373" s="10">
        <f>TRIM(A4373&amp;" "&amp;I4373&amp;" "&amp;B4373&amp;" "&amp;C4373&amp;" "&amp;D4373&amp;IF(E4373&lt;&gt;"", " "&amp;E4373, ""))</f>
        <v/>
      </c>
      <c r="P4373" s="11">
        <f>IF(AND(O4373&gt;0,Q4373&gt;0,Q4373&lt;=O4373),ROUND((O4373-Q4373)/O4373*100,2),0)</f>
        <v/>
      </c>
    </row>
    <row r="4374">
      <c r="F4374" s="10">
        <f>TRIM(A4374&amp;" "&amp;I4374&amp;" "&amp;B4374&amp;" "&amp;C4374&amp;" "&amp;D4374&amp;IF(E4374&lt;&gt;"", " "&amp;E4374, ""))</f>
        <v/>
      </c>
      <c r="P4374" s="11">
        <f>IF(AND(O4374&gt;0,Q4374&gt;0,Q4374&lt;=O4374),ROUND((O4374-Q4374)/O4374*100,2),0)</f>
        <v/>
      </c>
    </row>
    <row r="4375">
      <c r="F4375" s="10">
        <f>TRIM(A4375&amp;" "&amp;I4375&amp;" "&amp;B4375&amp;" "&amp;C4375&amp;" "&amp;D4375&amp;IF(E4375&lt;&gt;"", " "&amp;E4375, ""))</f>
        <v/>
      </c>
      <c r="P4375" s="11">
        <f>IF(AND(O4375&gt;0,Q4375&gt;0,Q4375&lt;=O4375),ROUND((O4375-Q4375)/O4375*100,2),0)</f>
        <v/>
      </c>
    </row>
    <row r="4376">
      <c r="F4376" s="10">
        <f>TRIM(A4376&amp;" "&amp;I4376&amp;" "&amp;B4376&amp;" "&amp;C4376&amp;" "&amp;D4376&amp;IF(E4376&lt;&gt;"", " "&amp;E4376, ""))</f>
        <v/>
      </c>
      <c r="P4376" s="11">
        <f>IF(AND(O4376&gt;0,Q4376&gt;0,Q4376&lt;=O4376),ROUND((O4376-Q4376)/O4376*100,2),0)</f>
        <v/>
      </c>
    </row>
    <row r="4377">
      <c r="F4377" s="10">
        <f>TRIM(A4377&amp;" "&amp;I4377&amp;" "&amp;B4377&amp;" "&amp;C4377&amp;" "&amp;D4377&amp;IF(E4377&lt;&gt;"", " "&amp;E4377, ""))</f>
        <v/>
      </c>
      <c r="P4377" s="11">
        <f>IF(AND(O4377&gt;0,Q4377&gt;0,Q4377&lt;=O4377),ROUND((O4377-Q4377)/O4377*100,2),0)</f>
        <v/>
      </c>
    </row>
    <row r="4378">
      <c r="F4378" s="10">
        <f>TRIM(A4378&amp;" "&amp;I4378&amp;" "&amp;B4378&amp;" "&amp;C4378&amp;" "&amp;D4378&amp;IF(E4378&lt;&gt;"", " "&amp;E4378, ""))</f>
        <v/>
      </c>
      <c r="P4378" s="11">
        <f>IF(AND(O4378&gt;0,Q4378&gt;0,Q4378&lt;=O4378),ROUND((O4378-Q4378)/O4378*100,2),0)</f>
        <v/>
      </c>
    </row>
    <row r="4379">
      <c r="F4379" s="10">
        <f>TRIM(A4379&amp;" "&amp;I4379&amp;" "&amp;B4379&amp;" "&amp;C4379&amp;" "&amp;D4379&amp;IF(E4379&lt;&gt;"", " "&amp;E4379, ""))</f>
        <v/>
      </c>
      <c r="P4379" s="11">
        <f>IF(AND(O4379&gt;0,Q4379&gt;0,Q4379&lt;=O4379),ROUND((O4379-Q4379)/O4379*100,2),0)</f>
        <v/>
      </c>
    </row>
    <row r="4380">
      <c r="F4380" s="10">
        <f>TRIM(A4380&amp;" "&amp;I4380&amp;" "&amp;B4380&amp;" "&amp;C4380&amp;" "&amp;D4380&amp;IF(E4380&lt;&gt;"", " "&amp;E4380, ""))</f>
        <v/>
      </c>
      <c r="P4380" s="11">
        <f>IF(AND(O4380&gt;0,Q4380&gt;0,Q4380&lt;=O4380),ROUND((O4380-Q4380)/O4380*100,2),0)</f>
        <v/>
      </c>
    </row>
    <row r="4381">
      <c r="F4381" s="10">
        <f>TRIM(A4381&amp;" "&amp;I4381&amp;" "&amp;B4381&amp;" "&amp;C4381&amp;" "&amp;D4381&amp;IF(E4381&lt;&gt;"", " "&amp;E4381, ""))</f>
        <v/>
      </c>
      <c r="P4381" s="11">
        <f>IF(AND(O4381&gt;0,Q4381&gt;0,Q4381&lt;=O4381),ROUND((O4381-Q4381)/O4381*100,2),0)</f>
        <v/>
      </c>
    </row>
    <row r="4382">
      <c r="F4382" s="10">
        <f>TRIM(A4382&amp;" "&amp;I4382&amp;" "&amp;B4382&amp;" "&amp;C4382&amp;" "&amp;D4382&amp;IF(E4382&lt;&gt;"", " "&amp;E4382, ""))</f>
        <v/>
      </c>
      <c r="P4382" s="11">
        <f>IF(AND(O4382&gt;0,Q4382&gt;0,Q4382&lt;=O4382),ROUND((O4382-Q4382)/O4382*100,2),0)</f>
        <v/>
      </c>
    </row>
    <row r="4383">
      <c r="F4383" s="10">
        <f>TRIM(A4383&amp;" "&amp;I4383&amp;" "&amp;B4383&amp;" "&amp;C4383&amp;" "&amp;D4383&amp;IF(E4383&lt;&gt;"", " "&amp;E4383, ""))</f>
        <v/>
      </c>
      <c r="P4383" s="11">
        <f>IF(AND(O4383&gt;0,Q4383&gt;0,Q4383&lt;=O4383),ROUND((O4383-Q4383)/O4383*100,2),0)</f>
        <v/>
      </c>
    </row>
    <row r="4384">
      <c r="F4384" s="10">
        <f>TRIM(A4384&amp;" "&amp;I4384&amp;" "&amp;B4384&amp;" "&amp;C4384&amp;" "&amp;D4384&amp;IF(E4384&lt;&gt;"", " "&amp;E4384, ""))</f>
        <v/>
      </c>
      <c r="P4384" s="11">
        <f>IF(AND(O4384&gt;0,Q4384&gt;0,Q4384&lt;=O4384),ROUND((O4384-Q4384)/O4384*100,2),0)</f>
        <v/>
      </c>
    </row>
    <row r="4385">
      <c r="F4385" s="10">
        <f>TRIM(A4385&amp;" "&amp;I4385&amp;" "&amp;B4385&amp;" "&amp;C4385&amp;" "&amp;D4385&amp;IF(E4385&lt;&gt;"", " "&amp;E4385, ""))</f>
        <v/>
      </c>
      <c r="P4385" s="11">
        <f>IF(AND(O4385&gt;0,Q4385&gt;0,Q4385&lt;=O4385),ROUND((O4385-Q4385)/O4385*100,2),0)</f>
        <v/>
      </c>
    </row>
    <row r="4386">
      <c r="F4386" s="10">
        <f>TRIM(A4386&amp;" "&amp;I4386&amp;" "&amp;B4386&amp;" "&amp;C4386&amp;" "&amp;D4386&amp;IF(E4386&lt;&gt;"", " "&amp;E4386, ""))</f>
        <v/>
      </c>
      <c r="P4386" s="11">
        <f>IF(AND(O4386&gt;0,Q4386&gt;0,Q4386&lt;=O4386),ROUND((O4386-Q4386)/O4386*100,2),0)</f>
        <v/>
      </c>
    </row>
    <row r="4387">
      <c r="F4387" s="10">
        <f>TRIM(A4387&amp;" "&amp;I4387&amp;" "&amp;B4387&amp;" "&amp;C4387&amp;" "&amp;D4387&amp;IF(E4387&lt;&gt;"", " "&amp;E4387, ""))</f>
        <v/>
      </c>
      <c r="P4387" s="11">
        <f>IF(AND(O4387&gt;0,Q4387&gt;0,Q4387&lt;=O4387),ROUND((O4387-Q4387)/O4387*100,2),0)</f>
        <v/>
      </c>
    </row>
    <row r="4388">
      <c r="F4388" s="10">
        <f>TRIM(A4388&amp;" "&amp;I4388&amp;" "&amp;B4388&amp;" "&amp;C4388&amp;" "&amp;D4388&amp;IF(E4388&lt;&gt;"", " "&amp;E4388, ""))</f>
        <v/>
      </c>
      <c r="P4388" s="11">
        <f>IF(AND(O4388&gt;0,Q4388&gt;0,Q4388&lt;=O4388),ROUND((O4388-Q4388)/O4388*100,2),0)</f>
        <v/>
      </c>
    </row>
    <row r="4389">
      <c r="F4389" s="10">
        <f>TRIM(A4389&amp;" "&amp;I4389&amp;" "&amp;B4389&amp;" "&amp;C4389&amp;" "&amp;D4389&amp;IF(E4389&lt;&gt;"", " "&amp;E4389, ""))</f>
        <v/>
      </c>
      <c r="P4389" s="11">
        <f>IF(AND(O4389&gt;0,Q4389&gt;0,Q4389&lt;=O4389),ROUND((O4389-Q4389)/O4389*100,2),0)</f>
        <v/>
      </c>
    </row>
    <row r="4390">
      <c r="F4390" s="10">
        <f>TRIM(A4390&amp;" "&amp;I4390&amp;" "&amp;B4390&amp;" "&amp;C4390&amp;" "&amp;D4390&amp;IF(E4390&lt;&gt;"", " "&amp;E4390, ""))</f>
        <v/>
      </c>
      <c r="P4390" s="11">
        <f>IF(AND(O4390&gt;0,Q4390&gt;0,Q4390&lt;=O4390),ROUND((O4390-Q4390)/O4390*100,2),0)</f>
        <v/>
      </c>
    </row>
    <row r="4391">
      <c r="F4391" s="10">
        <f>TRIM(A4391&amp;" "&amp;I4391&amp;" "&amp;B4391&amp;" "&amp;C4391&amp;" "&amp;D4391&amp;IF(E4391&lt;&gt;"", " "&amp;E4391, ""))</f>
        <v/>
      </c>
      <c r="P4391" s="11">
        <f>IF(AND(O4391&gt;0,Q4391&gt;0,Q4391&lt;=O4391),ROUND((O4391-Q4391)/O4391*100,2),0)</f>
        <v/>
      </c>
    </row>
    <row r="4392">
      <c r="F4392" s="10">
        <f>TRIM(A4392&amp;" "&amp;I4392&amp;" "&amp;B4392&amp;" "&amp;C4392&amp;" "&amp;D4392&amp;IF(E4392&lt;&gt;"", " "&amp;E4392, ""))</f>
        <v/>
      </c>
      <c r="P4392" s="11">
        <f>IF(AND(O4392&gt;0,Q4392&gt;0,Q4392&lt;=O4392),ROUND((O4392-Q4392)/O4392*100,2),0)</f>
        <v/>
      </c>
    </row>
    <row r="4393">
      <c r="F4393" s="10">
        <f>TRIM(A4393&amp;" "&amp;I4393&amp;" "&amp;B4393&amp;" "&amp;C4393&amp;" "&amp;D4393&amp;IF(E4393&lt;&gt;"", " "&amp;E4393, ""))</f>
        <v/>
      </c>
      <c r="P4393" s="11">
        <f>IF(AND(O4393&gt;0,Q4393&gt;0,Q4393&lt;=O4393),ROUND((O4393-Q4393)/O4393*100,2),0)</f>
        <v/>
      </c>
    </row>
    <row r="4394">
      <c r="F4394" s="10">
        <f>TRIM(A4394&amp;" "&amp;I4394&amp;" "&amp;B4394&amp;" "&amp;C4394&amp;" "&amp;D4394&amp;IF(E4394&lt;&gt;"", " "&amp;E4394, ""))</f>
        <v/>
      </c>
      <c r="P4394" s="11">
        <f>IF(AND(O4394&gt;0,Q4394&gt;0,Q4394&lt;=O4394),ROUND((O4394-Q4394)/O4394*100,2),0)</f>
        <v/>
      </c>
    </row>
    <row r="4395">
      <c r="F4395" s="10">
        <f>TRIM(A4395&amp;" "&amp;I4395&amp;" "&amp;B4395&amp;" "&amp;C4395&amp;" "&amp;D4395&amp;IF(E4395&lt;&gt;"", " "&amp;E4395, ""))</f>
        <v/>
      </c>
      <c r="P4395" s="11">
        <f>IF(AND(O4395&gt;0,Q4395&gt;0,Q4395&lt;=O4395),ROUND((O4395-Q4395)/O4395*100,2),0)</f>
        <v/>
      </c>
    </row>
    <row r="4396">
      <c r="F4396" s="10">
        <f>TRIM(A4396&amp;" "&amp;I4396&amp;" "&amp;B4396&amp;" "&amp;C4396&amp;" "&amp;D4396&amp;IF(E4396&lt;&gt;"", " "&amp;E4396, ""))</f>
        <v/>
      </c>
      <c r="P4396" s="11">
        <f>IF(AND(O4396&gt;0,Q4396&gt;0,Q4396&lt;=O4396),ROUND((O4396-Q4396)/O4396*100,2),0)</f>
        <v/>
      </c>
    </row>
    <row r="4397">
      <c r="F4397" s="10">
        <f>TRIM(A4397&amp;" "&amp;I4397&amp;" "&amp;B4397&amp;" "&amp;C4397&amp;" "&amp;D4397&amp;IF(E4397&lt;&gt;"", " "&amp;E4397, ""))</f>
        <v/>
      </c>
      <c r="P4397" s="11">
        <f>IF(AND(O4397&gt;0,Q4397&gt;0,Q4397&lt;=O4397),ROUND((O4397-Q4397)/O4397*100,2),0)</f>
        <v/>
      </c>
    </row>
    <row r="4398">
      <c r="F4398" s="10">
        <f>TRIM(A4398&amp;" "&amp;I4398&amp;" "&amp;B4398&amp;" "&amp;C4398&amp;" "&amp;D4398&amp;IF(E4398&lt;&gt;"", " "&amp;E4398, ""))</f>
        <v/>
      </c>
      <c r="P4398" s="11">
        <f>IF(AND(O4398&gt;0,Q4398&gt;0,Q4398&lt;=O4398),ROUND((O4398-Q4398)/O4398*100,2),0)</f>
        <v/>
      </c>
    </row>
    <row r="4399">
      <c r="F4399" s="10">
        <f>TRIM(A4399&amp;" "&amp;I4399&amp;" "&amp;B4399&amp;" "&amp;C4399&amp;" "&amp;D4399&amp;IF(E4399&lt;&gt;"", " "&amp;E4399, ""))</f>
        <v/>
      </c>
      <c r="P4399" s="11">
        <f>IF(AND(O4399&gt;0,Q4399&gt;0,Q4399&lt;=O4399),ROUND((O4399-Q4399)/O4399*100,2),0)</f>
        <v/>
      </c>
    </row>
    <row r="4400">
      <c r="F4400" s="10">
        <f>TRIM(A4400&amp;" "&amp;I4400&amp;" "&amp;B4400&amp;" "&amp;C4400&amp;" "&amp;D4400&amp;IF(E4400&lt;&gt;"", " "&amp;E4400, ""))</f>
        <v/>
      </c>
      <c r="P4400" s="11">
        <f>IF(AND(O4400&gt;0,Q4400&gt;0,Q4400&lt;=O4400),ROUND((O4400-Q4400)/O4400*100,2),0)</f>
        <v/>
      </c>
    </row>
    <row r="4401">
      <c r="F4401" s="10">
        <f>TRIM(A4401&amp;" "&amp;I4401&amp;" "&amp;B4401&amp;" "&amp;C4401&amp;" "&amp;D4401&amp;IF(E4401&lt;&gt;"", " "&amp;E4401, ""))</f>
        <v/>
      </c>
      <c r="P4401" s="11">
        <f>IF(AND(O4401&gt;0,Q4401&gt;0,Q4401&lt;=O4401),ROUND((O4401-Q4401)/O4401*100,2),0)</f>
        <v/>
      </c>
    </row>
    <row r="4402">
      <c r="F4402" s="10">
        <f>TRIM(A4402&amp;" "&amp;I4402&amp;" "&amp;B4402&amp;" "&amp;C4402&amp;" "&amp;D4402&amp;IF(E4402&lt;&gt;"", " "&amp;E4402, ""))</f>
        <v/>
      </c>
      <c r="P4402" s="11">
        <f>IF(AND(O4402&gt;0,Q4402&gt;0,Q4402&lt;=O4402),ROUND((O4402-Q4402)/O4402*100,2),0)</f>
        <v/>
      </c>
    </row>
    <row r="4403">
      <c r="F4403" s="10">
        <f>TRIM(A4403&amp;" "&amp;I4403&amp;" "&amp;B4403&amp;" "&amp;C4403&amp;" "&amp;D4403&amp;IF(E4403&lt;&gt;"", " "&amp;E4403, ""))</f>
        <v/>
      </c>
      <c r="P4403" s="11">
        <f>IF(AND(O4403&gt;0,Q4403&gt;0,Q4403&lt;=O4403),ROUND((O4403-Q4403)/O4403*100,2),0)</f>
        <v/>
      </c>
    </row>
    <row r="4404">
      <c r="F4404" s="10">
        <f>TRIM(A4404&amp;" "&amp;I4404&amp;" "&amp;B4404&amp;" "&amp;C4404&amp;" "&amp;D4404&amp;IF(E4404&lt;&gt;"", " "&amp;E4404, ""))</f>
        <v/>
      </c>
      <c r="P4404" s="11">
        <f>IF(AND(O4404&gt;0,Q4404&gt;0,Q4404&lt;=O4404),ROUND((O4404-Q4404)/O4404*100,2),0)</f>
        <v/>
      </c>
    </row>
    <row r="4405">
      <c r="F4405" s="10">
        <f>TRIM(A4405&amp;" "&amp;I4405&amp;" "&amp;B4405&amp;" "&amp;C4405&amp;" "&amp;D4405&amp;IF(E4405&lt;&gt;"", " "&amp;E4405, ""))</f>
        <v/>
      </c>
      <c r="P4405" s="11">
        <f>IF(AND(O4405&gt;0,Q4405&gt;0,Q4405&lt;=O4405),ROUND((O4405-Q4405)/O4405*100,2),0)</f>
        <v/>
      </c>
    </row>
    <row r="4406">
      <c r="F4406" s="10">
        <f>TRIM(A4406&amp;" "&amp;I4406&amp;" "&amp;B4406&amp;" "&amp;C4406&amp;" "&amp;D4406&amp;IF(E4406&lt;&gt;"", " "&amp;E4406, ""))</f>
        <v/>
      </c>
      <c r="P4406" s="11">
        <f>IF(AND(O4406&gt;0,Q4406&gt;0,Q4406&lt;=O4406),ROUND((O4406-Q4406)/O4406*100,2),0)</f>
        <v/>
      </c>
    </row>
    <row r="4407">
      <c r="F4407" s="10">
        <f>TRIM(A4407&amp;" "&amp;I4407&amp;" "&amp;B4407&amp;" "&amp;C4407&amp;" "&amp;D4407&amp;IF(E4407&lt;&gt;"", " "&amp;E4407, ""))</f>
        <v/>
      </c>
      <c r="P4407" s="11">
        <f>IF(AND(O4407&gt;0,Q4407&gt;0,Q4407&lt;=O4407),ROUND((O4407-Q4407)/O4407*100,2),0)</f>
        <v/>
      </c>
    </row>
    <row r="4408">
      <c r="F4408" s="10">
        <f>TRIM(A4408&amp;" "&amp;I4408&amp;" "&amp;B4408&amp;" "&amp;C4408&amp;" "&amp;D4408&amp;IF(E4408&lt;&gt;"", " "&amp;E4408, ""))</f>
        <v/>
      </c>
      <c r="P4408" s="11">
        <f>IF(AND(O4408&gt;0,Q4408&gt;0,Q4408&lt;=O4408),ROUND((O4408-Q4408)/O4408*100,2),0)</f>
        <v/>
      </c>
    </row>
    <row r="4409">
      <c r="F4409" s="10">
        <f>TRIM(A4409&amp;" "&amp;I4409&amp;" "&amp;B4409&amp;" "&amp;C4409&amp;" "&amp;D4409&amp;IF(E4409&lt;&gt;"", " "&amp;E4409, ""))</f>
        <v/>
      </c>
      <c r="P4409" s="11">
        <f>IF(AND(O4409&gt;0,Q4409&gt;0,Q4409&lt;=O4409),ROUND((O4409-Q4409)/O4409*100,2),0)</f>
        <v/>
      </c>
    </row>
    <row r="4410">
      <c r="F4410" s="10">
        <f>TRIM(A4410&amp;" "&amp;I4410&amp;" "&amp;B4410&amp;" "&amp;C4410&amp;" "&amp;D4410&amp;IF(E4410&lt;&gt;"", " "&amp;E4410, ""))</f>
        <v/>
      </c>
      <c r="P4410" s="11">
        <f>IF(AND(O4410&gt;0,Q4410&gt;0,Q4410&lt;=O4410),ROUND((O4410-Q4410)/O4410*100,2),0)</f>
        <v/>
      </c>
    </row>
    <row r="4411">
      <c r="F4411" s="10">
        <f>TRIM(A4411&amp;" "&amp;I4411&amp;" "&amp;B4411&amp;" "&amp;C4411&amp;" "&amp;D4411&amp;IF(E4411&lt;&gt;"", " "&amp;E4411, ""))</f>
        <v/>
      </c>
      <c r="P4411" s="11">
        <f>IF(AND(O4411&gt;0,Q4411&gt;0,Q4411&lt;=O4411),ROUND((O4411-Q4411)/O4411*100,2),0)</f>
        <v/>
      </c>
    </row>
    <row r="4412">
      <c r="F4412" s="10">
        <f>TRIM(A4412&amp;" "&amp;I4412&amp;" "&amp;B4412&amp;" "&amp;C4412&amp;" "&amp;D4412&amp;IF(E4412&lt;&gt;"", " "&amp;E4412, ""))</f>
        <v/>
      </c>
      <c r="P4412" s="11">
        <f>IF(AND(O4412&gt;0,Q4412&gt;0,Q4412&lt;=O4412),ROUND((O4412-Q4412)/O4412*100,2),0)</f>
        <v/>
      </c>
    </row>
    <row r="4413">
      <c r="F4413" s="10">
        <f>TRIM(A4413&amp;" "&amp;I4413&amp;" "&amp;B4413&amp;" "&amp;C4413&amp;" "&amp;D4413&amp;IF(E4413&lt;&gt;"", " "&amp;E4413, ""))</f>
        <v/>
      </c>
      <c r="P4413" s="11">
        <f>IF(AND(O4413&gt;0,Q4413&gt;0,Q4413&lt;=O4413),ROUND((O4413-Q4413)/O4413*100,2),0)</f>
        <v/>
      </c>
    </row>
    <row r="4414">
      <c r="F4414" s="10">
        <f>TRIM(A4414&amp;" "&amp;I4414&amp;" "&amp;B4414&amp;" "&amp;C4414&amp;" "&amp;D4414&amp;IF(E4414&lt;&gt;"", " "&amp;E4414, ""))</f>
        <v/>
      </c>
      <c r="P4414" s="11">
        <f>IF(AND(O4414&gt;0,Q4414&gt;0,Q4414&lt;=O4414),ROUND((O4414-Q4414)/O4414*100,2),0)</f>
        <v/>
      </c>
    </row>
    <row r="4415">
      <c r="F4415" s="10">
        <f>TRIM(A4415&amp;" "&amp;I4415&amp;" "&amp;B4415&amp;" "&amp;C4415&amp;" "&amp;D4415&amp;IF(E4415&lt;&gt;"", " "&amp;E4415, ""))</f>
        <v/>
      </c>
      <c r="P4415" s="11">
        <f>IF(AND(O4415&gt;0,Q4415&gt;0,Q4415&lt;=O4415),ROUND((O4415-Q4415)/O4415*100,2),0)</f>
        <v/>
      </c>
    </row>
    <row r="4416">
      <c r="F4416" s="10">
        <f>TRIM(A4416&amp;" "&amp;I4416&amp;" "&amp;B4416&amp;" "&amp;C4416&amp;" "&amp;D4416&amp;IF(E4416&lt;&gt;"", " "&amp;E4416, ""))</f>
        <v/>
      </c>
      <c r="P4416" s="11">
        <f>IF(AND(O4416&gt;0,Q4416&gt;0,Q4416&lt;=O4416),ROUND((O4416-Q4416)/O4416*100,2),0)</f>
        <v/>
      </c>
    </row>
    <row r="4417">
      <c r="F4417" s="10">
        <f>TRIM(A4417&amp;" "&amp;I4417&amp;" "&amp;B4417&amp;" "&amp;C4417&amp;" "&amp;D4417&amp;IF(E4417&lt;&gt;"", " "&amp;E4417, ""))</f>
        <v/>
      </c>
      <c r="P4417" s="11">
        <f>IF(AND(O4417&gt;0,Q4417&gt;0,Q4417&lt;=O4417),ROUND((O4417-Q4417)/O4417*100,2),0)</f>
        <v/>
      </c>
    </row>
    <row r="4418">
      <c r="F4418" s="10">
        <f>TRIM(A4418&amp;" "&amp;I4418&amp;" "&amp;B4418&amp;" "&amp;C4418&amp;" "&amp;D4418&amp;IF(E4418&lt;&gt;"", " "&amp;E4418, ""))</f>
        <v/>
      </c>
      <c r="P4418" s="11">
        <f>IF(AND(O4418&gt;0,Q4418&gt;0,Q4418&lt;=O4418),ROUND((O4418-Q4418)/O4418*100,2),0)</f>
        <v/>
      </c>
    </row>
    <row r="4419">
      <c r="F4419" s="10">
        <f>TRIM(A4419&amp;" "&amp;I4419&amp;" "&amp;B4419&amp;" "&amp;C4419&amp;" "&amp;D4419&amp;IF(E4419&lt;&gt;"", " "&amp;E4419, ""))</f>
        <v/>
      </c>
      <c r="P4419" s="11">
        <f>IF(AND(O4419&gt;0,Q4419&gt;0,Q4419&lt;=O4419),ROUND((O4419-Q4419)/O4419*100,2),0)</f>
        <v/>
      </c>
    </row>
    <row r="4420">
      <c r="F4420" s="10">
        <f>TRIM(A4420&amp;" "&amp;I4420&amp;" "&amp;B4420&amp;" "&amp;C4420&amp;" "&amp;D4420&amp;IF(E4420&lt;&gt;"", " "&amp;E4420, ""))</f>
        <v/>
      </c>
      <c r="P4420" s="11">
        <f>IF(AND(O4420&gt;0,Q4420&gt;0,Q4420&lt;=O4420),ROUND((O4420-Q4420)/O4420*100,2),0)</f>
        <v/>
      </c>
    </row>
    <row r="4421">
      <c r="F4421" s="10">
        <f>TRIM(A4421&amp;" "&amp;I4421&amp;" "&amp;B4421&amp;" "&amp;C4421&amp;" "&amp;D4421&amp;IF(E4421&lt;&gt;"", " "&amp;E4421, ""))</f>
        <v/>
      </c>
      <c r="P4421" s="11">
        <f>IF(AND(O4421&gt;0,Q4421&gt;0,Q4421&lt;=O4421),ROUND((O4421-Q4421)/O4421*100,2),0)</f>
        <v/>
      </c>
    </row>
    <row r="4422">
      <c r="F4422" s="10">
        <f>TRIM(A4422&amp;" "&amp;I4422&amp;" "&amp;B4422&amp;" "&amp;C4422&amp;" "&amp;D4422&amp;IF(E4422&lt;&gt;"", " "&amp;E4422, ""))</f>
        <v/>
      </c>
      <c r="P4422" s="11">
        <f>IF(AND(O4422&gt;0,Q4422&gt;0,Q4422&lt;=O4422),ROUND((O4422-Q4422)/O4422*100,2),0)</f>
        <v/>
      </c>
    </row>
    <row r="4423">
      <c r="F4423" s="10">
        <f>TRIM(A4423&amp;" "&amp;I4423&amp;" "&amp;B4423&amp;" "&amp;C4423&amp;" "&amp;D4423&amp;IF(E4423&lt;&gt;"", " "&amp;E4423, ""))</f>
        <v/>
      </c>
      <c r="P4423" s="11">
        <f>IF(AND(O4423&gt;0,Q4423&gt;0,Q4423&lt;=O4423),ROUND((O4423-Q4423)/O4423*100,2),0)</f>
        <v/>
      </c>
    </row>
    <row r="4424">
      <c r="F4424" s="10">
        <f>TRIM(A4424&amp;" "&amp;I4424&amp;" "&amp;B4424&amp;" "&amp;C4424&amp;" "&amp;D4424&amp;IF(E4424&lt;&gt;"", " "&amp;E4424, ""))</f>
        <v/>
      </c>
      <c r="P4424" s="11">
        <f>IF(AND(O4424&gt;0,Q4424&gt;0,Q4424&lt;=O4424),ROUND((O4424-Q4424)/O4424*100,2),0)</f>
        <v/>
      </c>
    </row>
    <row r="4425">
      <c r="F4425" s="10">
        <f>TRIM(A4425&amp;" "&amp;I4425&amp;" "&amp;B4425&amp;" "&amp;C4425&amp;" "&amp;D4425&amp;IF(E4425&lt;&gt;"", " "&amp;E4425, ""))</f>
        <v/>
      </c>
      <c r="P4425" s="11">
        <f>IF(AND(O4425&gt;0,Q4425&gt;0,Q4425&lt;=O4425),ROUND((O4425-Q4425)/O4425*100,2),0)</f>
        <v/>
      </c>
    </row>
    <row r="4426">
      <c r="F4426" s="10">
        <f>TRIM(A4426&amp;" "&amp;I4426&amp;" "&amp;B4426&amp;" "&amp;C4426&amp;" "&amp;D4426&amp;IF(E4426&lt;&gt;"", " "&amp;E4426, ""))</f>
        <v/>
      </c>
      <c r="P4426" s="11">
        <f>IF(AND(O4426&gt;0,Q4426&gt;0,Q4426&lt;=O4426),ROUND((O4426-Q4426)/O4426*100,2),0)</f>
        <v/>
      </c>
    </row>
    <row r="4427">
      <c r="F4427" s="10">
        <f>TRIM(A4427&amp;" "&amp;I4427&amp;" "&amp;B4427&amp;" "&amp;C4427&amp;" "&amp;D4427&amp;IF(E4427&lt;&gt;"", " "&amp;E4427, ""))</f>
        <v/>
      </c>
      <c r="P4427" s="11">
        <f>IF(AND(O4427&gt;0,Q4427&gt;0,Q4427&lt;=O4427),ROUND((O4427-Q4427)/O4427*100,2),0)</f>
        <v/>
      </c>
    </row>
    <row r="4428">
      <c r="F4428" s="10">
        <f>TRIM(A4428&amp;" "&amp;I4428&amp;" "&amp;B4428&amp;" "&amp;C4428&amp;" "&amp;D4428&amp;IF(E4428&lt;&gt;"", " "&amp;E4428, ""))</f>
        <v/>
      </c>
      <c r="P4428" s="11">
        <f>IF(AND(O4428&gt;0,Q4428&gt;0,Q4428&lt;=O4428),ROUND((O4428-Q4428)/O4428*100,2),0)</f>
        <v/>
      </c>
    </row>
    <row r="4429">
      <c r="F4429" s="10">
        <f>TRIM(A4429&amp;" "&amp;I4429&amp;" "&amp;B4429&amp;" "&amp;C4429&amp;" "&amp;D4429&amp;IF(E4429&lt;&gt;"", " "&amp;E4429, ""))</f>
        <v/>
      </c>
      <c r="P4429" s="11">
        <f>IF(AND(O4429&gt;0,Q4429&gt;0,Q4429&lt;=O4429),ROUND((O4429-Q4429)/O4429*100,2),0)</f>
        <v/>
      </c>
    </row>
    <row r="4430">
      <c r="F4430" s="10">
        <f>TRIM(A4430&amp;" "&amp;I4430&amp;" "&amp;B4430&amp;" "&amp;C4430&amp;" "&amp;D4430&amp;IF(E4430&lt;&gt;"", " "&amp;E4430, ""))</f>
        <v/>
      </c>
      <c r="P4430" s="11">
        <f>IF(AND(O4430&gt;0,Q4430&gt;0,Q4430&lt;=O4430),ROUND((O4430-Q4430)/O4430*100,2),0)</f>
        <v/>
      </c>
    </row>
    <row r="4431">
      <c r="F4431" s="10">
        <f>TRIM(A4431&amp;" "&amp;I4431&amp;" "&amp;B4431&amp;" "&amp;C4431&amp;" "&amp;D4431&amp;IF(E4431&lt;&gt;"", " "&amp;E4431, ""))</f>
        <v/>
      </c>
      <c r="P4431" s="11">
        <f>IF(AND(O4431&gt;0,Q4431&gt;0,Q4431&lt;=O4431),ROUND((O4431-Q4431)/O4431*100,2),0)</f>
        <v/>
      </c>
    </row>
    <row r="4432">
      <c r="F4432" s="10">
        <f>TRIM(A4432&amp;" "&amp;I4432&amp;" "&amp;B4432&amp;" "&amp;C4432&amp;" "&amp;D4432&amp;IF(E4432&lt;&gt;"", " "&amp;E4432, ""))</f>
        <v/>
      </c>
      <c r="P4432" s="11">
        <f>IF(AND(O4432&gt;0,Q4432&gt;0,Q4432&lt;=O4432),ROUND((O4432-Q4432)/O4432*100,2),0)</f>
        <v/>
      </c>
    </row>
    <row r="4433">
      <c r="F4433" s="10">
        <f>TRIM(A4433&amp;" "&amp;I4433&amp;" "&amp;B4433&amp;" "&amp;C4433&amp;" "&amp;D4433&amp;IF(E4433&lt;&gt;"", " "&amp;E4433, ""))</f>
        <v/>
      </c>
      <c r="P4433" s="11">
        <f>IF(AND(O4433&gt;0,Q4433&gt;0,Q4433&lt;=O4433),ROUND((O4433-Q4433)/O4433*100,2),0)</f>
        <v/>
      </c>
    </row>
    <row r="4434">
      <c r="F4434" s="10">
        <f>TRIM(A4434&amp;" "&amp;I4434&amp;" "&amp;B4434&amp;" "&amp;C4434&amp;" "&amp;D4434&amp;IF(E4434&lt;&gt;"", " "&amp;E4434, ""))</f>
        <v/>
      </c>
      <c r="P4434" s="11">
        <f>IF(AND(O4434&gt;0,Q4434&gt;0,Q4434&lt;=O4434),ROUND((O4434-Q4434)/O4434*100,2),0)</f>
        <v/>
      </c>
    </row>
    <row r="4435">
      <c r="F4435" s="10">
        <f>TRIM(A4435&amp;" "&amp;I4435&amp;" "&amp;B4435&amp;" "&amp;C4435&amp;" "&amp;D4435&amp;IF(E4435&lt;&gt;"", " "&amp;E4435, ""))</f>
        <v/>
      </c>
      <c r="P4435" s="11">
        <f>IF(AND(O4435&gt;0,Q4435&gt;0,Q4435&lt;=O4435),ROUND((O4435-Q4435)/O4435*100,2),0)</f>
        <v/>
      </c>
    </row>
    <row r="4436">
      <c r="F4436" s="10">
        <f>TRIM(A4436&amp;" "&amp;I4436&amp;" "&amp;B4436&amp;" "&amp;C4436&amp;" "&amp;D4436&amp;IF(E4436&lt;&gt;"", " "&amp;E4436, ""))</f>
        <v/>
      </c>
      <c r="P4436" s="11">
        <f>IF(AND(O4436&gt;0,Q4436&gt;0,Q4436&lt;=O4436),ROUND((O4436-Q4436)/O4436*100,2),0)</f>
        <v/>
      </c>
    </row>
    <row r="4437">
      <c r="F4437" s="10">
        <f>TRIM(A4437&amp;" "&amp;I4437&amp;" "&amp;B4437&amp;" "&amp;C4437&amp;" "&amp;D4437&amp;IF(E4437&lt;&gt;"", " "&amp;E4437, ""))</f>
        <v/>
      </c>
      <c r="P4437" s="11">
        <f>IF(AND(O4437&gt;0,Q4437&gt;0,Q4437&lt;=O4437),ROUND((O4437-Q4437)/O4437*100,2),0)</f>
        <v/>
      </c>
    </row>
    <row r="4438">
      <c r="F4438" s="10">
        <f>TRIM(A4438&amp;" "&amp;I4438&amp;" "&amp;B4438&amp;" "&amp;C4438&amp;" "&amp;D4438&amp;IF(E4438&lt;&gt;"", " "&amp;E4438, ""))</f>
        <v/>
      </c>
      <c r="P4438" s="11">
        <f>IF(AND(O4438&gt;0,Q4438&gt;0,Q4438&lt;=O4438),ROUND((O4438-Q4438)/O4438*100,2),0)</f>
        <v/>
      </c>
    </row>
    <row r="4439">
      <c r="F4439" s="10">
        <f>TRIM(A4439&amp;" "&amp;I4439&amp;" "&amp;B4439&amp;" "&amp;C4439&amp;" "&amp;D4439&amp;IF(E4439&lt;&gt;"", " "&amp;E4439, ""))</f>
        <v/>
      </c>
      <c r="P4439" s="11">
        <f>IF(AND(O4439&gt;0,Q4439&gt;0,Q4439&lt;=O4439),ROUND((O4439-Q4439)/O4439*100,2),0)</f>
        <v/>
      </c>
    </row>
    <row r="4440">
      <c r="F4440" s="10">
        <f>TRIM(A4440&amp;" "&amp;I4440&amp;" "&amp;B4440&amp;" "&amp;C4440&amp;" "&amp;D4440&amp;IF(E4440&lt;&gt;"", " "&amp;E4440, ""))</f>
        <v/>
      </c>
      <c r="P4440" s="11">
        <f>IF(AND(O4440&gt;0,Q4440&gt;0,Q4440&lt;=O4440),ROUND((O4440-Q4440)/O4440*100,2),0)</f>
        <v/>
      </c>
    </row>
    <row r="4441">
      <c r="F4441" s="10">
        <f>TRIM(A4441&amp;" "&amp;I4441&amp;" "&amp;B4441&amp;" "&amp;C4441&amp;" "&amp;D4441&amp;IF(E4441&lt;&gt;"", " "&amp;E4441, ""))</f>
        <v/>
      </c>
      <c r="P4441" s="11">
        <f>IF(AND(O4441&gt;0,Q4441&gt;0,Q4441&lt;=O4441),ROUND((O4441-Q4441)/O4441*100,2),0)</f>
        <v/>
      </c>
    </row>
    <row r="4442">
      <c r="F4442" s="10">
        <f>TRIM(A4442&amp;" "&amp;I4442&amp;" "&amp;B4442&amp;" "&amp;C4442&amp;" "&amp;D4442&amp;IF(E4442&lt;&gt;"", " "&amp;E4442, ""))</f>
        <v/>
      </c>
      <c r="P4442" s="11">
        <f>IF(AND(O4442&gt;0,Q4442&gt;0,Q4442&lt;=O4442),ROUND((O4442-Q4442)/O4442*100,2),0)</f>
        <v/>
      </c>
    </row>
    <row r="4443">
      <c r="F4443" s="10">
        <f>TRIM(A4443&amp;" "&amp;I4443&amp;" "&amp;B4443&amp;" "&amp;C4443&amp;" "&amp;D4443&amp;IF(E4443&lt;&gt;"", " "&amp;E4443, ""))</f>
        <v/>
      </c>
      <c r="P4443" s="11">
        <f>IF(AND(O4443&gt;0,Q4443&gt;0,Q4443&lt;=O4443),ROUND((O4443-Q4443)/O4443*100,2),0)</f>
        <v/>
      </c>
    </row>
    <row r="4444">
      <c r="F4444" s="10">
        <f>TRIM(A4444&amp;" "&amp;I4444&amp;" "&amp;B4444&amp;" "&amp;C4444&amp;" "&amp;D4444&amp;IF(E4444&lt;&gt;"", " "&amp;E4444, ""))</f>
        <v/>
      </c>
      <c r="P4444" s="11">
        <f>IF(AND(O4444&gt;0,Q4444&gt;0,Q4444&lt;=O4444),ROUND((O4444-Q4444)/O4444*100,2),0)</f>
        <v/>
      </c>
    </row>
    <row r="4445">
      <c r="F4445" s="10">
        <f>TRIM(A4445&amp;" "&amp;I4445&amp;" "&amp;B4445&amp;" "&amp;C4445&amp;" "&amp;D4445&amp;IF(E4445&lt;&gt;"", " "&amp;E4445, ""))</f>
        <v/>
      </c>
      <c r="P4445" s="11">
        <f>IF(AND(O4445&gt;0,Q4445&gt;0,Q4445&lt;=O4445),ROUND((O4445-Q4445)/O4445*100,2),0)</f>
        <v/>
      </c>
    </row>
    <row r="4446">
      <c r="F4446" s="10">
        <f>TRIM(A4446&amp;" "&amp;I4446&amp;" "&amp;B4446&amp;" "&amp;C4446&amp;" "&amp;D4446&amp;IF(E4446&lt;&gt;"", " "&amp;E4446, ""))</f>
        <v/>
      </c>
      <c r="P4446" s="11">
        <f>IF(AND(O4446&gt;0,Q4446&gt;0,Q4446&lt;=O4446),ROUND((O4446-Q4446)/O4446*100,2),0)</f>
        <v/>
      </c>
    </row>
    <row r="4447">
      <c r="F4447" s="10">
        <f>TRIM(A4447&amp;" "&amp;I4447&amp;" "&amp;B4447&amp;" "&amp;C4447&amp;" "&amp;D4447&amp;IF(E4447&lt;&gt;"", " "&amp;E4447, ""))</f>
        <v/>
      </c>
      <c r="P4447" s="11">
        <f>IF(AND(O4447&gt;0,Q4447&gt;0,Q4447&lt;=O4447),ROUND((O4447-Q4447)/O4447*100,2),0)</f>
        <v/>
      </c>
    </row>
    <row r="4448">
      <c r="F4448" s="10">
        <f>TRIM(A4448&amp;" "&amp;I4448&amp;" "&amp;B4448&amp;" "&amp;C4448&amp;" "&amp;D4448&amp;IF(E4448&lt;&gt;"", " "&amp;E4448, ""))</f>
        <v/>
      </c>
      <c r="P4448" s="11">
        <f>IF(AND(O4448&gt;0,Q4448&gt;0,Q4448&lt;=O4448),ROUND((O4448-Q4448)/O4448*100,2),0)</f>
        <v/>
      </c>
    </row>
    <row r="4449">
      <c r="F4449" s="10">
        <f>TRIM(A4449&amp;" "&amp;I4449&amp;" "&amp;B4449&amp;" "&amp;C4449&amp;" "&amp;D4449&amp;IF(E4449&lt;&gt;"", " "&amp;E4449, ""))</f>
        <v/>
      </c>
      <c r="P4449" s="11">
        <f>IF(AND(O4449&gt;0,Q4449&gt;0,Q4449&lt;=O4449),ROUND((O4449-Q4449)/O4449*100,2),0)</f>
        <v/>
      </c>
    </row>
    <row r="4450">
      <c r="F4450" s="10">
        <f>TRIM(A4450&amp;" "&amp;I4450&amp;" "&amp;B4450&amp;" "&amp;C4450&amp;" "&amp;D4450&amp;IF(E4450&lt;&gt;"", " "&amp;E4450, ""))</f>
        <v/>
      </c>
      <c r="P4450" s="11">
        <f>IF(AND(O4450&gt;0,Q4450&gt;0,Q4450&lt;=O4450),ROUND((O4450-Q4450)/O4450*100,2),0)</f>
        <v/>
      </c>
    </row>
    <row r="4451">
      <c r="F4451" s="10">
        <f>TRIM(A4451&amp;" "&amp;I4451&amp;" "&amp;B4451&amp;" "&amp;C4451&amp;" "&amp;D4451&amp;IF(E4451&lt;&gt;"", " "&amp;E4451, ""))</f>
        <v/>
      </c>
      <c r="P4451" s="11">
        <f>IF(AND(O4451&gt;0,Q4451&gt;0,Q4451&lt;=O4451),ROUND((O4451-Q4451)/O4451*100,2),0)</f>
        <v/>
      </c>
    </row>
    <row r="4452">
      <c r="F4452" s="10">
        <f>TRIM(A4452&amp;" "&amp;I4452&amp;" "&amp;B4452&amp;" "&amp;C4452&amp;" "&amp;D4452&amp;IF(E4452&lt;&gt;"", " "&amp;E4452, ""))</f>
        <v/>
      </c>
      <c r="P4452" s="11">
        <f>IF(AND(O4452&gt;0,Q4452&gt;0,Q4452&lt;=O4452),ROUND((O4452-Q4452)/O4452*100,2),0)</f>
        <v/>
      </c>
    </row>
    <row r="4453">
      <c r="F4453" s="10">
        <f>TRIM(A4453&amp;" "&amp;I4453&amp;" "&amp;B4453&amp;" "&amp;C4453&amp;" "&amp;D4453&amp;IF(E4453&lt;&gt;"", " "&amp;E4453, ""))</f>
        <v/>
      </c>
      <c r="P4453" s="11">
        <f>IF(AND(O4453&gt;0,Q4453&gt;0,Q4453&lt;=O4453),ROUND((O4453-Q4453)/O4453*100,2),0)</f>
        <v/>
      </c>
    </row>
    <row r="4454">
      <c r="F4454" s="10">
        <f>TRIM(A4454&amp;" "&amp;I4454&amp;" "&amp;B4454&amp;" "&amp;C4454&amp;" "&amp;D4454&amp;IF(E4454&lt;&gt;"", " "&amp;E4454, ""))</f>
        <v/>
      </c>
      <c r="P4454" s="11">
        <f>IF(AND(O4454&gt;0,Q4454&gt;0,Q4454&lt;=O4454),ROUND((O4454-Q4454)/O4454*100,2),0)</f>
        <v/>
      </c>
    </row>
    <row r="4455">
      <c r="F4455" s="10">
        <f>TRIM(A4455&amp;" "&amp;I4455&amp;" "&amp;B4455&amp;" "&amp;C4455&amp;" "&amp;D4455&amp;IF(E4455&lt;&gt;"", " "&amp;E4455, ""))</f>
        <v/>
      </c>
      <c r="P4455" s="11">
        <f>IF(AND(O4455&gt;0,Q4455&gt;0,Q4455&lt;=O4455),ROUND((O4455-Q4455)/O4455*100,2),0)</f>
        <v/>
      </c>
    </row>
    <row r="4456">
      <c r="F4456" s="10">
        <f>TRIM(A4456&amp;" "&amp;I4456&amp;" "&amp;B4456&amp;" "&amp;C4456&amp;" "&amp;D4456&amp;IF(E4456&lt;&gt;"", " "&amp;E4456, ""))</f>
        <v/>
      </c>
      <c r="P4456" s="11">
        <f>IF(AND(O4456&gt;0,Q4456&gt;0,Q4456&lt;=O4456),ROUND((O4456-Q4456)/O4456*100,2),0)</f>
        <v/>
      </c>
    </row>
    <row r="4457">
      <c r="F4457" s="10">
        <f>TRIM(A4457&amp;" "&amp;I4457&amp;" "&amp;B4457&amp;" "&amp;C4457&amp;" "&amp;D4457&amp;IF(E4457&lt;&gt;"", " "&amp;E4457, ""))</f>
        <v/>
      </c>
      <c r="P4457" s="11">
        <f>IF(AND(O4457&gt;0,Q4457&gt;0,Q4457&lt;=O4457),ROUND((O4457-Q4457)/O4457*100,2),0)</f>
        <v/>
      </c>
    </row>
    <row r="4458">
      <c r="F4458" s="10">
        <f>TRIM(A4458&amp;" "&amp;I4458&amp;" "&amp;B4458&amp;" "&amp;C4458&amp;" "&amp;D4458&amp;IF(E4458&lt;&gt;"", " "&amp;E4458, ""))</f>
        <v/>
      </c>
      <c r="P4458" s="11">
        <f>IF(AND(O4458&gt;0,Q4458&gt;0,Q4458&lt;=O4458),ROUND((O4458-Q4458)/O4458*100,2),0)</f>
        <v/>
      </c>
    </row>
    <row r="4459">
      <c r="F4459" s="10">
        <f>TRIM(A4459&amp;" "&amp;I4459&amp;" "&amp;B4459&amp;" "&amp;C4459&amp;" "&amp;D4459&amp;IF(E4459&lt;&gt;"", " "&amp;E4459, ""))</f>
        <v/>
      </c>
      <c r="P4459" s="11">
        <f>IF(AND(O4459&gt;0,Q4459&gt;0,Q4459&lt;=O4459),ROUND((O4459-Q4459)/O4459*100,2),0)</f>
        <v/>
      </c>
    </row>
    <row r="4460">
      <c r="F4460" s="10">
        <f>TRIM(A4460&amp;" "&amp;I4460&amp;" "&amp;B4460&amp;" "&amp;C4460&amp;" "&amp;D4460&amp;IF(E4460&lt;&gt;"", " "&amp;E4460, ""))</f>
        <v/>
      </c>
      <c r="P4460" s="11">
        <f>IF(AND(O4460&gt;0,Q4460&gt;0,Q4460&lt;=O4460),ROUND((O4460-Q4460)/O4460*100,2),0)</f>
        <v/>
      </c>
    </row>
    <row r="4461">
      <c r="F4461" s="10">
        <f>TRIM(A4461&amp;" "&amp;I4461&amp;" "&amp;B4461&amp;" "&amp;C4461&amp;" "&amp;D4461&amp;IF(E4461&lt;&gt;"", " "&amp;E4461, ""))</f>
        <v/>
      </c>
      <c r="P4461" s="11">
        <f>IF(AND(O4461&gt;0,Q4461&gt;0,Q4461&lt;=O4461),ROUND((O4461-Q4461)/O4461*100,2),0)</f>
        <v/>
      </c>
    </row>
    <row r="4462">
      <c r="F4462" s="10">
        <f>TRIM(A4462&amp;" "&amp;I4462&amp;" "&amp;B4462&amp;" "&amp;C4462&amp;" "&amp;D4462&amp;IF(E4462&lt;&gt;"", " "&amp;E4462, ""))</f>
        <v/>
      </c>
      <c r="P4462" s="11">
        <f>IF(AND(O4462&gt;0,Q4462&gt;0,Q4462&lt;=O4462),ROUND((O4462-Q4462)/O4462*100,2),0)</f>
        <v/>
      </c>
    </row>
    <row r="4463">
      <c r="F4463" s="10">
        <f>TRIM(A4463&amp;" "&amp;I4463&amp;" "&amp;B4463&amp;" "&amp;C4463&amp;" "&amp;D4463&amp;IF(E4463&lt;&gt;"", " "&amp;E4463, ""))</f>
        <v/>
      </c>
      <c r="P4463" s="11">
        <f>IF(AND(O4463&gt;0,Q4463&gt;0,Q4463&lt;=O4463),ROUND((O4463-Q4463)/O4463*100,2),0)</f>
        <v/>
      </c>
    </row>
    <row r="4464">
      <c r="F4464" s="10">
        <f>TRIM(A4464&amp;" "&amp;I4464&amp;" "&amp;B4464&amp;" "&amp;C4464&amp;" "&amp;D4464&amp;IF(E4464&lt;&gt;"", " "&amp;E4464, ""))</f>
        <v/>
      </c>
      <c r="P4464" s="11">
        <f>IF(AND(O4464&gt;0,Q4464&gt;0,Q4464&lt;=O4464),ROUND((O4464-Q4464)/O4464*100,2),0)</f>
        <v/>
      </c>
    </row>
    <row r="4465">
      <c r="F4465" s="10">
        <f>TRIM(A4465&amp;" "&amp;I4465&amp;" "&amp;B4465&amp;" "&amp;C4465&amp;" "&amp;D4465&amp;IF(E4465&lt;&gt;"", " "&amp;E4465, ""))</f>
        <v/>
      </c>
      <c r="P4465" s="11">
        <f>IF(AND(O4465&gt;0,Q4465&gt;0,Q4465&lt;=O4465),ROUND((O4465-Q4465)/O4465*100,2),0)</f>
        <v/>
      </c>
    </row>
    <row r="4466">
      <c r="F4466" s="10">
        <f>TRIM(A4466&amp;" "&amp;I4466&amp;" "&amp;B4466&amp;" "&amp;C4466&amp;" "&amp;D4466&amp;IF(E4466&lt;&gt;"", " "&amp;E4466, ""))</f>
        <v/>
      </c>
      <c r="P4466" s="11">
        <f>IF(AND(O4466&gt;0,Q4466&gt;0,Q4466&lt;=O4466),ROUND((O4466-Q4466)/O4466*100,2),0)</f>
        <v/>
      </c>
    </row>
    <row r="4467">
      <c r="F4467" s="10">
        <f>TRIM(A4467&amp;" "&amp;I4467&amp;" "&amp;B4467&amp;" "&amp;C4467&amp;" "&amp;D4467&amp;IF(E4467&lt;&gt;"", " "&amp;E4467, ""))</f>
        <v/>
      </c>
      <c r="P4467" s="11">
        <f>IF(AND(O4467&gt;0,Q4467&gt;0,Q4467&lt;=O4467),ROUND((O4467-Q4467)/O4467*100,2),0)</f>
        <v/>
      </c>
    </row>
    <row r="4468">
      <c r="F4468" s="10">
        <f>TRIM(A4468&amp;" "&amp;I4468&amp;" "&amp;B4468&amp;" "&amp;C4468&amp;" "&amp;D4468&amp;IF(E4468&lt;&gt;"", " "&amp;E4468, ""))</f>
        <v/>
      </c>
      <c r="P4468" s="11">
        <f>IF(AND(O4468&gt;0,Q4468&gt;0,Q4468&lt;=O4468),ROUND((O4468-Q4468)/O4468*100,2),0)</f>
        <v/>
      </c>
    </row>
    <row r="4469">
      <c r="F4469" s="10">
        <f>TRIM(A4469&amp;" "&amp;I4469&amp;" "&amp;B4469&amp;" "&amp;C4469&amp;" "&amp;D4469&amp;IF(E4469&lt;&gt;"", " "&amp;E4469, ""))</f>
        <v/>
      </c>
      <c r="P4469" s="11">
        <f>IF(AND(O4469&gt;0,Q4469&gt;0,Q4469&lt;=O4469),ROUND((O4469-Q4469)/O4469*100,2),0)</f>
        <v/>
      </c>
    </row>
    <row r="4470">
      <c r="F4470" s="10">
        <f>TRIM(A4470&amp;" "&amp;I4470&amp;" "&amp;B4470&amp;" "&amp;C4470&amp;" "&amp;D4470&amp;IF(E4470&lt;&gt;"", " "&amp;E4470, ""))</f>
        <v/>
      </c>
      <c r="P4470" s="11">
        <f>IF(AND(O4470&gt;0,Q4470&gt;0,Q4470&lt;=O4470),ROUND((O4470-Q4470)/O4470*100,2),0)</f>
        <v/>
      </c>
    </row>
    <row r="4471">
      <c r="F4471" s="10">
        <f>TRIM(A4471&amp;" "&amp;I4471&amp;" "&amp;B4471&amp;" "&amp;C4471&amp;" "&amp;D4471&amp;IF(E4471&lt;&gt;"", " "&amp;E4471, ""))</f>
        <v/>
      </c>
      <c r="P4471" s="11">
        <f>IF(AND(O4471&gt;0,Q4471&gt;0,Q4471&lt;=O4471),ROUND((O4471-Q4471)/O4471*100,2),0)</f>
        <v/>
      </c>
    </row>
    <row r="4472">
      <c r="F4472" s="10">
        <f>TRIM(A4472&amp;" "&amp;I4472&amp;" "&amp;B4472&amp;" "&amp;C4472&amp;" "&amp;D4472&amp;IF(E4472&lt;&gt;"", " "&amp;E4472, ""))</f>
        <v/>
      </c>
      <c r="P4472" s="11">
        <f>IF(AND(O4472&gt;0,Q4472&gt;0,Q4472&lt;=O4472),ROUND((O4472-Q4472)/O4472*100,2),0)</f>
        <v/>
      </c>
    </row>
    <row r="4473">
      <c r="F4473" s="10">
        <f>TRIM(A4473&amp;" "&amp;I4473&amp;" "&amp;B4473&amp;" "&amp;C4473&amp;" "&amp;D4473&amp;IF(E4473&lt;&gt;"", " "&amp;E4473, ""))</f>
        <v/>
      </c>
      <c r="P4473" s="11">
        <f>IF(AND(O4473&gt;0,Q4473&gt;0,Q4473&lt;=O4473),ROUND((O4473-Q4473)/O4473*100,2),0)</f>
        <v/>
      </c>
    </row>
    <row r="4474">
      <c r="F4474" s="10">
        <f>TRIM(A4474&amp;" "&amp;I4474&amp;" "&amp;B4474&amp;" "&amp;C4474&amp;" "&amp;D4474&amp;IF(E4474&lt;&gt;"", " "&amp;E4474, ""))</f>
        <v/>
      </c>
      <c r="P4474" s="11">
        <f>IF(AND(O4474&gt;0,Q4474&gt;0,Q4474&lt;=O4474),ROUND((O4474-Q4474)/O4474*100,2),0)</f>
        <v/>
      </c>
    </row>
    <row r="4475">
      <c r="F4475" s="10">
        <f>TRIM(A4475&amp;" "&amp;I4475&amp;" "&amp;B4475&amp;" "&amp;C4475&amp;" "&amp;D4475&amp;IF(E4475&lt;&gt;"", " "&amp;E4475, ""))</f>
        <v/>
      </c>
      <c r="P4475" s="11">
        <f>IF(AND(O4475&gt;0,Q4475&gt;0,Q4475&lt;=O4475),ROUND((O4475-Q4475)/O4475*100,2),0)</f>
        <v/>
      </c>
    </row>
    <row r="4476">
      <c r="F4476" s="10">
        <f>TRIM(A4476&amp;" "&amp;I4476&amp;" "&amp;B4476&amp;" "&amp;C4476&amp;" "&amp;D4476&amp;IF(E4476&lt;&gt;"", " "&amp;E4476, ""))</f>
        <v/>
      </c>
      <c r="P4476" s="11">
        <f>IF(AND(O4476&gt;0,Q4476&gt;0,Q4476&lt;=O4476),ROUND((O4476-Q4476)/O4476*100,2),0)</f>
        <v/>
      </c>
    </row>
    <row r="4477">
      <c r="F4477" s="10">
        <f>TRIM(A4477&amp;" "&amp;I4477&amp;" "&amp;B4477&amp;" "&amp;C4477&amp;" "&amp;D4477&amp;IF(E4477&lt;&gt;"", " "&amp;E4477, ""))</f>
        <v/>
      </c>
      <c r="P4477" s="11">
        <f>IF(AND(O4477&gt;0,Q4477&gt;0,Q4477&lt;=O4477),ROUND((O4477-Q4477)/O4477*100,2),0)</f>
        <v/>
      </c>
    </row>
    <row r="4478">
      <c r="F4478" s="10">
        <f>TRIM(A4478&amp;" "&amp;I4478&amp;" "&amp;B4478&amp;" "&amp;C4478&amp;" "&amp;D4478&amp;IF(E4478&lt;&gt;"", " "&amp;E4478, ""))</f>
        <v/>
      </c>
      <c r="P4478" s="11">
        <f>IF(AND(O4478&gt;0,Q4478&gt;0,Q4478&lt;=O4478),ROUND((O4478-Q4478)/O4478*100,2),0)</f>
        <v/>
      </c>
    </row>
    <row r="4479">
      <c r="F4479" s="10">
        <f>TRIM(A4479&amp;" "&amp;I4479&amp;" "&amp;B4479&amp;" "&amp;C4479&amp;" "&amp;D4479&amp;IF(E4479&lt;&gt;"", " "&amp;E4479, ""))</f>
        <v/>
      </c>
      <c r="P4479" s="11">
        <f>IF(AND(O4479&gt;0,Q4479&gt;0,Q4479&lt;=O4479),ROUND((O4479-Q4479)/O4479*100,2),0)</f>
        <v/>
      </c>
    </row>
    <row r="4480">
      <c r="F4480" s="10">
        <f>TRIM(A4480&amp;" "&amp;I4480&amp;" "&amp;B4480&amp;" "&amp;C4480&amp;" "&amp;D4480&amp;IF(E4480&lt;&gt;"", " "&amp;E4480, ""))</f>
        <v/>
      </c>
      <c r="P4480" s="11">
        <f>IF(AND(O4480&gt;0,Q4480&gt;0,Q4480&lt;=O4480),ROUND((O4480-Q4480)/O4480*100,2),0)</f>
        <v/>
      </c>
    </row>
    <row r="4481">
      <c r="F4481" s="10">
        <f>TRIM(A4481&amp;" "&amp;I4481&amp;" "&amp;B4481&amp;" "&amp;C4481&amp;" "&amp;D4481&amp;IF(E4481&lt;&gt;"", " "&amp;E4481, ""))</f>
        <v/>
      </c>
      <c r="P4481" s="11">
        <f>IF(AND(O4481&gt;0,Q4481&gt;0,Q4481&lt;=O4481),ROUND((O4481-Q4481)/O4481*100,2),0)</f>
        <v/>
      </c>
    </row>
    <row r="4482">
      <c r="F4482" s="10">
        <f>TRIM(A4482&amp;" "&amp;I4482&amp;" "&amp;B4482&amp;" "&amp;C4482&amp;" "&amp;D4482&amp;IF(E4482&lt;&gt;"", " "&amp;E4482, ""))</f>
        <v/>
      </c>
      <c r="P4482" s="11">
        <f>IF(AND(O4482&gt;0,Q4482&gt;0,Q4482&lt;=O4482),ROUND((O4482-Q4482)/O4482*100,2),0)</f>
        <v/>
      </c>
    </row>
    <row r="4483">
      <c r="F4483" s="10">
        <f>TRIM(A4483&amp;" "&amp;I4483&amp;" "&amp;B4483&amp;" "&amp;C4483&amp;" "&amp;D4483&amp;IF(E4483&lt;&gt;"", " "&amp;E4483, ""))</f>
        <v/>
      </c>
      <c r="P4483" s="11">
        <f>IF(AND(O4483&gt;0,Q4483&gt;0,Q4483&lt;=O4483),ROUND((O4483-Q4483)/O4483*100,2),0)</f>
        <v/>
      </c>
    </row>
    <row r="4484">
      <c r="F4484" s="10">
        <f>TRIM(A4484&amp;" "&amp;I4484&amp;" "&amp;B4484&amp;" "&amp;C4484&amp;" "&amp;D4484&amp;IF(E4484&lt;&gt;"", " "&amp;E4484, ""))</f>
        <v/>
      </c>
      <c r="P4484" s="11">
        <f>IF(AND(O4484&gt;0,Q4484&gt;0,Q4484&lt;=O4484),ROUND((O4484-Q4484)/O4484*100,2),0)</f>
        <v/>
      </c>
    </row>
    <row r="4485">
      <c r="F4485" s="10">
        <f>TRIM(A4485&amp;" "&amp;I4485&amp;" "&amp;B4485&amp;" "&amp;C4485&amp;" "&amp;D4485&amp;IF(E4485&lt;&gt;"", " "&amp;E4485, ""))</f>
        <v/>
      </c>
      <c r="P4485" s="11">
        <f>IF(AND(O4485&gt;0,Q4485&gt;0,Q4485&lt;=O4485),ROUND((O4485-Q4485)/O4485*100,2),0)</f>
        <v/>
      </c>
    </row>
    <row r="4486">
      <c r="F4486" s="10">
        <f>TRIM(A4486&amp;" "&amp;I4486&amp;" "&amp;B4486&amp;" "&amp;C4486&amp;" "&amp;D4486&amp;IF(E4486&lt;&gt;"", " "&amp;E4486, ""))</f>
        <v/>
      </c>
      <c r="P4486" s="11">
        <f>IF(AND(O4486&gt;0,Q4486&gt;0,Q4486&lt;=O4486),ROUND((O4486-Q4486)/O4486*100,2),0)</f>
        <v/>
      </c>
    </row>
    <row r="4487">
      <c r="F4487" s="10">
        <f>TRIM(A4487&amp;" "&amp;I4487&amp;" "&amp;B4487&amp;" "&amp;C4487&amp;" "&amp;D4487&amp;IF(E4487&lt;&gt;"", " "&amp;E4487, ""))</f>
        <v/>
      </c>
      <c r="P4487" s="11">
        <f>IF(AND(O4487&gt;0,Q4487&gt;0,Q4487&lt;=O4487),ROUND((O4487-Q4487)/O4487*100,2),0)</f>
        <v/>
      </c>
    </row>
    <row r="4488">
      <c r="F4488" s="10">
        <f>TRIM(A4488&amp;" "&amp;I4488&amp;" "&amp;B4488&amp;" "&amp;C4488&amp;" "&amp;D4488&amp;IF(E4488&lt;&gt;"", " "&amp;E4488, ""))</f>
        <v/>
      </c>
      <c r="P4488" s="11">
        <f>IF(AND(O4488&gt;0,Q4488&gt;0,Q4488&lt;=O4488),ROUND((O4488-Q4488)/O4488*100,2),0)</f>
        <v/>
      </c>
    </row>
    <row r="4489">
      <c r="F4489" s="10">
        <f>TRIM(A4489&amp;" "&amp;I4489&amp;" "&amp;B4489&amp;" "&amp;C4489&amp;" "&amp;D4489&amp;IF(E4489&lt;&gt;"", " "&amp;E4489, ""))</f>
        <v/>
      </c>
      <c r="P4489" s="11">
        <f>IF(AND(O4489&gt;0,Q4489&gt;0,Q4489&lt;=O4489),ROUND((O4489-Q4489)/O4489*100,2),0)</f>
        <v/>
      </c>
    </row>
    <row r="4490">
      <c r="F4490" s="10">
        <f>TRIM(A4490&amp;" "&amp;I4490&amp;" "&amp;B4490&amp;" "&amp;C4490&amp;" "&amp;D4490&amp;IF(E4490&lt;&gt;"", " "&amp;E4490, ""))</f>
        <v/>
      </c>
      <c r="P4490" s="11">
        <f>IF(AND(O4490&gt;0,Q4490&gt;0,Q4490&lt;=O4490),ROUND((O4490-Q4490)/O4490*100,2),0)</f>
        <v/>
      </c>
    </row>
    <row r="4491">
      <c r="F4491" s="10">
        <f>TRIM(A4491&amp;" "&amp;I4491&amp;" "&amp;B4491&amp;" "&amp;C4491&amp;" "&amp;D4491&amp;IF(E4491&lt;&gt;"", " "&amp;E4491, ""))</f>
        <v/>
      </c>
      <c r="P4491" s="11">
        <f>IF(AND(O4491&gt;0,Q4491&gt;0,Q4491&lt;=O4491),ROUND((O4491-Q4491)/O4491*100,2),0)</f>
        <v/>
      </c>
    </row>
    <row r="4492">
      <c r="F4492" s="10">
        <f>TRIM(A4492&amp;" "&amp;I4492&amp;" "&amp;B4492&amp;" "&amp;C4492&amp;" "&amp;D4492&amp;IF(E4492&lt;&gt;"", " "&amp;E4492, ""))</f>
        <v/>
      </c>
      <c r="P4492" s="11">
        <f>IF(AND(O4492&gt;0,Q4492&gt;0,Q4492&lt;=O4492),ROUND((O4492-Q4492)/O4492*100,2),0)</f>
        <v/>
      </c>
    </row>
    <row r="4493">
      <c r="F4493" s="10">
        <f>TRIM(A4493&amp;" "&amp;I4493&amp;" "&amp;B4493&amp;" "&amp;C4493&amp;" "&amp;D4493&amp;IF(E4493&lt;&gt;"", " "&amp;E4493, ""))</f>
        <v/>
      </c>
      <c r="P4493" s="11">
        <f>IF(AND(O4493&gt;0,Q4493&gt;0,Q4493&lt;=O4493),ROUND((O4493-Q4493)/O4493*100,2),0)</f>
        <v/>
      </c>
    </row>
    <row r="4494">
      <c r="F4494" s="10">
        <f>TRIM(A4494&amp;" "&amp;I4494&amp;" "&amp;B4494&amp;" "&amp;C4494&amp;" "&amp;D4494&amp;IF(E4494&lt;&gt;"", " "&amp;E4494, ""))</f>
        <v/>
      </c>
      <c r="P4494" s="11">
        <f>IF(AND(O4494&gt;0,Q4494&gt;0,Q4494&lt;=O4494),ROUND((O4494-Q4494)/O4494*100,2),0)</f>
        <v/>
      </c>
    </row>
    <row r="4495">
      <c r="F4495" s="10">
        <f>TRIM(A4495&amp;" "&amp;I4495&amp;" "&amp;B4495&amp;" "&amp;C4495&amp;" "&amp;D4495&amp;IF(E4495&lt;&gt;"", " "&amp;E4495, ""))</f>
        <v/>
      </c>
      <c r="P4495" s="11">
        <f>IF(AND(O4495&gt;0,Q4495&gt;0,Q4495&lt;=O4495),ROUND((O4495-Q4495)/O4495*100,2),0)</f>
        <v/>
      </c>
    </row>
    <row r="4496">
      <c r="F4496" s="10">
        <f>TRIM(A4496&amp;" "&amp;I4496&amp;" "&amp;B4496&amp;" "&amp;C4496&amp;" "&amp;D4496&amp;IF(E4496&lt;&gt;"", " "&amp;E4496, ""))</f>
        <v/>
      </c>
      <c r="P4496" s="11">
        <f>IF(AND(O4496&gt;0,Q4496&gt;0,Q4496&lt;=O4496),ROUND((O4496-Q4496)/O4496*100,2),0)</f>
        <v/>
      </c>
    </row>
    <row r="4497">
      <c r="F4497" s="10">
        <f>TRIM(A4497&amp;" "&amp;I4497&amp;" "&amp;B4497&amp;" "&amp;C4497&amp;" "&amp;D4497&amp;IF(E4497&lt;&gt;"", " "&amp;E4497, ""))</f>
        <v/>
      </c>
      <c r="P4497" s="11">
        <f>IF(AND(O4497&gt;0,Q4497&gt;0,Q4497&lt;=O4497),ROUND((O4497-Q4497)/O4497*100,2),0)</f>
        <v/>
      </c>
    </row>
    <row r="4498">
      <c r="F4498" s="10">
        <f>TRIM(A4498&amp;" "&amp;I4498&amp;" "&amp;B4498&amp;" "&amp;C4498&amp;" "&amp;D4498&amp;IF(E4498&lt;&gt;"", " "&amp;E4498, ""))</f>
        <v/>
      </c>
      <c r="P4498" s="11">
        <f>IF(AND(O4498&gt;0,Q4498&gt;0,Q4498&lt;=O4498),ROUND((O4498-Q4498)/O4498*100,2),0)</f>
        <v/>
      </c>
    </row>
    <row r="4499">
      <c r="F4499" s="10">
        <f>TRIM(A4499&amp;" "&amp;I4499&amp;" "&amp;B4499&amp;" "&amp;C4499&amp;" "&amp;D4499&amp;IF(E4499&lt;&gt;"", " "&amp;E4499, ""))</f>
        <v/>
      </c>
      <c r="P4499" s="11">
        <f>IF(AND(O4499&gt;0,Q4499&gt;0,Q4499&lt;=O4499),ROUND((O4499-Q4499)/O4499*100,2),0)</f>
        <v/>
      </c>
    </row>
    <row r="4500">
      <c r="F4500" s="10">
        <f>TRIM(A4500&amp;" "&amp;I4500&amp;" "&amp;B4500&amp;" "&amp;C4500&amp;" "&amp;D4500&amp;IF(E4500&lt;&gt;"", " "&amp;E4500, ""))</f>
        <v/>
      </c>
      <c r="P4500" s="11">
        <f>IF(AND(O4500&gt;0,Q4500&gt;0,Q4500&lt;=O4500),ROUND((O4500-Q4500)/O4500*100,2),0)</f>
        <v/>
      </c>
    </row>
    <row r="4501">
      <c r="F4501" s="10">
        <f>TRIM(A4501&amp;" "&amp;I4501&amp;" "&amp;B4501&amp;" "&amp;C4501&amp;" "&amp;D4501&amp;IF(E4501&lt;&gt;"", " "&amp;E4501, ""))</f>
        <v/>
      </c>
      <c r="P4501" s="11">
        <f>IF(AND(O4501&gt;0,Q4501&gt;0,Q4501&lt;=O4501),ROUND((O4501-Q4501)/O4501*100,2),0)</f>
        <v/>
      </c>
    </row>
    <row r="4502">
      <c r="F4502" s="10">
        <f>TRIM(A4502&amp;" "&amp;I4502&amp;" "&amp;B4502&amp;" "&amp;C4502&amp;" "&amp;D4502&amp;IF(E4502&lt;&gt;"", " "&amp;E4502, ""))</f>
        <v/>
      </c>
      <c r="P4502" s="11">
        <f>IF(AND(O4502&gt;0,Q4502&gt;0,Q4502&lt;=O4502),ROUND((O4502-Q4502)/O4502*100,2),0)</f>
        <v/>
      </c>
    </row>
    <row r="4503">
      <c r="F4503" s="10">
        <f>TRIM(A4503&amp;" "&amp;I4503&amp;" "&amp;B4503&amp;" "&amp;C4503&amp;" "&amp;D4503&amp;IF(E4503&lt;&gt;"", " "&amp;E4503, ""))</f>
        <v/>
      </c>
      <c r="P4503" s="11">
        <f>IF(AND(O4503&gt;0,Q4503&gt;0,Q4503&lt;=O4503),ROUND((O4503-Q4503)/O4503*100,2),0)</f>
        <v/>
      </c>
    </row>
    <row r="4504">
      <c r="F4504" s="10">
        <f>TRIM(A4504&amp;" "&amp;I4504&amp;" "&amp;B4504&amp;" "&amp;C4504&amp;" "&amp;D4504&amp;IF(E4504&lt;&gt;"", " "&amp;E4504, ""))</f>
        <v/>
      </c>
      <c r="P4504" s="11">
        <f>IF(AND(O4504&gt;0,Q4504&gt;0,Q4504&lt;=O4504),ROUND((O4504-Q4504)/O4504*100,2),0)</f>
        <v/>
      </c>
    </row>
    <row r="4505">
      <c r="F4505" s="10">
        <f>TRIM(A4505&amp;" "&amp;I4505&amp;" "&amp;B4505&amp;" "&amp;C4505&amp;" "&amp;D4505&amp;IF(E4505&lt;&gt;"", " "&amp;E4505, ""))</f>
        <v/>
      </c>
      <c r="P4505" s="11">
        <f>IF(AND(O4505&gt;0,Q4505&gt;0,Q4505&lt;=O4505),ROUND((O4505-Q4505)/O4505*100,2),0)</f>
        <v/>
      </c>
    </row>
    <row r="4506">
      <c r="F4506" s="10">
        <f>TRIM(A4506&amp;" "&amp;I4506&amp;" "&amp;B4506&amp;" "&amp;C4506&amp;" "&amp;D4506&amp;IF(E4506&lt;&gt;"", " "&amp;E4506, ""))</f>
        <v/>
      </c>
      <c r="P4506" s="11">
        <f>IF(AND(O4506&gt;0,Q4506&gt;0,Q4506&lt;=O4506),ROUND((O4506-Q4506)/O4506*100,2),0)</f>
        <v/>
      </c>
    </row>
    <row r="4507">
      <c r="F4507" s="10">
        <f>TRIM(A4507&amp;" "&amp;I4507&amp;" "&amp;B4507&amp;" "&amp;C4507&amp;" "&amp;D4507&amp;IF(E4507&lt;&gt;"", " "&amp;E4507, ""))</f>
        <v/>
      </c>
      <c r="P4507" s="11">
        <f>IF(AND(O4507&gt;0,Q4507&gt;0,Q4507&lt;=O4507),ROUND((O4507-Q4507)/O4507*100,2),0)</f>
        <v/>
      </c>
    </row>
    <row r="4508">
      <c r="F4508" s="10">
        <f>TRIM(A4508&amp;" "&amp;I4508&amp;" "&amp;B4508&amp;" "&amp;C4508&amp;" "&amp;D4508&amp;IF(E4508&lt;&gt;"", " "&amp;E4508, ""))</f>
        <v/>
      </c>
      <c r="P4508" s="11">
        <f>IF(AND(O4508&gt;0,Q4508&gt;0,Q4508&lt;=O4508),ROUND((O4508-Q4508)/O4508*100,2),0)</f>
        <v/>
      </c>
    </row>
    <row r="4509">
      <c r="F4509" s="10">
        <f>TRIM(A4509&amp;" "&amp;I4509&amp;" "&amp;B4509&amp;" "&amp;C4509&amp;" "&amp;D4509&amp;IF(E4509&lt;&gt;"", " "&amp;E4509, ""))</f>
        <v/>
      </c>
      <c r="P4509" s="11">
        <f>IF(AND(O4509&gt;0,Q4509&gt;0,Q4509&lt;=O4509),ROUND((O4509-Q4509)/O4509*100,2),0)</f>
        <v/>
      </c>
    </row>
    <row r="4510">
      <c r="F4510" s="10">
        <f>TRIM(A4510&amp;" "&amp;I4510&amp;" "&amp;B4510&amp;" "&amp;C4510&amp;" "&amp;D4510&amp;IF(E4510&lt;&gt;"", " "&amp;E4510, ""))</f>
        <v/>
      </c>
      <c r="P4510" s="11">
        <f>IF(AND(O4510&gt;0,Q4510&gt;0,Q4510&lt;=O4510),ROUND((O4510-Q4510)/O4510*100,2),0)</f>
        <v/>
      </c>
    </row>
    <row r="4511">
      <c r="F4511" s="10">
        <f>TRIM(A4511&amp;" "&amp;I4511&amp;" "&amp;B4511&amp;" "&amp;C4511&amp;" "&amp;D4511&amp;IF(E4511&lt;&gt;"", " "&amp;E4511, ""))</f>
        <v/>
      </c>
      <c r="P4511" s="11">
        <f>IF(AND(O4511&gt;0,Q4511&gt;0,Q4511&lt;=O4511),ROUND((O4511-Q4511)/O4511*100,2),0)</f>
        <v/>
      </c>
    </row>
    <row r="4512">
      <c r="F4512" s="10">
        <f>TRIM(A4512&amp;" "&amp;I4512&amp;" "&amp;B4512&amp;" "&amp;C4512&amp;" "&amp;D4512&amp;IF(E4512&lt;&gt;"", " "&amp;E4512, ""))</f>
        <v/>
      </c>
      <c r="P4512" s="11">
        <f>IF(AND(O4512&gt;0,Q4512&gt;0,Q4512&lt;=O4512),ROUND((O4512-Q4512)/O4512*100,2),0)</f>
        <v/>
      </c>
    </row>
    <row r="4513">
      <c r="F4513" s="10">
        <f>TRIM(A4513&amp;" "&amp;I4513&amp;" "&amp;B4513&amp;" "&amp;C4513&amp;" "&amp;D4513&amp;IF(E4513&lt;&gt;"", " "&amp;E4513, ""))</f>
        <v/>
      </c>
      <c r="P4513" s="11">
        <f>IF(AND(O4513&gt;0,Q4513&gt;0,Q4513&lt;=O4513),ROUND((O4513-Q4513)/O4513*100,2),0)</f>
        <v/>
      </c>
    </row>
    <row r="4514">
      <c r="F4514" s="10">
        <f>TRIM(A4514&amp;" "&amp;I4514&amp;" "&amp;B4514&amp;" "&amp;C4514&amp;" "&amp;D4514&amp;IF(E4514&lt;&gt;"", " "&amp;E4514, ""))</f>
        <v/>
      </c>
      <c r="P4514" s="11">
        <f>IF(AND(O4514&gt;0,Q4514&gt;0,Q4514&lt;=O4514),ROUND((O4514-Q4514)/O4514*100,2),0)</f>
        <v/>
      </c>
    </row>
    <row r="4515">
      <c r="F4515" s="10">
        <f>TRIM(A4515&amp;" "&amp;I4515&amp;" "&amp;B4515&amp;" "&amp;C4515&amp;" "&amp;D4515&amp;IF(E4515&lt;&gt;"", " "&amp;E4515, ""))</f>
        <v/>
      </c>
      <c r="P4515" s="11">
        <f>IF(AND(O4515&gt;0,Q4515&gt;0,Q4515&lt;=O4515),ROUND((O4515-Q4515)/O4515*100,2),0)</f>
        <v/>
      </c>
    </row>
    <row r="4516">
      <c r="F4516" s="10">
        <f>TRIM(A4516&amp;" "&amp;I4516&amp;" "&amp;B4516&amp;" "&amp;C4516&amp;" "&amp;D4516&amp;IF(E4516&lt;&gt;"", " "&amp;E4516, ""))</f>
        <v/>
      </c>
      <c r="P4516" s="11">
        <f>IF(AND(O4516&gt;0,Q4516&gt;0,Q4516&lt;=O4516),ROUND((O4516-Q4516)/O4516*100,2),0)</f>
        <v/>
      </c>
    </row>
    <row r="4517">
      <c r="F4517" s="10">
        <f>TRIM(A4517&amp;" "&amp;I4517&amp;" "&amp;B4517&amp;" "&amp;C4517&amp;" "&amp;D4517&amp;IF(E4517&lt;&gt;"", " "&amp;E4517, ""))</f>
        <v/>
      </c>
      <c r="P4517" s="11">
        <f>IF(AND(O4517&gt;0,Q4517&gt;0,Q4517&lt;=O4517),ROUND((O4517-Q4517)/O4517*100,2),0)</f>
        <v/>
      </c>
    </row>
    <row r="4518">
      <c r="F4518" s="10">
        <f>TRIM(A4518&amp;" "&amp;I4518&amp;" "&amp;B4518&amp;" "&amp;C4518&amp;" "&amp;D4518&amp;IF(E4518&lt;&gt;"", " "&amp;E4518, ""))</f>
        <v/>
      </c>
      <c r="P4518" s="11">
        <f>IF(AND(O4518&gt;0,Q4518&gt;0,Q4518&lt;=O4518),ROUND((O4518-Q4518)/O4518*100,2),0)</f>
        <v/>
      </c>
    </row>
    <row r="4519">
      <c r="F4519" s="10">
        <f>TRIM(A4519&amp;" "&amp;I4519&amp;" "&amp;B4519&amp;" "&amp;C4519&amp;" "&amp;D4519&amp;IF(E4519&lt;&gt;"", " "&amp;E4519, ""))</f>
        <v/>
      </c>
      <c r="P4519" s="11">
        <f>IF(AND(O4519&gt;0,Q4519&gt;0,Q4519&lt;=O4519),ROUND((O4519-Q4519)/O4519*100,2),0)</f>
        <v/>
      </c>
    </row>
    <row r="4520">
      <c r="F4520" s="10">
        <f>TRIM(A4520&amp;" "&amp;I4520&amp;" "&amp;B4520&amp;" "&amp;C4520&amp;" "&amp;D4520&amp;IF(E4520&lt;&gt;"", " "&amp;E4520, ""))</f>
        <v/>
      </c>
      <c r="P4520" s="11">
        <f>IF(AND(O4520&gt;0,Q4520&gt;0,Q4520&lt;=O4520),ROUND((O4520-Q4520)/O4520*100,2),0)</f>
        <v/>
      </c>
    </row>
    <row r="4521">
      <c r="F4521" s="10">
        <f>TRIM(A4521&amp;" "&amp;I4521&amp;" "&amp;B4521&amp;" "&amp;C4521&amp;" "&amp;D4521&amp;IF(E4521&lt;&gt;"", " "&amp;E4521, ""))</f>
        <v/>
      </c>
      <c r="P4521" s="11">
        <f>IF(AND(O4521&gt;0,Q4521&gt;0,Q4521&lt;=O4521),ROUND((O4521-Q4521)/O4521*100,2),0)</f>
        <v/>
      </c>
    </row>
    <row r="4522">
      <c r="F4522" s="10">
        <f>TRIM(A4522&amp;" "&amp;I4522&amp;" "&amp;B4522&amp;" "&amp;C4522&amp;" "&amp;D4522&amp;IF(E4522&lt;&gt;"", " "&amp;E4522, ""))</f>
        <v/>
      </c>
      <c r="P4522" s="11">
        <f>IF(AND(O4522&gt;0,Q4522&gt;0,Q4522&lt;=O4522),ROUND((O4522-Q4522)/O4522*100,2),0)</f>
        <v/>
      </c>
    </row>
    <row r="4523">
      <c r="F4523" s="10">
        <f>TRIM(A4523&amp;" "&amp;I4523&amp;" "&amp;B4523&amp;" "&amp;C4523&amp;" "&amp;D4523&amp;IF(E4523&lt;&gt;"", " "&amp;E4523, ""))</f>
        <v/>
      </c>
      <c r="P4523" s="11">
        <f>IF(AND(O4523&gt;0,Q4523&gt;0,Q4523&lt;=O4523),ROUND((O4523-Q4523)/O4523*100,2),0)</f>
        <v/>
      </c>
    </row>
    <row r="4524">
      <c r="F4524" s="10">
        <f>TRIM(A4524&amp;" "&amp;I4524&amp;" "&amp;B4524&amp;" "&amp;C4524&amp;" "&amp;D4524&amp;IF(E4524&lt;&gt;"", " "&amp;E4524, ""))</f>
        <v/>
      </c>
      <c r="P4524" s="11">
        <f>IF(AND(O4524&gt;0,Q4524&gt;0,Q4524&lt;=O4524),ROUND((O4524-Q4524)/O4524*100,2),0)</f>
        <v/>
      </c>
    </row>
    <row r="4525">
      <c r="F4525" s="10">
        <f>TRIM(A4525&amp;" "&amp;I4525&amp;" "&amp;B4525&amp;" "&amp;C4525&amp;" "&amp;D4525&amp;IF(E4525&lt;&gt;"", " "&amp;E4525, ""))</f>
        <v/>
      </c>
      <c r="P4525" s="11">
        <f>IF(AND(O4525&gt;0,Q4525&gt;0,Q4525&lt;=O4525),ROUND((O4525-Q4525)/O4525*100,2),0)</f>
        <v/>
      </c>
    </row>
    <row r="4526">
      <c r="F4526" s="10">
        <f>TRIM(A4526&amp;" "&amp;I4526&amp;" "&amp;B4526&amp;" "&amp;C4526&amp;" "&amp;D4526&amp;IF(E4526&lt;&gt;"", " "&amp;E4526, ""))</f>
        <v/>
      </c>
      <c r="P4526" s="11">
        <f>IF(AND(O4526&gt;0,Q4526&gt;0,Q4526&lt;=O4526),ROUND((O4526-Q4526)/O4526*100,2),0)</f>
        <v/>
      </c>
    </row>
    <row r="4527">
      <c r="F4527" s="10">
        <f>TRIM(A4527&amp;" "&amp;I4527&amp;" "&amp;B4527&amp;" "&amp;C4527&amp;" "&amp;D4527&amp;IF(E4527&lt;&gt;"", " "&amp;E4527, ""))</f>
        <v/>
      </c>
      <c r="P4527" s="11">
        <f>IF(AND(O4527&gt;0,Q4527&gt;0,Q4527&lt;=O4527),ROUND((O4527-Q4527)/O4527*100,2),0)</f>
        <v/>
      </c>
    </row>
    <row r="4528">
      <c r="F4528" s="10">
        <f>TRIM(A4528&amp;" "&amp;I4528&amp;" "&amp;B4528&amp;" "&amp;C4528&amp;" "&amp;D4528&amp;IF(E4528&lt;&gt;"", " "&amp;E4528, ""))</f>
        <v/>
      </c>
      <c r="P4528" s="11">
        <f>IF(AND(O4528&gt;0,Q4528&gt;0,Q4528&lt;=O4528),ROUND((O4528-Q4528)/O4528*100,2),0)</f>
        <v/>
      </c>
    </row>
    <row r="4529">
      <c r="F4529" s="10">
        <f>TRIM(A4529&amp;" "&amp;I4529&amp;" "&amp;B4529&amp;" "&amp;C4529&amp;" "&amp;D4529&amp;IF(E4529&lt;&gt;"", " "&amp;E4529, ""))</f>
        <v/>
      </c>
      <c r="P4529" s="11">
        <f>IF(AND(O4529&gt;0,Q4529&gt;0,Q4529&lt;=O4529),ROUND((O4529-Q4529)/O4529*100,2),0)</f>
        <v/>
      </c>
    </row>
    <row r="4530">
      <c r="F4530" s="10">
        <f>TRIM(A4530&amp;" "&amp;I4530&amp;" "&amp;B4530&amp;" "&amp;C4530&amp;" "&amp;D4530&amp;IF(E4530&lt;&gt;"", " "&amp;E4530, ""))</f>
        <v/>
      </c>
      <c r="P4530" s="11">
        <f>IF(AND(O4530&gt;0,Q4530&gt;0,Q4530&lt;=O4530),ROUND((O4530-Q4530)/O4530*100,2),0)</f>
        <v/>
      </c>
    </row>
    <row r="4531">
      <c r="F4531" s="10">
        <f>TRIM(A4531&amp;" "&amp;I4531&amp;" "&amp;B4531&amp;" "&amp;C4531&amp;" "&amp;D4531&amp;IF(E4531&lt;&gt;"", " "&amp;E4531, ""))</f>
        <v/>
      </c>
      <c r="P4531" s="11">
        <f>IF(AND(O4531&gt;0,Q4531&gt;0,Q4531&lt;=O4531),ROUND((O4531-Q4531)/O4531*100,2),0)</f>
        <v/>
      </c>
    </row>
    <row r="4532">
      <c r="F4532" s="10">
        <f>TRIM(A4532&amp;" "&amp;I4532&amp;" "&amp;B4532&amp;" "&amp;C4532&amp;" "&amp;D4532&amp;IF(E4532&lt;&gt;"", " "&amp;E4532, ""))</f>
        <v/>
      </c>
      <c r="P4532" s="11">
        <f>IF(AND(O4532&gt;0,Q4532&gt;0,Q4532&lt;=O4532),ROUND((O4532-Q4532)/O4532*100,2),0)</f>
        <v/>
      </c>
    </row>
    <row r="4533">
      <c r="F4533" s="10">
        <f>TRIM(A4533&amp;" "&amp;I4533&amp;" "&amp;B4533&amp;" "&amp;C4533&amp;" "&amp;D4533&amp;IF(E4533&lt;&gt;"", " "&amp;E4533, ""))</f>
        <v/>
      </c>
      <c r="P4533" s="11">
        <f>IF(AND(O4533&gt;0,Q4533&gt;0,Q4533&lt;=O4533),ROUND((O4533-Q4533)/O4533*100,2),0)</f>
        <v/>
      </c>
    </row>
    <row r="4534">
      <c r="F4534" s="10">
        <f>TRIM(A4534&amp;" "&amp;I4534&amp;" "&amp;B4534&amp;" "&amp;C4534&amp;" "&amp;D4534&amp;IF(E4534&lt;&gt;"", " "&amp;E4534, ""))</f>
        <v/>
      </c>
      <c r="P4534" s="11">
        <f>IF(AND(O4534&gt;0,Q4534&gt;0,Q4534&lt;=O4534),ROUND((O4534-Q4534)/O4534*100,2),0)</f>
        <v/>
      </c>
    </row>
    <row r="4535">
      <c r="F4535" s="10">
        <f>TRIM(A4535&amp;" "&amp;I4535&amp;" "&amp;B4535&amp;" "&amp;C4535&amp;" "&amp;D4535&amp;IF(E4535&lt;&gt;"", " "&amp;E4535, ""))</f>
        <v/>
      </c>
      <c r="P4535" s="11">
        <f>IF(AND(O4535&gt;0,Q4535&gt;0,Q4535&lt;=O4535),ROUND((O4535-Q4535)/O4535*100,2),0)</f>
        <v/>
      </c>
    </row>
    <row r="4536">
      <c r="F4536" s="10">
        <f>TRIM(A4536&amp;" "&amp;I4536&amp;" "&amp;B4536&amp;" "&amp;C4536&amp;" "&amp;D4536&amp;IF(E4536&lt;&gt;"", " "&amp;E4536, ""))</f>
        <v/>
      </c>
      <c r="P4536" s="11">
        <f>IF(AND(O4536&gt;0,Q4536&gt;0,Q4536&lt;=O4536),ROUND((O4536-Q4536)/O4536*100,2),0)</f>
        <v/>
      </c>
    </row>
    <row r="4537">
      <c r="F4537" s="10">
        <f>TRIM(A4537&amp;" "&amp;I4537&amp;" "&amp;B4537&amp;" "&amp;C4537&amp;" "&amp;D4537&amp;IF(E4537&lt;&gt;"", " "&amp;E4537, ""))</f>
        <v/>
      </c>
      <c r="P4537" s="11">
        <f>IF(AND(O4537&gt;0,Q4537&gt;0,Q4537&lt;=O4537),ROUND((O4537-Q4537)/O4537*100,2),0)</f>
        <v/>
      </c>
    </row>
    <row r="4538">
      <c r="F4538" s="10">
        <f>TRIM(A4538&amp;" "&amp;I4538&amp;" "&amp;B4538&amp;" "&amp;C4538&amp;" "&amp;D4538&amp;IF(E4538&lt;&gt;"", " "&amp;E4538, ""))</f>
        <v/>
      </c>
      <c r="P4538" s="11">
        <f>IF(AND(O4538&gt;0,Q4538&gt;0,Q4538&lt;=O4538),ROUND((O4538-Q4538)/O4538*100,2),0)</f>
        <v/>
      </c>
    </row>
    <row r="4539">
      <c r="F4539" s="10">
        <f>TRIM(A4539&amp;" "&amp;I4539&amp;" "&amp;B4539&amp;" "&amp;C4539&amp;" "&amp;D4539&amp;IF(E4539&lt;&gt;"", " "&amp;E4539, ""))</f>
        <v/>
      </c>
      <c r="P4539" s="11">
        <f>IF(AND(O4539&gt;0,Q4539&gt;0,Q4539&lt;=O4539),ROUND((O4539-Q4539)/O4539*100,2),0)</f>
        <v/>
      </c>
    </row>
    <row r="4540">
      <c r="F4540" s="10">
        <f>TRIM(A4540&amp;" "&amp;I4540&amp;" "&amp;B4540&amp;" "&amp;C4540&amp;" "&amp;D4540&amp;IF(E4540&lt;&gt;"", " "&amp;E4540, ""))</f>
        <v/>
      </c>
      <c r="P4540" s="11">
        <f>IF(AND(O4540&gt;0,Q4540&gt;0,Q4540&lt;=O4540),ROUND((O4540-Q4540)/O4540*100,2),0)</f>
        <v/>
      </c>
    </row>
    <row r="4541">
      <c r="F4541" s="10">
        <f>TRIM(A4541&amp;" "&amp;I4541&amp;" "&amp;B4541&amp;" "&amp;C4541&amp;" "&amp;D4541&amp;IF(E4541&lt;&gt;"", " "&amp;E4541, ""))</f>
        <v/>
      </c>
      <c r="P4541" s="11">
        <f>IF(AND(O4541&gt;0,Q4541&gt;0,Q4541&lt;=O4541),ROUND((O4541-Q4541)/O4541*100,2),0)</f>
        <v/>
      </c>
    </row>
    <row r="4542">
      <c r="F4542" s="10">
        <f>TRIM(A4542&amp;" "&amp;I4542&amp;" "&amp;B4542&amp;" "&amp;C4542&amp;" "&amp;D4542&amp;IF(E4542&lt;&gt;"", " "&amp;E4542, ""))</f>
        <v/>
      </c>
      <c r="P4542" s="11">
        <f>IF(AND(O4542&gt;0,Q4542&gt;0,Q4542&lt;=O4542),ROUND((O4542-Q4542)/O4542*100,2),0)</f>
        <v/>
      </c>
    </row>
    <row r="4543">
      <c r="F4543" s="10">
        <f>TRIM(A4543&amp;" "&amp;I4543&amp;" "&amp;B4543&amp;" "&amp;C4543&amp;" "&amp;D4543&amp;IF(E4543&lt;&gt;"", " "&amp;E4543, ""))</f>
        <v/>
      </c>
      <c r="P4543" s="11">
        <f>IF(AND(O4543&gt;0,Q4543&gt;0,Q4543&lt;=O4543),ROUND((O4543-Q4543)/O4543*100,2),0)</f>
        <v/>
      </c>
    </row>
    <row r="4544">
      <c r="F4544" s="10">
        <f>TRIM(A4544&amp;" "&amp;I4544&amp;" "&amp;B4544&amp;" "&amp;C4544&amp;" "&amp;D4544&amp;IF(E4544&lt;&gt;"", " "&amp;E4544, ""))</f>
        <v/>
      </c>
      <c r="P4544" s="11">
        <f>IF(AND(O4544&gt;0,Q4544&gt;0,Q4544&lt;=O4544),ROUND((O4544-Q4544)/O4544*100,2),0)</f>
        <v/>
      </c>
    </row>
    <row r="4545">
      <c r="F4545" s="10">
        <f>TRIM(A4545&amp;" "&amp;I4545&amp;" "&amp;B4545&amp;" "&amp;C4545&amp;" "&amp;D4545&amp;IF(E4545&lt;&gt;"", " "&amp;E4545, ""))</f>
        <v/>
      </c>
      <c r="P4545" s="11">
        <f>IF(AND(O4545&gt;0,Q4545&gt;0,Q4545&lt;=O4545),ROUND((O4545-Q4545)/O4545*100,2),0)</f>
        <v/>
      </c>
    </row>
    <row r="4546">
      <c r="F4546" s="10">
        <f>TRIM(A4546&amp;" "&amp;I4546&amp;" "&amp;B4546&amp;" "&amp;C4546&amp;" "&amp;D4546&amp;IF(E4546&lt;&gt;"", " "&amp;E4546, ""))</f>
        <v/>
      </c>
      <c r="P4546" s="11">
        <f>IF(AND(O4546&gt;0,Q4546&gt;0,Q4546&lt;=O4546),ROUND((O4546-Q4546)/O4546*100,2),0)</f>
        <v/>
      </c>
    </row>
    <row r="4547">
      <c r="F4547" s="10">
        <f>TRIM(A4547&amp;" "&amp;I4547&amp;" "&amp;B4547&amp;" "&amp;C4547&amp;" "&amp;D4547&amp;IF(E4547&lt;&gt;"", " "&amp;E4547, ""))</f>
        <v/>
      </c>
      <c r="P4547" s="11">
        <f>IF(AND(O4547&gt;0,Q4547&gt;0,Q4547&lt;=O4547),ROUND((O4547-Q4547)/O4547*100,2),0)</f>
        <v/>
      </c>
    </row>
    <row r="4548">
      <c r="F4548" s="10">
        <f>TRIM(A4548&amp;" "&amp;I4548&amp;" "&amp;B4548&amp;" "&amp;C4548&amp;" "&amp;D4548&amp;IF(E4548&lt;&gt;"", " "&amp;E4548, ""))</f>
        <v/>
      </c>
      <c r="P4548" s="11">
        <f>IF(AND(O4548&gt;0,Q4548&gt;0,Q4548&lt;=O4548),ROUND((O4548-Q4548)/O4548*100,2),0)</f>
        <v/>
      </c>
    </row>
    <row r="4549">
      <c r="F4549" s="10">
        <f>TRIM(A4549&amp;" "&amp;I4549&amp;" "&amp;B4549&amp;" "&amp;C4549&amp;" "&amp;D4549&amp;IF(E4549&lt;&gt;"", " "&amp;E4549, ""))</f>
        <v/>
      </c>
      <c r="P4549" s="11">
        <f>IF(AND(O4549&gt;0,Q4549&gt;0,Q4549&lt;=O4549),ROUND((O4549-Q4549)/O4549*100,2),0)</f>
        <v/>
      </c>
    </row>
    <row r="4550">
      <c r="F4550" s="10">
        <f>TRIM(A4550&amp;" "&amp;I4550&amp;" "&amp;B4550&amp;" "&amp;C4550&amp;" "&amp;D4550&amp;IF(E4550&lt;&gt;"", " "&amp;E4550, ""))</f>
        <v/>
      </c>
      <c r="P4550" s="11">
        <f>IF(AND(O4550&gt;0,Q4550&gt;0,Q4550&lt;=O4550),ROUND((O4550-Q4550)/O4550*100,2),0)</f>
        <v/>
      </c>
    </row>
    <row r="4551">
      <c r="F4551" s="10">
        <f>TRIM(A4551&amp;" "&amp;I4551&amp;" "&amp;B4551&amp;" "&amp;C4551&amp;" "&amp;D4551&amp;IF(E4551&lt;&gt;"", " "&amp;E4551, ""))</f>
        <v/>
      </c>
      <c r="P4551" s="11">
        <f>IF(AND(O4551&gt;0,Q4551&gt;0,Q4551&lt;=O4551),ROUND((O4551-Q4551)/O4551*100,2),0)</f>
        <v/>
      </c>
    </row>
    <row r="4552">
      <c r="F4552" s="10">
        <f>TRIM(A4552&amp;" "&amp;I4552&amp;" "&amp;B4552&amp;" "&amp;C4552&amp;" "&amp;D4552&amp;IF(E4552&lt;&gt;"", " "&amp;E4552, ""))</f>
        <v/>
      </c>
      <c r="P4552" s="11">
        <f>IF(AND(O4552&gt;0,Q4552&gt;0,Q4552&lt;=O4552),ROUND((O4552-Q4552)/O4552*100,2),0)</f>
        <v/>
      </c>
    </row>
    <row r="4553">
      <c r="F4553" s="10">
        <f>TRIM(A4553&amp;" "&amp;I4553&amp;" "&amp;B4553&amp;" "&amp;C4553&amp;" "&amp;D4553&amp;IF(E4553&lt;&gt;"", " "&amp;E4553, ""))</f>
        <v/>
      </c>
      <c r="P4553" s="11">
        <f>IF(AND(O4553&gt;0,Q4553&gt;0,Q4553&lt;=O4553),ROUND((O4553-Q4553)/O4553*100,2),0)</f>
        <v/>
      </c>
    </row>
    <row r="4554">
      <c r="F4554" s="10">
        <f>TRIM(A4554&amp;" "&amp;I4554&amp;" "&amp;B4554&amp;" "&amp;C4554&amp;" "&amp;D4554&amp;IF(E4554&lt;&gt;"", " "&amp;E4554, ""))</f>
        <v/>
      </c>
      <c r="P4554" s="11">
        <f>IF(AND(O4554&gt;0,Q4554&gt;0,Q4554&lt;=O4554),ROUND((O4554-Q4554)/O4554*100,2),0)</f>
        <v/>
      </c>
    </row>
    <row r="4555">
      <c r="F4555" s="10">
        <f>TRIM(A4555&amp;" "&amp;I4555&amp;" "&amp;B4555&amp;" "&amp;C4555&amp;" "&amp;D4555&amp;IF(E4555&lt;&gt;"", " "&amp;E4555, ""))</f>
        <v/>
      </c>
      <c r="P4555" s="11">
        <f>IF(AND(O4555&gt;0,Q4555&gt;0,Q4555&lt;=O4555),ROUND((O4555-Q4555)/O4555*100,2),0)</f>
        <v/>
      </c>
    </row>
    <row r="4556">
      <c r="F4556" s="10">
        <f>TRIM(A4556&amp;" "&amp;I4556&amp;" "&amp;B4556&amp;" "&amp;C4556&amp;" "&amp;D4556&amp;IF(E4556&lt;&gt;"", " "&amp;E4556, ""))</f>
        <v/>
      </c>
      <c r="P4556" s="11">
        <f>IF(AND(O4556&gt;0,Q4556&gt;0,Q4556&lt;=O4556),ROUND((O4556-Q4556)/O4556*100,2),0)</f>
        <v/>
      </c>
    </row>
    <row r="4557">
      <c r="F4557" s="10">
        <f>TRIM(A4557&amp;" "&amp;I4557&amp;" "&amp;B4557&amp;" "&amp;C4557&amp;" "&amp;D4557&amp;IF(E4557&lt;&gt;"", " "&amp;E4557, ""))</f>
        <v/>
      </c>
      <c r="P4557" s="11">
        <f>IF(AND(O4557&gt;0,Q4557&gt;0,Q4557&lt;=O4557),ROUND((O4557-Q4557)/O4557*100,2),0)</f>
        <v/>
      </c>
    </row>
    <row r="4558">
      <c r="F4558" s="10">
        <f>TRIM(A4558&amp;" "&amp;I4558&amp;" "&amp;B4558&amp;" "&amp;C4558&amp;" "&amp;D4558&amp;IF(E4558&lt;&gt;"", " "&amp;E4558, ""))</f>
        <v/>
      </c>
      <c r="P4558" s="11">
        <f>IF(AND(O4558&gt;0,Q4558&gt;0,Q4558&lt;=O4558),ROUND((O4558-Q4558)/O4558*100,2),0)</f>
        <v/>
      </c>
    </row>
    <row r="4559">
      <c r="F4559" s="10">
        <f>TRIM(A4559&amp;" "&amp;I4559&amp;" "&amp;B4559&amp;" "&amp;C4559&amp;" "&amp;D4559&amp;IF(E4559&lt;&gt;"", " "&amp;E4559, ""))</f>
        <v/>
      </c>
      <c r="P4559" s="11">
        <f>IF(AND(O4559&gt;0,Q4559&gt;0,Q4559&lt;=O4559),ROUND((O4559-Q4559)/O4559*100,2),0)</f>
        <v/>
      </c>
    </row>
    <row r="4560">
      <c r="F4560" s="10">
        <f>TRIM(A4560&amp;" "&amp;I4560&amp;" "&amp;B4560&amp;" "&amp;C4560&amp;" "&amp;D4560&amp;IF(E4560&lt;&gt;"", " "&amp;E4560, ""))</f>
        <v/>
      </c>
      <c r="P4560" s="11">
        <f>IF(AND(O4560&gt;0,Q4560&gt;0,Q4560&lt;=O4560),ROUND((O4560-Q4560)/O4560*100,2),0)</f>
        <v/>
      </c>
    </row>
    <row r="4561">
      <c r="F4561" s="10">
        <f>TRIM(A4561&amp;" "&amp;I4561&amp;" "&amp;B4561&amp;" "&amp;C4561&amp;" "&amp;D4561&amp;IF(E4561&lt;&gt;"", " "&amp;E4561, ""))</f>
        <v/>
      </c>
      <c r="P4561" s="11">
        <f>IF(AND(O4561&gt;0,Q4561&gt;0,Q4561&lt;=O4561),ROUND((O4561-Q4561)/O4561*100,2),0)</f>
        <v/>
      </c>
    </row>
    <row r="4562">
      <c r="F4562" s="10">
        <f>TRIM(A4562&amp;" "&amp;I4562&amp;" "&amp;B4562&amp;" "&amp;C4562&amp;" "&amp;D4562&amp;IF(E4562&lt;&gt;"", " "&amp;E4562, ""))</f>
        <v/>
      </c>
      <c r="P4562" s="11">
        <f>IF(AND(O4562&gt;0,Q4562&gt;0,Q4562&lt;=O4562),ROUND((O4562-Q4562)/O4562*100,2),0)</f>
        <v/>
      </c>
    </row>
    <row r="4563">
      <c r="F4563" s="10">
        <f>TRIM(A4563&amp;" "&amp;I4563&amp;" "&amp;B4563&amp;" "&amp;C4563&amp;" "&amp;D4563&amp;IF(E4563&lt;&gt;"", " "&amp;E4563, ""))</f>
        <v/>
      </c>
      <c r="P4563" s="11">
        <f>IF(AND(O4563&gt;0,Q4563&gt;0,Q4563&lt;=O4563),ROUND((O4563-Q4563)/O4563*100,2),0)</f>
        <v/>
      </c>
    </row>
    <row r="4564">
      <c r="F4564" s="10">
        <f>TRIM(A4564&amp;" "&amp;I4564&amp;" "&amp;B4564&amp;" "&amp;C4564&amp;" "&amp;D4564&amp;IF(E4564&lt;&gt;"", " "&amp;E4564, ""))</f>
        <v/>
      </c>
      <c r="P4564" s="11">
        <f>IF(AND(O4564&gt;0,Q4564&gt;0,Q4564&lt;=O4564),ROUND((O4564-Q4564)/O4564*100,2),0)</f>
        <v/>
      </c>
    </row>
    <row r="4565">
      <c r="F4565" s="10">
        <f>TRIM(A4565&amp;" "&amp;I4565&amp;" "&amp;B4565&amp;" "&amp;C4565&amp;" "&amp;D4565&amp;IF(E4565&lt;&gt;"", " "&amp;E4565, ""))</f>
        <v/>
      </c>
      <c r="P4565" s="11">
        <f>IF(AND(O4565&gt;0,Q4565&gt;0,Q4565&lt;=O4565),ROUND((O4565-Q4565)/O4565*100,2),0)</f>
        <v/>
      </c>
    </row>
    <row r="4566">
      <c r="F4566" s="10">
        <f>TRIM(A4566&amp;" "&amp;I4566&amp;" "&amp;B4566&amp;" "&amp;C4566&amp;" "&amp;D4566&amp;IF(E4566&lt;&gt;"", " "&amp;E4566, ""))</f>
        <v/>
      </c>
      <c r="P4566" s="11">
        <f>IF(AND(O4566&gt;0,Q4566&gt;0,Q4566&lt;=O4566),ROUND((O4566-Q4566)/O4566*100,2),0)</f>
        <v/>
      </c>
    </row>
    <row r="4567">
      <c r="F4567" s="10">
        <f>TRIM(A4567&amp;" "&amp;I4567&amp;" "&amp;B4567&amp;" "&amp;C4567&amp;" "&amp;D4567&amp;IF(E4567&lt;&gt;"", " "&amp;E4567, ""))</f>
        <v/>
      </c>
      <c r="P4567" s="11">
        <f>IF(AND(O4567&gt;0,Q4567&gt;0,Q4567&lt;=O4567),ROUND((O4567-Q4567)/O4567*100,2),0)</f>
        <v/>
      </c>
    </row>
    <row r="4568">
      <c r="F4568" s="10">
        <f>TRIM(A4568&amp;" "&amp;I4568&amp;" "&amp;B4568&amp;" "&amp;C4568&amp;" "&amp;D4568&amp;IF(E4568&lt;&gt;"", " "&amp;E4568, ""))</f>
        <v/>
      </c>
      <c r="P4568" s="11">
        <f>IF(AND(O4568&gt;0,Q4568&gt;0,Q4568&lt;=O4568),ROUND((O4568-Q4568)/O4568*100,2),0)</f>
        <v/>
      </c>
    </row>
    <row r="4569">
      <c r="F4569" s="10">
        <f>TRIM(A4569&amp;" "&amp;I4569&amp;" "&amp;B4569&amp;" "&amp;C4569&amp;" "&amp;D4569&amp;IF(E4569&lt;&gt;"", " "&amp;E4569, ""))</f>
        <v/>
      </c>
      <c r="P4569" s="11">
        <f>IF(AND(O4569&gt;0,Q4569&gt;0,Q4569&lt;=O4569),ROUND((O4569-Q4569)/O4569*100,2),0)</f>
        <v/>
      </c>
    </row>
    <row r="4570">
      <c r="F4570" s="10">
        <f>TRIM(A4570&amp;" "&amp;I4570&amp;" "&amp;B4570&amp;" "&amp;C4570&amp;" "&amp;D4570&amp;IF(E4570&lt;&gt;"", " "&amp;E4570, ""))</f>
        <v/>
      </c>
      <c r="P4570" s="11">
        <f>IF(AND(O4570&gt;0,Q4570&gt;0,Q4570&lt;=O4570),ROUND((O4570-Q4570)/O4570*100,2),0)</f>
        <v/>
      </c>
    </row>
    <row r="4571">
      <c r="F4571" s="10">
        <f>TRIM(A4571&amp;" "&amp;I4571&amp;" "&amp;B4571&amp;" "&amp;C4571&amp;" "&amp;D4571&amp;IF(E4571&lt;&gt;"", " "&amp;E4571, ""))</f>
        <v/>
      </c>
      <c r="P4571" s="11">
        <f>IF(AND(O4571&gt;0,Q4571&gt;0,Q4571&lt;=O4571),ROUND((O4571-Q4571)/O4571*100,2),0)</f>
        <v/>
      </c>
    </row>
    <row r="4572">
      <c r="F4572" s="10">
        <f>TRIM(A4572&amp;" "&amp;I4572&amp;" "&amp;B4572&amp;" "&amp;C4572&amp;" "&amp;D4572&amp;IF(E4572&lt;&gt;"", " "&amp;E4572, ""))</f>
        <v/>
      </c>
      <c r="P4572" s="11">
        <f>IF(AND(O4572&gt;0,Q4572&gt;0,Q4572&lt;=O4572),ROUND((O4572-Q4572)/O4572*100,2),0)</f>
        <v/>
      </c>
    </row>
    <row r="4573">
      <c r="F4573" s="10">
        <f>TRIM(A4573&amp;" "&amp;I4573&amp;" "&amp;B4573&amp;" "&amp;C4573&amp;" "&amp;D4573&amp;IF(E4573&lt;&gt;"", " "&amp;E4573, ""))</f>
        <v/>
      </c>
      <c r="P4573" s="11">
        <f>IF(AND(O4573&gt;0,Q4573&gt;0,Q4573&lt;=O4573),ROUND((O4573-Q4573)/O4573*100,2),0)</f>
        <v/>
      </c>
    </row>
    <row r="4574">
      <c r="F4574" s="10">
        <f>TRIM(A4574&amp;" "&amp;I4574&amp;" "&amp;B4574&amp;" "&amp;C4574&amp;" "&amp;D4574&amp;IF(E4574&lt;&gt;"", " "&amp;E4574, ""))</f>
        <v/>
      </c>
      <c r="P4574" s="11">
        <f>IF(AND(O4574&gt;0,Q4574&gt;0,Q4574&lt;=O4574),ROUND((O4574-Q4574)/O4574*100,2),0)</f>
        <v/>
      </c>
    </row>
    <row r="4575">
      <c r="F4575" s="10">
        <f>TRIM(A4575&amp;" "&amp;I4575&amp;" "&amp;B4575&amp;" "&amp;C4575&amp;" "&amp;D4575&amp;IF(E4575&lt;&gt;"", " "&amp;E4575, ""))</f>
        <v/>
      </c>
      <c r="P4575" s="11">
        <f>IF(AND(O4575&gt;0,Q4575&gt;0,Q4575&lt;=O4575),ROUND((O4575-Q4575)/O4575*100,2),0)</f>
        <v/>
      </c>
    </row>
    <row r="4576">
      <c r="F4576" s="10">
        <f>TRIM(A4576&amp;" "&amp;I4576&amp;" "&amp;B4576&amp;" "&amp;C4576&amp;" "&amp;D4576&amp;IF(E4576&lt;&gt;"", " "&amp;E4576, ""))</f>
        <v/>
      </c>
      <c r="P4576" s="11">
        <f>IF(AND(O4576&gt;0,Q4576&gt;0,Q4576&lt;=O4576),ROUND((O4576-Q4576)/O4576*100,2),0)</f>
        <v/>
      </c>
    </row>
    <row r="4577">
      <c r="F4577" s="10">
        <f>TRIM(A4577&amp;" "&amp;I4577&amp;" "&amp;B4577&amp;" "&amp;C4577&amp;" "&amp;D4577&amp;IF(E4577&lt;&gt;"", " "&amp;E4577, ""))</f>
        <v/>
      </c>
      <c r="P4577" s="11">
        <f>IF(AND(O4577&gt;0,Q4577&gt;0,Q4577&lt;=O4577),ROUND((O4577-Q4577)/O4577*100,2),0)</f>
        <v/>
      </c>
    </row>
    <row r="4578">
      <c r="F4578" s="10">
        <f>TRIM(A4578&amp;" "&amp;I4578&amp;" "&amp;B4578&amp;" "&amp;C4578&amp;" "&amp;D4578&amp;IF(E4578&lt;&gt;"", " "&amp;E4578, ""))</f>
        <v/>
      </c>
      <c r="P4578" s="11">
        <f>IF(AND(O4578&gt;0,Q4578&gt;0,Q4578&lt;=O4578),ROUND((O4578-Q4578)/O4578*100,2),0)</f>
        <v/>
      </c>
    </row>
    <row r="4579">
      <c r="F4579" s="10">
        <f>TRIM(A4579&amp;" "&amp;I4579&amp;" "&amp;B4579&amp;" "&amp;C4579&amp;" "&amp;D4579&amp;IF(E4579&lt;&gt;"", " "&amp;E4579, ""))</f>
        <v/>
      </c>
      <c r="P4579" s="11">
        <f>IF(AND(O4579&gt;0,Q4579&gt;0,Q4579&lt;=O4579),ROUND((O4579-Q4579)/O4579*100,2),0)</f>
        <v/>
      </c>
    </row>
    <row r="4580">
      <c r="F4580" s="10">
        <f>TRIM(A4580&amp;" "&amp;I4580&amp;" "&amp;B4580&amp;" "&amp;C4580&amp;" "&amp;D4580&amp;IF(E4580&lt;&gt;"", " "&amp;E4580, ""))</f>
        <v/>
      </c>
      <c r="P4580" s="11">
        <f>IF(AND(O4580&gt;0,Q4580&gt;0,Q4580&lt;=O4580),ROUND((O4580-Q4580)/O4580*100,2),0)</f>
        <v/>
      </c>
    </row>
    <row r="4581">
      <c r="F4581" s="10">
        <f>TRIM(A4581&amp;" "&amp;I4581&amp;" "&amp;B4581&amp;" "&amp;C4581&amp;" "&amp;D4581&amp;IF(E4581&lt;&gt;"", " "&amp;E4581, ""))</f>
        <v/>
      </c>
      <c r="P4581" s="11">
        <f>IF(AND(O4581&gt;0,Q4581&gt;0,Q4581&lt;=O4581),ROUND((O4581-Q4581)/O4581*100,2),0)</f>
        <v/>
      </c>
    </row>
    <row r="4582">
      <c r="F4582" s="10">
        <f>TRIM(A4582&amp;" "&amp;I4582&amp;" "&amp;B4582&amp;" "&amp;C4582&amp;" "&amp;D4582&amp;IF(E4582&lt;&gt;"", " "&amp;E4582, ""))</f>
        <v/>
      </c>
      <c r="P4582" s="11">
        <f>IF(AND(O4582&gt;0,Q4582&gt;0,Q4582&lt;=O4582),ROUND((O4582-Q4582)/O4582*100,2),0)</f>
        <v/>
      </c>
    </row>
    <row r="4583">
      <c r="F4583" s="10">
        <f>TRIM(A4583&amp;" "&amp;I4583&amp;" "&amp;B4583&amp;" "&amp;C4583&amp;" "&amp;D4583&amp;IF(E4583&lt;&gt;"", " "&amp;E4583, ""))</f>
        <v/>
      </c>
      <c r="P4583" s="11">
        <f>IF(AND(O4583&gt;0,Q4583&gt;0,Q4583&lt;=O4583),ROUND((O4583-Q4583)/O4583*100,2),0)</f>
        <v/>
      </c>
    </row>
    <row r="4584">
      <c r="F4584" s="10">
        <f>TRIM(A4584&amp;" "&amp;I4584&amp;" "&amp;B4584&amp;" "&amp;C4584&amp;" "&amp;D4584&amp;IF(E4584&lt;&gt;"", " "&amp;E4584, ""))</f>
        <v/>
      </c>
      <c r="P4584" s="11">
        <f>IF(AND(O4584&gt;0,Q4584&gt;0,Q4584&lt;=O4584),ROUND((O4584-Q4584)/O4584*100,2),0)</f>
        <v/>
      </c>
    </row>
    <row r="4585">
      <c r="F4585" s="10">
        <f>TRIM(A4585&amp;" "&amp;I4585&amp;" "&amp;B4585&amp;" "&amp;C4585&amp;" "&amp;D4585&amp;IF(E4585&lt;&gt;"", " "&amp;E4585, ""))</f>
        <v/>
      </c>
      <c r="P4585" s="11">
        <f>IF(AND(O4585&gt;0,Q4585&gt;0,Q4585&lt;=O4585),ROUND((O4585-Q4585)/O4585*100,2),0)</f>
        <v/>
      </c>
    </row>
    <row r="4586">
      <c r="F4586" s="10">
        <f>TRIM(A4586&amp;" "&amp;I4586&amp;" "&amp;B4586&amp;" "&amp;C4586&amp;" "&amp;D4586&amp;IF(E4586&lt;&gt;"", " "&amp;E4586, ""))</f>
        <v/>
      </c>
      <c r="P4586" s="11">
        <f>IF(AND(O4586&gt;0,Q4586&gt;0,Q4586&lt;=O4586),ROUND((O4586-Q4586)/O4586*100,2),0)</f>
        <v/>
      </c>
    </row>
    <row r="4587">
      <c r="F4587" s="10">
        <f>TRIM(A4587&amp;" "&amp;I4587&amp;" "&amp;B4587&amp;" "&amp;C4587&amp;" "&amp;D4587&amp;IF(E4587&lt;&gt;"", " "&amp;E4587, ""))</f>
        <v/>
      </c>
      <c r="P4587" s="11">
        <f>IF(AND(O4587&gt;0,Q4587&gt;0,Q4587&lt;=O4587),ROUND((O4587-Q4587)/O4587*100,2),0)</f>
        <v/>
      </c>
    </row>
    <row r="4588">
      <c r="F4588" s="10">
        <f>TRIM(A4588&amp;" "&amp;I4588&amp;" "&amp;B4588&amp;" "&amp;C4588&amp;" "&amp;D4588&amp;IF(E4588&lt;&gt;"", " "&amp;E4588, ""))</f>
        <v/>
      </c>
      <c r="P4588" s="11">
        <f>IF(AND(O4588&gt;0,Q4588&gt;0,Q4588&lt;=O4588),ROUND((O4588-Q4588)/O4588*100,2),0)</f>
        <v/>
      </c>
    </row>
    <row r="4589">
      <c r="F4589" s="10">
        <f>TRIM(A4589&amp;" "&amp;I4589&amp;" "&amp;B4589&amp;" "&amp;C4589&amp;" "&amp;D4589&amp;IF(E4589&lt;&gt;"", " "&amp;E4589, ""))</f>
        <v/>
      </c>
      <c r="P4589" s="11">
        <f>IF(AND(O4589&gt;0,Q4589&gt;0,Q4589&lt;=O4589),ROUND((O4589-Q4589)/O4589*100,2),0)</f>
        <v/>
      </c>
    </row>
    <row r="4590">
      <c r="F4590" s="10">
        <f>TRIM(A4590&amp;" "&amp;I4590&amp;" "&amp;B4590&amp;" "&amp;C4590&amp;" "&amp;D4590&amp;IF(E4590&lt;&gt;"", " "&amp;E4590, ""))</f>
        <v/>
      </c>
      <c r="P4590" s="11">
        <f>IF(AND(O4590&gt;0,Q4590&gt;0,Q4590&lt;=O4590),ROUND((O4590-Q4590)/O4590*100,2),0)</f>
        <v/>
      </c>
    </row>
    <row r="4591">
      <c r="F4591" s="10">
        <f>TRIM(A4591&amp;" "&amp;I4591&amp;" "&amp;B4591&amp;" "&amp;C4591&amp;" "&amp;D4591&amp;IF(E4591&lt;&gt;"", " "&amp;E4591, ""))</f>
        <v/>
      </c>
      <c r="P4591" s="11">
        <f>IF(AND(O4591&gt;0,Q4591&gt;0,Q4591&lt;=O4591),ROUND((O4591-Q4591)/O4591*100,2),0)</f>
        <v/>
      </c>
    </row>
    <row r="4592">
      <c r="F4592" s="10">
        <f>TRIM(A4592&amp;" "&amp;I4592&amp;" "&amp;B4592&amp;" "&amp;C4592&amp;" "&amp;D4592&amp;IF(E4592&lt;&gt;"", " "&amp;E4592, ""))</f>
        <v/>
      </c>
      <c r="P4592" s="11">
        <f>IF(AND(O4592&gt;0,Q4592&gt;0,Q4592&lt;=O4592),ROUND((O4592-Q4592)/O4592*100,2),0)</f>
        <v/>
      </c>
    </row>
    <row r="4593">
      <c r="F4593" s="10">
        <f>TRIM(A4593&amp;" "&amp;I4593&amp;" "&amp;B4593&amp;" "&amp;C4593&amp;" "&amp;D4593&amp;IF(E4593&lt;&gt;"", " "&amp;E4593, ""))</f>
        <v/>
      </c>
      <c r="P4593" s="11">
        <f>IF(AND(O4593&gt;0,Q4593&gt;0,Q4593&lt;=O4593),ROUND((O4593-Q4593)/O4593*100,2),0)</f>
        <v/>
      </c>
    </row>
    <row r="4594">
      <c r="F4594" s="10">
        <f>TRIM(A4594&amp;" "&amp;I4594&amp;" "&amp;B4594&amp;" "&amp;C4594&amp;" "&amp;D4594&amp;IF(E4594&lt;&gt;"", " "&amp;E4594, ""))</f>
        <v/>
      </c>
      <c r="P4594" s="11">
        <f>IF(AND(O4594&gt;0,Q4594&gt;0,Q4594&lt;=O4594),ROUND((O4594-Q4594)/O4594*100,2),0)</f>
        <v/>
      </c>
    </row>
    <row r="4595">
      <c r="F4595" s="10">
        <f>TRIM(A4595&amp;" "&amp;I4595&amp;" "&amp;B4595&amp;" "&amp;C4595&amp;" "&amp;D4595&amp;IF(E4595&lt;&gt;"", " "&amp;E4595, ""))</f>
        <v/>
      </c>
      <c r="P4595" s="11">
        <f>IF(AND(O4595&gt;0,Q4595&gt;0,Q4595&lt;=O4595),ROUND((O4595-Q4595)/O4595*100,2),0)</f>
        <v/>
      </c>
    </row>
    <row r="4596">
      <c r="F4596" s="10">
        <f>TRIM(A4596&amp;" "&amp;I4596&amp;" "&amp;B4596&amp;" "&amp;C4596&amp;" "&amp;D4596&amp;IF(E4596&lt;&gt;"", " "&amp;E4596, ""))</f>
        <v/>
      </c>
      <c r="P4596" s="11">
        <f>IF(AND(O4596&gt;0,Q4596&gt;0,Q4596&lt;=O4596),ROUND((O4596-Q4596)/O4596*100,2),0)</f>
        <v/>
      </c>
    </row>
    <row r="4597">
      <c r="F4597" s="10">
        <f>TRIM(A4597&amp;" "&amp;I4597&amp;" "&amp;B4597&amp;" "&amp;C4597&amp;" "&amp;D4597&amp;IF(E4597&lt;&gt;"", " "&amp;E4597, ""))</f>
        <v/>
      </c>
      <c r="P4597" s="11">
        <f>IF(AND(O4597&gt;0,Q4597&gt;0,Q4597&lt;=O4597),ROUND((O4597-Q4597)/O4597*100,2),0)</f>
        <v/>
      </c>
    </row>
    <row r="4598">
      <c r="F4598" s="10">
        <f>TRIM(A4598&amp;" "&amp;I4598&amp;" "&amp;B4598&amp;" "&amp;C4598&amp;" "&amp;D4598&amp;IF(E4598&lt;&gt;"", " "&amp;E4598, ""))</f>
        <v/>
      </c>
      <c r="P4598" s="11">
        <f>IF(AND(O4598&gt;0,Q4598&gt;0,Q4598&lt;=O4598),ROUND((O4598-Q4598)/O4598*100,2),0)</f>
        <v/>
      </c>
    </row>
    <row r="4599">
      <c r="F4599" s="10">
        <f>TRIM(A4599&amp;" "&amp;I4599&amp;" "&amp;B4599&amp;" "&amp;C4599&amp;" "&amp;D4599&amp;IF(E4599&lt;&gt;"", " "&amp;E4599, ""))</f>
        <v/>
      </c>
      <c r="P4599" s="11">
        <f>IF(AND(O4599&gt;0,Q4599&gt;0,Q4599&lt;=O4599),ROUND((O4599-Q4599)/O4599*100,2),0)</f>
        <v/>
      </c>
    </row>
    <row r="4600">
      <c r="F4600" s="10">
        <f>TRIM(A4600&amp;" "&amp;I4600&amp;" "&amp;B4600&amp;" "&amp;C4600&amp;" "&amp;D4600&amp;IF(E4600&lt;&gt;"", " "&amp;E4600, ""))</f>
        <v/>
      </c>
      <c r="P4600" s="11">
        <f>IF(AND(O4600&gt;0,Q4600&gt;0,Q4600&lt;=O4600),ROUND((O4600-Q4600)/O4600*100,2),0)</f>
        <v/>
      </c>
    </row>
    <row r="4601">
      <c r="F4601" s="10">
        <f>TRIM(A4601&amp;" "&amp;I4601&amp;" "&amp;B4601&amp;" "&amp;C4601&amp;" "&amp;D4601&amp;IF(E4601&lt;&gt;"", " "&amp;E4601, ""))</f>
        <v/>
      </c>
      <c r="P4601" s="11">
        <f>IF(AND(O4601&gt;0,Q4601&gt;0,Q4601&lt;=O4601),ROUND((O4601-Q4601)/O4601*100,2),0)</f>
        <v/>
      </c>
    </row>
    <row r="4602">
      <c r="F4602" s="10">
        <f>TRIM(A4602&amp;" "&amp;I4602&amp;" "&amp;B4602&amp;" "&amp;C4602&amp;" "&amp;D4602&amp;IF(E4602&lt;&gt;"", " "&amp;E4602, ""))</f>
        <v/>
      </c>
      <c r="P4602" s="11">
        <f>IF(AND(O4602&gt;0,Q4602&gt;0,Q4602&lt;=O4602),ROUND((O4602-Q4602)/O4602*100,2),0)</f>
        <v/>
      </c>
    </row>
    <row r="4603">
      <c r="F4603" s="10">
        <f>TRIM(A4603&amp;" "&amp;I4603&amp;" "&amp;B4603&amp;" "&amp;C4603&amp;" "&amp;D4603&amp;IF(E4603&lt;&gt;"", " "&amp;E4603, ""))</f>
        <v/>
      </c>
      <c r="P4603" s="11">
        <f>IF(AND(O4603&gt;0,Q4603&gt;0,Q4603&lt;=O4603),ROUND((O4603-Q4603)/O4603*100,2),0)</f>
        <v/>
      </c>
    </row>
    <row r="4604">
      <c r="F4604" s="10">
        <f>TRIM(A4604&amp;" "&amp;I4604&amp;" "&amp;B4604&amp;" "&amp;C4604&amp;" "&amp;D4604&amp;IF(E4604&lt;&gt;"", " "&amp;E4604, ""))</f>
        <v/>
      </c>
      <c r="P4604" s="11">
        <f>IF(AND(O4604&gt;0,Q4604&gt;0,Q4604&lt;=O4604),ROUND((O4604-Q4604)/O4604*100,2),0)</f>
        <v/>
      </c>
    </row>
    <row r="4605">
      <c r="F4605" s="10">
        <f>TRIM(A4605&amp;" "&amp;I4605&amp;" "&amp;B4605&amp;" "&amp;C4605&amp;" "&amp;D4605&amp;IF(E4605&lt;&gt;"", " "&amp;E4605, ""))</f>
        <v/>
      </c>
      <c r="P4605" s="11">
        <f>IF(AND(O4605&gt;0,Q4605&gt;0,Q4605&lt;=O4605),ROUND((O4605-Q4605)/O4605*100,2),0)</f>
        <v/>
      </c>
    </row>
    <row r="4606">
      <c r="F4606" s="10">
        <f>TRIM(A4606&amp;" "&amp;I4606&amp;" "&amp;B4606&amp;" "&amp;C4606&amp;" "&amp;D4606&amp;IF(E4606&lt;&gt;"", " "&amp;E4606, ""))</f>
        <v/>
      </c>
      <c r="P4606" s="11">
        <f>IF(AND(O4606&gt;0,Q4606&gt;0,Q4606&lt;=O4606),ROUND((O4606-Q4606)/O4606*100,2),0)</f>
        <v/>
      </c>
    </row>
    <row r="4607">
      <c r="F4607" s="10">
        <f>TRIM(A4607&amp;" "&amp;I4607&amp;" "&amp;B4607&amp;" "&amp;C4607&amp;" "&amp;D4607&amp;IF(E4607&lt;&gt;"", " "&amp;E4607, ""))</f>
        <v/>
      </c>
      <c r="P4607" s="11">
        <f>IF(AND(O4607&gt;0,Q4607&gt;0,Q4607&lt;=O4607),ROUND((O4607-Q4607)/O4607*100,2),0)</f>
        <v/>
      </c>
    </row>
    <row r="4608">
      <c r="F4608" s="10">
        <f>TRIM(A4608&amp;" "&amp;I4608&amp;" "&amp;B4608&amp;" "&amp;C4608&amp;" "&amp;D4608&amp;IF(E4608&lt;&gt;"", " "&amp;E4608, ""))</f>
        <v/>
      </c>
      <c r="P4608" s="11">
        <f>IF(AND(O4608&gt;0,Q4608&gt;0,Q4608&lt;=O4608),ROUND((O4608-Q4608)/O4608*100,2),0)</f>
        <v/>
      </c>
    </row>
    <row r="4609">
      <c r="F4609" s="10">
        <f>TRIM(A4609&amp;" "&amp;I4609&amp;" "&amp;B4609&amp;" "&amp;C4609&amp;" "&amp;D4609&amp;IF(E4609&lt;&gt;"", " "&amp;E4609, ""))</f>
        <v/>
      </c>
      <c r="P4609" s="11">
        <f>IF(AND(O4609&gt;0,Q4609&gt;0,Q4609&lt;=O4609),ROUND((O4609-Q4609)/O4609*100,2),0)</f>
        <v/>
      </c>
    </row>
    <row r="4610">
      <c r="F4610" s="10">
        <f>TRIM(A4610&amp;" "&amp;I4610&amp;" "&amp;B4610&amp;" "&amp;C4610&amp;" "&amp;D4610&amp;IF(E4610&lt;&gt;"", " "&amp;E4610, ""))</f>
        <v/>
      </c>
      <c r="P4610" s="11">
        <f>IF(AND(O4610&gt;0,Q4610&gt;0,Q4610&lt;=O4610),ROUND((O4610-Q4610)/O4610*100,2),0)</f>
        <v/>
      </c>
    </row>
    <row r="4611">
      <c r="F4611" s="10">
        <f>TRIM(A4611&amp;" "&amp;I4611&amp;" "&amp;B4611&amp;" "&amp;C4611&amp;" "&amp;D4611&amp;IF(E4611&lt;&gt;"", " "&amp;E4611, ""))</f>
        <v/>
      </c>
      <c r="P4611" s="11">
        <f>IF(AND(O4611&gt;0,Q4611&gt;0,Q4611&lt;=O4611),ROUND((O4611-Q4611)/O4611*100,2),0)</f>
        <v/>
      </c>
    </row>
    <row r="4612">
      <c r="F4612" s="10">
        <f>TRIM(A4612&amp;" "&amp;I4612&amp;" "&amp;B4612&amp;" "&amp;C4612&amp;" "&amp;D4612&amp;IF(E4612&lt;&gt;"", " "&amp;E4612, ""))</f>
        <v/>
      </c>
      <c r="P4612" s="11">
        <f>IF(AND(O4612&gt;0,Q4612&gt;0,Q4612&lt;=O4612),ROUND((O4612-Q4612)/O4612*100,2),0)</f>
        <v/>
      </c>
    </row>
    <row r="4613">
      <c r="F4613" s="10">
        <f>TRIM(A4613&amp;" "&amp;I4613&amp;" "&amp;B4613&amp;" "&amp;C4613&amp;" "&amp;D4613&amp;IF(E4613&lt;&gt;"", " "&amp;E4613, ""))</f>
        <v/>
      </c>
      <c r="P4613" s="11">
        <f>IF(AND(O4613&gt;0,Q4613&gt;0,Q4613&lt;=O4613),ROUND((O4613-Q4613)/O4613*100,2),0)</f>
        <v/>
      </c>
    </row>
    <row r="4614">
      <c r="F4614" s="10">
        <f>TRIM(A4614&amp;" "&amp;I4614&amp;" "&amp;B4614&amp;" "&amp;C4614&amp;" "&amp;D4614&amp;IF(E4614&lt;&gt;"", " "&amp;E4614, ""))</f>
        <v/>
      </c>
      <c r="P4614" s="11">
        <f>IF(AND(O4614&gt;0,Q4614&gt;0,Q4614&lt;=O4614),ROUND((O4614-Q4614)/O4614*100,2),0)</f>
        <v/>
      </c>
    </row>
    <row r="4615">
      <c r="F4615" s="10">
        <f>TRIM(A4615&amp;" "&amp;I4615&amp;" "&amp;B4615&amp;" "&amp;C4615&amp;" "&amp;D4615&amp;IF(E4615&lt;&gt;"", " "&amp;E4615, ""))</f>
        <v/>
      </c>
      <c r="P4615" s="11">
        <f>IF(AND(O4615&gt;0,Q4615&gt;0,Q4615&lt;=O4615),ROUND((O4615-Q4615)/O4615*100,2),0)</f>
        <v/>
      </c>
    </row>
    <row r="4616">
      <c r="F4616" s="10">
        <f>TRIM(A4616&amp;" "&amp;I4616&amp;" "&amp;B4616&amp;" "&amp;C4616&amp;" "&amp;D4616&amp;IF(E4616&lt;&gt;"", " "&amp;E4616, ""))</f>
        <v/>
      </c>
      <c r="P4616" s="11">
        <f>IF(AND(O4616&gt;0,Q4616&gt;0,Q4616&lt;=O4616),ROUND((O4616-Q4616)/O4616*100,2),0)</f>
        <v/>
      </c>
    </row>
    <row r="4617">
      <c r="F4617" s="10">
        <f>TRIM(A4617&amp;" "&amp;I4617&amp;" "&amp;B4617&amp;" "&amp;C4617&amp;" "&amp;D4617&amp;IF(E4617&lt;&gt;"", " "&amp;E4617, ""))</f>
        <v/>
      </c>
      <c r="P4617" s="11">
        <f>IF(AND(O4617&gt;0,Q4617&gt;0,Q4617&lt;=O4617),ROUND((O4617-Q4617)/O4617*100,2),0)</f>
        <v/>
      </c>
    </row>
    <row r="4618">
      <c r="F4618" s="10">
        <f>TRIM(A4618&amp;" "&amp;I4618&amp;" "&amp;B4618&amp;" "&amp;C4618&amp;" "&amp;D4618&amp;IF(E4618&lt;&gt;"", " "&amp;E4618, ""))</f>
        <v/>
      </c>
      <c r="P4618" s="11">
        <f>IF(AND(O4618&gt;0,Q4618&gt;0,Q4618&lt;=O4618),ROUND((O4618-Q4618)/O4618*100,2),0)</f>
        <v/>
      </c>
    </row>
    <row r="4619">
      <c r="F4619" s="10">
        <f>TRIM(A4619&amp;" "&amp;I4619&amp;" "&amp;B4619&amp;" "&amp;C4619&amp;" "&amp;D4619&amp;IF(E4619&lt;&gt;"", " "&amp;E4619, ""))</f>
        <v/>
      </c>
      <c r="P4619" s="11">
        <f>IF(AND(O4619&gt;0,Q4619&gt;0,Q4619&lt;=O4619),ROUND((O4619-Q4619)/O4619*100,2),0)</f>
        <v/>
      </c>
    </row>
    <row r="4620">
      <c r="F4620" s="10">
        <f>TRIM(A4620&amp;" "&amp;I4620&amp;" "&amp;B4620&amp;" "&amp;C4620&amp;" "&amp;D4620&amp;IF(E4620&lt;&gt;"", " "&amp;E4620, ""))</f>
        <v/>
      </c>
      <c r="P4620" s="11">
        <f>IF(AND(O4620&gt;0,Q4620&gt;0,Q4620&lt;=O4620),ROUND((O4620-Q4620)/O4620*100,2),0)</f>
        <v/>
      </c>
    </row>
    <row r="4621">
      <c r="F4621" s="10">
        <f>TRIM(A4621&amp;" "&amp;I4621&amp;" "&amp;B4621&amp;" "&amp;C4621&amp;" "&amp;D4621&amp;IF(E4621&lt;&gt;"", " "&amp;E4621, ""))</f>
        <v/>
      </c>
      <c r="P4621" s="11">
        <f>IF(AND(O4621&gt;0,Q4621&gt;0,Q4621&lt;=O4621),ROUND((O4621-Q4621)/O4621*100,2),0)</f>
        <v/>
      </c>
    </row>
    <row r="4622">
      <c r="F4622" s="10">
        <f>TRIM(A4622&amp;" "&amp;I4622&amp;" "&amp;B4622&amp;" "&amp;C4622&amp;" "&amp;D4622&amp;IF(E4622&lt;&gt;"", " "&amp;E4622, ""))</f>
        <v/>
      </c>
      <c r="P4622" s="11">
        <f>IF(AND(O4622&gt;0,Q4622&gt;0,Q4622&lt;=O4622),ROUND((O4622-Q4622)/O4622*100,2),0)</f>
        <v/>
      </c>
    </row>
    <row r="4623">
      <c r="F4623" s="10">
        <f>TRIM(A4623&amp;" "&amp;I4623&amp;" "&amp;B4623&amp;" "&amp;C4623&amp;" "&amp;D4623&amp;IF(E4623&lt;&gt;"", " "&amp;E4623, ""))</f>
        <v/>
      </c>
      <c r="P4623" s="11">
        <f>IF(AND(O4623&gt;0,Q4623&gt;0,Q4623&lt;=O4623),ROUND((O4623-Q4623)/O4623*100,2),0)</f>
        <v/>
      </c>
    </row>
    <row r="4624">
      <c r="F4624" s="10">
        <f>TRIM(A4624&amp;" "&amp;I4624&amp;" "&amp;B4624&amp;" "&amp;C4624&amp;" "&amp;D4624&amp;IF(E4624&lt;&gt;"", " "&amp;E4624, ""))</f>
        <v/>
      </c>
      <c r="P4624" s="11">
        <f>IF(AND(O4624&gt;0,Q4624&gt;0,Q4624&lt;=O4624),ROUND((O4624-Q4624)/O4624*100,2),0)</f>
        <v/>
      </c>
    </row>
    <row r="4625">
      <c r="F4625" s="10">
        <f>TRIM(A4625&amp;" "&amp;I4625&amp;" "&amp;B4625&amp;" "&amp;C4625&amp;" "&amp;D4625&amp;IF(E4625&lt;&gt;"", " "&amp;E4625, ""))</f>
        <v/>
      </c>
      <c r="P4625" s="11">
        <f>IF(AND(O4625&gt;0,Q4625&gt;0,Q4625&lt;=O4625),ROUND((O4625-Q4625)/O4625*100,2),0)</f>
        <v/>
      </c>
    </row>
    <row r="4626">
      <c r="F4626" s="10">
        <f>TRIM(A4626&amp;" "&amp;I4626&amp;" "&amp;B4626&amp;" "&amp;C4626&amp;" "&amp;D4626&amp;IF(E4626&lt;&gt;"", " "&amp;E4626, ""))</f>
        <v/>
      </c>
      <c r="P4626" s="11">
        <f>IF(AND(O4626&gt;0,Q4626&gt;0,Q4626&lt;=O4626),ROUND((O4626-Q4626)/O4626*100,2),0)</f>
        <v/>
      </c>
    </row>
    <row r="4627">
      <c r="F4627" s="10">
        <f>TRIM(A4627&amp;" "&amp;I4627&amp;" "&amp;B4627&amp;" "&amp;C4627&amp;" "&amp;D4627&amp;IF(E4627&lt;&gt;"", " "&amp;E4627, ""))</f>
        <v/>
      </c>
      <c r="P4627" s="11">
        <f>IF(AND(O4627&gt;0,Q4627&gt;0,Q4627&lt;=O4627),ROUND((O4627-Q4627)/O4627*100,2),0)</f>
        <v/>
      </c>
    </row>
    <row r="4628">
      <c r="F4628" s="10">
        <f>TRIM(A4628&amp;" "&amp;I4628&amp;" "&amp;B4628&amp;" "&amp;C4628&amp;" "&amp;D4628&amp;IF(E4628&lt;&gt;"", " "&amp;E4628, ""))</f>
        <v/>
      </c>
      <c r="P4628" s="11">
        <f>IF(AND(O4628&gt;0,Q4628&gt;0,Q4628&lt;=O4628),ROUND((O4628-Q4628)/O4628*100,2),0)</f>
        <v/>
      </c>
    </row>
    <row r="4629">
      <c r="F4629" s="10">
        <f>TRIM(A4629&amp;" "&amp;I4629&amp;" "&amp;B4629&amp;" "&amp;C4629&amp;" "&amp;D4629&amp;IF(E4629&lt;&gt;"", " "&amp;E4629, ""))</f>
        <v/>
      </c>
      <c r="P4629" s="11">
        <f>IF(AND(O4629&gt;0,Q4629&gt;0,Q4629&lt;=O4629),ROUND((O4629-Q4629)/O4629*100,2),0)</f>
        <v/>
      </c>
    </row>
    <row r="4630">
      <c r="F4630" s="10">
        <f>TRIM(A4630&amp;" "&amp;I4630&amp;" "&amp;B4630&amp;" "&amp;C4630&amp;" "&amp;D4630&amp;IF(E4630&lt;&gt;"", " "&amp;E4630, ""))</f>
        <v/>
      </c>
      <c r="P4630" s="11">
        <f>IF(AND(O4630&gt;0,Q4630&gt;0,Q4630&lt;=O4630),ROUND((O4630-Q4630)/O4630*100,2),0)</f>
        <v/>
      </c>
    </row>
    <row r="4631">
      <c r="F4631" s="10">
        <f>TRIM(A4631&amp;" "&amp;I4631&amp;" "&amp;B4631&amp;" "&amp;C4631&amp;" "&amp;D4631&amp;IF(E4631&lt;&gt;"", " "&amp;E4631, ""))</f>
        <v/>
      </c>
      <c r="P4631" s="11">
        <f>IF(AND(O4631&gt;0,Q4631&gt;0,Q4631&lt;=O4631),ROUND((O4631-Q4631)/O4631*100,2),0)</f>
        <v/>
      </c>
    </row>
    <row r="4632">
      <c r="F4632" s="10">
        <f>TRIM(A4632&amp;" "&amp;I4632&amp;" "&amp;B4632&amp;" "&amp;C4632&amp;" "&amp;D4632&amp;IF(E4632&lt;&gt;"", " "&amp;E4632, ""))</f>
        <v/>
      </c>
      <c r="P4632" s="11">
        <f>IF(AND(O4632&gt;0,Q4632&gt;0,Q4632&lt;=O4632),ROUND((O4632-Q4632)/O4632*100,2),0)</f>
        <v/>
      </c>
    </row>
    <row r="4633">
      <c r="F4633" s="10">
        <f>TRIM(A4633&amp;" "&amp;I4633&amp;" "&amp;B4633&amp;" "&amp;C4633&amp;" "&amp;D4633&amp;IF(E4633&lt;&gt;"", " "&amp;E4633, ""))</f>
        <v/>
      </c>
      <c r="P4633" s="11">
        <f>IF(AND(O4633&gt;0,Q4633&gt;0,Q4633&lt;=O4633),ROUND((O4633-Q4633)/O4633*100,2),0)</f>
        <v/>
      </c>
    </row>
    <row r="4634">
      <c r="F4634" s="10">
        <f>TRIM(A4634&amp;" "&amp;I4634&amp;" "&amp;B4634&amp;" "&amp;C4634&amp;" "&amp;D4634&amp;IF(E4634&lt;&gt;"", " "&amp;E4634, ""))</f>
        <v/>
      </c>
      <c r="P4634" s="11">
        <f>IF(AND(O4634&gt;0,Q4634&gt;0,Q4634&lt;=O4634),ROUND((O4634-Q4634)/O4634*100,2),0)</f>
        <v/>
      </c>
    </row>
    <row r="4635">
      <c r="F4635" s="10">
        <f>TRIM(A4635&amp;" "&amp;I4635&amp;" "&amp;B4635&amp;" "&amp;C4635&amp;" "&amp;D4635&amp;IF(E4635&lt;&gt;"", " "&amp;E4635, ""))</f>
        <v/>
      </c>
      <c r="P4635" s="11">
        <f>IF(AND(O4635&gt;0,Q4635&gt;0,Q4635&lt;=O4635),ROUND((O4635-Q4635)/O4635*100,2),0)</f>
        <v/>
      </c>
    </row>
    <row r="4636">
      <c r="F4636" s="10">
        <f>TRIM(A4636&amp;" "&amp;I4636&amp;" "&amp;B4636&amp;" "&amp;C4636&amp;" "&amp;D4636&amp;IF(E4636&lt;&gt;"", " "&amp;E4636, ""))</f>
        <v/>
      </c>
      <c r="P4636" s="11">
        <f>IF(AND(O4636&gt;0,Q4636&gt;0,Q4636&lt;=O4636),ROUND((O4636-Q4636)/O4636*100,2),0)</f>
        <v/>
      </c>
    </row>
    <row r="4637">
      <c r="F4637" s="10">
        <f>TRIM(A4637&amp;" "&amp;I4637&amp;" "&amp;B4637&amp;" "&amp;C4637&amp;" "&amp;D4637&amp;IF(E4637&lt;&gt;"", " "&amp;E4637, ""))</f>
        <v/>
      </c>
      <c r="P4637" s="11">
        <f>IF(AND(O4637&gt;0,Q4637&gt;0,Q4637&lt;=O4637),ROUND((O4637-Q4637)/O4637*100,2),0)</f>
        <v/>
      </c>
    </row>
    <row r="4638">
      <c r="F4638" s="10">
        <f>TRIM(A4638&amp;" "&amp;I4638&amp;" "&amp;B4638&amp;" "&amp;C4638&amp;" "&amp;D4638&amp;IF(E4638&lt;&gt;"", " "&amp;E4638, ""))</f>
        <v/>
      </c>
      <c r="P4638" s="11">
        <f>IF(AND(O4638&gt;0,Q4638&gt;0,Q4638&lt;=O4638),ROUND((O4638-Q4638)/O4638*100,2),0)</f>
        <v/>
      </c>
    </row>
    <row r="4639">
      <c r="F4639" s="10">
        <f>TRIM(A4639&amp;" "&amp;I4639&amp;" "&amp;B4639&amp;" "&amp;C4639&amp;" "&amp;D4639&amp;IF(E4639&lt;&gt;"", " "&amp;E4639, ""))</f>
        <v/>
      </c>
      <c r="P4639" s="11">
        <f>IF(AND(O4639&gt;0,Q4639&gt;0,Q4639&lt;=O4639),ROUND((O4639-Q4639)/O4639*100,2),0)</f>
        <v/>
      </c>
    </row>
    <row r="4640">
      <c r="F4640" s="10">
        <f>TRIM(A4640&amp;" "&amp;I4640&amp;" "&amp;B4640&amp;" "&amp;C4640&amp;" "&amp;D4640&amp;IF(E4640&lt;&gt;"", " "&amp;E4640, ""))</f>
        <v/>
      </c>
      <c r="P4640" s="11">
        <f>IF(AND(O4640&gt;0,Q4640&gt;0,Q4640&lt;=O4640),ROUND((O4640-Q4640)/O4640*100,2),0)</f>
        <v/>
      </c>
    </row>
    <row r="4641">
      <c r="F4641" s="10">
        <f>TRIM(A4641&amp;" "&amp;I4641&amp;" "&amp;B4641&amp;" "&amp;C4641&amp;" "&amp;D4641&amp;IF(E4641&lt;&gt;"", " "&amp;E4641, ""))</f>
        <v/>
      </c>
      <c r="P4641" s="11">
        <f>IF(AND(O4641&gt;0,Q4641&gt;0,Q4641&lt;=O4641),ROUND((O4641-Q4641)/O4641*100,2),0)</f>
        <v/>
      </c>
    </row>
    <row r="4642">
      <c r="F4642" s="10">
        <f>TRIM(A4642&amp;" "&amp;I4642&amp;" "&amp;B4642&amp;" "&amp;C4642&amp;" "&amp;D4642&amp;IF(E4642&lt;&gt;"", " "&amp;E4642, ""))</f>
        <v/>
      </c>
      <c r="P4642" s="11">
        <f>IF(AND(O4642&gt;0,Q4642&gt;0,Q4642&lt;=O4642),ROUND((O4642-Q4642)/O4642*100,2),0)</f>
        <v/>
      </c>
    </row>
    <row r="4643">
      <c r="F4643" s="10">
        <f>TRIM(A4643&amp;" "&amp;I4643&amp;" "&amp;B4643&amp;" "&amp;C4643&amp;" "&amp;D4643&amp;IF(E4643&lt;&gt;"", " "&amp;E4643, ""))</f>
        <v/>
      </c>
      <c r="P4643" s="11">
        <f>IF(AND(O4643&gt;0,Q4643&gt;0,Q4643&lt;=O4643),ROUND((O4643-Q4643)/O4643*100,2),0)</f>
        <v/>
      </c>
    </row>
    <row r="4644">
      <c r="F4644" s="10">
        <f>TRIM(A4644&amp;" "&amp;I4644&amp;" "&amp;B4644&amp;" "&amp;C4644&amp;" "&amp;D4644&amp;IF(E4644&lt;&gt;"", " "&amp;E4644, ""))</f>
        <v/>
      </c>
      <c r="P4644" s="11">
        <f>IF(AND(O4644&gt;0,Q4644&gt;0,Q4644&lt;=O4644),ROUND((O4644-Q4644)/O4644*100,2),0)</f>
        <v/>
      </c>
    </row>
    <row r="4645">
      <c r="F4645" s="10">
        <f>TRIM(A4645&amp;" "&amp;I4645&amp;" "&amp;B4645&amp;" "&amp;C4645&amp;" "&amp;D4645&amp;IF(E4645&lt;&gt;"", " "&amp;E4645, ""))</f>
        <v/>
      </c>
      <c r="P4645" s="11">
        <f>IF(AND(O4645&gt;0,Q4645&gt;0,Q4645&lt;=O4645),ROUND((O4645-Q4645)/O4645*100,2),0)</f>
        <v/>
      </c>
    </row>
    <row r="4646">
      <c r="F4646" s="10">
        <f>TRIM(A4646&amp;" "&amp;I4646&amp;" "&amp;B4646&amp;" "&amp;C4646&amp;" "&amp;D4646&amp;IF(E4646&lt;&gt;"", " "&amp;E4646, ""))</f>
        <v/>
      </c>
      <c r="P4646" s="11">
        <f>IF(AND(O4646&gt;0,Q4646&gt;0,Q4646&lt;=O4646),ROUND((O4646-Q4646)/O4646*100,2),0)</f>
        <v/>
      </c>
    </row>
    <row r="4647">
      <c r="F4647" s="10">
        <f>TRIM(A4647&amp;" "&amp;I4647&amp;" "&amp;B4647&amp;" "&amp;C4647&amp;" "&amp;D4647&amp;IF(E4647&lt;&gt;"", " "&amp;E4647, ""))</f>
        <v/>
      </c>
      <c r="P4647" s="11">
        <f>IF(AND(O4647&gt;0,Q4647&gt;0,Q4647&lt;=O4647),ROUND((O4647-Q4647)/O4647*100,2),0)</f>
        <v/>
      </c>
    </row>
    <row r="4648">
      <c r="F4648" s="10">
        <f>TRIM(A4648&amp;" "&amp;I4648&amp;" "&amp;B4648&amp;" "&amp;C4648&amp;" "&amp;D4648&amp;IF(E4648&lt;&gt;"", " "&amp;E4648, ""))</f>
        <v/>
      </c>
      <c r="P4648" s="11">
        <f>IF(AND(O4648&gt;0,Q4648&gt;0,Q4648&lt;=O4648),ROUND((O4648-Q4648)/O4648*100,2),0)</f>
        <v/>
      </c>
    </row>
    <row r="4649">
      <c r="F4649" s="10">
        <f>TRIM(A4649&amp;" "&amp;I4649&amp;" "&amp;B4649&amp;" "&amp;C4649&amp;" "&amp;D4649&amp;IF(E4649&lt;&gt;"", " "&amp;E4649, ""))</f>
        <v/>
      </c>
      <c r="P4649" s="11">
        <f>IF(AND(O4649&gt;0,Q4649&gt;0,Q4649&lt;=O4649),ROUND((O4649-Q4649)/O4649*100,2),0)</f>
        <v/>
      </c>
    </row>
    <row r="4650">
      <c r="F4650" s="10">
        <f>TRIM(A4650&amp;" "&amp;I4650&amp;" "&amp;B4650&amp;" "&amp;C4650&amp;" "&amp;D4650&amp;IF(E4650&lt;&gt;"", " "&amp;E4650, ""))</f>
        <v/>
      </c>
      <c r="P4650" s="11">
        <f>IF(AND(O4650&gt;0,Q4650&gt;0,Q4650&lt;=O4650),ROUND((O4650-Q4650)/O4650*100,2),0)</f>
        <v/>
      </c>
    </row>
    <row r="4651">
      <c r="F4651" s="10">
        <f>TRIM(A4651&amp;" "&amp;I4651&amp;" "&amp;B4651&amp;" "&amp;C4651&amp;" "&amp;D4651&amp;IF(E4651&lt;&gt;"", " "&amp;E4651, ""))</f>
        <v/>
      </c>
      <c r="P4651" s="11">
        <f>IF(AND(O4651&gt;0,Q4651&gt;0,Q4651&lt;=O4651),ROUND((O4651-Q4651)/O4651*100,2),0)</f>
        <v/>
      </c>
    </row>
    <row r="4652">
      <c r="F4652" s="10">
        <f>TRIM(A4652&amp;" "&amp;I4652&amp;" "&amp;B4652&amp;" "&amp;C4652&amp;" "&amp;D4652&amp;IF(E4652&lt;&gt;"", " "&amp;E4652, ""))</f>
        <v/>
      </c>
      <c r="P4652" s="11">
        <f>IF(AND(O4652&gt;0,Q4652&gt;0,Q4652&lt;=O4652),ROUND((O4652-Q4652)/O4652*100,2),0)</f>
        <v/>
      </c>
    </row>
    <row r="4653">
      <c r="F4653" s="10">
        <f>TRIM(A4653&amp;" "&amp;I4653&amp;" "&amp;B4653&amp;" "&amp;C4653&amp;" "&amp;D4653&amp;IF(E4653&lt;&gt;"", " "&amp;E4653, ""))</f>
        <v/>
      </c>
      <c r="P4653" s="11">
        <f>IF(AND(O4653&gt;0,Q4653&gt;0,Q4653&lt;=O4653),ROUND((O4653-Q4653)/O4653*100,2),0)</f>
        <v/>
      </c>
    </row>
    <row r="4654">
      <c r="F4654" s="10">
        <f>TRIM(A4654&amp;" "&amp;I4654&amp;" "&amp;B4654&amp;" "&amp;C4654&amp;" "&amp;D4654&amp;IF(E4654&lt;&gt;"", " "&amp;E4654, ""))</f>
        <v/>
      </c>
      <c r="P4654" s="11">
        <f>IF(AND(O4654&gt;0,Q4654&gt;0,Q4654&lt;=O4654),ROUND((O4654-Q4654)/O4654*100,2),0)</f>
        <v/>
      </c>
    </row>
    <row r="4655">
      <c r="F4655" s="10">
        <f>TRIM(A4655&amp;" "&amp;I4655&amp;" "&amp;B4655&amp;" "&amp;C4655&amp;" "&amp;D4655&amp;IF(E4655&lt;&gt;"", " "&amp;E4655, ""))</f>
        <v/>
      </c>
      <c r="P4655" s="11">
        <f>IF(AND(O4655&gt;0,Q4655&gt;0,Q4655&lt;=O4655),ROUND((O4655-Q4655)/O4655*100,2),0)</f>
        <v/>
      </c>
    </row>
    <row r="4656">
      <c r="F4656" s="10">
        <f>TRIM(A4656&amp;" "&amp;I4656&amp;" "&amp;B4656&amp;" "&amp;C4656&amp;" "&amp;D4656&amp;IF(E4656&lt;&gt;"", " "&amp;E4656, ""))</f>
        <v/>
      </c>
      <c r="P4656" s="11">
        <f>IF(AND(O4656&gt;0,Q4656&gt;0,Q4656&lt;=O4656),ROUND((O4656-Q4656)/O4656*100,2),0)</f>
        <v/>
      </c>
    </row>
    <row r="4657">
      <c r="F4657" s="10">
        <f>TRIM(A4657&amp;" "&amp;I4657&amp;" "&amp;B4657&amp;" "&amp;C4657&amp;" "&amp;D4657&amp;IF(E4657&lt;&gt;"", " "&amp;E4657, ""))</f>
        <v/>
      </c>
      <c r="P4657" s="11">
        <f>IF(AND(O4657&gt;0,Q4657&gt;0,Q4657&lt;=O4657),ROUND((O4657-Q4657)/O4657*100,2),0)</f>
        <v/>
      </c>
    </row>
    <row r="4658">
      <c r="F4658" s="10">
        <f>TRIM(A4658&amp;" "&amp;I4658&amp;" "&amp;B4658&amp;" "&amp;C4658&amp;" "&amp;D4658&amp;IF(E4658&lt;&gt;"", " "&amp;E4658, ""))</f>
        <v/>
      </c>
      <c r="P4658" s="11">
        <f>IF(AND(O4658&gt;0,Q4658&gt;0,Q4658&lt;=O4658),ROUND((O4658-Q4658)/O4658*100,2),0)</f>
        <v/>
      </c>
    </row>
    <row r="4659">
      <c r="F4659" s="10">
        <f>TRIM(A4659&amp;" "&amp;I4659&amp;" "&amp;B4659&amp;" "&amp;C4659&amp;" "&amp;D4659&amp;IF(E4659&lt;&gt;"", " "&amp;E4659, ""))</f>
        <v/>
      </c>
      <c r="P4659" s="11">
        <f>IF(AND(O4659&gt;0,Q4659&gt;0,Q4659&lt;=O4659),ROUND((O4659-Q4659)/O4659*100,2),0)</f>
        <v/>
      </c>
    </row>
    <row r="4660">
      <c r="F4660" s="10">
        <f>TRIM(A4660&amp;" "&amp;I4660&amp;" "&amp;B4660&amp;" "&amp;C4660&amp;" "&amp;D4660&amp;IF(E4660&lt;&gt;"", " "&amp;E4660, ""))</f>
        <v/>
      </c>
      <c r="P4660" s="11">
        <f>IF(AND(O4660&gt;0,Q4660&gt;0,Q4660&lt;=O4660),ROUND((O4660-Q4660)/O4660*100,2),0)</f>
        <v/>
      </c>
    </row>
    <row r="4661">
      <c r="F4661" s="10">
        <f>TRIM(A4661&amp;" "&amp;I4661&amp;" "&amp;B4661&amp;" "&amp;C4661&amp;" "&amp;D4661&amp;IF(E4661&lt;&gt;"", " "&amp;E4661, ""))</f>
        <v/>
      </c>
      <c r="P4661" s="11">
        <f>IF(AND(O4661&gt;0,Q4661&gt;0,Q4661&lt;=O4661),ROUND((O4661-Q4661)/O4661*100,2),0)</f>
        <v/>
      </c>
    </row>
    <row r="4662">
      <c r="F4662" s="10">
        <f>TRIM(A4662&amp;" "&amp;I4662&amp;" "&amp;B4662&amp;" "&amp;C4662&amp;" "&amp;D4662&amp;IF(E4662&lt;&gt;"", " "&amp;E4662, ""))</f>
        <v/>
      </c>
      <c r="P4662" s="11">
        <f>IF(AND(O4662&gt;0,Q4662&gt;0,Q4662&lt;=O4662),ROUND((O4662-Q4662)/O4662*100,2),0)</f>
        <v/>
      </c>
    </row>
    <row r="4663">
      <c r="F4663" s="10">
        <f>TRIM(A4663&amp;" "&amp;I4663&amp;" "&amp;B4663&amp;" "&amp;C4663&amp;" "&amp;D4663&amp;IF(E4663&lt;&gt;"", " "&amp;E4663, ""))</f>
        <v/>
      </c>
      <c r="P4663" s="11">
        <f>IF(AND(O4663&gt;0,Q4663&gt;0,Q4663&lt;=O4663),ROUND((O4663-Q4663)/O4663*100,2),0)</f>
        <v/>
      </c>
    </row>
    <row r="4664">
      <c r="F4664" s="10">
        <f>TRIM(A4664&amp;" "&amp;I4664&amp;" "&amp;B4664&amp;" "&amp;C4664&amp;" "&amp;D4664&amp;IF(E4664&lt;&gt;"", " "&amp;E4664, ""))</f>
        <v/>
      </c>
      <c r="P4664" s="11">
        <f>IF(AND(O4664&gt;0,Q4664&gt;0,Q4664&lt;=O4664),ROUND((O4664-Q4664)/O4664*100,2),0)</f>
        <v/>
      </c>
    </row>
    <row r="4665">
      <c r="F4665" s="10">
        <f>TRIM(A4665&amp;" "&amp;I4665&amp;" "&amp;B4665&amp;" "&amp;C4665&amp;" "&amp;D4665&amp;IF(E4665&lt;&gt;"", " "&amp;E4665, ""))</f>
        <v/>
      </c>
      <c r="P4665" s="11">
        <f>IF(AND(O4665&gt;0,Q4665&gt;0,Q4665&lt;=O4665),ROUND((O4665-Q4665)/O4665*100,2),0)</f>
        <v/>
      </c>
    </row>
    <row r="4666">
      <c r="F4666" s="10">
        <f>TRIM(A4666&amp;" "&amp;I4666&amp;" "&amp;B4666&amp;" "&amp;C4666&amp;" "&amp;D4666&amp;IF(E4666&lt;&gt;"", " "&amp;E4666, ""))</f>
        <v/>
      </c>
      <c r="P4666" s="11">
        <f>IF(AND(O4666&gt;0,Q4666&gt;0,Q4666&lt;=O4666),ROUND((O4666-Q4666)/O4666*100,2),0)</f>
        <v/>
      </c>
    </row>
    <row r="4667">
      <c r="F4667" s="10">
        <f>TRIM(A4667&amp;" "&amp;I4667&amp;" "&amp;B4667&amp;" "&amp;C4667&amp;" "&amp;D4667&amp;IF(E4667&lt;&gt;"", " "&amp;E4667, ""))</f>
        <v/>
      </c>
      <c r="P4667" s="11">
        <f>IF(AND(O4667&gt;0,Q4667&gt;0,Q4667&lt;=O4667),ROUND((O4667-Q4667)/O4667*100,2),0)</f>
        <v/>
      </c>
    </row>
    <row r="4668">
      <c r="F4668" s="10">
        <f>TRIM(A4668&amp;" "&amp;I4668&amp;" "&amp;B4668&amp;" "&amp;C4668&amp;" "&amp;D4668&amp;IF(E4668&lt;&gt;"", " "&amp;E4668, ""))</f>
        <v/>
      </c>
      <c r="P4668" s="11">
        <f>IF(AND(O4668&gt;0,Q4668&gt;0,Q4668&lt;=O4668),ROUND((O4668-Q4668)/O4668*100,2),0)</f>
        <v/>
      </c>
    </row>
    <row r="4669">
      <c r="F4669" s="10">
        <f>TRIM(A4669&amp;" "&amp;I4669&amp;" "&amp;B4669&amp;" "&amp;C4669&amp;" "&amp;D4669&amp;IF(E4669&lt;&gt;"", " "&amp;E4669, ""))</f>
        <v/>
      </c>
      <c r="P4669" s="11">
        <f>IF(AND(O4669&gt;0,Q4669&gt;0,Q4669&lt;=O4669),ROUND((O4669-Q4669)/O4669*100,2),0)</f>
        <v/>
      </c>
    </row>
    <row r="4670">
      <c r="F4670" s="10">
        <f>TRIM(A4670&amp;" "&amp;I4670&amp;" "&amp;B4670&amp;" "&amp;C4670&amp;" "&amp;D4670&amp;IF(E4670&lt;&gt;"", " "&amp;E4670, ""))</f>
        <v/>
      </c>
      <c r="P4670" s="11">
        <f>IF(AND(O4670&gt;0,Q4670&gt;0,Q4670&lt;=O4670),ROUND((O4670-Q4670)/O4670*100,2),0)</f>
        <v/>
      </c>
    </row>
    <row r="4671">
      <c r="F4671" s="10">
        <f>TRIM(A4671&amp;" "&amp;I4671&amp;" "&amp;B4671&amp;" "&amp;C4671&amp;" "&amp;D4671&amp;IF(E4671&lt;&gt;"", " "&amp;E4671, ""))</f>
        <v/>
      </c>
      <c r="P4671" s="11">
        <f>IF(AND(O4671&gt;0,Q4671&gt;0,Q4671&lt;=O4671),ROUND((O4671-Q4671)/O4671*100,2),0)</f>
        <v/>
      </c>
    </row>
    <row r="4672">
      <c r="F4672" s="10">
        <f>TRIM(A4672&amp;" "&amp;I4672&amp;" "&amp;B4672&amp;" "&amp;C4672&amp;" "&amp;D4672&amp;IF(E4672&lt;&gt;"", " "&amp;E4672, ""))</f>
        <v/>
      </c>
      <c r="P4672" s="11">
        <f>IF(AND(O4672&gt;0,Q4672&gt;0,Q4672&lt;=O4672),ROUND((O4672-Q4672)/O4672*100,2),0)</f>
        <v/>
      </c>
    </row>
    <row r="4673">
      <c r="F4673" s="10">
        <f>TRIM(A4673&amp;" "&amp;I4673&amp;" "&amp;B4673&amp;" "&amp;C4673&amp;" "&amp;D4673&amp;IF(E4673&lt;&gt;"", " "&amp;E4673, ""))</f>
        <v/>
      </c>
      <c r="P4673" s="11">
        <f>IF(AND(O4673&gt;0,Q4673&gt;0,Q4673&lt;=O4673),ROUND((O4673-Q4673)/O4673*100,2),0)</f>
        <v/>
      </c>
    </row>
    <row r="4674">
      <c r="F4674" s="10">
        <f>TRIM(A4674&amp;" "&amp;I4674&amp;" "&amp;B4674&amp;" "&amp;C4674&amp;" "&amp;D4674&amp;IF(E4674&lt;&gt;"", " "&amp;E4674, ""))</f>
        <v/>
      </c>
      <c r="P4674" s="11">
        <f>IF(AND(O4674&gt;0,Q4674&gt;0,Q4674&lt;=O4674),ROUND((O4674-Q4674)/O4674*100,2),0)</f>
        <v/>
      </c>
    </row>
    <row r="4675">
      <c r="F4675" s="10">
        <f>TRIM(A4675&amp;" "&amp;I4675&amp;" "&amp;B4675&amp;" "&amp;C4675&amp;" "&amp;D4675&amp;IF(E4675&lt;&gt;"", " "&amp;E4675, ""))</f>
        <v/>
      </c>
      <c r="P4675" s="11">
        <f>IF(AND(O4675&gt;0,Q4675&gt;0,Q4675&lt;=O4675),ROUND((O4675-Q4675)/O4675*100,2),0)</f>
        <v/>
      </c>
    </row>
    <row r="4676">
      <c r="F4676" s="10">
        <f>TRIM(A4676&amp;" "&amp;I4676&amp;" "&amp;B4676&amp;" "&amp;C4676&amp;" "&amp;D4676&amp;IF(E4676&lt;&gt;"", " "&amp;E4676, ""))</f>
        <v/>
      </c>
      <c r="P4676" s="11">
        <f>IF(AND(O4676&gt;0,Q4676&gt;0,Q4676&lt;=O4676),ROUND((O4676-Q4676)/O4676*100,2),0)</f>
        <v/>
      </c>
    </row>
    <row r="4677">
      <c r="F4677" s="10">
        <f>TRIM(A4677&amp;" "&amp;I4677&amp;" "&amp;B4677&amp;" "&amp;C4677&amp;" "&amp;D4677&amp;IF(E4677&lt;&gt;"", " "&amp;E4677, ""))</f>
        <v/>
      </c>
      <c r="P4677" s="11">
        <f>IF(AND(O4677&gt;0,Q4677&gt;0,Q4677&lt;=O4677),ROUND((O4677-Q4677)/O4677*100,2),0)</f>
        <v/>
      </c>
    </row>
    <row r="4678">
      <c r="F4678" s="10">
        <f>TRIM(A4678&amp;" "&amp;I4678&amp;" "&amp;B4678&amp;" "&amp;C4678&amp;" "&amp;D4678&amp;IF(E4678&lt;&gt;"", " "&amp;E4678, ""))</f>
        <v/>
      </c>
      <c r="P4678" s="11">
        <f>IF(AND(O4678&gt;0,Q4678&gt;0,Q4678&lt;=O4678),ROUND((O4678-Q4678)/O4678*100,2),0)</f>
        <v/>
      </c>
    </row>
    <row r="4679">
      <c r="F4679" s="10">
        <f>TRIM(A4679&amp;" "&amp;I4679&amp;" "&amp;B4679&amp;" "&amp;C4679&amp;" "&amp;D4679&amp;IF(E4679&lt;&gt;"", " "&amp;E4679, ""))</f>
        <v/>
      </c>
      <c r="P4679" s="11">
        <f>IF(AND(O4679&gt;0,Q4679&gt;0,Q4679&lt;=O4679),ROUND((O4679-Q4679)/O4679*100,2),0)</f>
        <v/>
      </c>
    </row>
    <row r="4680">
      <c r="F4680" s="10">
        <f>TRIM(A4680&amp;" "&amp;I4680&amp;" "&amp;B4680&amp;" "&amp;C4680&amp;" "&amp;D4680&amp;IF(E4680&lt;&gt;"", " "&amp;E4680, ""))</f>
        <v/>
      </c>
      <c r="P4680" s="11">
        <f>IF(AND(O4680&gt;0,Q4680&gt;0,Q4680&lt;=O4680),ROUND((O4680-Q4680)/O4680*100,2),0)</f>
        <v/>
      </c>
    </row>
    <row r="4681">
      <c r="F4681" s="10">
        <f>TRIM(A4681&amp;" "&amp;I4681&amp;" "&amp;B4681&amp;" "&amp;C4681&amp;" "&amp;D4681&amp;IF(E4681&lt;&gt;"", " "&amp;E4681, ""))</f>
        <v/>
      </c>
      <c r="P4681" s="11">
        <f>IF(AND(O4681&gt;0,Q4681&gt;0,Q4681&lt;=O4681),ROUND((O4681-Q4681)/O4681*100,2),0)</f>
        <v/>
      </c>
    </row>
    <row r="4682">
      <c r="F4682" s="10">
        <f>TRIM(A4682&amp;" "&amp;I4682&amp;" "&amp;B4682&amp;" "&amp;C4682&amp;" "&amp;D4682&amp;IF(E4682&lt;&gt;"", " "&amp;E4682, ""))</f>
        <v/>
      </c>
      <c r="P4682" s="11">
        <f>IF(AND(O4682&gt;0,Q4682&gt;0,Q4682&lt;=O4682),ROUND((O4682-Q4682)/O4682*100,2),0)</f>
        <v/>
      </c>
    </row>
    <row r="4683">
      <c r="F4683" s="10">
        <f>TRIM(A4683&amp;" "&amp;I4683&amp;" "&amp;B4683&amp;" "&amp;C4683&amp;" "&amp;D4683&amp;IF(E4683&lt;&gt;"", " "&amp;E4683, ""))</f>
        <v/>
      </c>
      <c r="P4683" s="11">
        <f>IF(AND(O4683&gt;0,Q4683&gt;0,Q4683&lt;=O4683),ROUND((O4683-Q4683)/O4683*100,2),0)</f>
        <v/>
      </c>
    </row>
    <row r="4684">
      <c r="F4684" s="10">
        <f>TRIM(A4684&amp;" "&amp;I4684&amp;" "&amp;B4684&amp;" "&amp;C4684&amp;" "&amp;D4684&amp;IF(E4684&lt;&gt;"", " "&amp;E4684, ""))</f>
        <v/>
      </c>
      <c r="P4684" s="11">
        <f>IF(AND(O4684&gt;0,Q4684&gt;0,Q4684&lt;=O4684),ROUND((O4684-Q4684)/O4684*100,2),0)</f>
        <v/>
      </c>
    </row>
    <row r="4685">
      <c r="F4685" s="10">
        <f>TRIM(A4685&amp;" "&amp;I4685&amp;" "&amp;B4685&amp;" "&amp;C4685&amp;" "&amp;D4685&amp;IF(E4685&lt;&gt;"", " "&amp;E4685, ""))</f>
        <v/>
      </c>
      <c r="P4685" s="11">
        <f>IF(AND(O4685&gt;0,Q4685&gt;0,Q4685&lt;=O4685),ROUND((O4685-Q4685)/O4685*100,2),0)</f>
        <v/>
      </c>
    </row>
    <row r="4686">
      <c r="F4686" s="10">
        <f>TRIM(A4686&amp;" "&amp;I4686&amp;" "&amp;B4686&amp;" "&amp;C4686&amp;" "&amp;D4686&amp;IF(E4686&lt;&gt;"", " "&amp;E4686, ""))</f>
        <v/>
      </c>
      <c r="P4686" s="11">
        <f>IF(AND(O4686&gt;0,Q4686&gt;0,Q4686&lt;=O4686),ROUND((O4686-Q4686)/O4686*100,2),0)</f>
        <v/>
      </c>
    </row>
    <row r="4687">
      <c r="F4687" s="10">
        <f>TRIM(A4687&amp;" "&amp;I4687&amp;" "&amp;B4687&amp;" "&amp;C4687&amp;" "&amp;D4687&amp;IF(E4687&lt;&gt;"", " "&amp;E4687, ""))</f>
        <v/>
      </c>
      <c r="P4687" s="11">
        <f>IF(AND(O4687&gt;0,Q4687&gt;0,Q4687&lt;=O4687),ROUND((O4687-Q4687)/O4687*100,2),0)</f>
        <v/>
      </c>
    </row>
    <row r="4688">
      <c r="F4688" s="10">
        <f>TRIM(A4688&amp;" "&amp;I4688&amp;" "&amp;B4688&amp;" "&amp;C4688&amp;" "&amp;D4688&amp;IF(E4688&lt;&gt;"", " "&amp;E4688, ""))</f>
        <v/>
      </c>
      <c r="P4688" s="11">
        <f>IF(AND(O4688&gt;0,Q4688&gt;0,Q4688&lt;=O4688),ROUND((O4688-Q4688)/O4688*100,2),0)</f>
        <v/>
      </c>
    </row>
    <row r="4689">
      <c r="F4689" s="10">
        <f>TRIM(A4689&amp;" "&amp;I4689&amp;" "&amp;B4689&amp;" "&amp;C4689&amp;" "&amp;D4689&amp;IF(E4689&lt;&gt;"", " "&amp;E4689, ""))</f>
        <v/>
      </c>
      <c r="P4689" s="11">
        <f>IF(AND(O4689&gt;0,Q4689&gt;0,Q4689&lt;=O4689),ROUND((O4689-Q4689)/O4689*100,2),0)</f>
        <v/>
      </c>
    </row>
    <row r="4690">
      <c r="F4690" s="10">
        <f>TRIM(A4690&amp;" "&amp;I4690&amp;" "&amp;B4690&amp;" "&amp;C4690&amp;" "&amp;D4690&amp;IF(E4690&lt;&gt;"", " "&amp;E4690, ""))</f>
        <v/>
      </c>
      <c r="P4690" s="11">
        <f>IF(AND(O4690&gt;0,Q4690&gt;0,Q4690&lt;=O4690),ROUND((O4690-Q4690)/O4690*100,2),0)</f>
        <v/>
      </c>
    </row>
    <row r="4691">
      <c r="F4691" s="10">
        <f>TRIM(A4691&amp;" "&amp;I4691&amp;" "&amp;B4691&amp;" "&amp;C4691&amp;" "&amp;D4691&amp;IF(E4691&lt;&gt;"", " "&amp;E4691, ""))</f>
        <v/>
      </c>
      <c r="P4691" s="11">
        <f>IF(AND(O4691&gt;0,Q4691&gt;0,Q4691&lt;=O4691),ROUND((O4691-Q4691)/O4691*100,2),0)</f>
        <v/>
      </c>
    </row>
    <row r="4692">
      <c r="F4692" s="10">
        <f>TRIM(A4692&amp;" "&amp;I4692&amp;" "&amp;B4692&amp;" "&amp;C4692&amp;" "&amp;D4692&amp;IF(E4692&lt;&gt;"", " "&amp;E4692, ""))</f>
        <v/>
      </c>
      <c r="P4692" s="11">
        <f>IF(AND(O4692&gt;0,Q4692&gt;0,Q4692&lt;=O4692),ROUND((O4692-Q4692)/O4692*100,2),0)</f>
        <v/>
      </c>
    </row>
    <row r="4693">
      <c r="F4693" s="10">
        <f>TRIM(A4693&amp;" "&amp;I4693&amp;" "&amp;B4693&amp;" "&amp;C4693&amp;" "&amp;D4693&amp;IF(E4693&lt;&gt;"", " "&amp;E4693, ""))</f>
        <v/>
      </c>
      <c r="P4693" s="11">
        <f>IF(AND(O4693&gt;0,Q4693&gt;0,Q4693&lt;=O4693),ROUND((O4693-Q4693)/O4693*100,2),0)</f>
        <v/>
      </c>
    </row>
    <row r="4694">
      <c r="F4694" s="10">
        <f>TRIM(A4694&amp;" "&amp;I4694&amp;" "&amp;B4694&amp;" "&amp;C4694&amp;" "&amp;D4694&amp;IF(E4694&lt;&gt;"", " "&amp;E4694, ""))</f>
        <v/>
      </c>
      <c r="P4694" s="11">
        <f>IF(AND(O4694&gt;0,Q4694&gt;0,Q4694&lt;=O4694),ROUND((O4694-Q4694)/O4694*100,2),0)</f>
        <v/>
      </c>
    </row>
    <row r="4695">
      <c r="F4695" s="10">
        <f>TRIM(A4695&amp;" "&amp;I4695&amp;" "&amp;B4695&amp;" "&amp;C4695&amp;" "&amp;D4695&amp;IF(E4695&lt;&gt;"", " "&amp;E4695, ""))</f>
        <v/>
      </c>
      <c r="P4695" s="11">
        <f>IF(AND(O4695&gt;0,Q4695&gt;0,Q4695&lt;=O4695),ROUND((O4695-Q4695)/O4695*100,2),0)</f>
        <v/>
      </c>
    </row>
    <row r="4696">
      <c r="F4696" s="10">
        <f>TRIM(A4696&amp;" "&amp;I4696&amp;" "&amp;B4696&amp;" "&amp;C4696&amp;" "&amp;D4696&amp;IF(E4696&lt;&gt;"", " "&amp;E4696, ""))</f>
        <v/>
      </c>
      <c r="P4696" s="11">
        <f>IF(AND(O4696&gt;0,Q4696&gt;0,Q4696&lt;=O4696),ROUND((O4696-Q4696)/O4696*100,2),0)</f>
        <v/>
      </c>
    </row>
    <row r="4697">
      <c r="F4697" s="10">
        <f>TRIM(A4697&amp;" "&amp;I4697&amp;" "&amp;B4697&amp;" "&amp;C4697&amp;" "&amp;D4697&amp;IF(E4697&lt;&gt;"", " "&amp;E4697, ""))</f>
        <v/>
      </c>
      <c r="P4697" s="11">
        <f>IF(AND(O4697&gt;0,Q4697&gt;0,Q4697&lt;=O4697),ROUND((O4697-Q4697)/O4697*100,2),0)</f>
        <v/>
      </c>
    </row>
    <row r="4698">
      <c r="F4698" s="10">
        <f>TRIM(A4698&amp;" "&amp;I4698&amp;" "&amp;B4698&amp;" "&amp;C4698&amp;" "&amp;D4698&amp;IF(E4698&lt;&gt;"", " "&amp;E4698, ""))</f>
        <v/>
      </c>
      <c r="P4698" s="11">
        <f>IF(AND(O4698&gt;0,Q4698&gt;0,Q4698&lt;=O4698),ROUND((O4698-Q4698)/O4698*100,2),0)</f>
        <v/>
      </c>
    </row>
    <row r="4699">
      <c r="F4699" s="10">
        <f>TRIM(A4699&amp;" "&amp;I4699&amp;" "&amp;B4699&amp;" "&amp;C4699&amp;" "&amp;D4699&amp;IF(E4699&lt;&gt;"", " "&amp;E4699, ""))</f>
        <v/>
      </c>
      <c r="P4699" s="11">
        <f>IF(AND(O4699&gt;0,Q4699&gt;0,Q4699&lt;=O4699),ROUND((O4699-Q4699)/O4699*100,2),0)</f>
        <v/>
      </c>
    </row>
    <row r="4700">
      <c r="F4700" s="10">
        <f>TRIM(A4700&amp;" "&amp;I4700&amp;" "&amp;B4700&amp;" "&amp;C4700&amp;" "&amp;D4700&amp;IF(E4700&lt;&gt;"", " "&amp;E4700, ""))</f>
        <v/>
      </c>
      <c r="P4700" s="11">
        <f>IF(AND(O4700&gt;0,Q4700&gt;0,Q4700&lt;=O4700),ROUND((O4700-Q4700)/O4700*100,2),0)</f>
        <v/>
      </c>
    </row>
    <row r="4701">
      <c r="F4701" s="10">
        <f>TRIM(A4701&amp;" "&amp;I4701&amp;" "&amp;B4701&amp;" "&amp;C4701&amp;" "&amp;D4701&amp;IF(E4701&lt;&gt;"", " "&amp;E4701, ""))</f>
        <v/>
      </c>
      <c r="P4701" s="11">
        <f>IF(AND(O4701&gt;0,Q4701&gt;0,Q4701&lt;=O4701),ROUND((O4701-Q4701)/O4701*100,2),0)</f>
        <v/>
      </c>
    </row>
    <row r="4702">
      <c r="F4702" s="10">
        <f>TRIM(A4702&amp;" "&amp;I4702&amp;" "&amp;B4702&amp;" "&amp;C4702&amp;" "&amp;D4702&amp;IF(E4702&lt;&gt;"", " "&amp;E4702, ""))</f>
        <v/>
      </c>
      <c r="P4702" s="11">
        <f>IF(AND(O4702&gt;0,Q4702&gt;0,Q4702&lt;=O4702),ROUND((O4702-Q4702)/O4702*100,2),0)</f>
        <v/>
      </c>
    </row>
    <row r="4703">
      <c r="F4703" s="10">
        <f>TRIM(A4703&amp;" "&amp;I4703&amp;" "&amp;B4703&amp;" "&amp;C4703&amp;" "&amp;D4703&amp;IF(E4703&lt;&gt;"", " "&amp;E4703, ""))</f>
        <v/>
      </c>
      <c r="P4703" s="11">
        <f>IF(AND(O4703&gt;0,Q4703&gt;0,Q4703&lt;=O4703),ROUND((O4703-Q4703)/O4703*100,2),0)</f>
        <v/>
      </c>
    </row>
    <row r="4704">
      <c r="F4704" s="10">
        <f>TRIM(A4704&amp;" "&amp;I4704&amp;" "&amp;B4704&amp;" "&amp;C4704&amp;" "&amp;D4704&amp;IF(E4704&lt;&gt;"", " "&amp;E4704, ""))</f>
        <v/>
      </c>
      <c r="P4704" s="11">
        <f>IF(AND(O4704&gt;0,Q4704&gt;0,Q4704&lt;=O4704),ROUND((O4704-Q4704)/O4704*100,2),0)</f>
        <v/>
      </c>
    </row>
    <row r="4705">
      <c r="F4705" s="10">
        <f>TRIM(A4705&amp;" "&amp;I4705&amp;" "&amp;B4705&amp;" "&amp;C4705&amp;" "&amp;D4705&amp;IF(E4705&lt;&gt;"", " "&amp;E4705, ""))</f>
        <v/>
      </c>
      <c r="P4705" s="11">
        <f>IF(AND(O4705&gt;0,Q4705&gt;0,Q4705&lt;=O4705),ROUND((O4705-Q4705)/O4705*100,2),0)</f>
        <v/>
      </c>
    </row>
    <row r="4706">
      <c r="F4706" s="10">
        <f>TRIM(A4706&amp;" "&amp;I4706&amp;" "&amp;B4706&amp;" "&amp;C4706&amp;" "&amp;D4706&amp;IF(E4706&lt;&gt;"", " "&amp;E4706, ""))</f>
        <v/>
      </c>
      <c r="P4706" s="11">
        <f>IF(AND(O4706&gt;0,Q4706&gt;0,Q4706&lt;=O4706),ROUND((O4706-Q4706)/O4706*100,2),0)</f>
        <v/>
      </c>
    </row>
    <row r="4707">
      <c r="F4707" s="10">
        <f>TRIM(A4707&amp;" "&amp;I4707&amp;" "&amp;B4707&amp;" "&amp;C4707&amp;" "&amp;D4707&amp;IF(E4707&lt;&gt;"", " "&amp;E4707, ""))</f>
        <v/>
      </c>
      <c r="P4707" s="11">
        <f>IF(AND(O4707&gt;0,Q4707&gt;0,Q4707&lt;=O4707),ROUND((O4707-Q4707)/O4707*100,2),0)</f>
        <v/>
      </c>
    </row>
    <row r="4708">
      <c r="F4708" s="10">
        <f>TRIM(A4708&amp;" "&amp;I4708&amp;" "&amp;B4708&amp;" "&amp;C4708&amp;" "&amp;D4708&amp;IF(E4708&lt;&gt;"", " "&amp;E4708, ""))</f>
        <v/>
      </c>
      <c r="P4708" s="11">
        <f>IF(AND(O4708&gt;0,Q4708&gt;0,Q4708&lt;=O4708),ROUND((O4708-Q4708)/O4708*100,2),0)</f>
        <v/>
      </c>
    </row>
    <row r="4709">
      <c r="F4709" s="10">
        <f>TRIM(A4709&amp;" "&amp;I4709&amp;" "&amp;B4709&amp;" "&amp;C4709&amp;" "&amp;D4709&amp;IF(E4709&lt;&gt;"", " "&amp;E4709, ""))</f>
        <v/>
      </c>
      <c r="P4709" s="11">
        <f>IF(AND(O4709&gt;0,Q4709&gt;0,Q4709&lt;=O4709),ROUND((O4709-Q4709)/O4709*100,2),0)</f>
        <v/>
      </c>
    </row>
    <row r="4710">
      <c r="F4710" s="10">
        <f>TRIM(A4710&amp;" "&amp;I4710&amp;" "&amp;B4710&amp;" "&amp;C4710&amp;" "&amp;D4710&amp;IF(E4710&lt;&gt;"", " "&amp;E4710, ""))</f>
        <v/>
      </c>
      <c r="P4710" s="11">
        <f>IF(AND(O4710&gt;0,Q4710&gt;0,Q4710&lt;=O4710),ROUND((O4710-Q4710)/O4710*100,2),0)</f>
        <v/>
      </c>
    </row>
    <row r="4711">
      <c r="F4711" s="10">
        <f>TRIM(A4711&amp;" "&amp;I4711&amp;" "&amp;B4711&amp;" "&amp;C4711&amp;" "&amp;D4711&amp;IF(E4711&lt;&gt;"", " "&amp;E4711, ""))</f>
        <v/>
      </c>
      <c r="P4711" s="11">
        <f>IF(AND(O4711&gt;0,Q4711&gt;0,Q4711&lt;=O4711),ROUND((O4711-Q4711)/O4711*100,2),0)</f>
        <v/>
      </c>
    </row>
    <row r="4712">
      <c r="F4712" s="10">
        <f>TRIM(A4712&amp;" "&amp;I4712&amp;" "&amp;B4712&amp;" "&amp;C4712&amp;" "&amp;D4712&amp;IF(E4712&lt;&gt;"", " "&amp;E4712, ""))</f>
        <v/>
      </c>
      <c r="P4712" s="11">
        <f>IF(AND(O4712&gt;0,Q4712&gt;0,Q4712&lt;=O4712),ROUND((O4712-Q4712)/O4712*100,2),0)</f>
        <v/>
      </c>
    </row>
    <row r="4713">
      <c r="F4713" s="10">
        <f>TRIM(A4713&amp;" "&amp;I4713&amp;" "&amp;B4713&amp;" "&amp;C4713&amp;" "&amp;D4713&amp;IF(E4713&lt;&gt;"", " "&amp;E4713, ""))</f>
        <v/>
      </c>
      <c r="P4713" s="11">
        <f>IF(AND(O4713&gt;0,Q4713&gt;0,Q4713&lt;=O4713),ROUND((O4713-Q4713)/O4713*100,2),0)</f>
        <v/>
      </c>
    </row>
    <row r="4714">
      <c r="F4714" s="10">
        <f>TRIM(A4714&amp;" "&amp;I4714&amp;" "&amp;B4714&amp;" "&amp;C4714&amp;" "&amp;D4714&amp;IF(E4714&lt;&gt;"", " "&amp;E4714, ""))</f>
        <v/>
      </c>
      <c r="P4714" s="11">
        <f>IF(AND(O4714&gt;0,Q4714&gt;0,Q4714&lt;=O4714),ROUND((O4714-Q4714)/O4714*100,2),0)</f>
        <v/>
      </c>
    </row>
    <row r="4715">
      <c r="F4715" s="10">
        <f>TRIM(A4715&amp;" "&amp;I4715&amp;" "&amp;B4715&amp;" "&amp;C4715&amp;" "&amp;D4715&amp;IF(E4715&lt;&gt;"", " "&amp;E4715, ""))</f>
        <v/>
      </c>
      <c r="P4715" s="11">
        <f>IF(AND(O4715&gt;0,Q4715&gt;0,Q4715&lt;=O4715),ROUND((O4715-Q4715)/O4715*100,2),0)</f>
        <v/>
      </c>
    </row>
    <row r="4716">
      <c r="F4716" s="10">
        <f>TRIM(A4716&amp;" "&amp;I4716&amp;" "&amp;B4716&amp;" "&amp;C4716&amp;" "&amp;D4716&amp;IF(E4716&lt;&gt;"", " "&amp;E4716, ""))</f>
        <v/>
      </c>
      <c r="P4716" s="11">
        <f>IF(AND(O4716&gt;0,Q4716&gt;0,Q4716&lt;=O4716),ROUND((O4716-Q4716)/O4716*100,2),0)</f>
        <v/>
      </c>
    </row>
    <row r="4717">
      <c r="F4717" s="10">
        <f>TRIM(A4717&amp;" "&amp;I4717&amp;" "&amp;B4717&amp;" "&amp;C4717&amp;" "&amp;D4717&amp;IF(E4717&lt;&gt;"", " "&amp;E4717, ""))</f>
        <v/>
      </c>
      <c r="P4717" s="11">
        <f>IF(AND(O4717&gt;0,Q4717&gt;0,Q4717&lt;=O4717),ROUND((O4717-Q4717)/O4717*100,2),0)</f>
        <v/>
      </c>
    </row>
    <row r="4718">
      <c r="F4718" s="10">
        <f>TRIM(A4718&amp;" "&amp;I4718&amp;" "&amp;B4718&amp;" "&amp;C4718&amp;" "&amp;D4718&amp;IF(E4718&lt;&gt;"", " "&amp;E4718, ""))</f>
        <v/>
      </c>
      <c r="P4718" s="11">
        <f>IF(AND(O4718&gt;0,Q4718&gt;0,Q4718&lt;=O4718),ROUND((O4718-Q4718)/O4718*100,2),0)</f>
        <v/>
      </c>
    </row>
    <row r="4719">
      <c r="F4719" s="10">
        <f>TRIM(A4719&amp;" "&amp;I4719&amp;" "&amp;B4719&amp;" "&amp;C4719&amp;" "&amp;D4719&amp;IF(E4719&lt;&gt;"", " "&amp;E4719, ""))</f>
        <v/>
      </c>
      <c r="P4719" s="11">
        <f>IF(AND(O4719&gt;0,Q4719&gt;0,Q4719&lt;=O4719),ROUND((O4719-Q4719)/O4719*100,2),0)</f>
        <v/>
      </c>
    </row>
    <row r="4720">
      <c r="F4720" s="10">
        <f>TRIM(A4720&amp;" "&amp;I4720&amp;" "&amp;B4720&amp;" "&amp;C4720&amp;" "&amp;D4720&amp;IF(E4720&lt;&gt;"", " "&amp;E4720, ""))</f>
        <v/>
      </c>
      <c r="P4720" s="11">
        <f>IF(AND(O4720&gt;0,Q4720&gt;0,Q4720&lt;=O4720),ROUND((O4720-Q4720)/O4720*100,2),0)</f>
        <v/>
      </c>
    </row>
    <row r="4721">
      <c r="F4721" s="10">
        <f>TRIM(A4721&amp;" "&amp;I4721&amp;" "&amp;B4721&amp;" "&amp;C4721&amp;" "&amp;D4721&amp;IF(E4721&lt;&gt;"", " "&amp;E4721, ""))</f>
        <v/>
      </c>
      <c r="P4721" s="11">
        <f>IF(AND(O4721&gt;0,Q4721&gt;0,Q4721&lt;=O4721),ROUND((O4721-Q4721)/O4721*100,2),0)</f>
        <v/>
      </c>
    </row>
    <row r="4722">
      <c r="F4722" s="10">
        <f>TRIM(A4722&amp;" "&amp;I4722&amp;" "&amp;B4722&amp;" "&amp;C4722&amp;" "&amp;D4722&amp;IF(E4722&lt;&gt;"", " "&amp;E4722, ""))</f>
        <v/>
      </c>
      <c r="P4722" s="11">
        <f>IF(AND(O4722&gt;0,Q4722&gt;0,Q4722&lt;=O4722),ROUND((O4722-Q4722)/O4722*100,2),0)</f>
        <v/>
      </c>
    </row>
    <row r="4723">
      <c r="F4723" s="10">
        <f>TRIM(A4723&amp;" "&amp;I4723&amp;" "&amp;B4723&amp;" "&amp;C4723&amp;" "&amp;D4723&amp;IF(E4723&lt;&gt;"", " "&amp;E4723, ""))</f>
        <v/>
      </c>
      <c r="P4723" s="11">
        <f>IF(AND(O4723&gt;0,Q4723&gt;0,Q4723&lt;=O4723),ROUND((O4723-Q4723)/O4723*100,2),0)</f>
        <v/>
      </c>
    </row>
    <row r="4724">
      <c r="F4724" s="10">
        <f>TRIM(A4724&amp;" "&amp;I4724&amp;" "&amp;B4724&amp;" "&amp;C4724&amp;" "&amp;D4724&amp;IF(E4724&lt;&gt;"", " "&amp;E4724, ""))</f>
        <v/>
      </c>
      <c r="P4724" s="11">
        <f>IF(AND(O4724&gt;0,Q4724&gt;0,Q4724&lt;=O4724),ROUND((O4724-Q4724)/O4724*100,2),0)</f>
        <v/>
      </c>
    </row>
    <row r="4725">
      <c r="F4725" s="10">
        <f>TRIM(A4725&amp;" "&amp;I4725&amp;" "&amp;B4725&amp;" "&amp;C4725&amp;" "&amp;D4725&amp;IF(E4725&lt;&gt;"", " "&amp;E4725, ""))</f>
        <v/>
      </c>
      <c r="P4725" s="11">
        <f>IF(AND(O4725&gt;0,Q4725&gt;0,Q4725&lt;=O4725),ROUND((O4725-Q4725)/O4725*100,2),0)</f>
        <v/>
      </c>
    </row>
    <row r="4726">
      <c r="F4726" s="10">
        <f>TRIM(A4726&amp;" "&amp;I4726&amp;" "&amp;B4726&amp;" "&amp;C4726&amp;" "&amp;D4726&amp;IF(E4726&lt;&gt;"", " "&amp;E4726, ""))</f>
        <v/>
      </c>
      <c r="P4726" s="11">
        <f>IF(AND(O4726&gt;0,Q4726&gt;0,Q4726&lt;=O4726),ROUND((O4726-Q4726)/O4726*100,2),0)</f>
        <v/>
      </c>
    </row>
    <row r="4727">
      <c r="F4727" s="10">
        <f>TRIM(A4727&amp;" "&amp;I4727&amp;" "&amp;B4727&amp;" "&amp;C4727&amp;" "&amp;D4727&amp;IF(E4727&lt;&gt;"", " "&amp;E4727, ""))</f>
        <v/>
      </c>
      <c r="P4727" s="11">
        <f>IF(AND(O4727&gt;0,Q4727&gt;0,Q4727&lt;=O4727),ROUND((O4727-Q4727)/O4727*100,2),0)</f>
        <v/>
      </c>
    </row>
    <row r="4728">
      <c r="F4728" s="10">
        <f>TRIM(A4728&amp;" "&amp;I4728&amp;" "&amp;B4728&amp;" "&amp;C4728&amp;" "&amp;D4728&amp;IF(E4728&lt;&gt;"", " "&amp;E4728, ""))</f>
        <v/>
      </c>
      <c r="P4728" s="11">
        <f>IF(AND(O4728&gt;0,Q4728&gt;0,Q4728&lt;=O4728),ROUND((O4728-Q4728)/O4728*100,2),0)</f>
        <v/>
      </c>
    </row>
    <row r="4729">
      <c r="F4729" s="10">
        <f>TRIM(A4729&amp;" "&amp;I4729&amp;" "&amp;B4729&amp;" "&amp;C4729&amp;" "&amp;D4729&amp;IF(E4729&lt;&gt;"", " "&amp;E4729, ""))</f>
        <v/>
      </c>
      <c r="P4729" s="11">
        <f>IF(AND(O4729&gt;0,Q4729&gt;0,Q4729&lt;=O4729),ROUND((O4729-Q4729)/O4729*100,2),0)</f>
        <v/>
      </c>
    </row>
    <row r="4730">
      <c r="F4730" s="10">
        <f>TRIM(A4730&amp;" "&amp;I4730&amp;" "&amp;B4730&amp;" "&amp;C4730&amp;" "&amp;D4730&amp;IF(E4730&lt;&gt;"", " "&amp;E4730, ""))</f>
        <v/>
      </c>
      <c r="P4730" s="11">
        <f>IF(AND(O4730&gt;0,Q4730&gt;0,Q4730&lt;=O4730),ROUND((O4730-Q4730)/O4730*100,2),0)</f>
        <v/>
      </c>
    </row>
    <row r="4731">
      <c r="F4731" s="10">
        <f>TRIM(A4731&amp;" "&amp;I4731&amp;" "&amp;B4731&amp;" "&amp;C4731&amp;" "&amp;D4731&amp;IF(E4731&lt;&gt;"", " "&amp;E4731, ""))</f>
        <v/>
      </c>
      <c r="P4731" s="11">
        <f>IF(AND(O4731&gt;0,Q4731&gt;0,Q4731&lt;=O4731),ROUND((O4731-Q4731)/O4731*100,2),0)</f>
        <v/>
      </c>
    </row>
    <row r="4732">
      <c r="F4732" s="10">
        <f>TRIM(A4732&amp;" "&amp;I4732&amp;" "&amp;B4732&amp;" "&amp;C4732&amp;" "&amp;D4732&amp;IF(E4732&lt;&gt;"", " "&amp;E4732, ""))</f>
        <v/>
      </c>
      <c r="P4732" s="11">
        <f>IF(AND(O4732&gt;0,Q4732&gt;0,Q4732&lt;=O4732),ROUND((O4732-Q4732)/O4732*100,2),0)</f>
        <v/>
      </c>
    </row>
    <row r="4733">
      <c r="F4733" s="10">
        <f>TRIM(A4733&amp;" "&amp;I4733&amp;" "&amp;B4733&amp;" "&amp;C4733&amp;" "&amp;D4733&amp;IF(E4733&lt;&gt;"", " "&amp;E4733, ""))</f>
        <v/>
      </c>
      <c r="P4733" s="11">
        <f>IF(AND(O4733&gt;0,Q4733&gt;0,Q4733&lt;=O4733),ROUND((O4733-Q4733)/O4733*100,2),0)</f>
        <v/>
      </c>
    </row>
    <row r="4734">
      <c r="F4734" s="10">
        <f>TRIM(A4734&amp;" "&amp;I4734&amp;" "&amp;B4734&amp;" "&amp;C4734&amp;" "&amp;D4734&amp;IF(E4734&lt;&gt;"", " "&amp;E4734, ""))</f>
        <v/>
      </c>
      <c r="P4734" s="11">
        <f>IF(AND(O4734&gt;0,Q4734&gt;0,Q4734&lt;=O4734),ROUND((O4734-Q4734)/O4734*100,2),0)</f>
        <v/>
      </c>
    </row>
    <row r="4735">
      <c r="F4735" s="10">
        <f>TRIM(A4735&amp;" "&amp;I4735&amp;" "&amp;B4735&amp;" "&amp;C4735&amp;" "&amp;D4735&amp;IF(E4735&lt;&gt;"", " "&amp;E4735, ""))</f>
        <v/>
      </c>
      <c r="P4735" s="11">
        <f>IF(AND(O4735&gt;0,Q4735&gt;0,Q4735&lt;=O4735),ROUND((O4735-Q4735)/O4735*100,2),0)</f>
        <v/>
      </c>
    </row>
    <row r="4736">
      <c r="F4736" s="10">
        <f>TRIM(A4736&amp;" "&amp;I4736&amp;" "&amp;B4736&amp;" "&amp;C4736&amp;" "&amp;D4736&amp;IF(E4736&lt;&gt;"", " "&amp;E4736, ""))</f>
        <v/>
      </c>
      <c r="P4736" s="11">
        <f>IF(AND(O4736&gt;0,Q4736&gt;0,Q4736&lt;=O4736),ROUND((O4736-Q4736)/O4736*100,2),0)</f>
        <v/>
      </c>
    </row>
    <row r="4737">
      <c r="F4737" s="10">
        <f>TRIM(A4737&amp;" "&amp;I4737&amp;" "&amp;B4737&amp;" "&amp;C4737&amp;" "&amp;D4737&amp;IF(E4737&lt;&gt;"", " "&amp;E4737, ""))</f>
        <v/>
      </c>
      <c r="P4737" s="11">
        <f>IF(AND(O4737&gt;0,Q4737&gt;0,Q4737&lt;=O4737),ROUND((O4737-Q4737)/O4737*100,2),0)</f>
        <v/>
      </c>
    </row>
    <row r="4738">
      <c r="F4738" s="10">
        <f>TRIM(A4738&amp;" "&amp;I4738&amp;" "&amp;B4738&amp;" "&amp;C4738&amp;" "&amp;D4738&amp;IF(E4738&lt;&gt;"", " "&amp;E4738, ""))</f>
        <v/>
      </c>
      <c r="P4738" s="11">
        <f>IF(AND(O4738&gt;0,Q4738&gt;0,Q4738&lt;=O4738),ROUND((O4738-Q4738)/O4738*100,2),0)</f>
        <v/>
      </c>
    </row>
    <row r="4739">
      <c r="F4739" s="10">
        <f>TRIM(A4739&amp;" "&amp;I4739&amp;" "&amp;B4739&amp;" "&amp;C4739&amp;" "&amp;D4739&amp;IF(E4739&lt;&gt;"", " "&amp;E4739, ""))</f>
        <v/>
      </c>
      <c r="P4739" s="11">
        <f>IF(AND(O4739&gt;0,Q4739&gt;0,Q4739&lt;=O4739),ROUND((O4739-Q4739)/O4739*100,2),0)</f>
        <v/>
      </c>
    </row>
    <row r="4740">
      <c r="F4740" s="10">
        <f>TRIM(A4740&amp;" "&amp;I4740&amp;" "&amp;B4740&amp;" "&amp;C4740&amp;" "&amp;D4740&amp;IF(E4740&lt;&gt;"", " "&amp;E4740, ""))</f>
        <v/>
      </c>
      <c r="P4740" s="11">
        <f>IF(AND(O4740&gt;0,Q4740&gt;0,Q4740&lt;=O4740),ROUND((O4740-Q4740)/O4740*100,2),0)</f>
        <v/>
      </c>
    </row>
    <row r="4741">
      <c r="F4741" s="10">
        <f>TRIM(A4741&amp;" "&amp;I4741&amp;" "&amp;B4741&amp;" "&amp;C4741&amp;" "&amp;D4741&amp;IF(E4741&lt;&gt;"", " "&amp;E4741, ""))</f>
        <v/>
      </c>
      <c r="P4741" s="11">
        <f>IF(AND(O4741&gt;0,Q4741&gt;0,Q4741&lt;=O4741),ROUND((O4741-Q4741)/O4741*100,2),0)</f>
        <v/>
      </c>
    </row>
    <row r="4742">
      <c r="F4742" s="10">
        <f>TRIM(A4742&amp;" "&amp;I4742&amp;" "&amp;B4742&amp;" "&amp;C4742&amp;" "&amp;D4742&amp;IF(E4742&lt;&gt;"", " "&amp;E4742, ""))</f>
        <v/>
      </c>
      <c r="P4742" s="11">
        <f>IF(AND(O4742&gt;0,Q4742&gt;0,Q4742&lt;=O4742),ROUND((O4742-Q4742)/O4742*100,2),0)</f>
        <v/>
      </c>
    </row>
    <row r="4743">
      <c r="F4743" s="10">
        <f>TRIM(A4743&amp;" "&amp;I4743&amp;" "&amp;B4743&amp;" "&amp;C4743&amp;" "&amp;D4743&amp;IF(E4743&lt;&gt;"", " "&amp;E4743, ""))</f>
        <v/>
      </c>
      <c r="P4743" s="11">
        <f>IF(AND(O4743&gt;0,Q4743&gt;0,Q4743&lt;=O4743),ROUND((O4743-Q4743)/O4743*100,2),0)</f>
        <v/>
      </c>
    </row>
    <row r="4744">
      <c r="F4744" s="10">
        <f>TRIM(A4744&amp;" "&amp;I4744&amp;" "&amp;B4744&amp;" "&amp;C4744&amp;" "&amp;D4744&amp;IF(E4744&lt;&gt;"", " "&amp;E4744, ""))</f>
        <v/>
      </c>
      <c r="P4744" s="11">
        <f>IF(AND(O4744&gt;0,Q4744&gt;0,Q4744&lt;=O4744),ROUND((O4744-Q4744)/O4744*100,2),0)</f>
        <v/>
      </c>
    </row>
    <row r="4745">
      <c r="F4745" s="10">
        <f>TRIM(A4745&amp;" "&amp;I4745&amp;" "&amp;B4745&amp;" "&amp;C4745&amp;" "&amp;D4745&amp;IF(E4745&lt;&gt;"", " "&amp;E4745, ""))</f>
        <v/>
      </c>
      <c r="P4745" s="11">
        <f>IF(AND(O4745&gt;0,Q4745&gt;0,Q4745&lt;=O4745),ROUND((O4745-Q4745)/O4745*100,2),0)</f>
        <v/>
      </c>
    </row>
    <row r="4746">
      <c r="F4746" s="10">
        <f>TRIM(A4746&amp;" "&amp;I4746&amp;" "&amp;B4746&amp;" "&amp;C4746&amp;" "&amp;D4746&amp;IF(E4746&lt;&gt;"", " "&amp;E4746, ""))</f>
        <v/>
      </c>
      <c r="P4746" s="11">
        <f>IF(AND(O4746&gt;0,Q4746&gt;0,Q4746&lt;=O4746),ROUND((O4746-Q4746)/O4746*100,2),0)</f>
        <v/>
      </c>
    </row>
    <row r="4747">
      <c r="F4747" s="10">
        <f>TRIM(A4747&amp;" "&amp;I4747&amp;" "&amp;B4747&amp;" "&amp;C4747&amp;" "&amp;D4747&amp;IF(E4747&lt;&gt;"", " "&amp;E4747, ""))</f>
        <v/>
      </c>
      <c r="P4747" s="11">
        <f>IF(AND(O4747&gt;0,Q4747&gt;0,Q4747&lt;=O4747),ROUND((O4747-Q4747)/O4747*100,2),0)</f>
        <v/>
      </c>
    </row>
    <row r="4748">
      <c r="F4748" s="10">
        <f>TRIM(A4748&amp;" "&amp;I4748&amp;" "&amp;B4748&amp;" "&amp;C4748&amp;" "&amp;D4748&amp;IF(E4748&lt;&gt;"", " "&amp;E4748, ""))</f>
        <v/>
      </c>
      <c r="P4748" s="11">
        <f>IF(AND(O4748&gt;0,Q4748&gt;0,Q4748&lt;=O4748),ROUND((O4748-Q4748)/O4748*100,2),0)</f>
        <v/>
      </c>
    </row>
    <row r="4749">
      <c r="F4749" s="10">
        <f>TRIM(A4749&amp;" "&amp;I4749&amp;" "&amp;B4749&amp;" "&amp;C4749&amp;" "&amp;D4749&amp;IF(E4749&lt;&gt;"", " "&amp;E4749, ""))</f>
        <v/>
      </c>
      <c r="P4749" s="11">
        <f>IF(AND(O4749&gt;0,Q4749&gt;0,Q4749&lt;=O4749),ROUND((O4749-Q4749)/O4749*100,2),0)</f>
        <v/>
      </c>
    </row>
    <row r="4750">
      <c r="F4750" s="10">
        <f>TRIM(A4750&amp;" "&amp;I4750&amp;" "&amp;B4750&amp;" "&amp;C4750&amp;" "&amp;D4750&amp;IF(E4750&lt;&gt;"", " "&amp;E4750, ""))</f>
        <v/>
      </c>
      <c r="P4750" s="11">
        <f>IF(AND(O4750&gt;0,Q4750&gt;0,Q4750&lt;=O4750),ROUND((O4750-Q4750)/O4750*100,2),0)</f>
        <v/>
      </c>
    </row>
    <row r="4751">
      <c r="F4751" s="10">
        <f>TRIM(A4751&amp;" "&amp;I4751&amp;" "&amp;B4751&amp;" "&amp;C4751&amp;" "&amp;D4751&amp;IF(E4751&lt;&gt;"", " "&amp;E4751, ""))</f>
        <v/>
      </c>
      <c r="P4751" s="11">
        <f>IF(AND(O4751&gt;0,Q4751&gt;0,Q4751&lt;=O4751),ROUND((O4751-Q4751)/O4751*100,2),0)</f>
        <v/>
      </c>
    </row>
    <row r="4752">
      <c r="F4752" s="10">
        <f>TRIM(A4752&amp;" "&amp;I4752&amp;" "&amp;B4752&amp;" "&amp;C4752&amp;" "&amp;D4752&amp;IF(E4752&lt;&gt;"", " "&amp;E4752, ""))</f>
        <v/>
      </c>
      <c r="P4752" s="11">
        <f>IF(AND(O4752&gt;0,Q4752&gt;0,Q4752&lt;=O4752),ROUND((O4752-Q4752)/O4752*100,2),0)</f>
        <v/>
      </c>
    </row>
    <row r="4753">
      <c r="F4753" s="10">
        <f>TRIM(A4753&amp;" "&amp;I4753&amp;" "&amp;B4753&amp;" "&amp;C4753&amp;" "&amp;D4753&amp;IF(E4753&lt;&gt;"", " "&amp;E4753, ""))</f>
        <v/>
      </c>
      <c r="P4753" s="11">
        <f>IF(AND(O4753&gt;0,Q4753&gt;0,Q4753&lt;=O4753),ROUND((O4753-Q4753)/O4753*100,2),0)</f>
        <v/>
      </c>
    </row>
    <row r="4754">
      <c r="F4754" s="10">
        <f>TRIM(A4754&amp;" "&amp;I4754&amp;" "&amp;B4754&amp;" "&amp;C4754&amp;" "&amp;D4754&amp;IF(E4754&lt;&gt;"", " "&amp;E4754, ""))</f>
        <v/>
      </c>
      <c r="P4754" s="11">
        <f>IF(AND(O4754&gt;0,Q4754&gt;0,Q4754&lt;=O4754),ROUND((O4754-Q4754)/O4754*100,2),0)</f>
        <v/>
      </c>
    </row>
    <row r="4755">
      <c r="F4755" s="10">
        <f>TRIM(A4755&amp;" "&amp;I4755&amp;" "&amp;B4755&amp;" "&amp;C4755&amp;" "&amp;D4755&amp;IF(E4755&lt;&gt;"", " "&amp;E4755, ""))</f>
        <v/>
      </c>
      <c r="P4755" s="11">
        <f>IF(AND(O4755&gt;0,Q4755&gt;0,Q4755&lt;=O4755),ROUND((O4755-Q4755)/O4755*100,2),0)</f>
        <v/>
      </c>
    </row>
    <row r="4756">
      <c r="F4756" s="10">
        <f>TRIM(A4756&amp;" "&amp;I4756&amp;" "&amp;B4756&amp;" "&amp;C4756&amp;" "&amp;D4756&amp;IF(E4756&lt;&gt;"", " "&amp;E4756, ""))</f>
        <v/>
      </c>
      <c r="P4756" s="11">
        <f>IF(AND(O4756&gt;0,Q4756&gt;0,Q4756&lt;=O4756),ROUND((O4756-Q4756)/O4756*100,2),0)</f>
        <v/>
      </c>
    </row>
    <row r="4757">
      <c r="F4757" s="10">
        <f>TRIM(A4757&amp;" "&amp;I4757&amp;" "&amp;B4757&amp;" "&amp;C4757&amp;" "&amp;D4757&amp;IF(E4757&lt;&gt;"", " "&amp;E4757, ""))</f>
        <v/>
      </c>
      <c r="P4757" s="11">
        <f>IF(AND(O4757&gt;0,Q4757&gt;0,Q4757&lt;=O4757),ROUND((O4757-Q4757)/O4757*100,2),0)</f>
        <v/>
      </c>
    </row>
    <row r="4758">
      <c r="F4758" s="10">
        <f>TRIM(A4758&amp;" "&amp;I4758&amp;" "&amp;B4758&amp;" "&amp;C4758&amp;" "&amp;D4758&amp;IF(E4758&lt;&gt;"", " "&amp;E4758, ""))</f>
        <v/>
      </c>
      <c r="P4758" s="11">
        <f>IF(AND(O4758&gt;0,Q4758&gt;0,Q4758&lt;=O4758),ROUND((O4758-Q4758)/O4758*100,2),0)</f>
        <v/>
      </c>
    </row>
    <row r="4759">
      <c r="F4759" s="10">
        <f>TRIM(A4759&amp;" "&amp;I4759&amp;" "&amp;B4759&amp;" "&amp;C4759&amp;" "&amp;D4759&amp;IF(E4759&lt;&gt;"", " "&amp;E4759, ""))</f>
        <v/>
      </c>
      <c r="P4759" s="11">
        <f>IF(AND(O4759&gt;0,Q4759&gt;0,Q4759&lt;=O4759),ROUND((O4759-Q4759)/O4759*100,2),0)</f>
        <v/>
      </c>
    </row>
    <row r="4760">
      <c r="F4760" s="10">
        <f>TRIM(A4760&amp;" "&amp;I4760&amp;" "&amp;B4760&amp;" "&amp;C4760&amp;" "&amp;D4760&amp;IF(E4760&lt;&gt;"", " "&amp;E4760, ""))</f>
        <v/>
      </c>
      <c r="P4760" s="11">
        <f>IF(AND(O4760&gt;0,Q4760&gt;0,Q4760&lt;=O4760),ROUND((O4760-Q4760)/O4760*100,2),0)</f>
        <v/>
      </c>
    </row>
    <row r="4761">
      <c r="F4761" s="10">
        <f>TRIM(A4761&amp;" "&amp;I4761&amp;" "&amp;B4761&amp;" "&amp;C4761&amp;" "&amp;D4761&amp;IF(E4761&lt;&gt;"", " "&amp;E4761, ""))</f>
        <v/>
      </c>
      <c r="P4761" s="11">
        <f>IF(AND(O4761&gt;0,Q4761&gt;0,Q4761&lt;=O4761),ROUND((O4761-Q4761)/O4761*100,2),0)</f>
        <v/>
      </c>
    </row>
    <row r="4762">
      <c r="F4762" s="10">
        <f>TRIM(A4762&amp;" "&amp;I4762&amp;" "&amp;B4762&amp;" "&amp;C4762&amp;" "&amp;D4762&amp;IF(E4762&lt;&gt;"", " "&amp;E4762, ""))</f>
        <v/>
      </c>
      <c r="P4762" s="11">
        <f>IF(AND(O4762&gt;0,Q4762&gt;0,Q4762&lt;=O4762),ROUND((O4762-Q4762)/O4762*100,2),0)</f>
        <v/>
      </c>
    </row>
    <row r="4763">
      <c r="F4763" s="10">
        <f>TRIM(A4763&amp;" "&amp;I4763&amp;" "&amp;B4763&amp;" "&amp;C4763&amp;" "&amp;D4763&amp;IF(E4763&lt;&gt;"", " "&amp;E4763, ""))</f>
        <v/>
      </c>
      <c r="P4763" s="11">
        <f>IF(AND(O4763&gt;0,Q4763&gt;0,Q4763&lt;=O4763),ROUND((O4763-Q4763)/O4763*100,2),0)</f>
        <v/>
      </c>
    </row>
    <row r="4764">
      <c r="F4764" s="10">
        <f>TRIM(A4764&amp;" "&amp;I4764&amp;" "&amp;B4764&amp;" "&amp;C4764&amp;" "&amp;D4764&amp;IF(E4764&lt;&gt;"", " "&amp;E4764, ""))</f>
        <v/>
      </c>
      <c r="P4764" s="11">
        <f>IF(AND(O4764&gt;0,Q4764&gt;0,Q4764&lt;=O4764),ROUND((O4764-Q4764)/O4764*100,2),0)</f>
        <v/>
      </c>
    </row>
    <row r="4765">
      <c r="F4765" s="10">
        <f>TRIM(A4765&amp;" "&amp;I4765&amp;" "&amp;B4765&amp;" "&amp;C4765&amp;" "&amp;D4765&amp;IF(E4765&lt;&gt;"", " "&amp;E4765, ""))</f>
        <v/>
      </c>
      <c r="P4765" s="11">
        <f>IF(AND(O4765&gt;0,Q4765&gt;0,Q4765&lt;=O4765),ROUND((O4765-Q4765)/O4765*100,2),0)</f>
        <v/>
      </c>
    </row>
    <row r="4766">
      <c r="F4766" s="10">
        <f>TRIM(A4766&amp;" "&amp;I4766&amp;" "&amp;B4766&amp;" "&amp;C4766&amp;" "&amp;D4766&amp;IF(E4766&lt;&gt;"", " "&amp;E4766, ""))</f>
        <v/>
      </c>
      <c r="P4766" s="11">
        <f>IF(AND(O4766&gt;0,Q4766&gt;0,Q4766&lt;=O4766),ROUND((O4766-Q4766)/O4766*100,2),0)</f>
        <v/>
      </c>
    </row>
    <row r="4767">
      <c r="F4767" s="10">
        <f>TRIM(A4767&amp;" "&amp;I4767&amp;" "&amp;B4767&amp;" "&amp;C4767&amp;" "&amp;D4767&amp;IF(E4767&lt;&gt;"", " "&amp;E4767, ""))</f>
        <v/>
      </c>
      <c r="P4767" s="11">
        <f>IF(AND(O4767&gt;0,Q4767&gt;0,Q4767&lt;=O4767),ROUND((O4767-Q4767)/O4767*100,2),0)</f>
        <v/>
      </c>
    </row>
    <row r="4768">
      <c r="F4768" s="10">
        <f>TRIM(A4768&amp;" "&amp;I4768&amp;" "&amp;B4768&amp;" "&amp;C4768&amp;" "&amp;D4768&amp;IF(E4768&lt;&gt;"", " "&amp;E4768, ""))</f>
        <v/>
      </c>
      <c r="P4768" s="11">
        <f>IF(AND(O4768&gt;0,Q4768&gt;0,Q4768&lt;=O4768),ROUND((O4768-Q4768)/O4768*100,2),0)</f>
        <v/>
      </c>
    </row>
    <row r="4769">
      <c r="F4769" s="10">
        <f>TRIM(A4769&amp;" "&amp;I4769&amp;" "&amp;B4769&amp;" "&amp;C4769&amp;" "&amp;D4769&amp;IF(E4769&lt;&gt;"", " "&amp;E4769, ""))</f>
        <v/>
      </c>
      <c r="P4769" s="11">
        <f>IF(AND(O4769&gt;0,Q4769&gt;0,Q4769&lt;=O4769),ROUND((O4769-Q4769)/O4769*100,2),0)</f>
        <v/>
      </c>
    </row>
    <row r="4770">
      <c r="F4770" s="10">
        <f>TRIM(A4770&amp;" "&amp;I4770&amp;" "&amp;B4770&amp;" "&amp;C4770&amp;" "&amp;D4770&amp;IF(E4770&lt;&gt;"", " "&amp;E4770, ""))</f>
        <v/>
      </c>
      <c r="P4770" s="11">
        <f>IF(AND(O4770&gt;0,Q4770&gt;0,Q4770&lt;=O4770),ROUND((O4770-Q4770)/O4770*100,2),0)</f>
        <v/>
      </c>
    </row>
    <row r="4771">
      <c r="F4771" s="10">
        <f>TRIM(A4771&amp;" "&amp;I4771&amp;" "&amp;B4771&amp;" "&amp;C4771&amp;" "&amp;D4771&amp;IF(E4771&lt;&gt;"", " "&amp;E4771, ""))</f>
        <v/>
      </c>
      <c r="P4771" s="11">
        <f>IF(AND(O4771&gt;0,Q4771&gt;0,Q4771&lt;=O4771),ROUND((O4771-Q4771)/O4771*100,2),0)</f>
        <v/>
      </c>
    </row>
    <row r="4772">
      <c r="F4772" s="10">
        <f>TRIM(A4772&amp;" "&amp;I4772&amp;" "&amp;B4772&amp;" "&amp;C4772&amp;" "&amp;D4772&amp;IF(E4772&lt;&gt;"", " "&amp;E4772, ""))</f>
        <v/>
      </c>
      <c r="P4772" s="11">
        <f>IF(AND(O4772&gt;0,Q4772&gt;0,Q4772&lt;=O4772),ROUND((O4772-Q4772)/O4772*100,2),0)</f>
        <v/>
      </c>
    </row>
    <row r="4773">
      <c r="F4773" s="10">
        <f>TRIM(A4773&amp;" "&amp;I4773&amp;" "&amp;B4773&amp;" "&amp;C4773&amp;" "&amp;D4773&amp;IF(E4773&lt;&gt;"", " "&amp;E4773, ""))</f>
        <v/>
      </c>
      <c r="P4773" s="11">
        <f>IF(AND(O4773&gt;0,Q4773&gt;0,Q4773&lt;=O4773),ROUND((O4773-Q4773)/O4773*100,2),0)</f>
        <v/>
      </c>
    </row>
    <row r="4774">
      <c r="F4774" s="10">
        <f>TRIM(A4774&amp;" "&amp;I4774&amp;" "&amp;B4774&amp;" "&amp;C4774&amp;" "&amp;D4774&amp;IF(E4774&lt;&gt;"", " "&amp;E4774, ""))</f>
        <v/>
      </c>
      <c r="P4774" s="11">
        <f>IF(AND(O4774&gt;0,Q4774&gt;0,Q4774&lt;=O4774),ROUND((O4774-Q4774)/O4774*100,2),0)</f>
        <v/>
      </c>
    </row>
    <row r="4775">
      <c r="F4775" s="10">
        <f>TRIM(A4775&amp;" "&amp;I4775&amp;" "&amp;B4775&amp;" "&amp;C4775&amp;" "&amp;D4775&amp;IF(E4775&lt;&gt;"", " "&amp;E4775, ""))</f>
        <v/>
      </c>
      <c r="P4775" s="11">
        <f>IF(AND(O4775&gt;0,Q4775&gt;0,Q4775&lt;=O4775),ROUND((O4775-Q4775)/O4775*100,2),0)</f>
        <v/>
      </c>
    </row>
    <row r="4776">
      <c r="F4776" s="10">
        <f>TRIM(A4776&amp;" "&amp;I4776&amp;" "&amp;B4776&amp;" "&amp;C4776&amp;" "&amp;D4776&amp;IF(E4776&lt;&gt;"", " "&amp;E4776, ""))</f>
        <v/>
      </c>
      <c r="P4776" s="11">
        <f>IF(AND(O4776&gt;0,Q4776&gt;0,Q4776&lt;=O4776),ROUND((O4776-Q4776)/O4776*100,2),0)</f>
        <v/>
      </c>
    </row>
    <row r="4777">
      <c r="F4777" s="10">
        <f>TRIM(A4777&amp;" "&amp;I4777&amp;" "&amp;B4777&amp;" "&amp;C4777&amp;" "&amp;D4777&amp;IF(E4777&lt;&gt;"", " "&amp;E4777, ""))</f>
        <v/>
      </c>
      <c r="P4777" s="11">
        <f>IF(AND(O4777&gt;0,Q4777&gt;0,Q4777&lt;=O4777),ROUND((O4777-Q4777)/O4777*100,2),0)</f>
        <v/>
      </c>
    </row>
    <row r="4778">
      <c r="F4778" s="10">
        <f>TRIM(A4778&amp;" "&amp;I4778&amp;" "&amp;B4778&amp;" "&amp;C4778&amp;" "&amp;D4778&amp;IF(E4778&lt;&gt;"", " "&amp;E4778, ""))</f>
        <v/>
      </c>
      <c r="P4778" s="11">
        <f>IF(AND(O4778&gt;0,Q4778&gt;0,Q4778&lt;=O4778),ROUND((O4778-Q4778)/O4778*100,2),0)</f>
        <v/>
      </c>
    </row>
    <row r="4779">
      <c r="F4779" s="10">
        <f>TRIM(A4779&amp;" "&amp;I4779&amp;" "&amp;B4779&amp;" "&amp;C4779&amp;" "&amp;D4779&amp;IF(E4779&lt;&gt;"", " "&amp;E4779, ""))</f>
        <v/>
      </c>
      <c r="P4779" s="11">
        <f>IF(AND(O4779&gt;0,Q4779&gt;0,Q4779&lt;=O4779),ROUND((O4779-Q4779)/O4779*100,2),0)</f>
        <v/>
      </c>
    </row>
    <row r="4780">
      <c r="F4780" s="10">
        <f>TRIM(A4780&amp;" "&amp;I4780&amp;" "&amp;B4780&amp;" "&amp;C4780&amp;" "&amp;D4780&amp;IF(E4780&lt;&gt;"", " "&amp;E4780, ""))</f>
        <v/>
      </c>
      <c r="P4780" s="11">
        <f>IF(AND(O4780&gt;0,Q4780&gt;0,Q4780&lt;=O4780),ROUND((O4780-Q4780)/O4780*100,2),0)</f>
        <v/>
      </c>
    </row>
    <row r="4781">
      <c r="F4781" s="10">
        <f>TRIM(A4781&amp;" "&amp;I4781&amp;" "&amp;B4781&amp;" "&amp;C4781&amp;" "&amp;D4781&amp;IF(E4781&lt;&gt;"", " "&amp;E4781, ""))</f>
        <v/>
      </c>
      <c r="P4781" s="11">
        <f>IF(AND(O4781&gt;0,Q4781&gt;0,Q4781&lt;=O4781),ROUND((O4781-Q4781)/O4781*100,2),0)</f>
        <v/>
      </c>
    </row>
    <row r="4782">
      <c r="F4782" s="10">
        <f>TRIM(A4782&amp;" "&amp;I4782&amp;" "&amp;B4782&amp;" "&amp;C4782&amp;" "&amp;D4782&amp;IF(E4782&lt;&gt;"", " "&amp;E4782, ""))</f>
        <v/>
      </c>
      <c r="P4782" s="11">
        <f>IF(AND(O4782&gt;0,Q4782&gt;0,Q4782&lt;=O4782),ROUND((O4782-Q4782)/O4782*100,2),0)</f>
        <v/>
      </c>
    </row>
    <row r="4783">
      <c r="F4783" s="10">
        <f>TRIM(A4783&amp;" "&amp;I4783&amp;" "&amp;B4783&amp;" "&amp;C4783&amp;" "&amp;D4783&amp;IF(E4783&lt;&gt;"", " "&amp;E4783, ""))</f>
        <v/>
      </c>
      <c r="P4783" s="11">
        <f>IF(AND(O4783&gt;0,Q4783&gt;0,Q4783&lt;=O4783),ROUND((O4783-Q4783)/O4783*100,2),0)</f>
        <v/>
      </c>
    </row>
    <row r="4784">
      <c r="F4784" s="10">
        <f>TRIM(A4784&amp;" "&amp;I4784&amp;" "&amp;B4784&amp;" "&amp;C4784&amp;" "&amp;D4784&amp;IF(E4784&lt;&gt;"", " "&amp;E4784, ""))</f>
        <v/>
      </c>
      <c r="P4784" s="11">
        <f>IF(AND(O4784&gt;0,Q4784&gt;0,Q4784&lt;=O4784),ROUND((O4784-Q4784)/O4784*100,2),0)</f>
        <v/>
      </c>
    </row>
    <row r="4785">
      <c r="F4785" s="10">
        <f>TRIM(A4785&amp;" "&amp;I4785&amp;" "&amp;B4785&amp;" "&amp;C4785&amp;" "&amp;D4785&amp;IF(E4785&lt;&gt;"", " "&amp;E4785, ""))</f>
        <v/>
      </c>
      <c r="P4785" s="11">
        <f>IF(AND(O4785&gt;0,Q4785&gt;0,Q4785&lt;=O4785),ROUND((O4785-Q4785)/O4785*100,2),0)</f>
        <v/>
      </c>
    </row>
    <row r="4786">
      <c r="F4786" s="10">
        <f>TRIM(A4786&amp;" "&amp;I4786&amp;" "&amp;B4786&amp;" "&amp;C4786&amp;" "&amp;D4786&amp;IF(E4786&lt;&gt;"", " "&amp;E4786, ""))</f>
        <v/>
      </c>
      <c r="P4786" s="11">
        <f>IF(AND(O4786&gt;0,Q4786&gt;0,Q4786&lt;=O4786),ROUND((O4786-Q4786)/O4786*100,2),0)</f>
        <v/>
      </c>
    </row>
    <row r="4787">
      <c r="F4787" s="10">
        <f>TRIM(A4787&amp;" "&amp;I4787&amp;" "&amp;B4787&amp;" "&amp;C4787&amp;" "&amp;D4787&amp;IF(E4787&lt;&gt;"", " "&amp;E4787, ""))</f>
        <v/>
      </c>
      <c r="P4787" s="11">
        <f>IF(AND(O4787&gt;0,Q4787&gt;0,Q4787&lt;=O4787),ROUND((O4787-Q4787)/O4787*100,2),0)</f>
        <v/>
      </c>
    </row>
    <row r="4788">
      <c r="F4788" s="10">
        <f>TRIM(A4788&amp;" "&amp;I4788&amp;" "&amp;B4788&amp;" "&amp;C4788&amp;" "&amp;D4788&amp;IF(E4788&lt;&gt;"", " "&amp;E4788, ""))</f>
        <v/>
      </c>
      <c r="P4788" s="11">
        <f>IF(AND(O4788&gt;0,Q4788&gt;0,Q4788&lt;=O4788),ROUND((O4788-Q4788)/O4788*100,2),0)</f>
        <v/>
      </c>
    </row>
    <row r="4789">
      <c r="F4789" s="10">
        <f>TRIM(A4789&amp;" "&amp;I4789&amp;" "&amp;B4789&amp;" "&amp;C4789&amp;" "&amp;D4789&amp;IF(E4789&lt;&gt;"", " "&amp;E4789, ""))</f>
        <v/>
      </c>
      <c r="P4789" s="11">
        <f>IF(AND(O4789&gt;0,Q4789&gt;0,Q4789&lt;=O4789),ROUND((O4789-Q4789)/O4789*100,2),0)</f>
        <v/>
      </c>
    </row>
    <row r="4790">
      <c r="F4790" s="10">
        <f>TRIM(A4790&amp;" "&amp;I4790&amp;" "&amp;B4790&amp;" "&amp;C4790&amp;" "&amp;D4790&amp;IF(E4790&lt;&gt;"", " "&amp;E4790, ""))</f>
        <v/>
      </c>
      <c r="P4790" s="11">
        <f>IF(AND(O4790&gt;0,Q4790&gt;0,Q4790&lt;=O4790),ROUND((O4790-Q4790)/O4790*100,2),0)</f>
        <v/>
      </c>
    </row>
    <row r="4791">
      <c r="F4791" s="10">
        <f>TRIM(A4791&amp;" "&amp;I4791&amp;" "&amp;B4791&amp;" "&amp;C4791&amp;" "&amp;D4791&amp;IF(E4791&lt;&gt;"", " "&amp;E4791, ""))</f>
        <v/>
      </c>
      <c r="P4791" s="11">
        <f>IF(AND(O4791&gt;0,Q4791&gt;0,Q4791&lt;=O4791),ROUND((O4791-Q4791)/O4791*100,2),0)</f>
        <v/>
      </c>
    </row>
    <row r="4792">
      <c r="F4792" s="10">
        <f>TRIM(A4792&amp;" "&amp;I4792&amp;" "&amp;B4792&amp;" "&amp;C4792&amp;" "&amp;D4792&amp;IF(E4792&lt;&gt;"", " "&amp;E4792, ""))</f>
        <v/>
      </c>
      <c r="P4792" s="11">
        <f>IF(AND(O4792&gt;0,Q4792&gt;0,Q4792&lt;=O4792),ROUND((O4792-Q4792)/O4792*100,2),0)</f>
        <v/>
      </c>
    </row>
    <row r="4793">
      <c r="F4793" s="10">
        <f>TRIM(A4793&amp;" "&amp;I4793&amp;" "&amp;B4793&amp;" "&amp;C4793&amp;" "&amp;D4793&amp;IF(E4793&lt;&gt;"", " "&amp;E4793, ""))</f>
        <v/>
      </c>
      <c r="P4793" s="11">
        <f>IF(AND(O4793&gt;0,Q4793&gt;0,Q4793&lt;=O4793),ROUND((O4793-Q4793)/O4793*100,2),0)</f>
        <v/>
      </c>
    </row>
    <row r="4794">
      <c r="F4794" s="10">
        <f>TRIM(A4794&amp;" "&amp;I4794&amp;" "&amp;B4794&amp;" "&amp;C4794&amp;" "&amp;D4794&amp;IF(E4794&lt;&gt;"", " "&amp;E4794, ""))</f>
        <v/>
      </c>
      <c r="P4794" s="11">
        <f>IF(AND(O4794&gt;0,Q4794&gt;0,Q4794&lt;=O4794),ROUND((O4794-Q4794)/O4794*100,2),0)</f>
        <v/>
      </c>
    </row>
    <row r="4795">
      <c r="F4795" s="10">
        <f>TRIM(A4795&amp;" "&amp;I4795&amp;" "&amp;B4795&amp;" "&amp;C4795&amp;" "&amp;D4795&amp;IF(E4795&lt;&gt;"", " "&amp;E4795, ""))</f>
        <v/>
      </c>
      <c r="P4795" s="11">
        <f>IF(AND(O4795&gt;0,Q4795&gt;0,Q4795&lt;=O4795),ROUND((O4795-Q4795)/O4795*100,2),0)</f>
        <v/>
      </c>
    </row>
    <row r="4796">
      <c r="F4796" s="10">
        <f>TRIM(A4796&amp;" "&amp;I4796&amp;" "&amp;B4796&amp;" "&amp;C4796&amp;" "&amp;D4796&amp;IF(E4796&lt;&gt;"", " "&amp;E4796, ""))</f>
        <v/>
      </c>
      <c r="P4796" s="11">
        <f>IF(AND(O4796&gt;0,Q4796&gt;0,Q4796&lt;=O4796),ROUND((O4796-Q4796)/O4796*100,2),0)</f>
        <v/>
      </c>
    </row>
    <row r="4797">
      <c r="F4797" s="10">
        <f>TRIM(A4797&amp;" "&amp;I4797&amp;" "&amp;B4797&amp;" "&amp;C4797&amp;" "&amp;D4797&amp;IF(E4797&lt;&gt;"", " "&amp;E4797, ""))</f>
        <v/>
      </c>
      <c r="P4797" s="11">
        <f>IF(AND(O4797&gt;0,Q4797&gt;0,Q4797&lt;=O4797),ROUND((O4797-Q4797)/O4797*100,2),0)</f>
        <v/>
      </c>
    </row>
    <row r="4798">
      <c r="F4798" s="10">
        <f>TRIM(A4798&amp;" "&amp;I4798&amp;" "&amp;B4798&amp;" "&amp;C4798&amp;" "&amp;D4798&amp;IF(E4798&lt;&gt;"", " "&amp;E4798, ""))</f>
        <v/>
      </c>
      <c r="P4798" s="11">
        <f>IF(AND(O4798&gt;0,Q4798&gt;0,Q4798&lt;=O4798),ROUND((O4798-Q4798)/O4798*100,2),0)</f>
        <v/>
      </c>
    </row>
    <row r="4799">
      <c r="F4799" s="10">
        <f>TRIM(A4799&amp;" "&amp;I4799&amp;" "&amp;B4799&amp;" "&amp;C4799&amp;" "&amp;D4799&amp;IF(E4799&lt;&gt;"", " "&amp;E4799, ""))</f>
        <v/>
      </c>
      <c r="P4799" s="11">
        <f>IF(AND(O4799&gt;0,Q4799&gt;0,Q4799&lt;=O4799),ROUND((O4799-Q4799)/O4799*100,2),0)</f>
        <v/>
      </c>
    </row>
    <row r="4800">
      <c r="F4800" s="10">
        <f>TRIM(A4800&amp;" "&amp;I4800&amp;" "&amp;B4800&amp;" "&amp;C4800&amp;" "&amp;D4800&amp;IF(E4800&lt;&gt;"", " "&amp;E4800, ""))</f>
        <v/>
      </c>
      <c r="P4800" s="11">
        <f>IF(AND(O4800&gt;0,Q4800&gt;0,Q4800&lt;=O4800),ROUND((O4800-Q4800)/O4800*100,2),0)</f>
        <v/>
      </c>
    </row>
    <row r="4801">
      <c r="F4801" s="10">
        <f>TRIM(A4801&amp;" "&amp;I4801&amp;" "&amp;B4801&amp;" "&amp;C4801&amp;" "&amp;D4801&amp;IF(E4801&lt;&gt;"", " "&amp;E4801, ""))</f>
        <v/>
      </c>
      <c r="P4801" s="11">
        <f>IF(AND(O4801&gt;0,Q4801&gt;0,Q4801&lt;=O4801),ROUND((O4801-Q4801)/O4801*100,2),0)</f>
        <v/>
      </c>
    </row>
    <row r="4802">
      <c r="F4802" s="10">
        <f>TRIM(A4802&amp;" "&amp;I4802&amp;" "&amp;B4802&amp;" "&amp;C4802&amp;" "&amp;D4802&amp;IF(E4802&lt;&gt;"", " "&amp;E4802, ""))</f>
        <v/>
      </c>
      <c r="P4802" s="11">
        <f>IF(AND(O4802&gt;0,Q4802&gt;0,Q4802&lt;=O4802),ROUND((O4802-Q4802)/O4802*100,2),0)</f>
        <v/>
      </c>
    </row>
    <row r="4803">
      <c r="F4803" s="10">
        <f>TRIM(A4803&amp;" "&amp;I4803&amp;" "&amp;B4803&amp;" "&amp;C4803&amp;" "&amp;D4803&amp;IF(E4803&lt;&gt;"", " "&amp;E4803, ""))</f>
        <v/>
      </c>
      <c r="P4803" s="11">
        <f>IF(AND(O4803&gt;0,Q4803&gt;0,Q4803&lt;=O4803),ROUND((O4803-Q4803)/O4803*100,2),0)</f>
        <v/>
      </c>
    </row>
    <row r="4804">
      <c r="F4804" s="10">
        <f>TRIM(A4804&amp;" "&amp;I4804&amp;" "&amp;B4804&amp;" "&amp;C4804&amp;" "&amp;D4804&amp;IF(E4804&lt;&gt;"", " "&amp;E4804, ""))</f>
        <v/>
      </c>
      <c r="P4804" s="11">
        <f>IF(AND(O4804&gt;0,Q4804&gt;0,Q4804&lt;=O4804),ROUND((O4804-Q4804)/O4804*100,2),0)</f>
        <v/>
      </c>
    </row>
    <row r="4805">
      <c r="F4805" s="10">
        <f>TRIM(A4805&amp;" "&amp;I4805&amp;" "&amp;B4805&amp;" "&amp;C4805&amp;" "&amp;D4805&amp;IF(E4805&lt;&gt;"", " "&amp;E4805, ""))</f>
        <v/>
      </c>
      <c r="P4805" s="11">
        <f>IF(AND(O4805&gt;0,Q4805&gt;0,Q4805&lt;=O4805),ROUND((O4805-Q4805)/O4805*100,2),0)</f>
        <v/>
      </c>
    </row>
    <row r="4806">
      <c r="F4806" s="10">
        <f>TRIM(A4806&amp;" "&amp;I4806&amp;" "&amp;B4806&amp;" "&amp;C4806&amp;" "&amp;D4806&amp;IF(E4806&lt;&gt;"", " "&amp;E4806, ""))</f>
        <v/>
      </c>
      <c r="P4806" s="11">
        <f>IF(AND(O4806&gt;0,Q4806&gt;0,Q4806&lt;=O4806),ROUND((O4806-Q4806)/O4806*100,2),0)</f>
        <v/>
      </c>
    </row>
    <row r="4807">
      <c r="F4807" s="10">
        <f>TRIM(A4807&amp;" "&amp;I4807&amp;" "&amp;B4807&amp;" "&amp;C4807&amp;" "&amp;D4807&amp;IF(E4807&lt;&gt;"", " "&amp;E4807, ""))</f>
        <v/>
      </c>
      <c r="P4807" s="11">
        <f>IF(AND(O4807&gt;0,Q4807&gt;0,Q4807&lt;=O4807),ROUND((O4807-Q4807)/O4807*100,2),0)</f>
        <v/>
      </c>
    </row>
    <row r="4808">
      <c r="F4808" s="10">
        <f>TRIM(A4808&amp;" "&amp;I4808&amp;" "&amp;B4808&amp;" "&amp;C4808&amp;" "&amp;D4808&amp;IF(E4808&lt;&gt;"", " "&amp;E4808, ""))</f>
        <v/>
      </c>
      <c r="P4808" s="11">
        <f>IF(AND(O4808&gt;0,Q4808&gt;0,Q4808&lt;=O4808),ROUND((O4808-Q4808)/O4808*100,2),0)</f>
        <v/>
      </c>
    </row>
    <row r="4809">
      <c r="F4809" s="10">
        <f>TRIM(A4809&amp;" "&amp;I4809&amp;" "&amp;B4809&amp;" "&amp;C4809&amp;" "&amp;D4809&amp;IF(E4809&lt;&gt;"", " "&amp;E4809, ""))</f>
        <v/>
      </c>
      <c r="P4809" s="11">
        <f>IF(AND(O4809&gt;0,Q4809&gt;0,Q4809&lt;=O4809),ROUND((O4809-Q4809)/O4809*100,2),0)</f>
        <v/>
      </c>
    </row>
    <row r="4810">
      <c r="F4810" s="10">
        <f>TRIM(A4810&amp;" "&amp;I4810&amp;" "&amp;B4810&amp;" "&amp;C4810&amp;" "&amp;D4810&amp;IF(E4810&lt;&gt;"", " "&amp;E4810, ""))</f>
        <v/>
      </c>
      <c r="P4810" s="11">
        <f>IF(AND(O4810&gt;0,Q4810&gt;0,Q4810&lt;=O4810),ROUND((O4810-Q4810)/O4810*100,2),0)</f>
        <v/>
      </c>
    </row>
    <row r="4811">
      <c r="F4811" s="10">
        <f>TRIM(A4811&amp;" "&amp;I4811&amp;" "&amp;B4811&amp;" "&amp;C4811&amp;" "&amp;D4811&amp;IF(E4811&lt;&gt;"", " "&amp;E4811, ""))</f>
        <v/>
      </c>
      <c r="P4811" s="11">
        <f>IF(AND(O4811&gt;0,Q4811&gt;0,Q4811&lt;=O4811),ROUND((O4811-Q4811)/O4811*100,2),0)</f>
        <v/>
      </c>
    </row>
    <row r="4812">
      <c r="F4812" s="10">
        <f>TRIM(A4812&amp;" "&amp;I4812&amp;" "&amp;B4812&amp;" "&amp;C4812&amp;" "&amp;D4812&amp;IF(E4812&lt;&gt;"", " "&amp;E4812, ""))</f>
        <v/>
      </c>
      <c r="P4812" s="11">
        <f>IF(AND(O4812&gt;0,Q4812&gt;0,Q4812&lt;=O4812),ROUND((O4812-Q4812)/O4812*100,2),0)</f>
        <v/>
      </c>
    </row>
    <row r="4813">
      <c r="F4813" s="10">
        <f>TRIM(A4813&amp;" "&amp;I4813&amp;" "&amp;B4813&amp;" "&amp;C4813&amp;" "&amp;D4813&amp;IF(E4813&lt;&gt;"", " "&amp;E4813, ""))</f>
        <v/>
      </c>
      <c r="P4813" s="11">
        <f>IF(AND(O4813&gt;0,Q4813&gt;0,Q4813&lt;=O4813),ROUND((O4813-Q4813)/O4813*100,2),0)</f>
        <v/>
      </c>
    </row>
    <row r="4814">
      <c r="F4814" s="10">
        <f>TRIM(A4814&amp;" "&amp;I4814&amp;" "&amp;B4814&amp;" "&amp;C4814&amp;" "&amp;D4814&amp;IF(E4814&lt;&gt;"", " "&amp;E4814, ""))</f>
        <v/>
      </c>
      <c r="P4814" s="11">
        <f>IF(AND(O4814&gt;0,Q4814&gt;0,Q4814&lt;=O4814),ROUND((O4814-Q4814)/O4814*100,2),0)</f>
        <v/>
      </c>
    </row>
    <row r="4815">
      <c r="F4815" s="10">
        <f>TRIM(A4815&amp;" "&amp;I4815&amp;" "&amp;B4815&amp;" "&amp;C4815&amp;" "&amp;D4815&amp;IF(E4815&lt;&gt;"", " "&amp;E4815, ""))</f>
        <v/>
      </c>
      <c r="P4815" s="11">
        <f>IF(AND(O4815&gt;0,Q4815&gt;0,Q4815&lt;=O4815),ROUND((O4815-Q4815)/O4815*100,2),0)</f>
        <v/>
      </c>
    </row>
    <row r="4816">
      <c r="F4816" s="10">
        <f>TRIM(A4816&amp;" "&amp;I4816&amp;" "&amp;B4816&amp;" "&amp;C4816&amp;" "&amp;D4816&amp;IF(E4816&lt;&gt;"", " "&amp;E4816, ""))</f>
        <v/>
      </c>
      <c r="P4816" s="11">
        <f>IF(AND(O4816&gt;0,Q4816&gt;0,Q4816&lt;=O4816),ROUND((O4816-Q4816)/O4816*100,2),0)</f>
        <v/>
      </c>
    </row>
    <row r="4817">
      <c r="F4817" s="10">
        <f>TRIM(A4817&amp;" "&amp;I4817&amp;" "&amp;B4817&amp;" "&amp;C4817&amp;" "&amp;D4817&amp;IF(E4817&lt;&gt;"", " "&amp;E4817, ""))</f>
        <v/>
      </c>
      <c r="P4817" s="11">
        <f>IF(AND(O4817&gt;0,Q4817&gt;0,Q4817&lt;=O4817),ROUND((O4817-Q4817)/O4817*100,2),0)</f>
        <v/>
      </c>
    </row>
    <row r="4818">
      <c r="F4818" s="10">
        <f>TRIM(A4818&amp;" "&amp;I4818&amp;" "&amp;B4818&amp;" "&amp;C4818&amp;" "&amp;D4818&amp;IF(E4818&lt;&gt;"", " "&amp;E4818, ""))</f>
        <v/>
      </c>
      <c r="P4818" s="11">
        <f>IF(AND(O4818&gt;0,Q4818&gt;0,Q4818&lt;=O4818),ROUND((O4818-Q4818)/O4818*100,2),0)</f>
        <v/>
      </c>
    </row>
    <row r="4819">
      <c r="F4819" s="10">
        <f>TRIM(A4819&amp;" "&amp;I4819&amp;" "&amp;B4819&amp;" "&amp;C4819&amp;" "&amp;D4819&amp;IF(E4819&lt;&gt;"", " "&amp;E4819, ""))</f>
        <v/>
      </c>
      <c r="P4819" s="11">
        <f>IF(AND(O4819&gt;0,Q4819&gt;0,Q4819&lt;=O4819),ROUND((O4819-Q4819)/O4819*100,2),0)</f>
        <v/>
      </c>
    </row>
    <row r="4820">
      <c r="F4820" s="10">
        <f>TRIM(A4820&amp;" "&amp;I4820&amp;" "&amp;B4820&amp;" "&amp;C4820&amp;" "&amp;D4820&amp;IF(E4820&lt;&gt;"", " "&amp;E4820, ""))</f>
        <v/>
      </c>
      <c r="P4820" s="11">
        <f>IF(AND(O4820&gt;0,Q4820&gt;0,Q4820&lt;=O4820),ROUND((O4820-Q4820)/O4820*100,2),0)</f>
        <v/>
      </c>
    </row>
    <row r="4821">
      <c r="F4821" s="10">
        <f>TRIM(A4821&amp;" "&amp;I4821&amp;" "&amp;B4821&amp;" "&amp;C4821&amp;" "&amp;D4821&amp;IF(E4821&lt;&gt;"", " "&amp;E4821, ""))</f>
        <v/>
      </c>
      <c r="P4821" s="11">
        <f>IF(AND(O4821&gt;0,Q4821&gt;0,Q4821&lt;=O4821),ROUND((O4821-Q4821)/O4821*100,2),0)</f>
        <v/>
      </c>
    </row>
    <row r="4822">
      <c r="F4822" s="10">
        <f>TRIM(A4822&amp;" "&amp;I4822&amp;" "&amp;B4822&amp;" "&amp;C4822&amp;" "&amp;D4822&amp;IF(E4822&lt;&gt;"", " "&amp;E4822, ""))</f>
        <v/>
      </c>
      <c r="P4822" s="11">
        <f>IF(AND(O4822&gt;0,Q4822&gt;0,Q4822&lt;=O4822),ROUND((O4822-Q4822)/O4822*100,2),0)</f>
        <v/>
      </c>
    </row>
    <row r="4823">
      <c r="F4823" s="10">
        <f>TRIM(A4823&amp;" "&amp;I4823&amp;" "&amp;B4823&amp;" "&amp;C4823&amp;" "&amp;D4823&amp;IF(E4823&lt;&gt;"", " "&amp;E4823, ""))</f>
        <v/>
      </c>
      <c r="P4823" s="11">
        <f>IF(AND(O4823&gt;0,Q4823&gt;0,Q4823&lt;=O4823),ROUND((O4823-Q4823)/O4823*100,2),0)</f>
        <v/>
      </c>
    </row>
    <row r="4824">
      <c r="F4824" s="10">
        <f>TRIM(A4824&amp;" "&amp;I4824&amp;" "&amp;B4824&amp;" "&amp;C4824&amp;" "&amp;D4824&amp;IF(E4824&lt;&gt;"", " "&amp;E4824, ""))</f>
        <v/>
      </c>
      <c r="P4824" s="11">
        <f>IF(AND(O4824&gt;0,Q4824&gt;0,Q4824&lt;=O4824),ROUND((O4824-Q4824)/O4824*100,2),0)</f>
        <v/>
      </c>
    </row>
    <row r="4825">
      <c r="F4825" s="10">
        <f>TRIM(A4825&amp;" "&amp;I4825&amp;" "&amp;B4825&amp;" "&amp;C4825&amp;" "&amp;D4825&amp;IF(E4825&lt;&gt;"", " "&amp;E4825, ""))</f>
        <v/>
      </c>
      <c r="P4825" s="11">
        <f>IF(AND(O4825&gt;0,Q4825&gt;0,Q4825&lt;=O4825),ROUND((O4825-Q4825)/O4825*100,2),0)</f>
        <v/>
      </c>
    </row>
    <row r="4826">
      <c r="F4826" s="10">
        <f>TRIM(A4826&amp;" "&amp;I4826&amp;" "&amp;B4826&amp;" "&amp;C4826&amp;" "&amp;D4826&amp;IF(E4826&lt;&gt;"", " "&amp;E4826, ""))</f>
        <v/>
      </c>
      <c r="P4826" s="11">
        <f>IF(AND(O4826&gt;0,Q4826&gt;0,Q4826&lt;=O4826),ROUND((O4826-Q4826)/O4826*100,2),0)</f>
        <v/>
      </c>
    </row>
    <row r="4827">
      <c r="F4827" s="10">
        <f>TRIM(A4827&amp;" "&amp;I4827&amp;" "&amp;B4827&amp;" "&amp;C4827&amp;" "&amp;D4827&amp;IF(E4827&lt;&gt;"", " "&amp;E4827, ""))</f>
        <v/>
      </c>
      <c r="P4827" s="11">
        <f>IF(AND(O4827&gt;0,Q4827&gt;0,Q4827&lt;=O4827),ROUND((O4827-Q4827)/O4827*100,2),0)</f>
        <v/>
      </c>
    </row>
    <row r="4828">
      <c r="F4828" s="10">
        <f>TRIM(A4828&amp;" "&amp;I4828&amp;" "&amp;B4828&amp;" "&amp;C4828&amp;" "&amp;D4828&amp;IF(E4828&lt;&gt;"", " "&amp;E4828, ""))</f>
        <v/>
      </c>
      <c r="P4828" s="11">
        <f>IF(AND(O4828&gt;0,Q4828&gt;0,Q4828&lt;=O4828),ROUND((O4828-Q4828)/O4828*100,2),0)</f>
        <v/>
      </c>
    </row>
    <row r="4829">
      <c r="F4829" s="10">
        <f>TRIM(A4829&amp;" "&amp;I4829&amp;" "&amp;B4829&amp;" "&amp;C4829&amp;" "&amp;D4829&amp;IF(E4829&lt;&gt;"", " "&amp;E4829, ""))</f>
        <v/>
      </c>
      <c r="P4829" s="11">
        <f>IF(AND(O4829&gt;0,Q4829&gt;0,Q4829&lt;=O4829),ROUND((O4829-Q4829)/O4829*100,2),0)</f>
        <v/>
      </c>
    </row>
    <row r="4830">
      <c r="F4830" s="10">
        <f>TRIM(A4830&amp;" "&amp;I4830&amp;" "&amp;B4830&amp;" "&amp;C4830&amp;" "&amp;D4830&amp;IF(E4830&lt;&gt;"", " "&amp;E4830, ""))</f>
        <v/>
      </c>
      <c r="P4830" s="11">
        <f>IF(AND(O4830&gt;0,Q4830&gt;0,Q4830&lt;=O4830),ROUND((O4830-Q4830)/O4830*100,2),0)</f>
        <v/>
      </c>
    </row>
    <row r="4831">
      <c r="F4831" s="10">
        <f>TRIM(A4831&amp;" "&amp;I4831&amp;" "&amp;B4831&amp;" "&amp;C4831&amp;" "&amp;D4831&amp;IF(E4831&lt;&gt;"", " "&amp;E4831, ""))</f>
        <v/>
      </c>
      <c r="P4831" s="11">
        <f>IF(AND(O4831&gt;0,Q4831&gt;0,Q4831&lt;=O4831),ROUND((O4831-Q4831)/O4831*100,2),0)</f>
        <v/>
      </c>
    </row>
    <row r="4832">
      <c r="F4832" s="10">
        <f>TRIM(A4832&amp;" "&amp;I4832&amp;" "&amp;B4832&amp;" "&amp;C4832&amp;" "&amp;D4832&amp;IF(E4832&lt;&gt;"", " "&amp;E4832, ""))</f>
        <v/>
      </c>
      <c r="P4832" s="11">
        <f>IF(AND(O4832&gt;0,Q4832&gt;0,Q4832&lt;=O4832),ROUND((O4832-Q4832)/O4832*100,2),0)</f>
        <v/>
      </c>
    </row>
    <row r="4833">
      <c r="F4833" s="10">
        <f>TRIM(A4833&amp;" "&amp;I4833&amp;" "&amp;B4833&amp;" "&amp;C4833&amp;" "&amp;D4833&amp;IF(E4833&lt;&gt;"", " "&amp;E4833, ""))</f>
        <v/>
      </c>
      <c r="P4833" s="11">
        <f>IF(AND(O4833&gt;0,Q4833&gt;0,Q4833&lt;=O4833),ROUND((O4833-Q4833)/O4833*100,2),0)</f>
        <v/>
      </c>
    </row>
    <row r="4834">
      <c r="F4834" s="10">
        <f>TRIM(A4834&amp;" "&amp;I4834&amp;" "&amp;B4834&amp;" "&amp;C4834&amp;" "&amp;D4834&amp;IF(E4834&lt;&gt;"", " "&amp;E4834, ""))</f>
        <v/>
      </c>
      <c r="P4834" s="11">
        <f>IF(AND(O4834&gt;0,Q4834&gt;0,Q4834&lt;=O4834),ROUND((O4834-Q4834)/O4834*100,2),0)</f>
        <v/>
      </c>
    </row>
    <row r="4835">
      <c r="F4835" s="10">
        <f>TRIM(A4835&amp;" "&amp;I4835&amp;" "&amp;B4835&amp;" "&amp;C4835&amp;" "&amp;D4835&amp;IF(E4835&lt;&gt;"", " "&amp;E4835, ""))</f>
        <v/>
      </c>
      <c r="P4835" s="11">
        <f>IF(AND(O4835&gt;0,Q4835&gt;0,Q4835&lt;=O4835),ROUND((O4835-Q4835)/O4835*100,2),0)</f>
        <v/>
      </c>
    </row>
    <row r="4836">
      <c r="F4836" s="10">
        <f>TRIM(A4836&amp;" "&amp;I4836&amp;" "&amp;B4836&amp;" "&amp;C4836&amp;" "&amp;D4836&amp;IF(E4836&lt;&gt;"", " "&amp;E4836, ""))</f>
        <v/>
      </c>
      <c r="P4836" s="11">
        <f>IF(AND(O4836&gt;0,Q4836&gt;0,Q4836&lt;=O4836),ROUND((O4836-Q4836)/O4836*100,2),0)</f>
        <v/>
      </c>
    </row>
    <row r="4837">
      <c r="F4837" s="10">
        <f>TRIM(A4837&amp;" "&amp;I4837&amp;" "&amp;B4837&amp;" "&amp;C4837&amp;" "&amp;D4837&amp;IF(E4837&lt;&gt;"", " "&amp;E4837, ""))</f>
        <v/>
      </c>
      <c r="P4837" s="11">
        <f>IF(AND(O4837&gt;0,Q4837&gt;0,Q4837&lt;=O4837),ROUND((O4837-Q4837)/O4837*100,2),0)</f>
        <v/>
      </c>
    </row>
    <row r="4838">
      <c r="F4838" s="10">
        <f>TRIM(A4838&amp;" "&amp;I4838&amp;" "&amp;B4838&amp;" "&amp;C4838&amp;" "&amp;D4838&amp;IF(E4838&lt;&gt;"", " "&amp;E4838, ""))</f>
        <v/>
      </c>
      <c r="P4838" s="11">
        <f>IF(AND(O4838&gt;0,Q4838&gt;0,Q4838&lt;=O4838),ROUND((O4838-Q4838)/O4838*100,2),0)</f>
        <v/>
      </c>
    </row>
    <row r="4839">
      <c r="F4839" s="10">
        <f>TRIM(A4839&amp;" "&amp;I4839&amp;" "&amp;B4839&amp;" "&amp;C4839&amp;" "&amp;D4839&amp;IF(E4839&lt;&gt;"", " "&amp;E4839, ""))</f>
        <v/>
      </c>
      <c r="P4839" s="11">
        <f>IF(AND(O4839&gt;0,Q4839&gt;0,Q4839&lt;=O4839),ROUND((O4839-Q4839)/O4839*100,2),0)</f>
        <v/>
      </c>
    </row>
    <row r="4840">
      <c r="F4840" s="10">
        <f>TRIM(A4840&amp;" "&amp;I4840&amp;" "&amp;B4840&amp;" "&amp;C4840&amp;" "&amp;D4840&amp;IF(E4840&lt;&gt;"", " "&amp;E4840, ""))</f>
        <v/>
      </c>
      <c r="P4840" s="11">
        <f>IF(AND(O4840&gt;0,Q4840&gt;0,Q4840&lt;=O4840),ROUND((O4840-Q4840)/O4840*100,2),0)</f>
        <v/>
      </c>
    </row>
    <row r="4841">
      <c r="F4841" s="10">
        <f>TRIM(A4841&amp;" "&amp;I4841&amp;" "&amp;B4841&amp;" "&amp;C4841&amp;" "&amp;D4841&amp;IF(E4841&lt;&gt;"", " "&amp;E4841, ""))</f>
        <v/>
      </c>
      <c r="P4841" s="11">
        <f>IF(AND(O4841&gt;0,Q4841&gt;0,Q4841&lt;=O4841),ROUND((O4841-Q4841)/O4841*100,2),0)</f>
        <v/>
      </c>
    </row>
    <row r="4842">
      <c r="F4842" s="10">
        <f>TRIM(A4842&amp;" "&amp;I4842&amp;" "&amp;B4842&amp;" "&amp;C4842&amp;" "&amp;D4842&amp;IF(E4842&lt;&gt;"", " "&amp;E4842, ""))</f>
        <v/>
      </c>
      <c r="P4842" s="11">
        <f>IF(AND(O4842&gt;0,Q4842&gt;0,Q4842&lt;=O4842),ROUND((O4842-Q4842)/O4842*100,2),0)</f>
        <v/>
      </c>
    </row>
    <row r="4843">
      <c r="F4843" s="10">
        <f>TRIM(A4843&amp;" "&amp;I4843&amp;" "&amp;B4843&amp;" "&amp;C4843&amp;" "&amp;D4843&amp;IF(E4843&lt;&gt;"", " "&amp;E4843, ""))</f>
        <v/>
      </c>
      <c r="P4843" s="11">
        <f>IF(AND(O4843&gt;0,Q4843&gt;0,Q4843&lt;=O4843),ROUND((O4843-Q4843)/O4843*100,2),0)</f>
        <v/>
      </c>
    </row>
    <row r="4844">
      <c r="F4844" s="10">
        <f>TRIM(A4844&amp;" "&amp;I4844&amp;" "&amp;B4844&amp;" "&amp;C4844&amp;" "&amp;D4844&amp;IF(E4844&lt;&gt;"", " "&amp;E4844, ""))</f>
        <v/>
      </c>
      <c r="P4844" s="11">
        <f>IF(AND(O4844&gt;0,Q4844&gt;0,Q4844&lt;=O4844),ROUND((O4844-Q4844)/O4844*100,2),0)</f>
        <v/>
      </c>
    </row>
    <row r="4845">
      <c r="F4845" s="10">
        <f>TRIM(A4845&amp;" "&amp;I4845&amp;" "&amp;B4845&amp;" "&amp;C4845&amp;" "&amp;D4845&amp;IF(E4845&lt;&gt;"", " "&amp;E4845, ""))</f>
        <v/>
      </c>
      <c r="P4845" s="11">
        <f>IF(AND(O4845&gt;0,Q4845&gt;0,Q4845&lt;=O4845),ROUND((O4845-Q4845)/O4845*100,2),0)</f>
        <v/>
      </c>
    </row>
    <row r="4846">
      <c r="F4846" s="10">
        <f>TRIM(A4846&amp;" "&amp;I4846&amp;" "&amp;B4846&amp;" "&amp;C4846&amp;" "&amp;D4846&amp;IF(E4846&lt;&gt;"", " "&amp;E4846, ""))</f>
        <v/>
      </c>
      <c r="P4846" s="11">
        <f>IF(AND(O4846&gt;0,Q4846&gt;0,Q4846&lt;=O4846),ROUND((O4846-Q4846)/O4846*100,2),0)</f>
        <v/>
      </c>
    </row>
    <row r="4847">
      <c r="F4847" s="10">
        <f>TRIM(A4847&amp;" "&amp;I4847&amp;" "&amp;B4847&amp;" "&amp;C4847&amp;" "&amp;D4847&amp;IF(E4847&lt;&gt;"", " "&amp;E4847, ""))</f>
        <v/>
      </c>
      <c r="P4847" s="11">
        <f>IF(AND(O4847&gt;0,Q4847&gt;0,Q4847&lt;=O4847),ROUND((O4847-Q4847)/O4847*100,2),0)</f>
        <v/>
      </c>
    </row>
    <row r="4848">
      <c r="F4848" s="10">
        <f>TRIM(A4848&amp;" "&amp;I4848&amp;" "&amp;B4848&amp;" "&amp;C4848&amp;" "&amp;D4848&amp;IF(E4848&lt;&gt;"", " "&amp;E4848, ""))</f>
        <v/>
      </c>
      <c r="P4848" s="11">
        <f>IF(AND(O4848&gt;0,Q4848&gt;0,Q4848&lt;=O4848),ROUND((O4848-Q4848)/O4848*100,2),0)</f>
        <v/>
      </c>
    </row>
    <row r="4849">
      <c r="F4849" s="10">
        <f>TRIM(A4849&amp;" "&amp;I4849&amp;" "&amp;B4849&amp;" "&amp;C4849&amp;" "&amp;D4849&amp;IF(E4849&lt;&gt;"", " "&amp;E4849, ""))</f>
        <v/>
      </c>
      <c r="P4849" s="11">
        <f>IF(AND(O4849&gt;0,Q4849&gt;0,Q4849&lt;=O4849),ROUND((O4849-Q4849)/O4849*100,2),0)</f>
        <v/>
      </c>
    </row>
    <row r="4850">
      <c r="F4850" s="10">
        <f>TRIM(A4850&amp;" "&amp;I4850&amp;" "&amp;B4850&amp;" "&amp;C4850&amp;" "&amp;D4850&amp;IF(E4850&lt;&gt;"", " "&amp;E4850, ""))</f>
        <v/>
      </c>
      <c r="P4850" s="11">
        <f>IF(AND(O4850&gt;0,Q4850&gt;0,Q4850&lt;=O4850),ROUND((O4850-Q4850)/O4850*100,2),0)</f>
        <v/>
      </c>
    </row>
    <row r="4851">
      <c r="F4851" s="10">
        <f>TRIM(A4851&amp;" "&amp;I4851&amp;" "&amp;B4851&amp;" "&amp;C4851&amp;" "&amp;D4851&amp;IF(E4851&lt;&gt;"", " "&amp;E4851, ""))</f>
        <v/>
      </c>
      <c r="P4851" s="11">
        <f>IF(AND(O4851&gt;0,Q4851&gt;0,Q4851&lt;=O4851),ROUND((O4851-Q4851)/O4851*100,2),0)</f>
        <v/>
      </c>
    </row>
    <row r="4852">
      <c r="F4852" s="10">
        <f>TRIM(A4852&amp;" "&amp;I4852&amp;" "&amp;B4852&amp;" "&amp;C4852&amp;" "&amp;D4852&amp;IF(E4852&lt;&gt;"", " "&amp;E4852, ""))</f>
        <v/>
      </c>
      <c r="P4852" s="11">
        <f>IF(AND(O4852&gt;0,Q4852&gt;0,Q4852&lt;=O4852),ROUND((O4852-Q4852)/O4852*100,2),0)</f>
        <v/>
      </c>
    </row>
    <row r="4853">
      <c r="F4853" s="10">
        <f>TRIM(A4853&amp;" "&amp;I4853&amp;" "&amp;B4853&amp;" "&amp;C4853&amp;" "&amp;D4853&amp;IF(E4853&lt;&gt;"", " "&amp;E4853, ""))</f>
        <v/>
      </c>
      <c r="P4853" s="11">
        <f>IF(AND(O4853&gt;0,Q4853&gt;0,Q4853&lt;=O4853),ROUND((O4853-Q4853)/O4853*100,2),0)</f>
        <v/>
      </c>
    </row>
    <row r="4854">
      <c r="F4854" s="10">
        <f>TRIM(A4854&amp;" "&amp;I4854&amp;" "&amp;B4854&amp;" "&amp;C4854&amp;" "&amp;D4854&amp;IF(E4854&lt;&gt;"", " "&amp;E4854, ""))</f>
        <v/>
      </c>
      <c r="P4854" s="11">
        <f>IF(AND(O4854&gt;0,Q4854&gt;0,Q4854&lt;=O4854),ROUND((O4854-Q4854)/O4854*100,2),0)</f>
        <v/>
      </c>
    </row>
    <row r="4855">
      <c r="F4855" s="10">
        <f>TRIM(A4855&amp;" "&amp;I4855&amp;" "&amp;B4855&amp;" "&amp;C4855&amp;" "&amp;D4855&amp;IF(E4855&lt;&gt;"", " "&amp;E4855, ""))</f>
        <v/>
      </c>
      <c r="P4855" s="11">
        <f>IF(AND(O4855&gt;0,Q4855&gt;0,Q4855&lt;=O4855),ROUND((O4855-Q4855)/O4855*100,2),0)</f>
        <v/>
      </c>
    </row>
    <row r="4856">
      <c r="F4856" s="10">
        <f>TRIM(A4856&amp;" "&amp;I4856&amp;" "&amp;B4856&amp;" "&amp;C4856&amp;" "&amp;D4856&amp;IF(E4856&lt;&gt;"", " "&amp;E4856, ""))</f>
        <v/>
      </c>
      <c r="P4856" s="11">
        <f>IF(AND(O4856&gt;0,Q4856&gt;0,Q4856&lt;=O4856),ROUND((O4856-Q4856)/O4856*100,2),0)</f>
        <v/>
      </c>
    </row>
    <row r="4857">
      <c r="F4857" s="10">
        <f>TRIM(A4857&amp;" "&amp;I4857&amp;" "&amp;B4857&amp;" "&amp;C4857&amp;" "&amp;D4857&amp;IF(E4857&lt;&gt;"", " "&amp;E4857, ""))</f>
        <v/>
      </c>
      <c r="P4857" s="11">
        <f>IF(AND(O4857&gt;0,Q4857&gt;0,Q4857&lt;=O4857),ROUND((O4857-Q4857)/O4857*100,2),0)</f>
        <v/>
      </c>
    </row>
    <row r="4858">
      <c r="F4858" s="10">
        <f>TRIM(A4858&amp;" "&amp;I4858&amp;" "&amp;B4858&amp;" "&amp;C4858&amp;" "&amp;D4858&amp;IF(E4858&lt;&gt;"", " "&amp;E4858, ""))</f>
        <v/>
      </c>
      <c r="P4858" s="11">
        <f>IF(AND(O4858&gt;0,Q4858&gt;0,Q4858&lt;=O4858),ROUND((O4858-Q4858)/O4858*100,2),0)</f>
        <v/>
      </c>
    </row>
    <row r="4859">
      <c r="F4859" s="10">
        <f>TRIM(A4859&amp;" "&amp;I4859&amp;" "&amp;B4859&amp;" "&amp;C4859&amp;" "&amp;D4859&amp;IF(E4859&lt;&gt;"", " "&amp;E4859, ""))</f>
        <v/>
      </c>
      <c r="P4859" s="11">
        <f>IF(AND(O4859&gt;0,Q4859&gt;0,Q4859&lt;=O4859),ROUND((O4859-Q4859)/O4859*100,2),0)</f>
        <v/>
      </c>
    </row>
    <row r="4860">
      <c r="F4860" s="10">
        <f>TRIM(A4860&amp;" "&amp;I4860&amp;" "&amp;B4860&amp;" "&amp;C4860&amp;" "&amp;D4860&amp;IF(E4860&lt;&gt;"", " "&amp;E4860, ""))</f>
        <v/>
      </c>
      <c r="P4860" s="11">
        <f>IF(AND(O4860&gt;0,Q4860&gt;0,Q4860&lt;=O4860),ROUND((O4860-Q4860)/O4860*100,2),0)</f>
        <v/>
      </c>
    </row>
    <row r="4861">
      <c r="F4861" s="10">
        <f>TRIM(A4861&amp;" "&amp;I4861&amp;" "&amp;B4861&amp;" "&amp;C4861&amp;" "&amp;D4861&amp;IF(E4861&lt;&gt;"", " "&amp;E4861, ""))</f>
        <v/>
      </c>
      <c r="P4861" s="11">
        <f>IF(AND(O4861&gt;0,Q4861&gt;0,Q4861&lt;=O4861),ROUND((O4861-Q4861)/O4861*100,2),0)</f>
        <v/>
      </c>
    </row>
    <row r="4862">
      <c r="F4862" s="10">
        <f>TRIM(A4862&amp;" "&amp;I4862&amp;" "&amp;B4862&amp;" "&amp;C4862&amp;" "&amp;D4862&amp;IF(E4862&lt;&gt;"", " "&amp;E4862, ""))</f>
        <v/>
      </c>
      <c r="P4862" s="11">
        <f>IF(AND(O4862&gt;0,Q4862&gt;0,Q4862&lt;=O4862),ROUND((O4862-Q4862)/O4862*100,2),0)</f>
        <v/>
      </c>
    </row>
    <row r="4863">
      <c r="F4863" s="10">
        <f>TRIM(A4863&amp;" "&amp;I4863&amp;" "&amp;B4863&amp;" "&amp;C4863&amp;" "&amp;D4863&amp;IF(E4863&lt;&gt;"", " "&amp;E4863, ""))</f>
        <v/>
      </c>
      <c r="P4863" s="11">
        <f>IF(AND(O4863&gt;0,Q4863&gt;0,Q4863&lt;=O4863),ROUND((O4863-Q4863)/O4863*100,2),0)</f>
        <v/>
      </c>
    </row>
    <row r="4864">
      <c r="F4864" s="10">
        <f>TRIM(A4864&amp;" "&amp;I4864&amp;" "&amp;B4864&amp;" "&amp;C4864&amp;" "&amp;D4864&amp;IF(E4864&lt;&gt;"", " "&amp;E4864, ""))</f>
        <v/>
      </c>
      <c r="P4864" s="11">
        <f>IF(AND(O4864&gt;0,Q4864&gt;0,Q4864&lt;=O4864),ROUND((O4864-Q4864)/O4864*100,2),0)</f>
        <v/>
      </c>
    </row>
    <row r="4865">
      <c r="F4865" s="10">
        <f>TRIM(A4865&amp;" "&amp;I4865&amp;" "&amp;B4865&amp;" "&amp;C4865&amp;" "&amp;D4865&amp;IF(E4865&lt;&gt;"", " "&amp;E4865, ""))</f>
        <v/>
      </c>
      <c r="P4865" s="11">
        <f>IF(AND(O4865&gt;0,Q4865&gt;0,Q4865&lt;=O4865),ROUND((O4865-Q4865)/O4865*100,2),0)</f>
        <v/>
      </c>
    </row>
    <row r="4866">
      <c r="F4866" s="10">
        <f>TRIM(A4866&amp;" "&amp;I4866&amp;" "&amp;B4866&amp;" "&amp;C4866&amp;" "&amp;D4866&amp;IF(E4866&lt;&gt;"", " "&amp;E4866, ""))</f>
        <v/>
      </c>
      <c r="P4866" s="11">
        <f>IF(AND(O4866&gt;0,Q4866&gt;0,Q4866&lt;=O4866),ROUND((O4866-Q4866)/O4866*100,2),0)</f>
        <v/>
      </c>
    </row>
    <row r="4867">
      <c r="F4867" s="10">
        <f>TRIM(A4867&amp;" "&amp;I4867&amp;" "&amp;B4867&amp;" "&amp;C4867&amp;" "&amp;D4867&amp;IF(E4867&lt;&gt;"", " "&amp;E4867, ""))</f>
        <v/>
      </c>
      <c r="P4867" s="11">
        <f>IF(AND(O4867&gt;0,Q4867&gt;0,Q4867&lt;=O4867),ROUND((O4867-Q4867)/O4867*100,2),0)</f>
        <v/>
      </c>
    </row>
    <row r="4868">
      <c r="F4868" s="10">
        <f>TRIM(A4868&amp;" "&amp;I4868&amp;" "&amp;B4868&amp;" "&amp;C4868&amp;" "&amp;D4868&amp;IF(E4868&lt;&gt;"", " "&amp;E4868, ""))</f>
        <v/>
      </c>
      <c r="P4868" s="11">
        <f>IF(AND(O4868&gt;0,Q4868&gt;0,Q4868&lt;=O4868),ROUND((O4868-Q4868)/O4868*100,2),0)</f>
        <v/>
      </c>
    </row>
    <row r="4869">
      <c r="F4869" s="10">
        <f>TRIM(A4869&amp;" "&amp;I4869&amp;" "&amp;B4869&amp;" "&amp;C4869&amp;" "&amp;D4869&amp;IF(E4869&lt;&gt;"", " "&amp;E4869, ""))</f>
        <v/>
      </c>
      <c r="P4869" s="11">
        <f>IF(AND(O4869&gt;0,Q4869&gt;0,Q4869&lt;=O4869),ROUND((O4869-Q4869)/O4869*100,2),0)</f>
        <v/>
      </c>
    </row>
    <row r="4870">
      <c r="F4870" s="10">
        <f>TRIM(A4870&amp;" "&amp;I4870&amp;" "&amp;B4870&amp;" "&amp;C4870&amp;" "&amp;D4870&amp;IF(E4870&lt;&gt;"", " "&amp;E4870, ""))</f>
        <v/>
      </c>
      <c r="P4870" s="11">
        <f>IF(AND(O4870&gt;0,Q4870&gt;0,Q4870&lt;=O4870),ROUND((O4870-Q4870)/O4870*100,2),0)</f>
        <v/>
      </c>
    </row>
    <row r="4871">
      <c r="F4871" s="10">
        <f>TRIM(A4871&amp;" "&amp;I4871&amp;" "&amp;B4871&amp;" "&amp;C4871&amp;" "&amp;D4871&amp;IF(E4871&lt;&gt;"", " "&amp;E4871, ""))</f>
        <v/>
      </c>
      <c r="P4871" s="11">
        <f>IF(AND(O4871&gt;0,Q4871&gt;0,Q4871&lt;=O4871),ROUND((O4871-Q4871)/O4871*100,2),0)</f>
        <v/>
      </c>
    </row>
    <row r="4872">
      <c r="F4872" s="10">
        <f>TRIM(A4872&amp;" "&amp;I4872&amp;" "&amp;B4872&amp;" "&amp;C4872&amp;" "&amp;D4872&amp;IF(E4872&lt;&gt;"", " "&amp;E4872, ""))</f>
        <v/>
      </c>
      <c r="P4872" s="11">
        <f>IF(AND(O4872&gt;0,Q4872&gt;0,Q4872&lt;=O4872),ROUND((O4872-Q4872)/O4872*100,2),0)</f>
        <v/>
      </c>
    </row>
    <row r="4873">
      <c r="F4873" s="10">
        <f>TRIM(A4873&amp;" "&amp;I4873&amp;" "&amp;B4873&amp;" "&amp;C4873&amp;" "&amp;D4873&amp;IF(E4873&lt;&gt;"", " "&amp;E4873, ""))</f>
        <v/>
      </c>
      <c r="P4873" s="11">
        <f>IF(AND(O4873&gt;0,Q4873&gt;0,Q4873&lt;=O4873),ROUND((O4873-Q4873)/O4873*100,2),0)</f>
        <v/>
      </c>
    </row>
    <row r="4874">
      <c r="F4874" s="10">
        <f>TRIM(A4874&amp;" "&amp;I4874&amp;" "&amp;B4874&amp;" "&amp;C4874&amp;" "&amp;D4874&amp;IF(E4874&lt;&gt;"", " "&amp;E4874, ""))</f>
        <v/>
      </c>
      <c r="P4874" s="11">
        <f>IF(AND(O4874&gt;0,Q4874&gt;0,Q4874&lt;=O4874),ROUND((O4874-Q4874)/O4874*100,2),0)</f>
        <v/>
      </c>
    </row>
    <row r="4875">
      <c r="F4875" s="10">
        <f>TRIM(A4875&amp;" "&amp;I4875&amp;" "&amp;B4875&amp;" "&amp;C4875&amp;" "&amp;D4875&amp;IF(E4875&lt;&gt;"", " "&amp;E4875, ""))</f>
        <v/>
      </c>
      <c r="P4875" s="11">
        <f>IF(AND(O4875&gt;0,Q4875&gt;0,Q4875&lt;=O4875),ROUND((O4875-Q4875)/O4875*100,2),0)</f>
        <v/>
      </c>
    </row>
    <row r="4876">
      <c r="F4876" s="10">
        <f>TRIM(A4876&amp;" "&amp;I4876&amp;" "&amp;B4876&amp;" "&amp;C4876&amp;" "&amp;D4876&amp;IF(E4876&lt;&gt;"", " "&amp;E4876, ""))</f>
        <v/>
      </c>
      <c r="P4876" s="11">
        <f>IF(AND(O4876&gt;0,Q4876&gt;0,Q4876&lt;=O4876),ROUND((O4876-Q4876)/O4876*100,2),0)</f>
        <v/>
      </c>
    </row>
    <row r="4877">
      <c r="F4877" s="10">
        <f>TRIM(A4877&amp;" "&amp;I4877&amp;" "&amp;B4877&amp;" "&amp;C4877&amp;" "&amp;D4877&amp;IF(E4877&lt;&gt;"", " "&amp;E4877, ""))</f>
        <v/>
      </c>
      <c r="P4877" s="11">
        <f>IF(AND(O4877&gt;0,Q4877&gt;0,Q4877&lt;=O4877),ROUND((O4877-Q4877)/O4877*100,2),0)</f>
        <v/>
      </c>
    </row>
    <row r="4878">
      <c r="F4878" s="10">
        <f>TRIM(A4878&amp;" "&amp;I4878&amp;" "&amp;B4878&amp;" "&amp;C4878&amp;" "&amp;D4878&amp;IF(E4878&lt;&gt;"", " "&amp;E4878, ""))</f>
        <v/>
      </c>
      <c r="P4878" s="11">
        <f>IF(AND(O4878&gt;0,Q4878&gt;0,Q4878&lt;=O4878),ROUND((O4878-Q4878)/O4878*100,2),0)</f>
        <v/>
      </c>
    </row>
    <row r="4879">
      <c r="F4879" s="10">
        <f>TRIM(A4879&amp;" "&amp;I4879&amp;" "&amp;B4879&amp;" "&amp;C4879&amp;" "&amp;D4879&amp;IF(E4879&lt;&gt;"", " "&amp;E4879, ""))</f>
        <v/>
      </c>
      <c r="P4879" s="11">
        <f>IF(AND(O4879&gt;0,Q4879&gt;0,Q4879&lt;=O4879),ROUND((O4879-Q4879)/O4879*100,2),0)</f>
        <v/>
      </c>
    </row>
    <row r="4880">
      <c r="F4880" s="10">
        <f>TRIM(A4880&amp;" "&amp;I4880&amp;" "&amp;B4880&amp;" "&amp;C4880&amp;" "&amp;D4880&amp;IF(E4880&lt;&gt;"", " "&amp;E4880, ""))</f>
        <v/>
      </c>
      <c r="P4880" s="11">
        <f>IF(AND(O4880&gt;0,Q4880&gt;0,Q4880&lt;=O4880),ROUND((O4880-Q4880)/O4880*100,2),0)</f>
        <v/>
      </c>
    </row>
    <row r="4881">
      <c r="F4881" s="10">
        <f>TRIM(A4881&amp;" "&amp;I4881&amp;" "&amp;B4881&amp;" "&amp;C4881&amp;" "&amp;D4881&amp;IF(E4881&lt;&gt;"", " "&amp;E4881, ""))</f>
        <v/>
      </c>
      <c r="P4881" s="11">
        <f>IF(AND(O4881&gt;0,Q4881&gt;0,Q4881&lt;=O4881),ROUND((O4881-Q4881)/O4881*100,2),0)</f>
        <v/>
      </c>
    </row>
    <row r="4882">
      <c r="F4882" s="10">
        <f>TRIM(A4882&amp;" "&amp;I4882&amp;" "&amp;B4882&amp;" "&amp;C4882&amp;" "&amp;D4882&amp;IF(E4882&lt;&gt;"", " "&amp;E4882, ""))</f>
        <v/>
      </c>
      <c r="P4882" s="11">
        <f>IF(AND(O4882&gt;0,Q4882&gt;0,Q4882&lt;=O4882),ROUND((O4882-Q4882)/O4882*100,2),0)</f>
        <v/>
      </c>
    </row>
    <row r="4883">
      <c r="F4883" s="10">
        <f>TRIM(A4883&amp;" "&amp;I4883&amp;" "&amp;B4883&amp;" "&amp;C4883&amp;" "&amp;D4883&amp;IF(E4883&lt;&gt;"", " "&amp;E4883, ""))</f>
        <v/>
      </c>
      <c r="P4883" s="11">
        <f>IF(AND(O4883&gt;0,Q4883&gt;0,Q4883&lt;=O4883),ROUND((O4883-Q4883)/O4883*100,2),0)</f>
        <v/>
      </c>
    </row>
    <row r="4884">
      <c r="F4884" s="10">
        <f>TRIM(A4884&amp;" "&amp;I4884&amp;" "&amp;B4884&amp;" "&amp;C4884&amp;" "&amp;D4884&amp;IF(E4884&lt;&gt;"", " "&amp;E4884, ""))</f>
        <v/>
      </c>
      <c r="P4884" s="11">
        <f>IF(AND(O4884&gt;0,Q4884&gt;0,Q4884&lt;=O4884),ROUND((O4884-Q4884)/O4884*100,2),0)</f>
        <v/>
      </c>
    </row>
    <row r="4885">
      <c r="F4885" s="10">
        <f>TRIM(A4885&amp;" "&amp;I4885&amp;" "&amp;B4885&amp;" "&amp;C4885&amp;" "&amp;D4885&amp;IF(E4885&lt;&gt;"", " "&amp;E4885, ""))</f>
        <v/>
      </c>
      <c r="P4885" s="11">
        <f>IF(AND(O4885&gt;0,Q4885&gt;0,Q4885&lt;=O4885),ROUND((O4885-Q4885)/O4885*100,2),0)</f>
        <v/>
      </c>
    </row>
    <row r="4886">
      <c r="F4886" s="10">
        <f>TRIM(A4886&amp;" "&amp;I4886&amp;" "&amp;B4886&amp;" "&amp;C4886&amp;" "&amp;D4886&amp;IF(E4886&lt;&gt;"", " "&amp;E4886, ""))</f>
        <v/>
      </c>
      <c r="P4886" s="11">
        <f>IF(AND(O4886&gt;0,Q4886&gt;0,Q4886&lt;=O4886),ROUND((O4886-Q4886)/O4886*100,2),0)</f>
        <v/>
      </c>
    </row>
    <row r="4887">
      <c r="F4887" s="10">
        <f>TRIM(A4887&amp;" "&amp;I4887&amp;" "&amp;B4887&amp;" "&amp;C4887&amp;" "&amp;D4887&amp;IF(E4887&lt;&gt;"", " "&amp;E4887, ""))</f>
        <v/>
      </c>
      <c r="P4887" s="11">
        <f>IF(AND(O4887&gt;0,Q4887&gt;0,Q4887&lt;=O4887),ROUND((O4887-Q4887)/O4887*100,2),0)</f>
        <v/>
      </c>
    </row>
    <row r="4888">
      <c r="F4888" s="10">
        <f>TRIM(A4888&amp;" "&amp;I4888&amp;" "&amp;B4888&amp;" "&amp;C4888&amp;" "&amp;D4888&amp;IF(E4888&lt;&gt;"", " "&amp;E4888, ""))</f>
        <v/>
      </c>
      <c r="P4888" s="11">
        <f>IF(AND(O4888&gt;0,Q4888&gt;0,Q4888&lt;=O4888),ROUND((O4888-Q4888)/O4888*100,2),0)</f>
        <v/>
      </c>
    </row>
    <row r="4889">
      <c r="F4889" s="10">
        <f>TRIM(A4889&amp;" "&amp;I4889&amp;" "&amp;B4889&amp;" "&amp;C4889&amp;" "&amp;D4889&amp;IF(E4889&lt;&gt;"", " "&amp;E4889, ""))</f>
        <v/>
      </c>
      <c r="P4889" s="11">
        <f>IF(AND(O4889&gt;0,Q4889&gt;0,Q4889&lt;=O4889),ROUND((O4889-Q4889)/O4889*100,2),0)</f>
        <v/>
      </c>
    </row>
    <row r="4890">
      <c r="F4890" s="10">
        <f>TRIM(A4890&amp;" "&amp;I4890&amp;" "&amp;B4890&amp;" "&amp;C4890&amp;" "&amp;D4890&amp;IF(E4890&lt;&gt;"", " "&amp;E4890, ""))</f>
        <v/>
      </c>
      <c r="P4890" s="11">
        <f>IF(AND(O4890&gt;0,Q4890&gt;0,Q4890&lt;=O4890),ROUND((O4890-Q4890)/O4890*100,2),0)</f>
        <v/>
      </c>
    </row>
    <row r="4891">
      <c r="F4891" s="10">
        <f>TRIM(A4891&amp;" "&amp;I4891&amp;" "&amp;B4891&amp;" "&amp;C4891&amp;" "&amp;D4891&amp;IF(E4891&lt;&gt;"", " "&amp;E4891, ""))</f>
        <v/>
      </c>
      <c r="P4891" s="11">
        <f>IF(AND(O4891&gt;0,Q4891&gt;0,Q4891&lt;=O4891),ROUND((O4891-Q4891)/O4891*100,2),0)</f>
        <v/>
      </c>
    </row>
    <row r="4892">
      <c r="F4892" s="10">
        <f>TRIM(A4892&amp;" "&amp;I4892&amp;" "&amp;B4892&amp;" "&amp;C4892&amp;" "&amp;D4892&amp;IF(E4892&lt;&gt;"", " "&amp;E4892, ""))</f>
        <v/>
      </c>
      <c r="P4892" s="11">
        <f>IF(AND(O4892&gt;0,Q4892&gt;0,Q4892&lt;=O4892),ROUND((O4892-Q4892)/O4892*100,2),0)</f>
        <v/>
      </c>
    </row>
    <row r="4893">
      <c r="F4893" s="10">
        <f>TRIM(A4893&amp;" "&amp;I4893&amp;" "&amp;B4893&amp;" "&amp;C4893&amp;" "&amp;D4893&amp;IF(E4893&lt;&gt;"", " "&amp;E4893, ""))</f>
        <v/>
      </c>
      <c r="P4893" s="11">
        <f>IF(AND(O4893&gt;0,Q4893&gt;0,Q4893&lt;=O4893),ROUND((O4893-Q4893)/O4893*100,2),0)</f>
        <v/>
      </c>
    </row>
    <row r="4894">
      <c r="F4894" s="10">
        <f>TRIM(A4894&amp;" "&amp;I4894&amp;" "&amp;B4894&amp;" "&amp;C4894&amp;" "&amp;D4894&amp;IF(E4894&lt;&gt;"", " "&amp;E4894, ""))</f>
        <v/>
      </c>
      <c r="P4894" s="11">
        <f>IF(AND(O4894&gt;0,Q4894&gt;0,Q4894&lt;=O4894),ROUND((O4894-Q4894)/O4894*100,2),0)</f>
        <v/>
      </c>
    </row>
    <row r="4895">
      <c r="F4895" s="10">
        <f>TRIM(A4895&amp;" "&amp;I4895&amp;" "&amp;B4895&amp;" "&amp;C4895&amp;" "&amp;D4895&amp;IF(E4895&lt;&gt;"", " "&amp;E4895, ""))</f>
        <v/>
      </c>
      <c r="P4895" s="11">
        <f>IF(AND(O4895&gt;0,Q4895&gt;0,Q4895&lt;=O4895),ROUND((O4895-Q4895)/O4895*100,2),0)</f>
        <v/>
      </c>
    </row>
    <row r="4896">
      <c r="F4896" s="10">
        <f>TRIM(A4896&amp;" "&amp;I4896&amp;" "&amp;B4896&amp;" "&amp;C4896&amp;" "&amp;D4896&amp;IF(E4896&lt;&gt;"", " "&amp;E4896, ""))</f>
        <v/>
      </c>
      <c r="P4896" s="11">
        <f>IF(AND(O4896&gt;0,Q4896&gt;0,Q4896&lt;=O4896),ROUND((O4896-Q4896)/O4896*100,2),0)</f>
        <v/>
      </c>
    </row>
    <row r="4897">
      <c r="F4897" s="10">
        <f>TRIM(A4897&amp;" "&amp;I4897&amp;" "&amp;B4897&amp;" "&amp;C4897&amp;" "&amp;D4897&amp;IF(E4897&lt;&gt;"", " "&amp;E4897, ""))</f>
        <v/>
      </c>
      <c r="P4897" s="11">
        <f>IF(AND(O4897&gt;0,Q4897&gt;0,Q4897&lt;=O4897),ROUND((O4897-Q4897)/O4897*100,2),0)</f>
        <v/>
      </c>
    </row>
    <row r="4898">
      <c r="F4898" s="10">
        <f>TRIM(A4898&amp;" "&amp;I4898&amp;" "&amp;B4898&amp;" "&amp;C4898&amp;" "&amp;D4898&amp;IF(E4898&lt;&gt;"", " "&amp;E4898, ""))</f>
        <v/>
      </c>
      <c r="P4898" s="11">
        <f>IF(AND(O4898&gt;0,Q4898&gt;0,Q4898&lt;=O4898),ROUND((O4898-Q4898)/O4898*100,2),0)</f>
        <v/>
      </c>
    </row>
    <row r="4899">
      <c r="F4899" s="10">
        <f>TRIM(A4899&amp;" "&amp;I4899&amp;" "&amp;B4899&amp;" "&amp;C4899&amp;" "&amp;D4899&amp;IF(E4899&lt;&gt;"", " "&amp;E4899, ""))</f>
        <v/>
      </c>
      <c r="P4899" s="11">
        <f>IF(AND(O4899&gt;0,Q4899&gt;0,Q4899&lt;=O4899),ROUND((O4899-Q4899)/O4899*100,2),0)</f>
        <v/>
      </c>
    </row>
    <row r="4900">
      <c r="F4900" s="10">
        <f>TRIM(A4900&amp;" "&amp;I4900&amp;" "&amp;B4900&amp;" "&amp;C4900&amp;" "&amp;D4900&amp;IF(E4900&lt;&gt;"", " "&amp;E4900, ""))</f>
        <v/>
      </c>
      <c r="P4900" s="11">
        <f>IF(AND(O4900&gt;0,Q4900&gt;0,Q4900&lt;=O4900),ROUND((O4900-Q4900)/O4900*100,2),0)</f>
        <v/>
      </c>
    </row>
    <row r="4901">
      <c r="F4901" s="10">
        <f>TRIM(A4901&amp;" "&amp;I4901&amp;" "&amp;B4901&amp;" "&amp;C4901&amp;" "&amp;D4901&amp;IF(E4901&lt;&gt;"", " "&amp;E4901, ""))</f>
        <v/>
      </c>
      <c r="P4901" s="11">
        <f>IF(AND(O4901&gt;0,Q4901&gt;0,Q4901&lt;=O4901),ROUND((O4901-Q4901)/O4901*100,2),0)</f>
        <v/>
      </c>
    </row>
    <row r="4902">
      <c r="F4902" s="10">
        <f>TRIM(A4902&amp;" "&amp;I4902&amp;" "&amp;B4902&amp;" "&amp;C4902&amp;" "&amp;D4902&amp;IF(E4902&lt;&gt;"", " "&amp;E4902, ""))</f>
        <v/>
      </c>
      <c r="P4902" s="11">
        <f>IF(AND(O4902&gt;0,Q4902&gt;0,Q4902&lt;=O4902),ROUND((O4902-Q4902)/O4902*100,2),0)</f>
        <v/>
      </c>
    </row>
    <row r="4903">
      <c r="F4903" s="10">
        <f>TRIM(A4903&amp;" "&amp;I4903&amp;" "&amp;B4903&amp;" "&amp;C4903&amp;" "&amp;D4903&amp;IF(E4903&lt;&gt;"", " "&amp;E4903, ""))</f>
        <v/>
      </c>
      <c r="P4903" s="11">
        <f>IF(AND(O4903&gt;0,Q4903&gt;0,Q4903&lt;=O4903),ROUND((O4903-Q4903)/O4903*100,2),0)</f>
        <v/>
      </c>
    </row>
    <row r="4904">
      <c r="F4904" s="10">
        <f>TRIM(A4904&amp;" "&amp;I4904&amp;" "&amp;B4904&amp;" "&amp;C4904&amp;" "&amp;D4904&amp;IF(E4904&lt;&gt;"", " "&amp;E4904, ""))</f>
        <v/>
      </c>
      <c r="P4904" s="11">
        <f>IF(AND(O4904&gt;0,Q4904&gt;0,Q4904&lt;=O4904),ROUND((O4904-Q4904)/O4904*100,2),0)</f>
        <v/>
      </c>
    </row>
    <row r="4905">
      <c r="F4905" s="10">
        <f>TRIM(A4905&amp;" "&amp;I4905&amp;" "&amp;B4905&amp;" "&amp;C4905&amp;" "&amp;D4905&amp;IF(E4905&lt;&gt;"", " "&amp;E4905, ""))</f>
        <v/>
      </c>
      <c r="P4905" s="11">
        <f>IF(AND(O4905&gt;0,Q4905&gt;0,Q4905&lt;=O4905),ROUND((O4905-Q4905)/O4905*100,2),0)</f>
        <v/>
      </c>
    </row>
    <row r="4906">
      <c r="F4906" s="10">
        <f>TRIM(A4906&amp;" "&amp;I4906&amp;" "&amp;B4906&amp;" "&amp;C4906&amp;" "&amp;D4906&amp;IF(E4906&lt;&gt;"", " "&amp;E4906, ""))</f>
        <v/>
      </c>
      <c r="P4906" s="11">
        <f>IF(AND(O4906&gt;0,Q4906&gt;0,Q4906&lt;=O4906),ROUND((O4906-Q4906)/O4906*100,2),0)</f>
        <v/>
      </c>
    </row>
    <row r="4907">
      <c r="F4907" s="10">
        <f>TRIM(A4907&amp;" "&amp;I4907&amp;" "&amp;B4907&amp;" "&amp;C4907&amp;" "&amp;D4907&amp;IF(E4907&lt;&gt;"", " "&amp;E4907, ""))</f>
        <v/>
      </c>
      <c r="P4907" s="11">
        <f>IF(AND(O4907&gt;0,Q4907&gt;0,Q4907&lt;=O4907),ROUND((O4907-Q4907)/O4907*100,2),0)</f>
        <v/>
      </c>
    </row>
    <row r="4908">
      <c r="F4908" s="10">
        <f>TRIM(A4908&amp;" "&amp;I4908&amp;" "&amp;B4908&amp;" "&amp;C4908&amp;" "&amp;D4908&amp;IF(E4908&lt;&gt;"", " "&amp;E4908, ""))</f>
        <v/>
      </c>
      <c r="P4908" s="11">
        <f>IF(AND(O4908&gt;0,Q4908&gt;0,Q4908&lt;=O4908),ROUND((O4908-Q4908)/O4908*100,2),0)</f>
        <v/>
      </c>
    </row>
    <row r="4909">
      <c r="F4909" s="10">
        <f>TRIM(A4909&amp;" "&amp;I4909&amp;" "&amp;B4909&amp;" "&amp;C4909&amp;" "&amp;D4909&amp;IF(E4909&lt;&gt;"", " "&amp;E4909, ""))</f>
        <v/>
      </c>
      <c r="P4909" s="11">
        <f>IF(AND(O4909&gt;0,Q4909&gt;0,Q4909&lt;=O4909),ROUND((O4909-Q4909)/O4909*100,2),0)</f>
        <v/>
      </c>
    </row>
    <row r="4910">
      <c r="F4910" s="10">
        <f>TRIM(A4910&amp;" "&amp;I4910&amp;" "&amp;B4910&amp;" "&amp;C4910&amp;" "&amp;D4910&amp;IF(E4910&lt;&gt;"", " "&amp;E4910, ""))</f>
        <v/>
      </c>
      <c r="P4910" s="11">
        <f>IF(AND(O4910&gt;0,Q4910&gt;0,Q4910&lt;=O4910),ROUND((O4910-Q4910)/O4910*100,2),0)</f>
        <v/>
      </c>
    </row>
    <row r="4911">
      <c r="F4911" s="10">
        <f>TRIM(A4911&amp;" "&amp;I4911&amp;" "&amp;B4911&amp;" "&amp;C4911&amp;" "&amp;D4911&amp;IF(E4911&lt;&gt;"", " "&amp;E4911, ""))</f>
        <v/>
      </c>
      <c r="P4911" s="11">
        <f>IF(AND(O4911&gt;0,Q4911&gt;0,Q4911&lt;=O4911),ROUND((O4911-Q4911)/O4911*100,2),0)</f>
        <v/>
      </c>
    </row>
    <row r="4912">
      <c r="F4912" s="10">
        <f>TRIM(A4912&amp;" "&amp;I4912&amp;" "&amp;B4912&amp;" "&amp;C4912&amp;" "&amp;D4912&amp;IF(E4912&lt;&gt;"", " "&amp;E4912, ""))</f>
        <v/>
      </c>
      <c r="P4912" s="11">
        <f>IF(AND(O4912&gt;0,Q4912&gt;0,Q4912&lt;=O4912),ROUND((O4912-Q4912)/O4912*100,2),0)</f>
        <v/>
      </c>
    </row>
    <row r="4913">
      <c r="F4913" s="10">
        <f>TRIM(A4913&amp;" "&amp;I4913&amp;" "&amp;B4913&amp;" "&amp;C4913&amp;" "&amp;D4913&amp;IF(E4913&lt;&gt;"", " "&amp;E4913, ""))</f>
        <v/>
      </c>
      <c r="P4913" s="11">
        <f>IF(AND(O4913&gt;0,Q4913&gt;0,Q4913&lt;=O4913),ROUND((O4913-Q4913)/O4913*100,2),0)</f>
        <v/>
      </c>
    </row>
    <row r="4914">
      <c r="F4914" s="10">
        <f>TRIM(A4914&amp;" "&amp;I4914&amp;" "&amp;B4914&amp;" "&amp;C4914&amp;" "&amp;D4914&amp;IF(E4914&lt;&gt;"", " "&amp;E4914, ""))</f>
        <v/>
      </c>
      <c r="P4914" s="11">
        <f>IF(AND(O4914&gt;0,Q4914&gt;0,Q4914&lt;=O4914),ROUND((O4914-Q4914)/O4914*100,2),0)</f>
        <v/>
      </c>
    </row>
    <row r="4915">
      <c r="F4915" s="10">
        <f>TRIM(A4915&amp;" "&amp;I4915&amp;" "&amp;B4915&amp;" "&amp;C4915&amp;" "&amp;D4915&amp;IF(E4915&lt;&gt;"", " "&amp;E4915, ""))</f>
        <v/>
      </c>
      <c r="P4915" s="11">
        <f>IF(AND(O4915&gt;0,Q4915&gt;0,Q4915&lt;=O4915),ROUND((O4915-Q4915)/O4915*100,2),0)</f>
        <v/>
      </c>
    </row>
    <row r="4916">
      <c r="F4916" s="10">
        <f>TRIM(A4916&amp;" "&amp;I4916&amp;" "&amp;B4916&amp;" "&amp;C4916&amp;" "&amp;D4916&amp;IF(E4916&lt;&gt;"", " "&amp;E4916, ""))</f>
        <v/>
      </c>
      <c r="P4916" s="11">
        <f>IF(AND(O4916&gt;0,Q4916&gt;0,Q4916&lt;=O4916),ROUND((O4916-Q4916)/O4916*100,2),0)</f>
        <v/>
      </c>
    </row>
    <row r="4917">
      <c r="F4917" s="10">
        <f>TRIM(A4917&amp;" "&amp;I4917&amp;" "&amp;B4917&amp;" "&amp;C4917&amp;" "&amp;D4917&amp;IF(E4917&lt;&gt;"", " "&amp;E4917, ""))</f>
        <v/>
      </c>
      <c r="P4917" s="11">
        <f>IF(AND(O4917&gt;0,Q4917&gt;0,Q4917&lt;=O4917),ROUND((O4917-Q4917)/O4917*100,2),0)</f>
        <v/>
      </c>
    </row>
    <row r="4918">
      <c r="F4918" s="10">
        <f>TRIM(A4918&amp;" "&amp;I4918&amp;" "&amp;B4918&amp;" "&amp;C4918&amp;" "&amp;D4918&amp;IF(E4918&lt;&gt;"", " "&amp;E4918, ""))</f>
        <v/>
      </c>
      <c r="P4918" s="11">
        <f>IF(AND(O4918&gt;0,Q4918&gt;0,Q4918&lt;=O4918),ROUND((O4918-Q4918)/O4918*100,2),0)</f>
        <v/>
      </c>
    </row>
    <row r="4919">
      <c r="F4919" s="10">
        <f>TRIM(A4919&amp;" "&amp;I4919&amp;" "&amp;B4919&amp;" "&amp;C4919&amp;" "&amp;D4919&amp;IF(E4919&lt;&gt;"", " "&amp;E4919, ""))</f>
        <v/>
      </c>
      <c r="P4919" s="11">
        <f>IF(AND(O4919&gt;0,Q4919&gt;0,Q4919&lt;=O4919),ROUND((O4919-Q4919)/O4919*100,2),0)</f>
        <v/>
      </c>
    </row>
    <row r="4920">
      <c r="F4920" s="10">
        <f>TRIM(A4920&amp;" "&amp;I4920&amp;" "&amp;B4920&amp;" "&amp;C4920&amp;" "&amp;D4920&amp;IF(E4920&lt;&gt;"", " "&amp;E4920, ""))</f>
        <v/>
      </c>
      <c r="P4920" s="11">
        <f>IF(AND(O4920&gt;0,Q4920&gt;0,Q4920&lt;=O4920),ROUND((O4920-Q4920)/O4920*100,2),0)</f>
        <v/>
      </c>
    </row>
    <row r="4921">
      <c r="F4921" s="10">
        <f>TRIM(A4921&amp;" "&amp;I4921&amp;" "&amp;B4921&amp;" "&amp;C4921&amp;" "&amp;D4921&amp;IF(E4921&lt;&gt;"", " "&amp;E4921, ""))</f>
        <v/>
      </c>
      <c r="P4921" s="11">
        <f>IF(AND(O4921&gt;0,Q4921&gt;0,Q4921&lt;=O4921),ROUND((O4921-Q4921)/O4921*100,2),0)</f>
        <v/>
      </c>
    </row>
    <row r="4922">
      <c r="F4922" s="10">
        <f>TRIM(A4922&amp;" "&amp;I4922&amp;" "&amp;B4922&amp;" "&amp;C4922&amp;" "&amp;D4922&amp;IF(E4922&lt;&gt;"", " "&amp;E4922, ""))</f>
        <v/>
      </c>
      <c r="P4922" s="11">
        <f>IF(AND(O4922&gt;0,Q4922&gt;0,Q4922&lt;=O4922),ROUND((O4922-Q4922)/O4922*100,2),0)</f>
        <v/>
      </c>
    </row>
    <row r="4923">
      <c r="F4923" s="10">
        <f>TRIM(A4923&amp;" "&amp;I4923&amp;" "&amp;B4923&amp;" "&amp;C4923&amp;" "&amp;D4923&amp;IF(E4923&lt;&gt;"", " "&amp;E4923, ""))</f>
        <v/>
      </c>
      <c r="P4923" s="11">
        <f>IF(AND(O4923&gt;0,Q4923&gt;0,Q4923&lt;=O4923),ROUND((O4923-Q4923)/O4923*100,2),0)</f>
        <v/>
      </c>
    </row>
    <row r="4924">
      <c r="F4924" s="10">
        <f>TRIM(A4924&amp;" "&amp;I4924&amp;" "&amp;B4924&amp;" "&amp;C4924&amp;" "&amp;D4924&amp;IF(E4924&lt;&gt;"", " "&amp;E4924, ""))</f>
        <v/>
      </c>
      <c r="P4924" s="11">
        <f>IF(AND(O4924&gt;0,Q4924&gt;0,Q4924&lt;=O4924),ROUND((O4924-Q4924)/O4924*100,2),0)</f>
        <v/>
      </c>
    </row>
    <row r="4925">
      <c r="F4925" s="10">
        <f>TRIM(A4925&amp;" "&amp;I4925&amp;" "&amp;B4925&amp;" "&amp;C4925&amp;" "&amp;D4925&amp;IF(E4925&lt;&gt;"", " "&amp;E4925, ""))</f>
        <v/>
      </c>
      <c r="P4925" s="11">
        <f>IF(AND(O4925&gt;0,Q4925&gt;0,Q4925&lt;=O4925),ROUND((O4925-Q4925)/O4925*100,2),0)</f>
        <v/>
      </c>
    </row>
    <row r="4926">
      <c r="F4926" s="10">
        <f>TRIM(A4926&amp;" "&amp;I4926&amp;" "&amp;B4926&amp;" "&amp;C4926&amp;" "&amp;D4926&amp;IF(E4926&lt;&gt;"", " "&amp;E4926, ""))</f>
        <v/>
      </c>
      <c r="P4926" s="11">
        <f>IF(AND(O4926&gt;0,Q4926&gt;0,Q4926&lt;=O4926),ROUND((O4926-Q4926)/O4926*100,2),0)</f>
        <v/>
      </c>
    </row>
    <row r="4927">
      <c r="F4927" s="10">
        <f>TRIM(A4927&amp;" "&amp;I4927&amp;" "&amp;B4927&amp;" "&amp;C4927&amp;" "&amp;D4927&amp;IF(E4927&lt;&gt;"", " "&amp;E4927, ""))</f>
        <v/>
      </c>
      <c r="P4927" s="11">
        <f>IF(AND(O4927&gt;0,Q4927&gt;0,Q4927&lt;=O4927),ROUND((O4927-Q4927)/O4927*100,2),0)</f>
        <v/>
      </c>
    </row>
    <row r="4928">
      <c r="F4928" s="10">
        <f>TRIM(A4928&amp;" "&amp;I4928&amp;" "&amp;B4928&amp;" "&amp;C4928&amp;" "&amp;D4928&amp;IF(E4928&lt;&gt;"", " "&amp;E4928, ""))</f>
        <v/>
      </c>
      <c r="P4928" s="11">
        <f>IF(AND(O4928&gt;0,Q4928&gt;0,Q4928&lt;=O4928),ROUND((O4928-Q4928)/O4928*100,2),0)</f>
        <v/>
      </c>
    </row>
    <row r="4929">
      <c r="F4929" s="10">
        <f>TRIM(A4929&amp;" "&amp;I4929&amp;" "&amp;B4929&amp;" "&amp;C4929&amp;" "&amp;D4929&amp;IF(E4929&lt;&gt;"", " "&amp;E4929, ""))</f>
        <v/>
      </c>
      <c r="P4929" s="11">
        <f>IF(AND(O4929&gt;0,Q4929&gt;0,Q4929&lt;=O4929),ROUND((O4929-Q4929)/O4929*100,2),0)</f>
        <v/>
      </c>
    </row>
    <row r="4930">
      <c r="F4930" s="10">
        <f>TRIM(A4930&amp;" "&amp;I4930&amp;" "&amp;B4930&amp;" "&amp;C4930&amp;" "&amp;D4930&amp;IF(E4930&lt;&gt;"", " "&amp;E4930, ""))</f>
        <v/>
      </c>
      <c r="P4930" s="11">
        <f>IF(AND(O4930&gt;0,Q4930&gt;0,Q4930&lt;=O4930),ROUND((O4930-Q4930)/O4930*100,2),0)</f>
        <v/>
      </c>
    </row>
    <row r="4931">
      <c r="F4931" s="10">
        <f>TRIM(A4931&amp;" "&amp;I4931&amp;" "&amp;B4931&amp;" "&amp;C4931&amp;" "&amp;D4931&amp;IF(E4931&lt;&gt;"", " "&amp;E4931, ""))</f>
        <v/>
      </c>
      <c r="P4931" s="11">
        <f>IF(AND(O4931&gt;0,Q4931&gt;0,Q4931&lt;=O4931),ROUND((O4931-Q4931)/O4931*100,2),0)</f>
        <v/>
      </c>
    </row>
    <row r="4932">
      <c r="F4932" s="10">
        <f>TRIM(A4932&amp;" "&amp;I4932&amp;" "&amp;B4932&amp;" "&amp;C4932&amp;" "&amp;D4932&amp;IF(E4932&lt;&gt;"", " "&amp;E4932, ""))</f>
        <v/>
      </c>
      <c r="P4932" s="11">
        <f>IF(AND(O4932&gt;0,Q4932&gt;0,Q4932&lt;=O4932),ROUND((O4932-Q4932)/O4932*100,2),0)</f>
        <v/>
      </c>
    </row>
    <row r="4933">
      <c r="F4933" s="10">
        <f>TRIM(A4933&amp;" "&amp;I4933&amp;" "&amp;B4933&amp;" "&amp;C4933&amp;" "&amp;D4933&amp;IF(E4933&lt;&gt;"", " "&amp;E4933, ""))</f>
        <v/>
      </c>
      <c r="P4933" s="11">
        <f>IF(AND(O4933&gt;0,Q4933&gt;0,Q4933&lt;=O4933),ROUND((O4933-Q4933)/O4933*100,2),0)</f>
        <v/>
      </c>
    </row>
    <row r="4934">
      <c r="F4934" s="10">
        <f>TRIM(A4934&amp;" "&amp;I4934&amp;" "&amp;B4934&amp;" "&amp;C4934&amp;" "&amp;D4934&amp;IF(E4934&lt;&gt;"", " "&amp;E4934, ""))</f>
        <v/>
      </c>
      <c r="P4934" s="11">
        <f>IF(AND(O4934&gt;0,Q4934&gt;0,Q4934&lt;=O4934),ROUND((O4934-Q4934)/O4934*100,2),0)</f>
        <v/>
      </c>
    </row>
    <row r="4935">
      <c r="F4935" s="10">
        <f>TRIM(A4935&amp;" "&amp;I4935&amp;" "&amp;B4935&amp;" "&amp;C4935&amp;" "&amp;D4935&amp;IF(E4935&lt;&gt;"", " "&amp;E4935, ""))</f>
        <v/>
      </c>
      <c r="P4935" s="11">
        <f>IF(AND(O4935&gt;0,Q4935&gt;0,Q4935&lt;=O4935),ROUND((O4935-Q4935)/O4935*100,2),0)</f>
        <v/>
      </c>
    </row>
    <row r="4936">
      <c r="F4936" s="10">
        <f>TRIM(A4936&amp;" "&amp;I4936&amp;" "&amp;B4936&amp;" "&amp;C4936&amp;" "&amp;D4936&amp;IF(E4936&lt;&gt;"", " "&amp;E4936, ""))</f>
        <v/>
      </c>
      <c r="P4936" s="11">
        <f>IF(AND(O4936&gt;0,Q4936&gt;0,Q4936&lt;=O4936),ROUND((O4936-Q4936)/O4936*100,2),0)</f>
        <v/>
      </c>
    </row>
    <row r="4937">
      <c r="F4937" s="10">
        <f>TRIM(A4937&amp;" "&amp;I4937&amp;" "&amp;B4937&amp;" "&amp;C4937&amp;" "&amp;D4937&amp;IF(E4937&lt;&gt;"", " "&amp;E4937, ""))</f>
        <v/>
      </c>
      <c r="P4937" s="11">
        <f>IF(AND(O4937&gt;0,Q4937&gt;0,Q4937&lt;=O4937),ROUND((O4937-Q4937)/O4937*100,2),0)</f>
        <v/>
      </c>
    </row>
    <row r="4938">
      <c r="F4938" s="10">
        <f>TRIM(A4938&amp;" "&amp;I4938&amp;" "&amp;B4938&amp;" "&amp;C4938&amp;" "&amp;D4938&amp;IF(E4938&lt;&gt;"", " "&amp;E4938, ""))</f>
        <v/>
      </c>
      <c r="P4938" s="11">
        <f>IF(AND(O4938&gt;0,Q4938&gt;0,Q4938&lt;=O4938),ROUND((O4938-Q4938)/O4938*100,2),0)</f>
        <v/>
      </c>
    </row>
    <row r="4939">
      <c r="F4939" s="10">
        <f>TRIM(A4939&amp;" "&amp;I4939&amp;" "&amp;B4939&amp;" "&amp;C4939&amp;" "&amp;D4939&amp;IF(E4939&lt;&gt;"", " "&amp;E4939, ""))</f>
        <v/>
      </c>
      <c r="P4939" s="11">
        <f>IF(AND(O4939&gt;0,Q4939&gt;0,Q4939&lt;=O4939),ROUND((O4939-Q4939)/O4939*100,2),0)</f>
        <v/>
      </c>
    </row>
    <row r="4940">
      <c r="F4940" s="10">
        <f>TRIM(A4940&amp;" "&amp;I4940&amp;" "&amp;B4940&amp;" "&amp;C4940&amp;" "&amp;D4940&amp;IF(E4940&lt;&gt;"", " "&amp;E4940, ""))</f>
        <v/>
      </c>
      <c r="P4940" s="11">
        <f>IF(AND(O4940&gt;0,Q4940&gt;0,Q4940&lt;=O4940),ROUND((O4940-Q4940)/O4940*100,2),0)</f>
        <v/>
      </c>
    </row>
    <row r="4941">
      <c r="F4941" s="10">
        <f>TRIM(A4941&amp;" "&amp;I4941&amp;" "&amp;B4941&amp;" "&amp;C4941&amp;" "&amp;D4941&amp;IF(E4941&lt;&gt;"", " "&amp;E4941, ""))</f>
        <v/>
      </c>
      <c r="P4941" s="11">
        <f>IF(AND(O4941&gt;0,Q4941&gt;0,Q4941&lt;=O4941),ROUND((O4941-Q4941)/O4941*100,2),0)</f>
        <v/>
      </c>
    </row>
    <row r="4942">
      <c r="F4942" s="10">
        <f>TRIM(A4942&amp;" "&amp;I4942&amp;" "&amp;B4942&amp;" "&amp;C4942&amp;" "&amp;D4942&amp;IF(E4942&lt;&gt;"", " "&amp;E4942, ""))</f>
        <v/>
      </c>
      <c r="P4942" s="11">
        <f>IF(AND(O4942&gt;0,Q4942&gt;0,Q4942&lt;=O4942),ROUND((O4942-Q4942)/O4942*100,2),0)</f>
        <v/>
      </c>
    </row>
    <row r="4943">
      <c r="F4943" s="10">
        <f>TRIM(A4943&amp;" "&amp;I4943&amp;" "&amp;B4943&amp;" "&amp;C4943&amp;" "&amp;D4943&amp;IF(E4943&lt;&gt;"", " "&amp;E4943, ""))</f>
        <v/>
      </c>
      <c r="P4943" s="11">
        <f>IF(AND(O4943&gt;0,Q4943&gt;0,Q4943&lt;=O4943),ROUND((O4943-Q4943)/O4943*100,2),0)</f>
        <v/>
      </c>
    </row>
    <row r="4944">
      <c r="F4944" s="10">
        <f>TRIM(A4944&amp;" "&amp;I4944&amp;" "&amp;B4944&amp;" "&amp;C4944&amp;" "&amp;D4944&amp;IF(E4944&lt;&gt;"", " "&amp;E4944, ""))</f>
        <v/>
      </c>
      <c r="P4944" s="11">
        <f>IF(AND(O4944&gt;0,Q4944&gt;0,Q4944&lt;=O4944),ROUND((O4944-Q4944)/O4944*100,2),0)</f>
        <v/>
      </c>
    </row>
    <row r="4945">
      <c r="F4945" s="10">
        <f>TRIM(A4945&amp;" "&amp;I4945&amp;" "&amp;B4945&amp;" "&amp;C4945&amp;" "&amp;D4945&amp;IF(E4945&lt;&gt;"", " "&amp;E4945, ""))</f>
        <v/>
      </c>
      <c r="P4945" s="11">
        <f>IF(AND(O4945&gt;0,Q4945&gt;0,Q4945&lt;=O4945),ROUND((O4945-Q4945)/O4945*100,2),0)</f>
        <v/>
      </c>
    </row>
    <row r="4946">
      <c r="F4946" s="10">
        <f>TRIM(A4946&amp;" "&amp;I4946&amp;" "&amp;B4946&amp;" "&amp;C4946&amp;" "&amp;D4946&amp;IF(E4946&lt;&gt;"", " "&amp;E4946, ""))</f>
        <v/>
      </c>
      <c r="P4946" s="11">
        <f>IF(AND(O4946&gt;0,Q4946&gt;0,Q4946&lt;=O4946),ROUND((O4946-Q4946)/O4946*100,2),0)</f>
        <v/>
      </c>
    </row>
    <row r="4947">
      <c r="F4947" s="10">
        <f>TRIM(A4947&amp;" "&amp;I4947&amp;" "&amp;B4947&amp;" "&amp;C4947&amp;" "&amp;D4947&amp;IF(E4947&lt;&gt;"", " "&amp;E4947, ""))</f>
        <v/>
      </c>
      <c r="P4947" s="11">
        <f>IF(AND(O4947&gt;0,Q4947&gt;0,Q4947&lt;=O4947),ROUND((O4947-Q4947)/O4947*100,2),0)</f>
        <v/>
      </c>
    </row>
    <row r="4948">
      <c r="F4948" s="10">
        <f>TRIM(A4948&amp;" "&amp;I4948&amp;" "&amp;B4948&amp;" "&amp;C4948&amp;" "&amp;D4948&amp;IF(E4948&lt;&gt;"", " "&amp;E4948, ""))</f>
        <v/>
      </c>
      <c r="P4948" s="11">
        <f>IF(AND(O4948&gt;0,Q4948&gt;0,Q4948&lt;=O4948),ROUND((O4948-Q4948)/O4948*100,2),0)</f>
        <v/>
      </c>
    </row>
    <row r="4949">
      <c r="F4949" s="10">
        <f>TRIM(A4949&amp;" "&amp;I4949&amp;" "&amp;B4949&amp;" "&amp;C4949&amp;" "&amp;D4949&amp;IF(E4949&lt;&gt;"", " "&amp;E4949, ""))</f>
        <v/>
      </c>
      <c r="P4949" s="11">
        <f>IF(AND(O4949&gt;0,Q4949&gt;0,Q4949&lt;=O4949),ROUND((O4949-Q4949)/O4949*100,2),0)</f>
        <v/>
      </c>
    </row>
    <row r="4950">
      <c r="F4950" s="10">
        <f>TRIM(A4950&amp;" "&amp;I4950&amp;" "&amp;B4950&amp;" "&amp;C4950&amp;" "&amp;D4950&amp;IF(E4950&lt;&gt;"", " "&amp;E4950, ""))</f>
        <v/>
      </c>
      <c r="P4950" s="11">
        <f>IF(AND(O4950&gt;0,Q4950&gt;0,Q4950&lt;=O4950),ROUND((O4950-Q4950)/O4950*100,2),0)</f>
        <v/>
      </c>
    </row>
    <row r="4951">
      <c r="F4951" s="10">
        <f>TRIM(A4951&amp;" "&amp;I4951&amp;" "&amp;B4951&amp;" "&amp;C4951&amp;" "&amp;D4951&amp;IF(E4951&lt;&gt;"", " "&amp;E4951, ""))</f>
        <v/>
      </c>
      <c r="P4951" s="11">
        <f>IF(AND(O4951&gt;0,Q4951&gt;0,Q4951&lt;=O4951),ROUND((O4951-Q4951)/O4951*100,2),0)</f>
        <v/>
      </c>
    </row>
    <row r="4952">
      <c r="F4952" s="10">
        <f>TRIM(A4952&amp;" "&amp;I4952&amp;" "&amp;B4952&amp;" "&amp;C4952&amp;" "&amp;D4952&amp;IF(E4952&lt;&gt;"", " "&amp;E4952, ""))</f>
        <v/>
      </c>
      <c r="P4952" s="11">
        <f>IF(AND(O4952&gt;0,Q4952&gt;0,Q4952&lt;=O4952),ROUND((O4952-Q4952)/O4952*100,2),0)</f>
        <v/>
      </c>
    </row>
    <row r="4953">
      <c r="F4953" s="10">
        <f>TRIM(A4953&amp;" "&amp;I4953&amp;" "&amp;B4953&amp;" "&amp;C4953&amp;" "&amp;D4953&amp;IF(E4953&lt;&gt;"", " "&amp;E4953, ""))</f>
        <v/>
      </c>
      <c r="P4953" s="11">
        <f>IF(AND(O4953&gt;0,Q4953&gt;0,Q4953&lt;=O4953),ROUND((O4953-Q4953)/O4953*100,2),0)</f>
        <v/>
      </c>
    </row>
    <row r="4954">
      <c r="F4954" s="10">
        <f>TRIM(A4954&amp;" "&amp;I4954&amp;" "&amp;B4954&amp;" "&amp;C4954&amp;" "&amp;D4954&amp;IF(E4954&lt;&gt;"", " "&amp;E4954, ""))</f>
        <v/>
      </c>
      <c r="P4954" s="11">
        <f>IF(AND(O4954&gt;0,Q4954&gt;0,Q4954&lt;=O4954),ROUND((O4954-Q4954)/O4954*100,2),0)</f>
        <v/>
      </c>
    </row>
    <row r="4955">
      <c r="F4955" s="10">
        <f>TRIM(A4955&amp;" "&amp;I4955&amp;" "&amp;B4955&amp;" "&amp;C4955&amp;" "&amp;D4955&amp;IF(E4955&lt;&gt;"", " "&amp;E4955, ""))</f>
        <v/>
      </c>
      <c r="P4955" s="11">
        <f>IF(AND(O4955&gt;0,Q4955&gt;0,Q4955&lt;=O4955),ROUND((O4955-Q4955)/O4955*100,2),0)</f>
        <v/>
      </c>
    </row>
    <row r="4956">
      <c r="F4956" s="10">
        <f>TRIM(A4956&amp;" "&amp;I4956&amp;" "&amp;B4956&amp;" "&amp;C4956&amp;" "&amp;D4956&amp;IF(E4956&lt;&gt;"", " "&amp;E4956, ""))</f>
        <v/>
      </c>
      <c r="P4956" s="11">
        <f>IF(AND(O4956&gt;0,Q4956&gt;0,Q4956&lt;=O4956),ROUND((O4956-Q4956)/O4956*100,2),0)</f>
        <v/>
      </c>
    </row>
    <row r="4957">
      <c r="F4957" s="10">
        <f>TRIM(A4957&amp;" "&amp;I4957&amp;" "&amp;B4957&amp;" "&amp;C4957&amp;" "&amp;D4957&amp;IF(E4957&lt;&gt;"", " "&amp;E4957, ""))</f>
        <v/>
      </c>
      <c r="P4957" s="11">
        <f>IF(AND(O4957&gt;0,Q4957&gt;0,Q4957&lt;=O4957),ROUND((O4957-Q4957)/O4957*100,2),0)</f>
        <v/>
      </c>
    </row>
    <row r="4958">
      <c r="F4958" s="10">
        <f>TRIM(A4958&amp;" "&amp;I4958&amp;" "&amp;B4958&amp;" "&amp;C4958&amp;" "&amp;D4958&amp;IF(E4958&lt;&gt;"", " "&amp;E4958, ""))</f>
        <v/>
      </c>
      <c r="P4958" s="11">
        <f>IF(AND(O4958&gt;0,Q4958&gt;0,Q4958&lt;=O4958),ROUND((O4958-Q4958)/O4958*100,2),0)</f>
        <v/>
      </c>
    </row>
    <row r="4959">
      <c r="F4959" s="10">
        <f>TRIM(A4959&amp;" "&amp;I4959&amp;" "&amp;B4959&amp;" "&amp;C4959&amp;" "&amp;D4959&amp;IF(E4959&lt;&gt;"", " "&amp;E4959, ""))</f>
        <v/>
      </c>
      <c r="P4959" s="11">
        <f>IF(AND(O4959&gt;0,Q4959&gt;0,Q4959&lt;=O4959),ROUND((O4959-Q4959)/O4959*100,2),0)</f>
        <v/>
      </c>
    </row>
    <row r="4960">
      <c r="F4960" s="10">
        <f>TRIM(A4960&amp;" "&amp;I4960&amp;" "&amp;B4960&amp;" "&amp;C4960&amp;" "&amp;D4960&amp;IF(E4960&lt;&gt;"", " "&amp;E4960, ""))</f>
        <v/>
      </c>
      <c r="P4960" s="11">
        <f>IF(AND(O4960&gt;0,Q4960&gt;0,Q4960&lt;=O4960),ROUND((O4960-Q4960)/O4960*100,2),0)</f>
        <v/>
      </c>
    </row>
    <row r="4961">
      <c r="F4961" s="10">
        <f>TRIM(A4961&amp;" "&amp;I4961&amp;" "&amp;B4961&amp;" "&amp;C4961&amp;" "&amp;D4961&amp;IF(E4961&lt;&gt;"", " "&amp;E4961, ""))</f>
        <v/>
      </c>
      <c r="P4961" s="11">
        <f>IF(AND(O4961&gt;0,Q4961&gt;0,Q4961&lt;=O4961),ROUND((O4961-Q4961)/O4961*100,2),0)</f>
        <v/>
      </c>
    </row>
    <row r="4962">
      <c r="F4962" s="10">
        <f>TRIM(A4962&amp;" "&amp;I4962&amp;" "&amp;B4962&amp;" "&amp;C4962&amp;" "&amp;D4962&amp;IF(E4962&lt;&gt;"", " "&amp;E4962, ""))</f>
        <v/>
      </c>
      <c r="P4962" s="11">
        <f>IF(AND(O4962&gt;0,Q4962&gt;0,Q4962&lt;=O4962),ROUND((O4962-Q4962)/O4962*100,2),0)</f>
        <v/>
      </c>
    </row>
    <row r="4963">
      <c r="F4963" s="10">
        <f>TRIM(A4963&amp;" "&amp;I4963&amp;" "&amp;B4963&amp;" "&amp;C4963&amp;" "&amp;D4963&amp;IF(E4963&lt;&gt;"", " "&amp;E4963, ""))</f>
        <v/>
      </c>
      <c r="P4963" s="11">
        <f>IF(AND(O4963&gt;0,Q4963&gt;0,Q4963&lt;=O4963),ROUND((O4963-Q4963)/O4963*100,2),0)</f>
        <v/>
      </c>
    </row>
    <row r="4964">
      <c r="F4964" s="10">
        <f>TRIM(A4964&amp;" "&amp;I4964&amp;" "&amp;B4964&amp;" "&amp;C4964&amp;" "&amp;D4964&amp;IF(E4964&lt;&gt;"", " "&amp;E4964, ""))</f>
        <v/>
      </c>
      <c r="P4964" s="11">
        <f>IF(AND(O4964&gt;0,Q4964&gt;0,Q4964&lt;=O4964),ROUND((O4964-Q4964)/O4964*100,2),0)</f>
        <v/>
      </c>
    </row>
    <row r="4965">
      <c r="F4965" s="10">
        <f>TRIM(A4965&amp;" "&amp;I4965&amp;" "&amp;B4965&amp;" "&amp;C4965&amp;" "&amp;D4965&amp;IF(E4965&lt;&gt;"", " "&amp;E4965, ""))</f>
        <v/>
      </c>
      <c r="P4965" s="11">
        <f>IF(AND(O4965&gt;0,Q4965&gt;0,Q4965&lt;=O4965),ROUND((O4965-Q4965)/O4965*100,2),0)</f>
        <v/>
      </c>
    </row>
    <row r="4966">
      <c r="F4966" s="10">
        <f>TRIM(A4966&amp;" "&amp;I4966&amp;" "&amp;B4966&amp;" "&amp;C4966&amp;" "&amp;D4966&amp;IF(E4966&lt;&gt;"", " "&amp;E4966, ""))</f>
        <v/>
      </c>
      <c r="P4966" s="11">
        <f>IF(AND(O4966&gt;0,Q4966&gt;0,Q4966&lt;=O4966),ROUND((O4966-Q4966)/O4966*100,2),0)</f>
        <v/>
      </c>
    </row>
    <row r="4967">
      <c r="F4967" s="10">
        <f>TRIM(A4967&amp;" "&amp;I4967&amp;" "&amp;B4967&amp;" "&amp;C4967&amp;" "&amp;D4967&amp;IF(E4967&lt;&gt;"", " "&amp;E4967, ""))</f>
        <v/>
      </c>
      <c r="P4967" s="11">
        <f>IF(AND(O4967&gt;0,Q4967&gt;0,Q4967&lt;=O4967),ROUND((O4967-Q4967)/O4967*100,2),0)</f>
        <v/>
      </c>
    </row>
    <row r="4968">
      <c r="F4968" s="10">
        <f>TRIM(A4968&amp;" "&amp;I4968&amp;" "&amp;B4968&amp;" "&amp;C4968&amp;" "&amp;D4968&amp;IF(E4968&lt;&gt;"", " "&amp;E4968, ""))</f>
        <v/>
      </c>
      <c r="P4968" s="11">
        <f>IF(AND(O4968&gt;0,Q4968&gt;0,Q4968&lt;=O4968),ROUND((O4968-Q4968)/O4968*100,2),0)</f>
        <v/>
      </c>
    </row>
    <row r="4969">
      <c r="F4969" s="10">
        <f>TRIM(A4969&amp;" "&amp;I4969&amp;" "&amp;B4969&amp;" "&amp;C4969&amp;" "&amp;D4969&amp;IF(E4969&lt;&gt;"", " "&amp;E4969, ""))</f>
        <v/>
      </c>
      <c r="P4969" s="11">
        <f>IF(AND(O4969&gt;0,Q4969&gt;0,Q4969&lt;=O4969),ROUND((O4969-Q4969)/O4969*100,2),0)</f>
        <v/>
      </c>
    </row>
    <row r="4970">
      <c r="F4970" s="10">
        <f>TRIM(A4970&amp;" "&amp;I4970&amp;" "&amp;B4970&amp;" "&amp;C4970&amp;" "&amp;D4970&amp;IF(E4970&lt;&gt;"", " "&amp;E4970, ""))</f>
        <v/>
      </c>
      <c r="P4970" s="11">
        <f>IF(AND(O4970&gt;0,Q4970&gt;0,Q4970&lt;=O4970),ROUND((O4970-Q4970)/O4970*100,2),0)</f>
        <v/>
      </c>
    </row>
    <row r="4971">
      <c r="F4971" s="10">
        <f>TRIM(A4971&amp;" "&amp;I4971&amp;" "&amp;B4971&amp;" "&amp;C4971&amp;" "&amp;D4971&amp;IF(E4971&lt;&gt;"", " "&amp;E4971, ""))</f>
        <v/>
      </c>
      <c r="P4971" s="11">
        <f>IF(AND(O4971&gt;0,Q4971&gt;0,Q4971&lt;=O4971),ROUND((O4971-Q4971)/O4971*100,2),0)</f>
        <v/>
      </c>
    </row>
    <row r="4972">
      <c r="F4972" s="10">
        <f>TRIM(A4972&amp;" "&amp;I4972&amp;" "&amp;B4972&amp;" "&amp;C4972&amp;" "&amp;D4972&amp;IF(E4972&lt;&gt;"", " "&amp;E4972, ""))</f>
        <v/>
      </c>
      <c r="P4972" s="11">
        <f>IF(AND(O4972&gt;0,Q4972&gt;0,Q4972&lt;=O4972),ROUND((O4972-Q4972)/O4972*100,2),0)</f>
        <v/>
      </c>
    </row>
    <row r="4973">
      <c r="F4973" s="10">
        <f>TRIM(A4973&amp;" "&amp;I4973&amp;" "&amp;B4973&amp;" "&amp;C4973&amp;" "&amp;D4973&amp;IF(E4973&lt;&gt;"", " "&amp;E4973, ""))</f>
        <v/>
      </c>
      <c r="P4973" s="11">
        <f>IF(AND(O4973&gt;0,Q4973&gt;0,Q4973&lt;=O4973),ROUND((O4973-Q4973)/O4973*100,2),0)</f>
        <v/>
      </c>
    </row>
    <row r="4974">
      <c r="F4974" s="10">
        <f>TRIM(A4974&amp;" "&amp;I4974&amp;" "&amp;B4974&amp;" "&amp;C4974&amp;" "&amp;D4974&amp;IF(E4974&lt;&gt;"", " "&amp;E4974, ""))</f>
        <v/>
      </c>
      <c r="P4974" s="11">
        <f>IF(AND(O4974&gt;0,Q4974&gt;0,Q4974&lt;=O4974),ROUND((O4974-Q4974)/O4974*100,2),0)</f>
        <v/>
      </c>
    </row>
    <row r="4975">
      <c r="F4975" s="10">
        <f>TRIM(A4975&amp;" "&amp;I4975&amp;" "&amp;B4975&amp;" "&amp;C4975&amp;" "&amp;D4975&amp;IF(E4975&lt;&gt;"", " "&amp;E4975, ""))</f>
        <v/>
      </c>
      <c r="P4975" s="11">
        <f>IF(AND(O4975&gt;0,Q4975&gt;0,Q4975&lt;=O4975),ROUND((O4975-Q4975)/O4975*100,2),0)</f>
        <v/>
      </c>
    </row>
    <row r="4976">
      <c r="F4976" s="10">
        <f>TRIM(A4976&amp;" "&amp;I4976&amp;" "&amp;B4976&amp;" "&amp;C4976&amp;" "&amp;D4976&amp;IF(E4976&lt;&gt;"", " "&amp;E4976, ""))</f>
        <v/>
      </c>
      <c r="P4976" s="11">
        <f>IF(AND(O4976&gt;0,Q4976&gt;0,Q4976&lt;=O4976),ROUND((O4976-Q4976)/O4976*100,2),0)</f>
        <v/>
      </c>
    </row>
    <row r="4977">
      <c r="F4977" s="10">
        <f>TRIM(A4977&amp;" "&amp;I4977&amp;" "&amp;B4977&amp;" "&amp;C4977&amp;" "&amp;D4977&amp;IF(E4977&lt;&gt;"", " "&amp;E4977, ""))</f>
        <v/>
      </c>
      <c r="P4977" s="11">
        <f>IF(AND(O4977&gt;0,Q4977&gt;0,Q4977&lt;=O4977),ROUND((O4977-Q4977)/O4977*100,2),0)</f>
        <v/>
      </c>
    </row>
    <row r="4978">
      <c r="F4978" s="10">
        <f>TRIM(A4978&amp;" "&amp;I4978&amp;" "&amp;B4978&amp;" "&amp;C4978&amp;" "&amp;D4978&amp;IF(E4978&lt;&gt;"", " "&amp;E4978, ""))</f>
        <v/>
      </c>
      <c r="P4978" s="11">
        <f>IF(AND(O4978&gt;0,Q4978&gt;0,Q4978&lt;=O4978),ROUND((O4978-Q4978)/O4978*100,2),0)</f>
        <v/>
      </c>
    </row>
    <row r="4979">
      <c r="F4979" s="10">
        <f>TRIM(A4979&amp;" "&amp;I4979&amp;" "&amp;B4979&amp;" "&amp;C4979&amp;" "&amp;D4979&amp;IF(E4979&lt;&gt;"", " "&amp;E4979, ""))</f>
        <v/>
      </c>
      <c r="P4979" s="11">
        <f>IF(AND(O4979&gt;0,Q4979&gt;0,Q4979&lt;=O4979),ROUND((O4979-Q4979)/O4979*100,2),0)</f>
        <v/>
      </c>
    </row>
    <row r="4980">
      <c r="F4980" s="10">
        <f>TRIM(A4980&amp;" "&amp;I4980&amp;" "&amp;B4980&amp;" "&amp;C4980&amp;" "&amp;D4980&amp;IF(E4980&lt;&gt;"", " "&amp;E4980, ""))</f>
        <v/>
      </c>
      <c r="P4980" s="11">
        <f>IF(AND(O4980&gt;0,Q4980&gt;0,Q4980&lt;=O4980),ROUND((O4980-Q4980)/O4980*100,2),0)</f>
        <v/>
      </c>
    </row>
    <row r="4981">
      <c r="F4981" s="10">
        <f>TRIM(A4981&amp;" "&amp;I4981&amp;" "&amp;B4981&amp;" "&amp;C4981&amp;" "&amp;D4981&amp;IF(E4981&lt;&gt;"", " "&amp;E4981, ""))</f>
        <v/>
      </c>
      <c r="P4981" s="11">
        <f>IF(AND(O4981&gt;0,Q4981&gt;0,Q4981&lt;=O4981),ROUND((O4981-Q4981)/O4981*100,2),0)</f>
        <v/>
      </c>
    </row>
    <row r="4982">
      <c r="F4982" s="10">
        <f>TRIM(A4982&amp;" "&amp;I4982&amp;" "&amp;B4982&amp;" "&amp;C4982&amp;" "&amp;D4982&amp;IF(E4982&lt;&gt;"", " "&amp;E4982, ""))</f>
        <v/>
      </c>
      <c r="P4982" s="11">
        <f>IF(AND(O4982&gt;0,Q4982&gt;0,Q4982&lt;=O4982),ROUND((O4982-Q4982)/O4982*100,2),0)</f>
        <v/>
      </c>
    </row>
    <row r="4983">
      <c r="F4983" s="10">
        <f>TRIM(A4983&amp;" "&amp;I4983&amp;" "&amp;B4983&amp;" "&amp;C4983&amp;" "&amp;D4983&amp;IF(E4983&lt;&gt;"", " "&amp;E4983, ""))</f>
        <v/>
      </c>
      <c r="P4983" s="11">
        <f>IF(AND(O4983&gt;0,Q4983&gt;0,Q4983&lt;=O4983),ROUND((O4983-Q4983)/O4983*100,2),0)</f>
        <v/>
      </c>
    </row>
    <row r="4984">
      <c r="F4984" s="10">
        <f>TRIM(A4984&amp;" "&amp;I4984&amp;" "&amp;B4984&amp;" "&amp;C4984&amp;" "&amp;D4984&amp;IF(E4984&lt;&gt;"", " "&amp;E4984, ""))</f>
        <v/>
      </c>
      <c r="P4984" s="11">
        <f>IF(AND(O4984&gt;0,Q4984&gt;0,Q4984&lt;=O4984),ROUND((O4984-Q4984)/O4984*100,2),0)</f>
        <v/>
      </c>
    </row>
    <row r="4985">
      <c r="F4985" s="10">
        <f>TRIM(A4985&amp;" "&amp;I4985&amp;" "&amp;B4985&amp;" "&amp;C4985&amp;" "&amp;D4985&amp;IF(E4985&lt;&gt;"", " "&amp;E4985, ""))</f>
        <v/>
      </c>
      <c r="P4985" s="11">
        <f>IF(AND(O4985&gt;0,Q4985&gt;0,Q4985&lt;=O4985),ROUND((O4985-Q4985)/O4985*100,2),0)</f>
        <v/>
      </c>
    </row>
    <row r="4986">
      <c r="F4986" s="10">
        <f>TRIM(A4986&amp;" "&amp;I4986&amp;" "&amp;B4986&amp;" "&amp;C4986&amp;" "&amp;D4986&amp;IF(E4986&lt;&gt;"", " "&amp;E4986, ""))</f>
        <v/>
      </c>
      <c r="P4986" s="11">
        <f>IF(AND(O4986&gt;0,Q4986&gt;0,Q4986&lt;=O4986),ROUND((O4986-Q4986)/O4986*100,2),0)</f>
        <v/>
      </c>
    </row>
    <row r="4987">
      <c r="F4987" s="10">
        <f>TRIM(A4987&amp;" "&amp;I4987&amp;" "&amp;B4987&amp;" "&amp;C4987&amp;" "&amp;D4987&amp;IF(E4987&lt;&gt;"", " "&amp;E4987, ""))</f>
        <v/>
      </c>
      <c r="P4987" s="11">
        <f>IF(AND(O4987&gt;0,Q4987&gt;0,Q4987&lt;=O4987),ROUND((O4987-Q4987)/O4987*100,2),0)</f>
        <v/>
      </c>
    </row>
    <row r="4988">
      <c r="F4988" s="10">
        <f>TRIM(A4988&amp;" "&amp;I4988&amp;" "&amp;B4988&amp;" "&amp;C4988&amp;" "&amp;D4988&amp;IF(E4988&lt;&gt;"", " "&amp;E4988, ""))</f>
        <v/>
      </c>
      <c r="P4988" s="11">
        <f>IF(AND(O4988&gt;0,Q4988&gt;0,Q4988&lt;=O4988),ROUND((O4988-Q4988)/O4988*100,2),0)</f>
        <v/>
      </c>
    </row>
    <row r="4989">
      <c r="F4989" s="10">
        <f>TRIM(A4989&amp;" "&amp;I4989&amp;" "&amp;B4989&amp;" "&amp;C4989&amp;" "&amp;D4989&amp;IF(E4989&lt;&gt;"", " "&amp;E4989, ""))</f>
        <v/>
      </c>
      <c r="P4989" s="11">
        <f>IF(AND(O4989&gt;0,Q4989&gt;0,Q4989&lt;=O4989),ROUND((O4989-Q4989)/O4989*100,2),0)</f>
        <v/>
      </c>
    </row>
    <row r="4990">
      <c r="F4990" s="10">
        <f>TRIM(A4990&amp;" "&amp;I4990&amp;" "&amp;B4990&amp;" "&amp;C4990&amp;" "&amp;D4990&amp;IF(E4990&lt;&gt;"", " "&amp;E4990, ""))</f>
        <v/>
      </c>
      <c r="P4990" s="11">
        <f>IF(AND(O4990&gt;0,Q4990&gt;0,Q4990&lt;=O4990),ROUND((O4990-Q4990)/O4990*100,2),0)</f>
        <v/>
      </c>
    </row>
    <row r="4991">
      <c r="F4991" s="10">
        <f>TRIM(A4991&amp;" "&amp;I4991&amp;" "&amp;B4991&amp;" "&amp;C4991&amp;" "&amp;D4991&amp;IF(E4991&lt;&gt;"", " "&amp;E4991, ""))</f>
        <v/>
      </c>
      <c r="P4991" s="11">
        <f>IF(AND(O4991&gt;0,Q4991&gt;0,Q4991&lt;=O4991),ROUND((O4991-Q4991)/O4991*100,2),0)</f>
        <v/>
      </c>
    </row>
    <row r="4992">
      <c r="F4992" s="10">
        <f>TRIM(A4992&amp;" "&amp;I4992&amp;" "&amp;B4992&amp;" "&amp;C4992&amp;" "&amp;D4992&amp;IF(E4992&lt;&gt;"", " "&amp;E4992, ""))</f>
        <v/>
      </c>
      <c r="P4992" s="11">
        <f>IF(AND(O4992&gt;0,Q4992&gt;0,Q4992&lt;=O4992),ROUND((O4992-Q4992)/O4992*100,2),0)</f>
        <v/>
      </c>
    </row>
    <row r="4993">
      <c r="F4993" s="10">
        <f>TRIM(A4993&amp;" "&amp;I4993&amp;" "&amp;B4993&amp;" "&amp;C4993&amp;" "&amp;D4993&amp;IF(E4993&lt;&gt;"", " "&amp;E4993, ""))</f>
        <v/>
      </c>
      <c r="P4993" s="11">
        <f>IF(AND(O4993&gt;0,Q4993&gt;0,Q4993&lt;=O4993),ROUND((O4993-Q4993)/O4993*100,2),0)</f>
        <v/>
      </c>
    </row>
    <row r="4994">
      <c r="F4994" s="10">
        <f>TRIM(A4994&amp;" "&amp;I4994&amp;" "&amp;B4994&amp;" "&amp;C4994&amp;" "&amp;D4994&amp;IF(E4994&lt;&gt;"", " "&amp;E4994, ""))</f>
        <v/>
      </c>
      <c r="P4994" s="11">
        <f>IF(AND(O4994&gt;0,Q4994&gt;0,Q4994&lt;=O4994),ROUND((O4994-Q4994)/O4994*100,2),0)</f>
        <v/>
      </c>
    </row>
    <row r="4995">
      <c r="F4995" s="10">
        <f>TRIM(A4995&amp;" "&amp;I4995&amp;" "&amp;B4995&amp;" "&amp;C4995&amp;" "&amp;D4995&amp;IF(E4995&lt;&gt;"", " "&amp;E4995, ""))</f>
        <v/>
      </c>
      <c r="P4995" s="11">
        <f>IF(AND(O4995&gt;0,Q4995&gt;0,Q4995&lt;=O4995),ROUND((O4995-Q4995)/O4995*100,2),0)</f>
        <v/>
      </c>
    </row>
    <row r="4996">
      <c r="F4996" s="10">
        <f>TRIM(A4996&amp;" "&amp;I4996&amp;" "&amp;B4996&amp;" "&amp;C4996&amp;" "&amp;D4996&amp;IF(E4996&lt;&gt;"", " "&amp;E4996, ""))</f>
        <v/>
      </c>
      <c r="P4996" s="11">
        <f>IF(AND(O4996&gt;0,Q4996&gt;0,Q4996&lt;=O4996),ROUND((O4996-Q4996)/O4996*100,2),0)</f>
        <v/>
      </c>
    </row>
    <row r="4997">
      <c r="F4997" s="10">
        <f>TRIM(A4997&amp;" "&amp;I4997&amp;" "&amp;B4997&amp;" "&amp;C4997&amp;" "&amp;D4997&amp;IF(E4997&lt;&gt;"", " "&amp;E4997, ""))</f>
        <v/>
      </c>
      <c r="P4997" s="11">
        <f>IF(AND(O4997&gt;0,Q4997&gt;0,Q4997&lt;=O4997),ROUND((O4997-Q4997)/O4997*100,2),0)</f>
        <v/>
      </c>
    </row>
    <row r="4998">
      <c r="F4998" s="10">
        <f>TRIM(A4998&amp;" "&amp;I4998&amp;" "&amp;B4998&amp;" "&amp;C4998&amp;" "&amp;D4998&amp;IF(E4998&lt;&gt;"", " "&amp;E4998, ""))</f>
        <v/>
      </c>
      <c r="P4998" s="11">
        <f>IF(AND(O4998&gt;0,Q4998&gt;0,Q4998&lt;=O4998),ROUND((O4998-Q4998)/O4998*100,2),0)</f>
        <v/>
      </c>
    </row>
    <row r="4999">
      <c r="F4999" s="10">
        <f>TRIM(A4999&amp;" "&amp;I4999&amp;" "&amp;B4999&amp;" "&amp;C4999&amp;" "&amp;D4999&amp;IF(E4999&lt;&gt;"", " "&amp;E4999, ""))</f>
        <v/>
      </c>
      <c r="P4999" s="11">
        <f>IF(AND(O4999&gt;0,Q4999&gt;0,Q4999&lt;=O4999),ROUND((O4999-Q4999)/O4999*100,2),0)</f>
        <v/>
      </c>
    </row>
    <row r="5000">
      <c r="F5000" s="10">
        <f>TRIM(A5000&amp;" "&amp;I5000&amp;" "&amp;B5000&amp;" "&amp;C5000&amp;" "&amp;D5000&amp;IF(E5000&lt;&gt;"", " "&amp;E5000, ""))</f>
        <v/>
      </c>
      <c r="P5000" s="11">
        <f>IF(AND(O5000&gt;0,Q5000&gt;0,Q5000&lt;=O5000),ROUND((O5000-Q5000)/O5000*100,2),0)</f>
        <v/>
      </c>
    </row>
    <row r="5001">
      <c r="F5001" s="10">
        <f>TRIM(A5001&amp;" "&amp;I5001&amp;" "&amp;B5001&amp;" "&amp;C5001&amp;" "&amp;D5001&amp;IF(E5001&lt;&gt;"", " "&amp;E5001, ""))</f>
        <v/>
      </c>
      <c r="P5001" s="11">
        <f>IF(AND(O5001&gt;0,Q5001&gt;0,Q5001&lt;=O5001),ROUND((O5001-Q5001)/O5001*100,2),0)</f>
        <v/>
      </c>
    </row>
    <row r="5002">
      <c r="F5002" s="10">
        <f>TRIM(A5002&amp;" "&amp;I5002&amp;" "&amp;B5002&amp;" "&amp;C5002&amp;" "&amp;D5002&amp;IF(E5002&lt;&gt;"", " "&amp;E5002, ""))</f>
        <v/>
      </c>
      <c r="P5002" s="11">
        <f>IF(AND(O5002&gt;0,Q5002&gt;0,Q5002&lt;=O5002),ROUND((O5002-Q5002)/O5002*100,2),0)</f>
        <v/>
      </c>
    </row>
    <row r="5003">
      <c r="F5003" s="10">
        <f>TRIM(A5003&amp;" "&amp;I5003&amp;" "&amp;B5003&amp;" "&amp;C5003&amp;" "&amp;D5003&amp;IF(E5003&lt;&gt;"", " "&amp;E5003, ""))</f>
        <v/>
      </c>
      <c r="P5003" s="11">
        <f>IF(AND(O5003&gt;0,Q5003&gt;0,Q5003&lt;=O5003),ROUND((O5003-Q5003)/O5003*100,2),0)</f>
        <v/>
      </c>
    </row>
    <row r="5004">
      <c r="F5004" s="10">
        <f>TRIM(A5004&amp;" "&amp;I5004&amp;" "&amp;B5004&amp;" "&amp;C5004&amp;" "&amp;D5004&amp;IF(E5004&lt;&gt;"", " "&amp;E5004, ""))</f>
        <v/>
      </c>
      <c r="P5004" s="11">
        <f>IF(AND(O5004&gt;0,Q5004&gt;0,Q5004&lt;=O5004),ROUND((O5004-Q5004)/O5004*100,2),0)</f>
        <v/>
      </c>
    </row>
    <row r="5005">
      <c r="F5005" s="10">
        <f>TRIM(A5005&amp;" "&amp;I5005&amp;" "&amp;B5005&amp;" "&amp;C5005&amp;" "&amp;D5005&amp;IF(E5005&lt;&gt;"", " "&amp;E5005, ""))</f>
        <v/>
      </c>
      <c r="P5005" s="11">
        <f>IF(AND(O5005&gt;0,Q5005&gt;0,Q5005&lt;=O5005),ROUND((O5005-Q5005)/O5005*100,2),0)</f>
        <v/>
      </c>
    </row>
    <row r="5006">
      <c r="F5006" s="10">
        <f>TRIM(A5006&amp;" "&amp;I5006&amp;" "&amp;B5006&amp;" "&amp;C5006&amp;" "&amp;D5006&amp;IF(E5006&lt;&gt;"", " "&amp;E5006, ""))</f>
        <v/>
      </c>
      <c r="P5006" s="11">
        <f>IF(AND(O5006&gt;0,Q5006&gt;0,Q5006&lt;=O5006),ROUND((O5006-Q5006)/O5006*100,2),0)</f>
        <v/>
      </c>
    </row>
    <row r="5007">
      <c r="F5007" s="10">
        <f>TRIM(A5007&amp;" "&amp;I5007&amp;" "&amp;B5007&amp;" "&amp;C5007&amp;" "&amp;D5007&amp;IF(E5007&lt;&gt;"", " "&amp;E5007, ""))</f>
        <v/>
      </c>
      <c r="P5007" s="11">
        <f>IF(AND(O5007&gt;0,Q5007&gt;0,Q5007&lt;=O5007),ROUND((O5007-Q5007)/O5007*100,2),0)</f>
        <v/>
      </c>
    </row>
    <row r="5008">
      <c r="F5008" s="10">
        <f>TRIM(A5008&amp;" "&amp;I5008&amp;" "&amp;B5008&amp;" "&amp;C5008&amp;" "&amp;D5008&amp;IF(E5008&lt;&gt;"", " "&amp;E5008, ""))</f>
        <v/>
      </c>
      <c r="P5008" s="11">
        <f>IF(AND(O5008&gt;0,Q5008&gt;0,Q5008&lt;=O5008),ROUND((O5008-Q5008)/O5008*100,2),0)</f>
        <v/>
      </c>
    </row>
    <row r="5009">
      <c r="F5009" s="10">
        <f>TRIM(A5009&amp;" "&amp;I5009&amp;" "&amp;B5009&amp;" "&amp;C5009&amp;" "&amp;D5009&amp;IF(E5009&lt;&gt;"", " "&amp;E5009, ""))</f>
        <v/>
      </c>
      <c r="P5009" s="11">
        <f>IF(AND(O5009&gt;0,Q5009&gt;0,Q5009&lt;=O5009),ROUND((O5009-Q5009)/O5009*100,2),0)</f>
        <v/>
      </c>
    </row>
    <row r="5010">
      <c r="F5010" s="10">
        <f>TRIM(A5010&amp;" "&amp;I5010&amp;" "&amp;B5010&amp;" "&amp;C5010&amp;" "&amp;D5010&amp;IF(E5010&lt;&gt;"", " "&amp;E5010, ""))</f>
        <v/>
      </c>
      <c r="P5010" s="11">
        <f>IF(AND(O5010&gt;0,Q5010&gt;0,Q5010&lt;=O5010),ROUND((O5010-Q5010)/O5010*100,2),0)</f>
        <v/>
      </c>
    </row>
    <row r="5011">
      <c r="F5011" s="10">
        <f>TRIM(A5011&amp;" "&amp;I5011&amp;" "&amp;B5011&amp;" "&amp;C5011&amp;" "&amp;D5011&amp;IF(E5011&lt;&gt;"", " "&amp;E5011, ""))</f>
        <v/>
      </c>
      <c r="P5011" s="11">
        <f>IF(AND(O5011&gt;0,Q5011&gt;0,Q5011&lt;=O5011),ROUND((O5011-Q5011)/O5011*100,2),0)</f>
        <v/>
      </c>
    </row>
    <row r="5012">
      <c r="F5012" s="10">
        <f>TRIM(A5012&amp;" "&amp;I5012&amp;" "&amp;B5012&amp;" "&amp;C5012&amp;" "&amp;D5012&amp;IF(E5012&lt;&gt;"", " "&amp;E5012, ""))</f>
        <v/>
      </c>
      <c r="P5012" s="11">
        <f>IF(AND(O5012&gt;0,Q5012&gt;0,Q5012&lt;=O5012),ROUND((O5012-Q5012)/O5012*100,2),0)</f>
        <v/>
      </c>
    </row>
    <row r="5013">
      <c r="F5013" s="10">
        <f>TRIM(A5013&amp;" "&amp;I5013&amp;" "&amp;B5013&amp;" "&amp;C5013&amp;" "&amp;D5013&amp;IF(E5013&lt;&gt;"", " "&amp;E5013, ""))</f>
        <v/>
      </c>
      <c r="P5013" s="11">
        <f>IF(AND(O5013&gt;0,Q5013&gt;0,Q5013&lt;=O5013),ROUND((O5013-Q5013)/O5013*100,2),0)</f>
        <v/>
      </c>
    </row>
    <row r="5014">
      <c r="F5014" s="10">
        <f>TRIM(A5014&amp;" "&amp;I5014&amp;" "&amp;B5014&amp;" "&amp;C5014&amp;" "&amp;D5014&amp;IF(E5014&lt;&gt;"", " "&amp;E5014, ""))</f>
        <v/>
      </c>
      <c r="P5014" s="11">
        <f>IF(AND(O5014&gt;0,Q5014&gt;0,Q5014&lt;=O5014),ROUND((O5014-Q5014)/O5014*100,2),0)</f>
        <v/>
      </c>
    </row>
    <row r="5015">
      <c r="F5015" s="10">
        <f>TRIM(A5015&amp;" "&amp;I5015&amp;" "&amp;B5015&amp;" "&amp;C5015&amp;" "&amp;D5015&amp;IF(E5015&lt;&gt;"", " "&amp;E5015, ""))</f>
        <v/>
      </c>
      <c r="P5015" s="11">
        <f>IF(AND(O5015&gt;0,Q5015&gt;0,Q5015&lt;=O5015),ROUND((O5015-Q5015)/O5015*100,2),0)</f>
        <v/>
      </c>
    </row>
    <row r="5016">
      <c r="F5016" s="10">
        <f>TRIM(A5016&amp;" "&amp;I5016&amp;" "&amp;B5016&amp;" "&amp;C5016&amp;" "&amp;D5016&amp;IF(E5016&lt;&gt;"", " "&amp;E5016, ""))</f>
        <v/>
      </c>
      <c r="P5016" s="11">
        <f>IF(AND(O5016&gt;0,Q5016&gt;0,Q5016&lt;=O5016),ROUND((O5016-Q5016)/O5016*100,2),0)</f>
        <v/>
      </c>
    </row>
    <row r="5017">
      <c r="F5017" s="10">
        <f>TRIM(A5017&amp;" "&amp;I5017&amp;" "&amp;B5017&amp;" "&amp;C5017&amp;" "&amp;D5017&amp;IF(E5017&lt;&gt;"", " "&amp;E5017, ""))</f>
        <v/>
      </c>
      <c r="P5017" s="11">
        <f>IF(AND(O5017&gt;0,Q5017&gt;0,Q5017&lt;=O5017),ROUND((O5017-Q5017)/O5017*100,2),0)</f>
        <v/>
      </c>
    </row>
    <row r="5018">
      <c r="F5018" s="10">
        <f>TRIM(A5018&amp;" "&amp;I5018&amp;" "&amp;B5018&amp;" "&amp;C5018&amp;" "&amp;D5018&amp;IF(E5018&lt;&gt;"", " "&amp;E5018, ""))</f>
        <v/>
      </c>
      <c r="P5018" s="11">
        <f>IF(AND(O5018&gt;0,Q5018&gt;0,Q5018&lt;=O5018),ROUND((O5018-Q5018)/O5018*100,2),0)</f>
        <v/>
      </c>
    </row>
    <row r="5019">
      <c r="F5019" s="10">
        <f>TRIM(A5019&amp;" "&amp;I5019&amp;" "&amp;B5019&amp;" "&amp;C5019&amp;" "&amp;D5019&amp;IF(E5019&lt;&gt;"", " "&amp;E5019, ""))</f>
        <v/>
      </c>
      <c r="P5019" s="11">
        <f>IF(AND(O5019&gt;0,Q5019&gt;0,Q5019&lt;=O5019),ROUND((O5019-Q5019)/O5019*100,2),0)</f>
        <v/>
      </c>
    </row>
    <row r="5020">
      <c r="F5020" s="10">
        <f>TRIM(A5020&amp;" "&amp;I5020&amp;" "&amp;B5020&amp;" "&amp;C5020&amp;" "&amp;D5020&amp;IF(E5020&lt;&gt;"", " "&amp;E5020, ""))</f>
        <v/>
      </c>
      <c r="P5020" s="11">
        <f>IF(AND(O5020&gt;0,Q5020&gt;0,Q5020&lt;=O5020),ROUND((O5020-Q5020)/O5020*100,2),0)</f>
        <v/>
      </c>
    </row>
    <row r="5021">
      <c r="F5021" s="10">
        <f>TRIM(A5021&amp;" "&amp;I5021&amp;" "&amp;B5021&amp;" "&amp;C5021&amp;" "&amp;D5021&amp;IF(E5021&lt;&gt;"", " "&amp;E5021, ""))</f>
        <v/>
      </c>
      <c r="P5021" s="11">
        <f>IF(AND(O5021&gt;0,Q5021&gt;0,Q5021&lt;=O5021),ROUND((O5021-Q5021)/O5021*100,2),0)</f>
        <v/>
      </c>
    </row>
    <row r="5022">
      <c r="F5022" s="10">
        <f>TRIM(A5022&amp;" "&amp;I5022&amp;" "&amp;B5022&amp;" "&amp;C5022&amp;" "&amp;D5022&amp;IF(E5022&lt;&gt;"", " "&amp;E5022, ""))</f>
        <v/>
      </c>
      <c r="P5022" s="11">
        <f>IF(AND(O5022&gt;0,Q5022&gt;0,Q5022&lt;=O5022),ROUND((O5022-Q5022)/O5022*100,2),0)</f>
        <v/>
      </c>
    </row>
    <row r="5023">
      <c r="F5023" s="10">
        <f>TRIM(A5023&amp;" "&amp;I5023&amp;" "&amp;B5023&amp;" "&amp;C5023&amp;" "&amp;D5023&amp;IF(E5023&lt;&gt;"", " "&amp;E5023, ""))</f>
        <v/>
      </c>
      <c r="P5023" s="11">
        <f>IF(AND(O5023&gt;0,Q5023&gt;0,Q5023&lt;=O5023),ROUND((O5023-Q5023)/O5023*100,2),0)</f>
        <v/>
      </c>
    </row>
    <row r="5024">
      <c r="F5024" s="10">
        <f>TRIM(A5024&amp;" "&amp;I5024&amp;" "&amp;B5024&amp;" "&amp;C5024&amp;" "&amp;D5024&amp;IF(E5024&lt;&gt;"", " "&amp;E5024, ""))</f>
        <v/>
      </c>
      <c r="P5024" s="11">
        <f>IF(AND(O5024&gt;0,Q5024&gt;0,Q5024&lt;=O5024),ROUND((O5024-Q5024)/O5024*100,2),0)</f>
        <v/>
      </c>
    </row>
    <row r="5025">
      <c r="F5025" s="10">
        <f>TRIM(A5025&amp;" "&amp;I5025&amp;" "&amp;B5025&amp;" "&amp;C5025&amp;" "&amp;D5025&amp;IF(E5025&lt;&gt;"", " "&amp;E5025, ""))</f>
        <v/>
      </c>
      <c r="P5025" s="11">
        <f>IF(AND(O5025&gt;0,Q5025&gt;0,Q5025&lt;=O5025),ROUND((O5025-Q5025)/O5025*100,2),0)</f>
        <v/>
      </c>
    </row>
    <row r="5026">
      <c r="F5026" s="10">
        <f>TRIM(A5026&amp;" "&amp;I5026&amp;" "&amp;B5026&amp;" "&amp;C5026&amp;" "&amp;D5026&amp;IF(E5026&lt;&gt;"", " "&amp;E5026, ""))</f>
        <v/>
      </c>
      <c r="P5026" s="11">
        <f>IF(AND(O5026&gt;0,Q5026&gt;0,Q5026&lt;=O5026),ROUND((O5026-Q5026)/O5026*100,2),0)</f>
        <v/>
      </c>
    </row>
    <row r="5027">
      <c r="F5027" s="10">
        <f>TRIM(A5027&amp;" "&amp;I5027&amp;" "&amp;B5027&amp;" "&amp;C5027&amp;" "&amp;D5027&amp;IF(E5027&lt;&gt;"", " "&amp;E5027, ""))</f>
        <v/>
      </c>
      <c r="P5027" s="11">
        <f>IF(AND(O5027&gt;0,Q5027&gt;0,Q5027&lt;=O5027),ROUND((O5027-Q5027)/O5027*100,2),0)</f>
        <v/>
      </c>
    </row>
    <row r="5028">
      <c r="F5028" s="10">
        <f>TRIM(A5028&amp;" "&amp;I5028&amp;" "&amp;B5028&amp;" "&amp;C5028&amp;" "&amp;D5028&amp;IF(E5028&lt;&gt;"", " "&amp;E5028, ""))</f>
        <v/>
      </c>
      <c r="P5028" s="11">
        <f>IF(AND(O5028&gt;0,Q5028&gt;0,Q5028&lt;=O5028),ROUND((O5028-Q5028)/O5028*100,2),0)</f>
        <v/>
      </c>
    </row>
    <row r="5029">
      <c r="F5029" s="10">
        <f>TRIM(A5029&amp;" "&amp;I5029&amp;" "&amp;B5029&amp;" "&amp;C5029&amp;" "&amp;D5029&amp;IF(E5029&lt;&gt;"", " "&amp;E5029, ""))</f>
        <v/>
      </c>
      <c r="P5029" s="11">
        <f>IF(AND(O5029&gt;0,Q5029&gt;0,Q5029&lt;=O5029),ROUND((O5029-Q5029)/O5029*100,2),0)</f>
        <v/>
      </c>
    </row>
    <row r="5030">
      <c r="F5030" s="10">
        <f>TRIM(A5030&amp;" "&amp;I5030&amp;" "&amp;B5030&amp;" "&amp;C5030&amp;" "&amp;D5030&amp;IF(E5030&lt;&gt;"", " "&amp;E5030, ""))</f>
        <v/>
      </c>
      <c r="P5030" s="11">
        <f>IF(AND(O5030&gt;0,Q5030&gt;0,Q5030&lt;=O5030),ROUND((O5030-Q5030)/O5030*100,2),0)</f>
        <v/>
      </c>
    </row>
    <row r="5031">
      <c r="F5031" s="10">
        <f>TRIM(A5031&amp;" "&amp;I5031&amp;" "&amp;B5031&amp;" "&amp;C5031&amp;" "&amp;D5031&amp;IF(E5031&lt;&gt;"", " "&amp;E5031, ""))</f>
        <v/>
      </c>
      <c r="P5031" s="11">
        <f>IF(AND(O5031&gt;0,Q5031&gt;0,Q5031&lt;=O5031),ROUND((O5031-Q5031)/O5031*100,2),0)</f>
        <v/>
      </c>
    </row>
    <row r="5032">
      <c r="F5032" s="10">
        <f>TRIM(A5032&amp;" "&amp;I5032&amp;" "&amp;B5032&amp;" "&amp;C5032&amp;" "&amp;D5032&amp;IF(E5032&lt;&gt;"", " "&amp;E5032, ""))</f>
        <v/>
      </c>
      <c r="P5032" s="11">
        <f>IF(AND(O5032&gt;0,Q5032&gt;0,Q5032&lt;=O5032),ROUND((O5032-Q5032)/O5032*100,2),0)</f>
        <v/>
      </c>
    </row>
    <row r="5033">
      <c r="F5033" s="10">
        <f>TRIM(A5033&amp;" "&amp;I5033&amp;" "&amp;B5033&amp;" "&amp;C5033&amp;" "&amp;D5033&amp;IF(E5033&lt;&gt;"", " "&amp;E5033, ""))</f>
        <v/>
      </c>
      <c r="P5033" s="11">
        <f>IF(AND(O5033&gt;0,Q5033&gt;0,Q5033&lt;=O5033),ROUND((O5033-Q5033)/O5033*100,2),0)</f>
        <v/>
      </c>
    </row>
    <row r="5034">
      <c r="F5034" s="10">
        <f>TRIM(A5034&amp;" "&amp;I5034&amp;" "&amp;B5034&amp;" "&amp;C5034&amp;" "&amp;D5034&amp;IF(E5034&lt;&gt;"", " "&amp;E5034, ""))</f>
        <v/>
      </c>
      <c r="P5034" s="11">
        <f>IF(AND(O5034&gt;0,Q5034&gt;0,Q5034&lt;=O5034),ROUND((O5034-Q5034)/O5034*100,2),0)</f>
        <v/>
      </c>
    </row>
    <row r="5035">
      <c r="F5035" s="10">
        <f>TRIM(A5035&amp;" "&amp;I5035&amp;" "&amp;B5035&amp;" "&amp;C5035&amp;" "&amp;D5035&amp;IF(E5035&lt;&gt;"", " "&amp;E5035, ""))</f>
        <v/>
      </c>
      <c r="P5035" s="11">
        <f>IF(AND(O5035&gt;0,Q5035&gt;0,Q5035&lt;=O5035),ROUND((O5035-Q5035)/O5035*100,2),0)</f>
        <v/>
      </c>
    </row>
    <row r="5036">
      <c r="F5036" s="10">
        <f>TRIM(A5036&amp;" "&amp;I5036&amp;" "&amp;B5036&amp;" "&amp;C5036&amp;" "&amp;D5036&amp;IF(E5036&lt;&gt;"", " "&amp;E5036, ""))</f>
        <v/>
      </c>
      <c r="P5036" s="11">
        <f>IF(AND(O5036&gt;0,Q5036&gt;0,Q5036&lt;=O5036),ROUND((O5036-Q5036)/O5036*100,2),0)</f>
        <v/>
      </c>
    </row>
    <row r="5037">
      <c r="F5037" s="10">
        <f>TRIM(A5037&amp;" "&amp;I5037&amp;" "&amp;B5037&amp;" "&amp;C5037&amp;" "&amp;D5037&amp;IF(E5037&lt;&gt;"", " "&amp;E5037, ""))</f>
        <v/>
      </c>
      <c r="P5037" s="11">
        <f>IF(AND(O5037&gt;0,Q5037&gt;0,Q5037&lt;=O5037),ROUND((O5037-Q5037)/O5037*100,2),0)</f>
        <v/>
      </c>
    </row>
    <row r="5038">
      <c r="F5038" s="10">
        <f>TRIM(A5038&amp;" "&amp;I5038&amp;" "&amp;B5038&amp;" "&amp;C5038&amp;" "&amp;D5038&amp;IF(E5038&lt;&gt;"", " "&amp;E5038, ""))</f>
        <v/>
      </c>
      <c r="P5038" s="11">
        <f>IF(AND(O5038&gt;0,Q5038&gt;0,Q5038&lt;=O5038),ROUND((O5038-Q5038)/O5038*100,2),0)</f>
        <v/>
      </c>
    </row>
    <row r="5039">
      <c r="F5039" s="10">
        <f>TRIM(A5039&amp;" "&amp;I5039&amp;" "&amp;B5039&amp;" "&amp;C5039&amp;" "&amp;D5039&amp;IF(E5039&lt;&gt;"", " "&amp;E5039, ""))</f>
        <v/>
      </c>
      <c r="P5039" s="11">
        <f>IF(AND(O5039&gt;0,Q5039&gt;0,Q5039&lt;=O5039),ROUND((O5039-Q5039)/O5039*100,2),0)</f>
        <v/>
      </c>
    </row>
    <row r="5040">
      <c r="F5040" s="10">
        <f>TRIM(A5040&amp;" "&amp;I5040&amp;" "&amp;B5040&amp;" "&amp;C5040&amp;" "&amp;D5040&amp;IF(E5040&lt;&gt;"", " "&amp;E5040, ""))</f>
        <v/>
      </c>
      <c r="P5040" s="11">
        <f>IF(AND(O5040&gt;0,Q5040&gt;0,Q5040&lt;=O5040),ROUND((O5040-Q5040)/O5040*100,2),0)</f>
        <v/>
      </c>
    </row>
    <row r="5041">
      <c r="F5041" s="10">
        <f>TRIM(A5041&amp;" "&amp;I5041&amp;" "&amp;B5041&amp;" "&amp;C5041&amp;" "&amp;D5041&amp;IF(E5041&lt;&gt;"", " "&amp;E5041, ""))</f>
        <v/>
      </c>
      <c r="P5041" s="11">
        <f>IF(AND(O5041&gt;0,Q5041&gt;0,Q5041&lt;=O5041),ROUND((O5041-Q5041)/O5041*100,2),0)</f>
        <v/>
      </c>
    </row>
    <row r="5042">
      <c r="F5042" s="10">
        <f>TRIM(A5042&amp;" "&amp;I5042&amp;" "&amp;B5042&amp;" "&amp;C5042&amp;" "&amp;D5042&amp;IF(E5042&lt;&gt;"", " "&amp;E5042, ""))</f>
        <v/>
      </c>
      <c r="P5042" s="11">
        <f>IF(AND(O5042&gt;0,Q5042&gt;0,Q5042&lt;=O5042),ROUND((O5042-Q5042)/O5042*100,2),0)</f>
        <v/>
      </c>
    </row>
    <row r="5043">
      <c r="F5043" s="10">
        <f>TRIM(A5043&amp;" "&amp;I5043&amp;" "&amp;B5043&amp;" "&amp;C5043&amp;" "&amp;D5043&amp;IF(E5043&lt;&gt;"", " "&amp;E5043, ""))</f>
        <v/>
      </c>
      <c r="P5043" s="11">
        <f>IF(AND(O5043&gt;0,Q5043&gt;0,Q5043&lt;=O5043),ROUND((O5043-Q5043)/O5043*100,2),0)</f>
        <v/>
      </c>
    </row>
    <row r="5044">
      <c r="F5044" s="10">
        <f>TRIM(A5044&amp;" "&amp;I5044&amp;" "&amp;B5044&amp;" "&amp;C5044&amp;" "&amp;D5044&amp;IF(E5044&lt;&gt;"", " "&amp;E5044, ""))</f>
        <v/>
      </c>
      <c r="P5044" s="11">
        <f>IF(AND(O5044&gt;0,Q5044&gt;0,Q5044&lt;=O5044),ROUND((O5044-Q5044)/O5044*100,2),0)</f>
        <v/>
      </c>
    </row>
    <row r="5045">
      <c r="F5045" s="10">
        <f>TRIM(A5045&amp;" "&amp;I5045&amp;" "&amp;B5045&amp;" "&amp;C5045&amp;" "&amp;D5045&amp;IF(E5045&lt;&gt;"", " "&amp;E5045, ""))</f>
        <v/>
      </c>
      <c r="P5045" s="11">
        <f>IF(AND(O5045&gt;0,Q5045&gt;0,Q5045&lt;=O5045),ROUND((O5045-Q5045)/O5045*100,2),0)</f>
        <v/>
      </c>
    </row>
    <row r="5046">
      <c r="F5046" s="10">
        <f>TRIM(A5046&amp;" "&amp;I5046&amp;" "&amp;B5046&amp;" "&amp;C5046&amp;" "&amp;D5046&amp;IF(E5046&lt;&gt;"", " "&amp;E5046, ""))</f>
        <v/>
      </c>
      <c r="P5046" s="11">
        <f>IF(AND(O5046&gt;0,Q5046&gt;0,Q5046&lt;=O5046),ROUND((O5046-Q5046)/O5046*100,2),0)</f>
        <v/>
      </c>
    </row>
    <row r="5047">
      <c r="F5047" s="10">
        <f>TRIM(A5047&amp;" "&amp;I5047&amp;" "&amp;B5047&amp;" "&amp;C5047&amp;" "&amp;D5047&amp;IF(E5047&lt;&gt;"", " "&amp;E5047, ""))</f>
        <v/>
      </c>
      <c r="P5047" s="11">
        <f>IF(AND(O5047&gt;0,Q5047&gt;0,Q5047&lt;=O5047),ROUND((O5047-Q5047)/O5047*100,2),0)</f>
        <v/>
      </c>
    </row>
    <row r="5048">
      <c r="F5048" s="10">
        <f>TRIM(A5048&amp;" "&amp;I5048&amp;" "&amp;B5048&amp;" "&amp;C5048&amp;" "&amp;D5048&amp;IF(E5048&lt;&gt;"", " "&amp;E5048, ""))</f>
        <v/>
      </c>
      <c r="P5048" s="11">
        <f>IF(AND(O5048&gt;0,Q5048&gt;0,Q5048&lt;=O5048),ROUND((O5048-Q5048)/O5048*100,2),0)</f>
        <v/>
      </c>
    </row>
    <row r="5049">
      <c r="F5049" s="10">
        <f>TRIM(A5049&amp;" "&amp;I5049&amp;" "&amp;B5049&amp;" "&amp;C5049&amp;" "&amp;D5049&amp;IF(E5049&lt;&gt;"", " "&amp;E5049, ""))</f>
        <v/>
      </c>
      <c r="P5049" s="11">
        <f>IF(AND(O5049&gt;0,Q5049&gt;0,Q5049&lt;=O5049),ROUND((O5049-Q5049)/O5049*100,2),0)</f>
        <v/>
      </c>
    </row>
    <row r="5050">
      <c r="F5050" s="10">
        <f>TRIM(A5050&amp;" "&amp;I5050&amp;" "&amp;B5050&amp;" "&amp;C5050&amp;" "&amp;D5050&amp;IF(E5050&lt;&gt;"", " "&amp;E5050, ""))</f>
        <v/>
      </c>
      <c r="P5050" s="11">
        <f>IF(AND(O5050&gt;0,Q5050&gt;0,Q5050&lt;=O5050),ROUND((O5050-Q5050)/O5050*100,2),0)</f>
        <v/>
      </c>
    </row>
    <row r="5051">
      <c r="F5051" s="10">
        <f>TRIM(A5051&amp;" "&amp;I5051&amp;" "&amp;B5051&amp;" "&amp;C5051&amp;" "&amp;D5051&amp;IF(E5051&lt;&gt;"", " "&amp;E5051, ""))</f>
        <v/>
      </c>
      <c r="P5051" s="11">
        <f>IF(AND(O5051&gt;0,Q5051&gt;0,Q5051&lt;=O5051),ROUND((O5051-Q5051)/O5051*100,2),0)</f>
        <v/>
      </c>
    </row>
    <row r="5052">
      <c r="F5052" s="10">
        <f>TRIM(A5052&amp;" "&amp;I5052&amp;" "&amp;B5052&amp;" "&amp;C5052&amp;" "&amp;D5052&amp;IF(E5052&lt;&gt;"", " "&amp;E5052, ""))</f>
        <v/>
      </c>
      <c r="P5052" s="11">
        <f>IF(AND(O5052&gt;0,Q5052&gt;0,Q5052&lt;=O5052),ROUND((O5052-Q5052)/O5052*100,2),0)</f>
        <v/>
      </c>
    </row>
    <row r="5053">
      <c r="F5053" s="10">
        <f>TRIM(A5053&amp;" "&amp;I5053&amp;" "&amp;B5053&amp;" "&amp;C5053&amp;" "&amp;D5053&amp;IF(E5053&lt;&gt;"", " "&amp;E5053, ""))</f>
        <v/>
      </c>
      <c r="P5053" s="11">
        <f>IF(AND(O5053&gt;0,Q5053&gt;0,Q5053&lt;=O5053),ROUND((O5053-Q5053)/O5053*100,2),0)</f>
        <v/>
      </c>
    </row>
    <row r="5054">
      <c r="F5054" s="10">
        <f>TRIM(A5054&amp;" "&amp;I5054&amp;" "&amp;B5054&amp;" "&amp;C5054&amp;" "&amp;D5054&amp;IF(E5054&lt;&gt;"", " "&amp;E5054, ""))</f>
        <v/>
      </c>
      <c r="P5054" s="11">
        <f>IF(AND(O5054&gt;0,Q5054&gt;0,Q5054&lt;=O5054),ROUND((O5054-Q5054)/O5054*100,2),0)</f>
        <v/>
      </c>
    </row>
    <row r="5055">
      <c r="F5055" s="10">
        <f>TRIM(A5055&amp;" "&amp;I5055&amp;" "&amp;B5055&amp;" "&amp;C5055&amp;" "&amp;D5055&amp;IF(E5055&lt;&gt;"", " "&amp;E5055, ""))</f>
        <v/>
      </c>
      <c r="P5055" s="11">
        <f>IF(AND(O5055&gt;0,Q5055&gt;0,Q5055&lt;=O5055),ROUND((O5055-Q5055)/O5055*100,2),0)</f>
        <v/>
      </c>
    </row>
    <row r="5056">
      <c r="F5056" s="10">
        <f>TRIM(A5056&amp;" "&amp;I5056&amp;" "&amp;B5056&amp;" "&amp;C5056&amp;" "&amp;D5056&amp;IF(E5056&lt;&gt;"", " "&amp;E5056, ""))</f>
        <v/>
      </c>
      <c r="P5056" s="11">
        <f>IF(AND(O5056&gt;0,Q5056&gt;0,Q5056&lt;=O5056),ROUND((O5056-Q5056)/O5056*100,2),0)</f>
        <v/>
      </c>
    </row>
    <row r="5057">
      <c r="F5057" s="10">
        <f>TRIM(A5057&amp;" "&amp;I5057&amp;" "&amp;B5057&amp;" "&amp;C5057&amp;" "&amp;D5057&amp;IF(E5057&lt;&gt;"", " "&amp;E5057, ""))</f>
        <v/>
      </c>
      <c r="P5057" s="11">
        <f>IF(AND(O5057&gt;0,Q5057&gt;0,Q5057&lt;=O5057),ROUND((O5057-Q5057)/O5057*100,2),0)</f>
        <v/>
      </c>
    </row>
    <row r="5058">
      <c r="F5058" s="10">
        <f>TRIM(A5058&amp;" "&amp;I5058&amp;" "&amp;B5058&amp;" "&amp;C5058&amp;" "&amp;D5058&amp;IF(E5058&lt;&gt;"", " "&amp;E5058, ""))</f>
        <v/>
      </c>
      <c r="P5058" s="11">
        <f>IF(AND(O5058&gt;0,Q5058&gt;0,Q5058&lt;=O5058),ROUND((O5058-Q5058)/O5058*100,2),0)</f>
        <v/>
      </c>
    </row>
    <row r="5059">
      <c r="F5059" s="10">
        <f>TRIM(A5059&amp;" "&amp;I5059&amp;" "&amp;B5059&amp;" "&amp;C5059&amp;" "&amp;D5059&amp;IF(E5059&lt;&gt;"", " "&amp;E5059, ""))</f>
        <v/>
      </c>
      <c r="P5059" s="11">
        <f>IF(AND(O5059&gt;0,Q5059&gt;0,Q5059&lt;=O5059),ROUND((O5059-Q5059)/O5059*100,2),0)</f>
        <v/>
      </c>
    </row>
    <row r="5060">
      <c r="F5060" s="10">
        <f>TRIM(A5060&amp;" "&amp;I5060&amp;" "&amp;B5060&amp;" "&amp;C5060&amp;" "&amp;D5060&amp;IF(E5060&lt;&gt;"", " "&amp;E5060, ""))</f>
        <v/>
      </c>
      <c r="P5060" s="11">
        <f>IF(AND(O5060&gt;0,Q5060&gt;0,Q5060&lt;=O5060),ROUND((O5060-Q5060)/O5060*100,2),0)</f>
        <v/>
      </c>
    </row>
    <row r="5061">
      <c r="F5061" s="10">
        <f>TRIM(A5061&amp;" "&amp;I5061&amp;" "&amp;B5061&amp;" "&amp;C5061&amp;" "&amp;D5061&amp;IF(E5061&lt;&gt;"", " "&amp;E5061, ""))</f>
        <v/>
      </c>
      <c r="P5061" s="11">
        <f>IF(AND(O5061&gt;0,Q5061&gt;0,Q5061&lt;=O5061),ROUND((O5061-Q5061)/O5061*100,2),0)</f>
        <v/>
      </c>
    </row>
    <row r="5062">
      <c r="F5062" s="10">
        <f>TRIM(A5062&amp;" "&amp;I5062&amp;" "&amp;B5062&amp;" "&amp;C5062&amp;" "&amp;D5062&amp;IF(E5062&lt;&gt;"", " "&amp;E5062, ""))</f>
        <v/>
      </c>
      <c r="P5062" s="11">
        <f>IF(AND(O5062&gt;0,Q5062&gt;0,Q5062&lt;=O5062),ROUND((O5062-Q5062)/O5062*100,2),0)</f>
        <v/>
      </c>
    </row>
    <row r="5063">
      <c r="F5063" s="10">
        <f>TRIM(A5063&amp;" "&amp;I5063&amp;" "&amp;B5063&amp;" "&amp;C5063&amp;" "&amp;D5063&amp;IF(E5063&lt;&gt;"", " "&amp;E5063, ""))</f>
        <v/>
      </c>
      <c r="P5063" s="11">
        <f>IF(AND(O5063&gt;0,Q5063&gt;0,Q5063&lt;=O5063),ROUND((O5063-Q5063)/O5063*100,2),0)</f>
        <v/>
      </c>
    </row>
    <row r="5064">
      <c r="F5064" s="10">
        <f>TRIM(A5064&amp;" "&amp;I5064&amp;" "&amp;B5064&amp;" "&amp;C5064&amp;" "&amp;D5064&amp;IF(E5064&lt;&gt;"", " "&amp;E5064, ""))</f>
        <v/>
      </c>
      <c r="P5064" s="11">
        <f>IF(AND(O5064&gt;0,Q5064&gt;0,Q5064&lt;=O5064),ROUND((O5064-Q5064)/O5064*100,2),0)</f>
        <v/>
      </c>
    </row>
    <row r="5065">
      <c r="F5065" s="10">
        <f>TRIM(A5065&amp;" "&amp;I5065&amp;" "&amp;B5065&amp;" "&amp;C5065&amp;" "&amp;D5065&amp;IF(E5065&lt;&gt;"", " "&amp;E5065, ""))</f>
        <v/>
      </c>
      <c r="P5065" s="11">
        <f>IF(AND(O5065&gt;0,Q5065&gt;0,Q5065&lt;=O5065),ROUND((O5065-Q5065)/O5065*100,2),0)</f>
        <v/>
      </c>
    </row>
    <row r="5066">
      <c r="F5066" s="10">
        <f>TRIM(A5066&amp;" "&amp;I5066&amp;" "&amp;B5066&amp;" "&amp;C5066&amp;" "&amp;D5066&amp;IF(E5066&lt;&gt;"", " "&amp;E5066, ""))</f>
        <v/>
      </c>
      <c r="P5066" s="11">
        <f>IF(AND(O5066&gt;0,Q5066&gt;0,Q5066&lt;=O5066),ROUND((O5066-Q5066)/O5066*100,2),0)</f>
        <v/>
      </c>
    </row>
    <row r="5067">
      <c r="F5067" s="10">
        <f>TRIM(A5067&amp;" "&amp;I5067&amp;" "&amp;B5067&amp;" "&amp;C5067&amp;" "&amp;D5067&amp;IF(E5067&lt;&gt;"", " "&amp;E5067, ""))</f>
        <v/>
      </c>
      <c r="P5067" s="11">
        <f>IF(AND(O5067&gt;0,Q5067&gt;0,Q5067&lt;=O5067),ROUND((O5067-Q5067)/O5067*100,2),0)</f>
        <v/>
      </c>
    </row>
    <row r="5068">
      <c r="F5068" s="10">
        <f>TRIM(A5068&amp;" "&amp;I5068&amp;" "&amp;B5068&amp;" "&amp;C5068&amp;" "&amp;D5068&amp;IF(E5068&lt;&gt;"", " "&amp;E5068, ""))</f>
        <v/>
      </c>
      <c r="P5068" s="11">
        <f>IF(AND(O5068&gt;0,Q5068&gt;0,Q5068&lt;=O5068),ROUND((O5068-Q5068)/O5068*100,2),0)</f>
        <v/>
      </c>
    </row>
    <row r="5069">
      <c r="F5069" s="10">
        <f>TRIM(A5069&amp;" "&amp;I5069&amp;" "&amp;B5069&amp;" "&amp;C5069&amp;" "&amp;D5069&amp;IF(E5069&lt;&gt;"", " "&amp;E5069, ""))</f>
        <v/>
      </c>
      <c r="P5069" s="11">
        <f>IF(AND(O5069&gt;0,Q5069&gt;0,Q5069&lt;=O5069),ROUND((O5069-Q5069)/O5069*100,2),0)</f>
        <v/>
      </c>
    </row>
    <row r="5070">
      <c r="F5070" s="10">
        <f>TRIM(A5070&amp;" "&amp;I5070&amp;" "&amp;B5070&amp;" "&amp;C5070&amp;" "&amp;D5070&amp;IF(E5070&lt;&gt;"", " "&amp;E5070, ""))</f>
        <v/>
      </c>
      <c r="P5070" s="11">
        <f>IF(AND(O5070&gt;0,Q5070&gt;0,Q5070&lt;=O5070),ROUND((O5070-Q5070)/O5070*100,2),0)</f>
        <v/>
      </c>
    </row>
    <row r="5071">
      <c r="F5071" s="10">
        <f>TRIM(A5071&amp;" "&amp;I5071&amp;" "&amp;B5071&amp;" "&amp;C5071&amp;" "&amp;D5071&amp;IF(E5071&lt;&gt;"", " "&amp;E5071, ""))</f>
        <v/>
      </c>
      <c r="P5071" s="11">
        <f>IF(AND(O5071&gt;0,Q5071&gt;0,Q5071&lt;=O5071),ROUND((O5071-Q5071)/O5071*100,2),0)</f>
        <v/>
      </c>
    </row>
    <row r="5072">
      <c r="F5072" s="10">
        <f>TRIM(A5072&amp;" "&amp;I5072&amp;" "&amp;B5072&amp;" "&amp;C5072&amp;" "&amp;D5072&amp;IF(E5072&lt;&gt;"", " "&amp;E5072, ""))</f>
        <v/>
      </c>
      <c r="P5072" s="11">
        <f>IF(AND(O5072&gt;0,Q5072&gt;0,Q5072&lt;=O5072),ROUND((O5072-Q5072)/O5072*100,2),0)</f>
        <v/>
      </c>
    </row>
    <row r="5073">
      <c r="F5073" s="10">
        <f>TRIM(A5073&amp;" "&amp;I5073&amp;" "&amp;B5073&amp;" "&amp;C5073&amp;" "&amp;D5073&amp;IF(E5073&lt;&gt;"", " "&amp;E5073, ""))</f>
        <v/>
      </c>
      <c r="P5073" s="11">
        <f>IF(AND(O5073&gt;0,Q5073&gt;0,Q5073&lt;=O5073),ROUND((O5073-Q5073)/O5073*100,2),0)</f>
        <v/>
      </c>
    </row>
    <row r="5074">
      <c r="F5074" s="10">
        <f>TRIM(A5074&amp;" "&amp;I5074&amp;" "&amp;B5074&amp;" "&amp;C5074&amp;" "&amp;D5074&amp;IF(E5074&lt;&gt;"", " "&amp;E5074, ""))</f>
        <v/>
      </c>
      <c r="P5074" s="11">
        <f>IF(AND(O5074&gt;0,Q5074&gt;0,Q5074&lt;=O5074),ROUND((O5074-Q5074)/O5074*100,2),0)</f>
        <v/>
      </c>
    </row>
    <row r="5075">
      <c r="F5075" s="10">
        <f>TRIM(A5075&amp;" "&amp;I5075&amp;" "&amp;B5075&amp;" "&amp;C5075&amp;" "&amp;D5075&amp;IF(E5075&lt;&gt;"", " "&amp;E5075, ""))</f>
        <v/>
      </c>
      <c r="P5075" s="11">
        <f>IF(AND(O5075&gt;0,Q5075&gt;0,Q5075&lt;=O5075),ROUND((O5075-Q5075)/O5075*100,2),0)</f>
        <v/>
      </c>
    </row>
    <row r="5076">
      <c r="F5076" s="10">
        <f>TRIM(A5076&amp;" "&amp;I5076&amp;" "&amp;B5076&amp;" "&amp;C5076&amp;" "&amp;D5076&amp;IF(E5076&lt;&gt;"", " "&amp;E5076, ""))</f>
        <v/>
      </c>
      <c r="P5076" s="11">
        <f>IF(AND(O5076&gt;0,Q5076&gt;0,Q5076&lt;=O5076),ROUND((O5076-Q5076)/O5076*100,2),0)</f>
        <v/>
      </c>
    </row>
    <row r="5077">
      <c r="F5077" s="10">
        <f>TRIM(A5077&amp;" "&amp;I5077&amp;" "&amp;B5077&amp;" "&amp;C5077&amp;" "&amp;D5077&amp;IF(E5077&lt;&gt;"", " "&amp;E5077, ""))</f>
        <v/>
      </c>
      <c r="P5077" s="11">
        <f>IF(AND(O5077&gt;0,Q5077&gt;0,Q5077&lt;=O5077),ROUND((O5077-Q5077)/O5077*100,2),0)</f>
        <v/>
      </c>
    </row>
    <row r="5078">
      <c r="F5078" s="10">
        <f>TRIM(A5078&amp;" "&amp;I5078&amp;" "&amp;B5078&amp;" "&amp;C5078&amp;" "&amp;D5078&amp;IF(E5078&lt;&gt;"", " "&amp;E5078, ""))</f>
        <v/>
      </c>
      <c r="P5078" s="11">
        <f>IF(AND(O5078&gt;0,Q5078&gt;0,Q5078&lt;=O5078),ROUND((O5078-Q5078)/O5078*100,2),0)</f>
        <v/>
      </c>
    </row>
    <row r="5079">
      <c r="F5079" s="10">
        <f>TRIM(A5079&amp;" "&amp;I5079&amp;" "&amp;B5079&amp;" "&amp;C5079&amp;" "&amp;D5079&amp;IF(E5079&lt;&gt;"", " "&amp;E5079, ""))</f>
        <v/>
      </c>
      <c r="P5079" s="11">
        <f>IF(AND(O5079&gt;0,Q5079&gt;0,Q5079&lt;=O5079),ROUND((O5079-Q5079)/O5079*100,2),0)</f>
        <v/>
      </c>
    </row>
    <row r="5080">
      <c r="F5080" s="10">
        <f>TRIM(A5080&amp;" "&amp;I5080&amp;" "&amp;B5080&amp;" "&amp;C5080&amp;" "&amp;D5080&amp;IF(E5080&lt;&gt;"", " "&amp;E5080, ""))</f>
        <v/>
      </c>
      <c r="P5080" s="11">
        <f>IF(AND(O5080&gt;0,Q5080&gt;0,Q5080&lt;=O5080),ROUND((O5080-Q5080)/O5080*100,2),0)</f>
        <v/>
      </c>
    </row>
    <row r="5081">
      <c r="F5081" s="10">
        <f>TRIM(A5081&amp;" "&amp;I5081&amp;" "&amp;B5081&amp;" "&amp;C5081&amp;" "&amp;D5081&amp;IF(E5081&lt;&gt;"", " "&amp;E5081, ""))</f>
        <v/>
      </c>
      <c r="P5081" s="11">
        <f>IF(AND(O5081&gt;0,Q5081&gt;0,Q5081&lt;=O5081),ROUND((O5081-Q5081)/O5081*100,2),0)</f>
        <v/>
      </c>
    </row>
    <row r="5082">
      <c r="F5082" s="10">
        <f>TRIM(A5082&amp;" "&amp;I5082&amp;" "&amp;B5082&amp;" "&amp;C5082&amp;" "&amp;D5082&amp;IF(E5082&lt;&gt;"", " "&amp;E5082, ""))</f>
        <v/>
      </c>
      <c r="P5082" s="11">
        <f>IF(AND(O5082&gt;0,Q5082&gt;0,Q5082&lt;=O5082),ROUND((O5082-Q5082)/O5082*100,2),0)</f>
        <v/>
      </c>
    </row>
    <row r="5083">
      <c r="F5083" s="10">
        <f>TRIM(A5083&amp;" "&amp;I5083&amp;" "&amp;B5083&amp;" "&amp;C5083&amp;" "&amp;D5083&amp;IF(E5083&lt;&gt;"", " "&amp;E5083, ""))</f>
        <v/>
      </c>
      <c r="P5083" s="11">
        <f>IF(AND(O5083&gt;0,Q5083&gt;0,Q5083&lt;=O5083),ROUND((O5083-Q5083)/O5083*100,2),0)</f>
        <v/>
      </c>
    </row>
    <row r="5084">
      <c r="F5084" s="10">
        <f>TRIM(A5084&amp;" "&amp;I5084&amp;" "&amp;B5084&amp;" "&amp;C5084&amp;" "&amp;D5084&amp;IF(E5084&lt;&gt;"", " "&amp;E5084, ""))</f>
        <v/>
      </c>
      <c r="P5084" s="11">
        <f>IF(AND(O5084&gt;0,Q5084&gt;0,Q5084&lt;=O5084),ROUND((O5084-Q5084)/O5084*100,2),0)</f>
        <v/>
      </c>
    </row>
    <row r="5085">
      <c r="F5085" s="10">
        <f>TRIM(A5085&amp;" "&amp;I5085&amp;" "&amp;B5085&amp;" "&amp;C5085&amp;" "&amp;D5085&amp;IF(E5085&lt;&gt;"", " "&amp;E5085, ""))</f>
        <v/>
      </c>
      <c r="P5085" s="11">
        <f>IF(AND(O5085&gt;0,Q5085&gt;0,Q5085&lt;=O5085),ROUND((O5085-Q5085)/O5085*100,2),0)</f>
        <v/>
      </c>
    </row>
    <row r="5086">
      <c r="F5086" s="10">
        <f>TRIM(A5086&amp;" "&amp;I5086&amp;" "&amp;B5086&amp;" "&amp;C5086&amp;" "&amp;D5086&amp;IF(E5086&lt;&gt;"", " "&amp;E5086, ""))</f>
        <v/>
      </c>
      <c r="P5086" s="11">
        <f>IF(AND(O5086&gt;0,Q5086&gt;0,Q5086&lt;=O5086),ROUND((O5086-Q5086)/O5086*100,2),0)</f>
        <v/>
      </c>
    </row>
    <row r="5087">
      <c r="F5087" s="10">
        <f>TRIM(A5087&amp;" "&amp;I5087&amp;" "&amp;B5087&amp;" "&amp;C5087&amp;" "&amp;D5087&amp;IF(E5087&lt;&gt;"", " "&amp;E5087, ""))</f>
        <v/>
      </c>
      <c r="P5087" s="11">
        <f>IF(AND(O5087&gt;0,Q5087&gt;0,Q5087&lt;=O5087),ROUND((O5087-Q5087)/O5087*100,2),0)</f>
        <v/>
      </c>
    </row>
    <row r="5088">
      <c r="F5088" s="10">
        <f>TRIM(A5088&amp;" "&amp;I5088&amp;" "&amp;B5088&amp;" "&amp;C5088&amp;" "&amp;D5088&amp;IF(E5088&lt;&gt;"", " "&amp;E5088, ""))</f>
        <v/>
      </c>
      <c r="P5088" s="11">
        <f>IF(AND(O5088&gt;0,Q5088&gt;0,Q5088&lt;=O5088),ROUND((O5088-Q5088)/O5088*100,2),0)</f>
        <v/>
      </c>
    </row>
    <row r="5089">
      <c r="F5089" s="10">
        <f>TRIM(A5089&amp;" "&amp;I5089&amp;" "&amp;B5089&amp;" "&amp;C5089&amp;" "&amp;D5089&amp;IF(E5089&lt;&gt;"", " "&amp;E5089, ""))</f>
        <v/>
      </c>
      <c r="P5089" s="11">
        <f>IF(AND(O5089&gt;0,Q5089&gt;0,Q5089&lt;=O5089),ROUND((O5089-Q5089)/O5089*100,2),0)</f>
        <v/>
      </c>
    </row>
    <row r="5090">
      <c r="F5090" s="10">
        <f>TRIM(A5090&amp;" "&amp;I5090&amp;" "&amp;B5090&amp;" "&amp;C5090&amp;" "&amp;D5090&amp;IF(E5090&lt;&gt;"", " "&amp;E5090, ""))</f>
        <v/>
      </c>
      <c r="P5090" s="11">
        <f>IF(AND(O5090&gt;0,Q5090&gt;0,Q5090&lt;=O5090),ROUND((O5090-Q5090)/O5090*100,2),0)</f>
        <v/>
      </c>
    </row>
    <row r="5091">
      <c r="F5091" s="10">
        <f>TRIM(A5091&amp;" "&amp;I5091&amp;" "&amp;B5091&amp;" "&amp;C5091&amp;" "&amp;D5091&amp;IF(E5091&lt;&gt;"", " "&amp;E5091, ""))</f>
        <v/>
      </c>
      <c r="P5091" s="11">
        <f>IF(AND(O5091&gt;0,Q5091&gt;0,Q5091&lt;=O5091),ROUND((O5091-Q5091)/O5091*100,2),0)</f>
        <v/>
      </c>
    </row>
    <row r="5092">
      <c r="F5092" s="10">
        <f>TRIM(A5092&amp;" "&amp;I5092&amp;" "&amp;B5092&amp;" "&amp;C5092&amp;" "&amp;D5092&amp;IF(E5092&lt;&gt;"", " "&amp;E5092, ""))</f>
        <v/>
      </c>
      <c r="P5092" s="11">
        <f>IF(AND(O5092&gt;0,Q5092&gt;0,Q5092&lt;=O5092),ROUND((O5092-Q5092)/O5092*100,2),0)</f>
        <v/>
      </c>
    </row>
    <row r="5093">
      <c r="F5093" s="10">
        <f>TRIM(A5093&amp;" "&amp;I5093&amp;" "&amp;B5093&amp;" "&amp;C5093&amp;" "&amp;D5093&amp;IF(E5093&lt;&gt;"", " "&amp;E5093, ""))</f>
        <v/>
      </c>
      <c r="P5093" s="11">
        <f>IF(AND(O5093&gt;0,Q5093&gt;0,Q5093&lt;=O5093),ROUND((O5093-Q5093)/O5093*100,2),0)</f>
        <v/>
      </c>
    </row>
    <row r="5094">
      <c r="F5094" s="10">
        <f>TRIM(A5094&amp;" "&amp;I5094&amp;" "&amp;B5094&amp;" "&amp;C5094&amp;" "&amp;D5094&amp;IF(E5094&lt;&gt;"", " "&amp;E5094, ""))</f>
        <v/>
      </c>
      <c r="P5094" s="11">
        <f>IF(AND(O5094&gt;0,Q5094&gt;0,Q5094&lt;=O5094),ROUND((O5094-Q5094)/O5094*100,2),0)</f>
        <v/>
      </c>
    </row>
    <row r="5095">
      <c r="F5095" s="10">
        <f>TRIM(A5095&amp;" "&amp;I5095&amp;" "&amp;B5095&amp;" "&amp;C5095&amp;" "&amp;D5095&amp;IF(E5095&lt;&gt;"", " "&amp;E5095, ""))</f>
        <v/>
      </c>
      <c r="P5095" s="11">
        <f>IF(AND(O5095&gt;0,Q5095&gt;0,Q5095&lt;=O5095),ROUND((O5095-Q5095)/O5095*100,2),0)</f>
        <v/>
      </c>
    </row>
    <row r="5096">
      <c r="F5096" s="10">
        <f>TRIM(A5096&amp;" "&amp;I5096&amp;" "&amp;B5096&amp;" "&amp;C5096&amp;" "&amp;D5096&amp;IF(E5096&lt;&gt;"", " "&amp;E5096, ""))</f>
        <v/>
      </c>
      <c r="P5096" s="11">
        <f>IF(AND(O5096&gt;0,Q5096&gt;0,Q5096&lt;=O5096),ROUND((O5096-Q5096)/O5096*100,2),0)</f>
        <v/>
      </c>
    </row>
    <row r="5097">
      <c r="F5097" s="10">
        <f>TRIM(A5097&amp;" "&amp;I5097&amp;" "&amp;B5097&amp;" "&amp;C5097&amp;" "&amp;D5097&amp;IF(E5097&lt;&gt;"", " "&amp;E5097, ""))</f>
        <v/>
      </c>
      <c r="P5097" s="11">
        <f>IF(AND(O5097&gt;0,Q5097&gt;0,Q5097&lt;=O5097),ROUND((O5097-Q5097)/O5097*100,2),0)</f>
        <v/>
      </c>
    </row>
    <row r="5098">
      <c r="F5098" s="10">
        <f>TRIM(A5098&amp;" "&amp;I5098&amp;" "&amp;B5098&amp;" "&amp;C5098&amp;" "&amp;D5098&amp;IF(E5098&lt;&gt;"", " "&amp;E5098, ""))</f>
        <v/>
      </c>
      <c r="P5098" s="11">
        <f>IF(AND(O5098&gt;0,Q5098&gt;0,Q5098&lt;=O5098),ROUND((O5098-Q5098)/O5098*100,2),0)</f>
        <v/>
      </c>
    </row>
    <row r="5099">
      <c r="F5099" s="10">
        <f>TRIM(A5099&amp;" "&amp;I5099&amp;" "&amp;B5099&amp;" "&amp;C5099&amp;" "&amp;D5099&amp;IF(E5099&lt;&gt;"", " "&amp;E5099, ""))</f>
        <v/>
      </c>
      <c r="P5099" s="11">
        <f>IF(AND(O5099&gt;0,Q5099&gt;0,Q5099&lt;=O5099),ROUND((O5099-Q5099)/O5099*100,2),0)</f>
        <v/>
      </c>
    </row>
    <row r="5100">
      <c r="F5100" s="10">
        <f>TRIM(A5100&amp;" "&amp;I5100&amp;" "&amp;B5100&amp;" "&amp;C5100&amp;" "&amp;D5100&amp;IF(E5100&lt;&gt;"", " "&amp;E5100, ""))</f>
        <v/>
      </c>
      <c r="P5100" s="11">
        <f>IF(AND(O5100&gt;0,Q5100&gt;0,Q5100&lt;=O5100),ROUND((O5100-Q5100)/O5100*100,2),0)</f>
        <v/>
      </c>
    </row>
    <row r="5101">
      <c r="F5101" s="10">
        <f>TRIM(A5101&amp;" "&amp;I5101&amp;" "&amp;B5101&amp;" "&amp;C5101&amp;" "&amp;D5101&amp;IF(E5101&lt;&gt;"", " "&amp;E5101, ""))</f>
        <v/>
      </c>
      <c r="P5101" s="11">
        <f>IF(AND(O5101&gt;0,Q5101&gt;0,Q5101&lt;=O5101),ROUND((O5101-Q5101)/O5101*100,2),0)</f>
        <v/>
      </c>
    </row>
    <row r="5102">
      <c r="F5102" s="10">
        <f>TRIM(A5102&amp;" "&amp;I5102&amp;" "&amp;B5102&amp;" "&amp;C5102&amp;" "&amp;D5102&amp;IF(E5102&lt;&gt;"", " "&amp;E5102, ""))</f>
        <v/>
      </c>
      <c r="P5102" s="11">
        <f>IF(AND(O5102&gt;0,Q5102&gt;0,Q5102&lt;=O5102),ROUND((O5102-Q5102)/O5102*100,2),0)</f>
        <v/>
      </c>
    </row>
    <row r="5103">
      <c r="F5103" s="10">
        <f>TRIM(A5103&amp;" "&amp;I5103&amp;" "&amp;B5103&amp;" "&amp;C5103&amp;" "&amp;D5103&amp;IF(E5103&lt;&gt;"", " "&amp;E5103, ""))</f>
        <v/>
      </c>
      <c r="P5103" s="11">
        <f>IF(AND(O5103&gt;0,Q5103&gt;0,Q5103&lt;=O5103),ROUND((O5103-Q5103)/O5103*100,2),0)</f>
        <v/>
      </c>
    </row>
    <row r="5104">
      <c r="F5104" s="10">
        <f>TRIM(A5104&amp;" "&amp;I5104&amp;" "&amp;B5104&amp;" "&amp;C5104&amp;" "&amp;D5104&amp;IF(E5104&lt;&gt;"", " "&amp;E5104, ""))</f>
        <v/>
      </c>
      <c r="P5104" s="11">
        <f>IF(AND(O5104&gt;0,Q5104&gt;0,Q5104&lt;=O5104),ROUND((O5104-Q5104)/O5104*100,2),0)</f>
        <v/>
      </c>
    </row>
    <row r="5105">
      <c r="F5105" s="10">
        <f>TRIM(A5105&amp;" "&amp;I5105&amp;" "&amp;B5105&amp;" "&amp;C5105&amp;" "&amp;D5105&amp;IF(E5105&lt;&gt;"", " "&amp;E5105, ""))</f>
        <v/>
      </c>
      <c r="P5105" s="11">
        <f>IF(AND(O5105&gt;0,Q5105&gt;0,Q5105&lt;=O5105),ROUND((O5105-Q5105)/O5105*100,2),0)</f>
        <v/>
      </c>
    </row>
    <row r="5106">
      <c r="F5106" s="10">
        <f>TRIM(A5106&amp;" "&amp;I5106&amp;" "&amp;B5106&amp;" "&amp;C5106&amp;" "&amp;D5106&amp;IF(E5106&lt;&gt;"", " "&amp;E5106, ""))</f>
        <v/>
      </c>
      <c r="P5106" s="11">
        <f>IF(AND(O5106&gt;0,Q5106&gt;0,Q5106&lt;=O5106),ROUND((O5106-Q5106)/O5106*100,2),0)</f>
        <v/>
      </c>
    </row>
    <row r="5107">
      <c r="F5107" s="10">
        <f>TRIM(A5107&amp;" "&amp;I5107&amp;" "&amp;B5107&amp;" "&amp;C5107&amp;" "&amp;D5107&amp;IF(E5107&lt;&gt;"", " "&amp;E5107, ""))</f>
        <v/>
      </c>
      <c r="P5107" s="11">
        <f>IF(AND(O5107&gt;0,Q5107&gt;0,Q5107&lt;=O5107),ROUND((O5107-Q5107)/O5107*100,2),0)</f>
        <v/>
      </c>
    </row>
    <row r="5108">
      <c r="F5108" s="10">
        <f>TRIM(A5108&amp;" "&amp;I5108&amp;" "&amp;B5108&amp;" "&amp;C5108&amp;" "&amp;D5108&amp;IF(E5108&lt;&gt;"", " "&amp;E5108, ""))</f>
        <v/>
      </c>
      <c r="P5108" s="11">
        <f>IF(AND(O5108&gt;0,Q5108&gt;0,Q5108&lt;=O5108),ROUND((O5108-Q5108)/O5108*100,2),0)</f>
        <v/>
      </c>
    </row>
    <row r="5109">
      <c r="F5109" s="10">
        <f>TRIM(A5109&amp;" "&amp;I5109&amp;" "&amp;B5109&amp;" "&amp;C5109&amp;" "&amp;D5109&amp;IF(E5109&lt;&gt;"", " "&amp;E5109, ""))</f>
        <v/>
      </c>
      <c r="P5109" s="11">
        <f>IF(AND(O5109&gt;0,Q5109&gt;0,Q5109&lt;=O5109),ROUND((O5109-Q5109)/O5109*100,2),0)</f>
        <v/>
      </c>
    </row>
    <row r="5110">
      <c r="F5110" s="10">
        <f>TRIM(A5110&amp;" "&amp;I5110&amp;" "&amp;B5110&amp;" "&amp;C5110&amp;" "&amp;D5110&amp;IF(E5110&lt;&gt;"", " "&amp;E5110, ""))</f>
        <v/>
      </c>
      <c r="P5110" s="11">
        <f>IF(AND(O5110&gt;0,Q5110&gt;0,Q5110&lt;=O5110),ROUND((O5110-Q5110)/O5110*100,2),0)</f>
        <v/>
      </c>
    </row>
    <row r="5111">
      <c r="F5111" s="10">
        <f>TRIM(A5111&amp;" "&amp;I5111&amp;" "&amp;B5111&amp;" "&amp;C5111&amp;" "&amp;D5111&amp;IF(E5111&lt;&gt;"", " "&amp;E5111, ""))</f>
        <v/>
      </c>
      <c r="P5111" s="11">
        <f>IF(AND(O5111&gt;0,Q5111&gt;0,Q5111&lt;=O5111),ROUND((O5111-Q5111)/O5111*100,2),0)</f>
        <v/>
      </c>
    </row>
    <row r="5112">
      <c r="F5112" s="10">
        <f>TRIM(A5112&amp;" "&amp;I5112&amp;" "&amp;B5112&amp;" "&amp;C5112&amp;" "&amp;D5112&amp;IF(E5112&lt;&gt;"", " "&amp;E5112, ""))</f>
        <v/>
      </c>
      <c r="P5112" s="11">
        <f>IF(AND(O5112&gt;0,Q5112&gt;0,Q5112&lt;=O5112),ROUND((O5112-Q5112)/O5112*100,2),0)</f>
        <v/>
      </c>
    </row>
    <row r="5113">
      <c r="F5113" s="10">
        <f>TRIM(A5113&amp;" "&amp;I5113&amp;" "&amp;B5113&amp;" "&amp;C5113&amp;" "&amp;D5113&amp;IF(E5113&lt;&gt;"", " "&amp;E5113, ""))</f>
        <v/>
      </c>
      <c r="P5113" s="11">
        <f>IF(AND(O5113&gt;0,Q5113&gt;0,Q5113&lt;=O5113),ROUND((O5113-Q5113)/O5113*100,2),0)</f>
        <v/>
      </c>
    </row>
    <row r="5114">
      <c r="F5114" s="10">
        <f>TRIM(A5114&amp;" "&amp;I5114&amp;" "&amp;B5114&amp;" "&amp;C5114&amp;" "&amp;D5114&amp;IF(E5114&lt;&gt;"", " "&amp;E5114, ""))</f>
        <v/>
      </c>
      <c r="P5114" s="11">
        <f>IF(AND(O5114&gt;0,Q5114&gt;0,Q5114&lt;=O5114),ROUND((O5114-Q5114)/O5114*100,2),0)</f>
        <v/>
      </c>
    </row>
    <row r="5115">
      <c r="F5115" s="10">
        <f>TRIM(A5115&amp;" "&amp;I5115&amp;" "&amp;B5115&amp;" "&amp;C5115&amp;" "&amp;D5115&amp;IF(E5115&lt;&gt;"", " "&amp;E5115, ""))</f>
        <v/>
      </c>
      <c r="P5115" s="11">
        <f>IF(AND(O5115&gt;0,Q5115&gt;0,Q5115&lt;=O5115),ROUND((O5115-Q5115)/O5115*100,2),0)</f>
        <v/>
      </c>
    </row>
    <row r="5116">
      <c r="F5116" s="10">
        <f>TRIM(A5116&amp;" "&amp;I5116&amp;" "&amp;B5116&amp;" "&amp;C5116&amp;" "&amp;D5116&amp;IF(E5116&lt;&gt;"", " "&amp;E5116, ""))</f>
        <v/>
      </c>
      <c r="P5116" s="11">
        <f>IF(AND(O5116&gt;0,Q5116&gt;0,Q5116&lt;=O5116),ROUND((O5116-Q5116)/O5116*100,2),0)</f>
        <v/>
      </c>
    </row>
    <row r="5117">
      <c r="F5117" s="10">
        <f>TRIM(A5117&amp;" "&amp;I5117&amp;" "&amp;B5117&amp;" "&amp;C5117&amp;" "&amp;D5117&amp;IF(E5117&lt;&gt;"", " "&amp;E5117, ""))</f>
        <v/>
      </c>
      <c r="P5117" s="11">
        <f>IF(AND(O5117&gt;0,Q5117&gt;0,Q5117&lt;=O5117),ROUND((O5117-Q5117)/O5117*100,2),0)</f>
        <v/>
      </c>
    </row>
    <row r="5118">
      <c r="F5118" s="10">
        <f>TRIM(A5118&amp;" "&amp;I5118&amp;" "&amp;B5118&amp;" "&amp;C5118&amp;" "&amp;D5118&amp;IF(E5118&lt;&gt;"", " "&amp;E5118, ""))</f>
        <v/>
      </c>
      <c r="P5118" s="11">
        <f>IF(AND(O5118&gt;0,Q5118&gt;0,Q5118&lt;=O5118),ROUND((O5118-Q5118)/O5118*100,2),0)</f>
        <v/>
      </c>
    </row>
    <row r="5119">
      <c r="F5119" s="10">
        <f>TRIM(A5119&amp;" "&amp;I5119&amp;" "&amp;B5119&amp;" "&amp;C5119&amp;" "&amp;D5119&amp;IF(E5119&lt;&gt;"", " "&amp;E5119, ""))</f>
        <v/>
      </c>
      <c r="P5119" s="11">
        <f>IF(AND(O5119&gt;0,Q5119&gt;0,Q5119&lt;=O5119),ROUND((O5119-Q5119)/O5119*100,2),0)</f>
        <v/>
      </c>
    </row>
    <row r="5120">
      <c r="F5120" s="10">
        <f>TRIM(A5120&amp;" "&amp;I5120&amp;" "&amp;B5120&amp;" "&amp;C5120&amp;" "&amp;D5120&amp;IF(E5120&lt;&gt;"", " "&amp;E5120, ""))</f>
        <v/>
      </c>
      <c r="P5120" s="11">
        <f>IF(AND(O5120&gt;0,Q5120&gt;0,Q5120&lt;=O5120),ROUND((O5120-Q5120)/O5120*100,2),0)</f>
        <v/>
      </c>
    </row>
    <row r="5121">
      <c r="F5121" s="10">
        <f>TRIM(A5121&amp;" "&amp;I5121&amp;" "&amp;B5121&amp;" "&amp;C5121&amp;" "&amp;D5121&amp;IF(E5121&lt;&gt;"", " "&amp;E5121, ""))</f>
        <v/>
      </c>
      <c r="P5121" s="11">
        <f>IF(AND(O5121&gt;0,Q5121&gt;0,Q5121&lt;=O5121),ROUND((O5121-Q5121)/O5121*100,2),0)</f>
        <v/>
      </c>
    </row>
    <row r="5122">
      <c r="F5122" s="10">
        <f>TRIM(A5122&amp;" "&amp;I5122&amp;" "&amp;B5122&amp;" "&amp;C5122&amp;" "&amp;D5122&amp;IF(E5122&lt;&gt;"", " "&amp;E5122, ""))</f>
        <v/>
      </c>
      <c r="P5122" s="11">
        <f>IF(AND(O5122&gt;0,Q5122&gt;0,Q5122&lt;=O5122),ROUND((O5122-Q5122)/O5122*100,2),0)</f>
        <v/>
      </c>
    </row>
    <row r="5123">
      <c r="F5123" s="10">
        <f>TRIM(A5123&amp;" "&amp;I5123&amp;" "&amp;B5123&amp;" "&amp;C5123&amp;" "&amp;D5123&amp;IF(E5123&lt;&gt;"", " "&amp;E5123, ""))</f>
        <v/>
      </c>
      <c r="P5123" s="11">
        <f>IF(AND(O5123&gt;0,Q5123&gt;0,Q5123&lt;=O5123),ROUND((O5123-Q5123)/O5123*100,2),0)</f>
        <v/>
      </c>
    </row>
    <row r="5124">
      <c r="F5124" s="10">
        <f>TRIM(A5124&amp;" "&amp;I5124&amp;" "&amp;B5124&amp;" "&amp;C5124&amp;" "&amp;D5124&amp;IF(E5124&lt;&gt;"", " "&amp;E5124, ""))</f>
        <v/>
      </c>
      <c r="P5124" s="11">
        <f>IF(AND(O5124&gt;0,Q5124&gt;0,Q5124&lt;=O5124),ROUND((O5124-Q5124)/O5124*100,2),0)</f>
        <v/>
      </c>
    </row>
    <row r="5125">
      <c r="F5125" s="10">
        <f>TRIM(A5125&amp;" "&amp;I5125&amp;" "&amp;B5125&amp;" "&amp;C5125&amp;" "&amp;D5125&amp;IF(E5125&lt;&gt;"", " "&amp;E5125, ""))</f>
        <v/>
      </c>
      <c r="P5125" s="11">
        <f>IF(AND(O5125&gt;0,Q5125&gt;0,Q5125&lt;=O5125),ROUND((O5125-Q5125)/O5125*100,2),0)</f>
        <v/>
      </c>
    </row>
    <row r="5126">
      <c r="F5126" s="10">
        <f>TRIM(A5126&amp;" "&amp;I5126&amp;" "&amp;B5126&amp;" "&amp;C5126&amp;" "&amp;D5126&amp;IF(E5126&lt;&gt;"", " "&amp;E5126, ""))</f>
        <v/>
      </c>
      <c r="P5126" s="11">
        <f>IF(AND(O5126&gt;0,Q5126&gt;0,Q5126&lt;=O5126),ROUND((O5126-Q5126)/O5126*100,2),0)</f>
        <v/>
      </c>
    </row>
    <row r="5127">
      <c r="F5127" s="10">
        <f>TRIM(A5127&amp;" "&amp;I5127&amp;" "&amp;B5127&amp;" "&amp;C5127&amp;" "&amp;D5127&amp;IF(E5127&lt;&gt;"", " "&amp;E5127, ""))</f>
        <v/>
      </c>
      <c r="P5127" s="11">
        <f>IF(AND(O5127&gt;0,Q5127&gt;0,Q5127&lt;=O5127),ROUND((O5127-Q5127)/O5127*100,2),0)</f>
        <v/>
      </c>
    </row>
    <row r="5128">
      <c r="F5128" s="10">
        <f>TRIM(A5128&amp;" "&amp;I5128&amp;" "&amp;B5128&amp;" "&amp;C5128&amp;" "&amp;D5128&amp;IF(E5128&lt;&gt;"", " "&amp;E5128, ""))</f>
        <v/>
      </c>
      <c r="P5128" s="11">
        <f>IF(AND(O5128&gt;0,Q5128&gt;0,Q5128&lt;=O5128),ROUND((O5128-Q5128)/O5128*100,2),0)</f>
        <v/>
      </c>
    </row>
    <row r="5129">
      <c r="F5129" s="10">
        <f>TRIM(A5129&amp;" "&amp;I5129&amp;" "&amp;B5129&amp;" "&amp;C5129&amp;" "&amp;D5129&amp;IF(E5129&lt;&gt;"", " "&amp;E5129, ""))</f>
        <v/>
      </c>
      <c r="P5129" s="11">
        <f>IF(AND(O5129&gt;0,Q5129&gt;0,Q5129&lt;=O5129),ROUND((O5129-Q5129)/O5129*100,2),0)</f>
        <v/>
      </c>
    </row>
    <row r="5130">
      <c r="F5130" s="10">
        <f>TRIM(A5130&amp;" "&amp;I5130&amp;" "&amp;B5130&amp;" "&amp;C5130&amp;" "&amp;D5130&amp;IF(E5130&lt;&gt;"", " "&amp;E5130, ""))</f>
        <v/>
      </c>
      <c r="P5130" s="11">
        <f>IF(AND(O5130&gt;0,Q5130&gt;0,Q5130&lt;=O5130),ROUND((O5130-Q5130)/O5130*100,2),0)</f>
        <v/>
      </c>
    </row>
    <row r="5131">
      <c r="F5131" s="10">
        <f>TRIM(A5131&amp;" "&amp;I5131&amp;" "&amp;B5131&amp;" "&amp;C5131&amp;" "&amp;D5131&amp;IF(E5131&lt;&gt;"", " "&amp;E5131, ""))</f>
        <v/>
      </c>
      <c r="P5131" s="11">
        <f>IF(AND(O5131&gt;0,Q5131&gt;0,Q5131&lt;=O5131),ROUND((O5131-Q5131)/O5131*100,2),0)</f>
        <v/>
      </c>
    </row>
    <row r="5132">
      <c r="F5132" s="10">
        <f>TRIM(A5132&amp;" "&amp;I5132&amp;" "&amp;B5132&amp;" "&amp;C5132&amp;" "&amp;D5132&amp;IF(E5132&lt;&gt;"", " "&amp;E5132, ""))</f>
        <v/>
      </c>
      <c r="P5132" s="11">
        <f>IF(AND(O5132&gt;0,Q5132&gt;0,Q5132&lt;=O5132),ROUND((O5132-Q5132)/O5132*100,2),0)</f>
        <v/>
      </c>
    </row>
    <row r="5133">
      <c r="F5133" s="10">
        <f>TRIM(A5133&amp;" "&amp;I5133&amp;" "&amp;B5133&amp;" "&amp;C5133&amp;" "&amp;D5133&amp;IF(E5133&lt;&gt;"", " "&amp;E5133, ""))</f>
        <v/>
      </c>
      <c r="P5133" s="11">
        <f>IF(AND(O5133&gt;0,Q5133&gt;0,Q5133&lt;=O5133),ROUND((O5133-Q5133)/O5133*100,2),0)</f>
        <v/>
      </c>
    </row>
    <row r="5134">
      <c r="F5134" s="10">
        <f>TRIM(A5134&amp;" "&amp;I5134&amp;" "&amp;B5134&amp;" "&amp;C5134&amp;" "&amp;D5134&amp;IF(E5134&lt;&gt;"", " "&amp;E5134, ""))</f>
        <v/>
      </c>
      <c r="P5134" s="11">
        <f>IF(AND(O5134&gt;0,Q5134&gt;0,Q5134&lt;=O5134),ROUND((O5134-Q5134)/O5134*100,2),0)</f>
        <v/>
      </c>
    </row>
    <row r="5135">
      <c r="F5135" s="10">
        <f>TRIM(A5135&amp;" "&amp;I5135&amp;" "&amp;B5135&amp;" "&amp;C5135&amp;" "&amp;D5135&amp;IF(E5135&lt;&gt;"", " "&amp;E5135, ""))</f>
        <v/>
      </c>
      <c r="P5135" s="11">
        <f>IF(AND(O5135&gt;0,Q5135&gt;0,Q5135&lt;=O5135),ROUND((O5135-Q5135)/O5135*100,2),0)</f>
        <v/>
      </c>
    </row>
    <row r="5136">
      <c r="F5136" s="10">
        <f>TRIM(A5136&amp;" "&amp;I5136&amp;" "&amp;B5136&amp;" "&amp;C5136&amp;" "&amp;D5136&amp;IF(E5136&lt;&gt;"", " "&amp;E5136, ""))</f>
        <v/>
      </c>
      <c r="P5136" s="11">
        <f>IF(AND(O5136&gt;0,Q5136&gt;0,Q5136&lt;=O5136),ROUND((O5136-Q5136)/O5136*100,2),0)</f>
        <v/>
      </c>
    </row>
    <row r="5137">
      <c r="F5137" s="10">
        <f>TRIM(A5137&amp;" "&amp;I5137&amp;" "&amp;B5137&amp;" "&amp;C5137&amp;" "&amp;D5137&amp;IF(E5137&lt;&gt;"", " "&amp;E5137, ""))</f>
        <v/>
      </c>
      <c r="P5137" s="11">
        <f>IF(AND(O5137&gt;0,Q5137&gt;0,Q5137&lt;=O5137),ROUND((O5137-Q5137)/O5137*100,2),0)</f>
        <v/>
      </c>
    </row>
    <row r="5138">
      <c r="F5138" s="10">
        <f>TRIM(A5138&amp;" "&amp;I5138&amp;" "&amp;B5138&amp;" "&amp;C5138&amp;" "&amp;D5138&amp;IF(E5138&lt;&gt;"", " "&amp;E5138, ""))</f>
        <v/>
      </c>
      <c r="P5138" s="11">
        <f>IF(AND(O5138&gt;0,Q5138&gt;0,Q5138&lt;=O5138),ROUND((O5138-Q5138)/O5138*100,2),0)</f>
        <v/>
      </c>
    </row>
    <row r="5139">
      <c r="F5139" s="10">
        <f>TRIM(A5139&amp;" "&amp;I5139&amp;" "&amp;B5139&amp;" "&amp;C5139&amp;" "&amp;D5139&amp;IF(E5139&lt;&gt;"", " "&amp;E5139, ""))</f>
        <v/>
      </c>
      <c r="P5139" s="11">
        <f>IF(AND(O5139&gt;0,Q5139&gt;0,Q5139&lt;=O5139),ROUND((O5139-Q5139)/O5139*100,2),0)</f>
        <v/>
      </c>
    </row>
    <row r="5140">
      <c r="F5140" s="10">
        <f>TRIM(A5140&amp;" "&amp;I5140&amp;" "&amp;B5140&amp;" "&amp;C5140&amp;" "&amp;D5140&amp;IF(E5140&lt;&gt;"", " "&amp;E5140, ""))</f>
        <v/>
      </c>
      <c r="P5140" s="11">
        <f>IF(AND(O5140&gt;0,Q5140&gt;0,Q5140&lt;=O5140),ROUND((O5140-Q5140)/O5140*100,2),0)</f>
        <v/>
      </c>
    </row>
    <row r="5141">
      <c r="F5141" s="10">
        <f>TRIM(A5141&amp;" "&amp;I5141&amp;" "&amp;B5141&amp;" "&amp;C5141&amp;" "&amp;D5141&amp;IF(E5141&lt;&gt;"", " "&amp;E5141, ""))</f>
        <v/>
      </c>
      <c r="P5141" s="11">
        <f>IF(AND(O5141&gt;0,Q5141&gt;0,Q5141&lt;=O5141),ROUND((O5141-Q5141)/O5141*100,2),0)</f>
        <v/>
      </c>
    </row>
    <row r="5142">
      <c r="F5142" s="10">
        <f>TRIM(A5142&amp;" "&amp;I5142&amp;" "&amp;B5142&amp;" "&amp;C5142&amp;" "&amp;D5142&amp;IF(E5142&lt;&gt;"", " "&amp;E5142, ""))</f>
        <v/>
      </c>
      <c r="P5142" s="11">
        <f>IF(AND(O5142&gt;0,Q5142&gt;0,Q5142&lt;=O5142),ROUND((O5142-Q5142)/O5142*100,2),0)</f>
        <v/>
      </c>
    </row>
    <row r="5143">
      <c r="F5143" s="10">
        <f>TRIM(A5143&amp;" "&amp;I5143&amp;" "&amp;B5143&amp;" "&amp;C5143&amp;" "&amp;D5143&amp;IF(E5143&lt;&gt;"", " "&amp;E5143, ""))</f>
        <v/>
      </c>
      <c r="P5143" s="11">
        <f>IF(AND(O5143&gt;0,Q5143&gt;0,Q5143&lt;=O5143),ROUND((O5143-Q5143)/O5143*100,2),0)</f>
        <v/>
      </c>
    </row>
    <row r="5144">
      <c r="F5144" s="10">
        <f>TRIM(A5144&amp;" "&amp;I5144&amp;" "&amp;B5144&amp;" "&amp;C5144&amp;" "&amp;D5144&amp;IF(E5144&lt;&gt;"", " "&amp;E5144, ""))</f>
        <v/>
      </c>
      <c r="P5144" s="11">
        <f>IF(AND(O5144&gt;0,Q5144&gt;0,Q5144&lt;=O5144),ROUND((O5144-Q5144)/O5144*100,2),0)</f>
        <v/>
      </c>
    </row>
    <row r="5145">
      <c r="F5145" s="10">
        <f>TRIM(A5145&amp;" "&amp;I5145&amp;" "&amp;B5145&amp;" "&amp;C5145&amp;" "&amp;D5145&amp;IF(E5145&lt;&gt;"", " "&amp;E5145, ""))</f>
        <v/>
      </c>
      <c r="P5145" s="11">
        <f>IF(AND(O5145&gt;0,Q5145&gt;0,Q5145&lt;=O5145),ROUND((O5145-Q5145)/O5145*100,2),0)</f>
        <v/>
      </c>
    </row>
    <row r="5146">
      <c r="F5146" s="10">
        <f>TRIM(A5146&amp;" "&amp;I5146&amp;" "&amp;B5146&amp;" "&amp;C5146&amp;" "&amp;D5146&amp;IF(E5146&lt;&gt;"", " "&amp;E5146, ""))</f>
        <v/>
      </c>
      <c r="P5146" s="11">
        <f>IF(AND(O5146&gt;0,Q5146&gt;0,Q5146&lt;=O5146),ROUND((O5146-Q5146)/O5146*100,2),0)</f>
        <v/>
      </c>
    </row>
    <row r="5147">
      <c r="F5147" s="10">
        <f>TRIM(A5147&amp;" "&amp;I5147&amp;" "&amp;B5147&amp;" "&amp;C5147&amp;" "&amp;D5147&amp;IF(E5147&lt;&gt;"", " "&amp;E5147, ""))</f>
        <v/>
      </c>
      <c r="P5147" s="11">
        <f>IF(AND(O5147&gt;0,Q5147&gt;0,Q5147&lt;=O5147),ROUND((O5147-Q5147)/O5147*100,2),0)</f>
        <v/>
      </c>
    </row>
    <row r="5148">
      <c r="F5148" s="10">
        <f>TRIM(A5148&amp;" "&amp;I5148&amp;" "&amp;B5148&amp;" "&amp;C5148&amp;" "&amp;D5148&amp;IF(E5148&lt;&gt;"", " "&amp;E5148, ""))</f>
        <v/>
      </c>
      <c r="P5148" s="11">
        <f>IF(AND(O5148&gt;0,Q5148&gt;0,Q5148&lt;=O5148),ROUND((O5148-Q5148)/O5148*100,2),0)</f>
        <v/>
      </c>
    </row>
    <row r="5149">
      <c r="F5149" s="10">
        <f>TRIM(A5149&amp;" "&amp;I5149&amp;" "&amp;B5149&amp;" "&amp;C5149&amp;" "&amp;D5149&amp;IF(E5149&lt;&gt;"", " "&amp;E5149, ""))</f>
        <v/>
      </c>
      <c r="P5149" s="11">
        <f>IF(AND(O5149&gt;0,Q5149&gt;0,Q5149&lt;=O5149),ROUND((O5149-Q5149)/O5149*100,2),0)</f>
        <v/>
      </c>
    </row>
    <row r="5150">
      <c r="F5150" s="10">
        <f>TRIM(A5150&amp;" "&amp;I5150&amp;" "&amp;B5150&amp;" "&amp;C5150&amp;" "&amp;D5150&amp;IF(E5150&lt;&gt;"", " "&amp;E5150, ""))</f>
        <v/>
      </c>
      <c r="P5150" s="11">
        <f>IF(AND(O5150&gt;0,Q5150&gt;0,Q5150&lt;=O5150),ROUND((O5150-Q5150)/O5150*100,2),0)</f>
        <v/>
      </c>
    </row>
    <row r="5151">
      <c r="F5151" s="10">
        <f>TRIM(A5151&amp;" "&amp;I5151&amp;" "&amp;B5151&amp;" "&amp;C5151&amp;" "&amp;D5151&amp;IF(E5151&lt;&gt;"", " "&amp;E5151, ""))</f>
        <v/>
      </c>
      <c r="P5151" s="11">
        <f>IF(AND(O5151&gt;0,Q5151&gt;0,Q5151&lt;=O5151),ROUND((O5151-Q5151)/O5151*100,2),0)</f>
        <v/>
      </c>
    </row>
    <row r="5152">
      <c r="F5152" s="10">
        <f>TRIM(A5152&amp;" "&amp;I5152&amp;" "&amp;B5152&amp;" "&amp;C5152&amp;" "&amp;D5152&amp;IF(E5152&lt;&gt;"", " "&amp;E5152, ""))</f>
        <v/>
      </c>
      <c r="P5152" s="11">
        <f>IF(AND(O5152&gt;0,Q5152&gt;0,Q5152&lt;=O5152),ROUND((O5152-Q5152)/O5152*100,2),0)</f>
        <v/>
      </c>
    </row>
    <row r="5153">
      <c r="F5153" s="10">
        <f>TRIM(A5153&amp;" "&amp;I5153&amp;" "&amp;B5153&amp;" "&amp;C5153&amp;" "&amp;D5153&amp;IF(E5153&lt;&gt;"", " "&amp;E5153, ""))</f>
        <v/>
      </c>
      <c r="P5153" s="11">
        <f>IF(AND(O5153&gt;0,Q5153&gt;0,Q5153&lt;=O5153),ROUND((O5153-Q5153)/O5153*100,2),0)</f>
        <v/>
      </c>
    </row>
    <row r="5154">
      <c r="F5154" s="10">
        <f>TRIM(A5154&amp;" "&amp;I5154&amp;" "&amp;B5154&amp;" "&amp;C5154&amp;" "&amp;D5154&amp;IF(E5154&lt;&gt;"", " "&amp;E5154, ""))</f>
        <v/>
      </c>
      <c r="P5154" s="11">
        <f>IF(AND(O5154&gt;0,Q5154&gt;0,Q5154&lt;=O5154),ROUND((O5154-Q5154)/O5154*100,2),0)</f>
        <v/>
      </c>
    </row>
    <row r="5155">
      <c r="F5155" s="10">
        <f>TRIM(A5155&amp;" "&amp;I5155&amp;" "&amp;B5155&amp;" "&amp;C5155&amp;" "&amp;D5155&amp;IF(E5155&lt;&gt;"", " "&amp;E5155, ""))</f>
        <v/>
      </c>
      <c r="P5155" s="11">
        <f>IF(AND(O5155&gt;0,Q5155&gt;0,Q5155&lt;=O5155),ROUND((O5155-Q5155)/O5155*100,2),0)</f>
        <v/>
      </c>
    </row>
    <row r="5156">
      <c r="F5156" s="10">
        <f>TRIM(A5156&amp;" "&amp;I5156&amp;" "&amp;B5156&amp;" "&amp;C5156&amp;" "&amp;D5156&amp;IF(E5156&lt;&gt;"", " "&amp;E5156, ""))</f>
        <v/>
      </c>
      <c r="P5156" s="11">
        <f>IF(AND(O5156&gt;0,Q5156&gt;0,Q5156&lt;=O5156),ROUND((O5156-Q5156)/O5156*100,2),0)</f>
        <v/>
      </c>
    </row>
    <row r="5157">
      <c r="F5157" s="10">
        <f>TRIM(A5157&amp;" "&amp;I5157&amp;" "&amp;B5157&amp;" "&amp;C5157&amp;" "&amp;D5157&amp;IF(E5157&lt;&gt;"", " "&amp;E5157, ""))</f>
        <v/>
      </c>
      <c r="P5157" s="11">
        <f>IF(AND(O5157&gt;0,Q5157&gt;0,Q5157&lt;=O5157),ROUND((O5157-Q5157)/O5157*100,2),0)</f>
        <v/>
      </c>
    </row>
    <row r="5158">
      <c r="F5158" s="10">
        <f>TRIM(A5158&amp;" "&amp;I5158&amp;" "&amp;B5158&amp;" "&amp;C5158&amp;" "&amp;D5158&amp;IF(E5158&lt;&gt;"", " "&amp;E5158, ""))</f>
        <v/>
      </c>
      <c r="P5158" s="11">
        <f>IF(AND(O5158&gt;0,Q5158&gt;0,Q5158&lt;=O5158),ROUND((O5158-Q5158)/O5158*100,2),0)</f>
        <v/>
      </c>
    </row>
    <row r="5159">
      <c r="F5159" s="10">
        <f>TRIM(A5159&amp;" "&amp;I5159&amp;" "&amp;B5159&amp;" "&amp;C5159&amp;" "&amp;D5159&amp;IF(E5159&lt;&gt;"", " "&amp;E5159, ""))</f>
        <v/>
      </c>
      <c r="P5159" s="11">
        <f>IF(AND(O5159&gt;0,Q5159&gt;0,Q5159&lt;=O5159),ROUND((O5159-Q5159)/O5159*100,2),0)</f>
        <v/>
      </c>
    </row>
    <row r="5160">
      <c r="F5160" s="10">
        <f>TRIM(A5160&amp;" "&amp;I5160&amp;" "&amp;B5160&amp;" "&amp;C5160&amp;" "&amp;D5160&amp;IF(E5160&lt;&gt;"", " "&amp;E5160, ""))</f>
        <v/>
      </c>
      <c r="P5160" s="11">
        <f>IF(AND(O5160&gt;0,Q5160&gt;0,Q5160&lt;=O5160),ROUND((O5160-Q5160)/O5160*100,2),0)</f>
        <v/>
      </c>
    </row>
    <row r="5161">
      <c r="F5161" s="10">
        <f>TRIM(A5161&amp;" "&amp;I5161&amp;" "&amp;B5161&amp;" "&amp;C5161&amp;" "&amp;D5161&amp;IF(E5161&lt;&gt;"", " "&amp;E5161, ""))</f>
        <v/>
      </c>
      <c r="P5161" s="11">
        <f>IF(AND(O5161&gt;0,Q5161&gt;0,Q5161&lt;=O5161),ROUND((O5161-Q5161)/O5161*100,2),0)</f>
        <v/>
      </c>
    </row>
    <row r="5162">
      <c r="F5162" s="10">
        <f>TRIM(A5162&amp;" "&amp;I5162&amp;" "&amp;B5162&amp;" "&amp;C5162&amp;" "&amp;D5162&amp;IF(E5162&lt;&gt;"", " "&amp;E5162, ""))</f>
        <v/>
      </c>
      <c r="P5162" s="11">
        <f>IF(AND(O5162&gt;0,Q5162&gt;0,Q5162&lt;=O5162),ROUND((O5162-Q5162)/O5162*100,2),0)</f>
        <v/>
      </c>
    </row>
    <row r="5163">
      <c r="F5163" s="10">
        <f>TRIM(A5163&amp;" "&amp;I5163&amp;" "&amp;B5163&amp;" "&amp;C5163&amp;" "&amp;D5163&amp;IF(E5163&lt;&gt;"", " "&amp;E5163, ""))</f>
        <v/>
      </c>
      <c r="P5163" s="11">
        <f>IF(AND(O5163&gt;0,Q5163&gt;0,Q5163&lt;=O5163),ROUND((O5163-Q5163)/O5163*100,2),0)</f>
        <v/>
      </c>
    </row>
    <row r="5164">
      <c r="F5164" s="10">
        <f>TRIM(A5164&amp;" "&amp;I5164&amp;" "&amp;B5164&amp;" "&amp;C5164&amp;" "&amp;D5164&amp;IF(E5164&lt;&gt;"", " "&amp;E5164, ""))</f>
        <v/>
      </c>
      <c r="P5164" s="11">
        <f>IF(AND(O5164&gt;0,Q5164&gt;0,Q5164&lt;=O5164),ROUND((O5164-Q5164)/O5164*100,2),0)</f>
        <v/>
      </c>
    </row>
    <row r="5165">
      <c r="F5165" s="10">
        <f>TRIM(A5165&amp;" "&amp;I5165&amp;" "&amp;B5165&amp;" "&amp;C5165&amp;" "&amp;D5165&amp;IF(E5165&lt;&gt;"", " "&amp;E5165, ""))</f>
        <v/>
      </c>
      <c r="P5165" s="11">
        <f>IF(AND(O5165&gt;0,Q5165&gt;0,Q5165&lt;=O5165),ROUND((O5165-Q5165)/O5165*100,2),0)</f>
        <v/>
      </c>
    </row>
    <row r="5166">
      <c r="F5166" s="10">
        <f>TRIM(A5166&amp;" "&amp;I5166&amp;" "&amp;B5166&amp;" "&amp;C5166&amp;" "&amp;D5166&amp;IF(E5166&lt;&gt;"", " "&amp;E5166, ""))</f>
        <v/>
      </c>
      <c r="P5166" s="11">
        <f>IF(AND(O5166&gt;0,Q5166&gt;0,Q5166&lt;=O5166),ROUND((O5166-Q5166)/O5166*100,2),0)</f>
        <v/>
      </c>
    </row>
    <row r="5167">
      <c r="F5167" s="10">
        <f>TRIM(A5167&amp;" "&amp;I5167&amp;" "&amp;B5167&amp;" "&amp;C5167&amp;" "&amp;D5167&amp;IF(E5167&lt;&gt;"", " "&amp;E5167, ""))</f>
        <v/>
      </c>
      <c r="P5167" s="11">
        <f>IF(AND(O5167&gt;0,Q5167&gt;0,Q5167&lt;=O5167),ROUND((O5167-Q5167)/O5167*100,2),0)</f>
        <v/>
      </c>
    </row>
    <row r="5168">
      <c r="F5168" s="10">
        <f>TRIM(A5168&amp;" "&amp;I5168&amp;" "&amp;B5168&amp;" "&amp;C5168&amp;" "&amp;D5168&amp;IF(E5168&lt;&gt;"", " "&amp;E5168, ""))</f>
        <v/>
      </c>
      <c r="P5168" s="11">
        <f>IF(AND(O5168&gt;0,Q5168&gt;0,Q5168&lt;=O5168),ROUND((O5168-Q5168)/O5168*100,2),0)</f>
        <v/>
      </c>
    </row>
    <row r="5169">
      <c r="F5169" s="10">
        <f>TRIM(A5169&amp;" "&amp;I5169&amp;" "&amp;B5169&amp;" "&amp;C5169&amp;" "&amp;D5169&amp;IF(E5169&lt;&gt;"", " "&amp;E5169, ""))</f>
        <v/>
      </c>
      <c r="P5169" s="11">
        <f>IF(AND(O5169&gt;0,Q5169&gt;0,Q5169&lt;=O5169),ROUND((O5169-Q5169)/O5169*100,2),0)</f>
        <v/>
      </c>
    </row>
    <row r="5170">
      <c r="F5170" s="10">
        <f>TRIM(A5170&amp;" "&amp;I5170&amp;" "&amp;B5170&amp;" "&amp;C5170&amp;" "&amp;D5170&amp;IF(E5170&lt;&gt;"", " "&amp;E5170, ""))</f>
        <v/>
      </c>
      <c r="P5170" s="11">
        <f>IF(AND(O5170&gt;0,Q5170&gt;0,Q5170&lt;=O5170),ROUND((O5170-Q5170)/O5170*100,2),0)</f>
        <v/>
      </c>
    </row>
    <row r="5171">
      <c r="F5171" s="10">
        <f>TRIM(A5171&amp;" "&amp;I5171&amp;" "&amp;B5171&amp;" "&amp;C5171&amp;" "&amp;D5171&amp;IF(E5171&lt;&gt;"", " "&amp;E5171, ""))</f>
        <v/>
      </c>
      <c r="P5171" s="11">
        <f>IF(AND(O5171&gt;0,Q5171&gt;0,Q5171&lt;=O5171),ROUND((O5171-Q5171)/O5171*100,2),0)</f>
        <v/>
      </c>
    </row>
    <row r="5172">
      <c r="F5172" s="10">
        <f>TRIM(A5172&amp;" "&amp;I5172&amp;" "&amp;B5172&amp;" "&amp;C5172&amp;" "&amp;D5172&amp;IF(E5172&lt;&gt;"", " "&amp;E5172, ""))</f>
        <v/>
      </c>
      <c r="P5172" s="11">
        <f>IF(AND(O5172&gt;0,Q5172&gt;0,Q5172&lt;=O5172),ROUND((O5172-Q5172)/O5172*100,2),0)</f>
        <v/>
      </c>
    </row>
    <row r="5173">
      <c r="F5173" s="10">
        <f>TRIM(A5173&amp;" "&amp;I5173&amp;" "&amp;B5173&amp;" "&amp;C5173&amp;" "&amp;D5173&amp;IF(E5173&lt;&gt;"", " "&amp;E5173, ""))</f>
        <v/>
      </c>
      <c r="P5173" s="11">
        <f>IF(AND(O5173&gt;0,Q5173&gt;0,Q5173&lt;=O5173),ROUND((O5173-Q5173)/O5173*100,2),0)</f>
        <v/>
      </c>
    </row>
    <row r="5174">
      <c r="F5174" s="10">
        <f>TRIM(A5174&amp;" "&amp;I5174&amp;" "&amp;B5174&amp;" "&amp;C5174&amp;" "&amp;D5174&amp;IF(E5174&lt;&gt;"", " "&amp;E5174, ""))</f>
        <v/>
      </c>
      <c r="P5174" s="11">
        <f>IF(AND(O5174&gt;0,Q5174&gt;0,Q5174&lt;=O5174),ROUND((O5174-Q5174)/O5174*100,2),0)</f>
        <v/>
      </c>
    </row>
    <row r="5175">
      <c r="F5175" s="10">
        <f>TRIM(A5175&amp;" "&amp;I5175&amp;" "&amp;B5175&amp;" "&amp;C5175&amp;" "&amp;D5175&amp;IF(E5175&lt;&gt;"", " "&amp;E5175, ""))</f>
        <v/>
      </c>
      <c r="P5175" s="11">
        <f>IF(AND(O5175&gt;0,Q5175&gt;0,Q5175&lt;=O5175),ROUND((O5175-Q5175)/O5175*100,2),0)</f>
        <v/>
      </c>
    </row>
    <row r="5176">
      <c r="F5176" s="10">
        <f>TRIM(A5176&amp;" "&amp;I5176&amp;" "&amp;B5176&amp;" "&amp;C5176&amp;" "&amp;D5176&amp;IF(E5176&lt;&gt;"", " "&amp;E5176, ""))</f>
        <v/>
      </c>
      <c r="P5176" s="11">
        <f>IF(AND(O5176&gt;0,Q5176&gt;0,Q5176&lt;=O5176),ROUND((O5176-Q5176)/O5176*100,2),0)</f>
        <v/>
      </c>
    </row>
    <row r="5177">
      <c r="F5177" s="10">
        <f>TRIM(A5177&amp;" "&amp;I5177&amp;" "&amp;B5177&amp;" "&amp;C5177&amp;" "&amp;D5177&amp;IF(E5177&lt;&gt;"", " "&amp;E5177, ""))</f>
        <v/>
      </c>
      <c r="P5177" s="11">
        <f>IF(AND(O5177&gt;0,Q5177&gt;0,Q5177&lt;=O5177),ROUND((O5177-Q5177)/O5177*100,2),0)</f>
        <v/>
      </c>
    </row>
    <row r="5178">
      <c r="F5178" s="10">
        <f>TRIM(A5178&amp;" "&amp;I5178&amp;" "&amp;B5178&amp;" "&amp;C5178&amp;" "&amp;D5178&amp;IF(E5178&lt;&gt;"", " "&amp;E5178, ""))</f>
        <v/>
      </c>
      <c r="P5178" s="11">
        <f>IF(AND(O5178&gt;0,Q5178&gt;0,Q5178&lt;=O5178),ROUND((O5178-Q5178)/O5178*100,2),0)</f>
        <v/>
      </c>
    </row>
    <row r="5179">
      <c r="F5179" s="10">
        <f>TRIM(A5179&amp;" "&amp;I5179&amp;" "&amp;B5179&amp;" "&amp;C5179&amp;" "&amp;D5179&amp;IF(E5179&lt;&gt;"", " "&amp;E5179, ""))</f>
        <v/>
      </c>
      <c r="P5179" s="11">
        <f>IF(AND(O5179&gt;0,Q5179&gt;0,Q5179&lt;=O5179),ROUND((O5179-Q5179)/O5179*100,2),0)</f>
        <v/>
      </c>
    </row>
    <row r="5180">
      <c r="F5180" s="10">
        <f>TRIM(A5180&amp;" "&amp;I5180&amp;" "&amp;B5180&amp;" "&amp;C5180&amp;" "&amp;D5180&amp;IF(E5180&lt;&gt;"", " "&amp;E5180, ""))</f>
        <v/>
      </c>
      <c r="P5180" s="11">
        <f>IF(AND(O5180&gt;0,Q5180&gt;0,Q5180&lt;=O5180),ROUND((O5180-Q5180)/O5180*100,2),0)</f>
        <v/>
      </c>
    </row>
    <row r="5181">
      <c r="F5181" s="10">
        <f>TRIM(A5181&amp;" "&amp;I5181&amp;" "&amp;B5181&amp;" "&amp;C5181&amp;" "&amp;D5181&amp;IF(E5181&lt;&gt;"", " "&amp;E5181, ""))</f>
        <v/>
      </c>
      <c r="P5181" s="11">
        <f>IF(AND(O5181&gt;0,Q5181&gt;0,Q5181&lt;=O5181),ROUND((O5181-Q5181)/O5181*100,2),0)</f>
        <v/>
      </c>
    </row>
    <row r="5182">
      <c r="F5182" s="10">
        <f>TRIM(A5182&amp;" "&amp;I5182&amp;" "&amp;B5182&amp;" "&amp;C5182&amp;" "&amp;D5182&amp;IF(E5182&lt;&gt;"", " "&amp;E5182, ""))</f>
        <v/>
      </c>
      <c r="P5182" s="11">
        <f>IF(AND(O5182&gt;0,Q5182&gt;0,Q5182&lt;=O5182),ROUND((O5182-Q5182)/O5182*100,2),0)</f>
        <v/>
      </c>
    </row>
    <row r="5183">
      <c r="F5183" s="10">
        <f>TRIM(A5183&amp;" "&amp;I5183&amp;" "&amp;B5183&amp;" "&amp;C5183&amp;" "&amp;D5183&amp;IF(E5183&lt;&gt;"", " "&amp;E5183, ""))</f>
        <v/>
      </c>
      <c r="P5183" s="11">
        <f>IF(AND(O5183&gt;0,Q5183&gt;0,Q5183&lt;=O5183),ROUND((O5183-Q5183)/O5183*100,2),0)</f>
        <v/>
      </c>
    </row>
    <row r="5184">
      <c r="F5184" s="10">
        <f>TRIM(A5184&amp;" "&amp;I5184&amp;" "&amp;B5184&amp;" "&amp;C5184&amp;" "&amp;D5184&amp;IF(E5184&lt;&gt;"", " "&amp;E5184, ""))</f>
        <v/>
      </c>
      <c r="P5184" s="11">
        <f>IF(AND(O5184&gt;0,Q5184&gt;0,Q5184&lt;=O5184),ROUND((O5184-Q5184)/O5184*100,2),0)</f>
        <v/>
      </c>
    </row>
    <row r="5185">
      <c r="F5185" s="10">
        <f>TRIM(A5185&amp;" "&amp;I5185&amp;" "&amp;B5185&amp;" "&amp;C5185&amp;" "&amp;D5185&amp;IF(E5185&lt;&gt;"", " "&amp;E5185, ""))</f>
        <v/>
      </c>
      <c r="P5185" s="11">
        <f>IF(AND(O5185&gt;0,Q5185&gt;0,Q5185&lt;=O5185),ROUND((O5185-Q5185)/O5185*100,2),0)</f>
        <v/>
      </c>
    </row>
    <row r="5186">
      <c r="F5186" s="10">
        <f>TRIM(A5186&amp;" "&amp;I5186&amp;" "&amp;B5186&amp;" "&amp;C5186&amp;" "&amp;D5186&amp;IF(E5186&lt;&gt;"", " "&amp;E5186, ""))</f>
        <v/>
      </c>
      <c r="P5186" s="11">
        <f>IF(AND(O5186&gt;0,Q5186&gt;0,Q5186&lt;=O5186),ROUND((O5186-Q5186)/O5186*100,2),0)</f>
        <v/>
      </c>
    </row>
    <row r="5187">
      <c r="F5187" s="10">
        <f>TRIM(A5187&amp;" "&amp;I5187&amp;" "&amp;B5187&amp;" "&amp;C5187&amp;" "&amp;D5187&amp;IF(E5187&lt;&gt;"", " "&amp;E5187, ""))</f>
        <v/>
      </c>
      <c r="P5187" s="11">
        <f>IF(AND(O5187&gt;0,Q5187&gt;0,Q5187&lt;=O5187),ROUND((O5187-Q5187)/O5187*100,2),0)</f>
        <v/>
      </c>
    </row>
    <row r="5188">
      <c r="F5188" s="10">
        <f>TRIM(A5188&amp;" "&amp;I5188&amp;" "&amp;B5188&amp;" "&amp;C5188&amp;" "&amp;D5188&amp;IF(E5188&lt;&gt;"", " "&amp;E5188, ""))</f>
        <v/>
      </c>
      <c r="P5188" s="11">
        <f>IF(AND(O5188&gt;0,Q5188&gt;0,Q5188&lt;=O5188),ROUND((O5188-Q5188)/O5188*100,2),0)</f>
        <v/>
      </c>
    </row>
    <row r="5189">
      <c r="F5189" s="10">
        <f>TRIM(A5189&amp;" "&amp;I5189&amp;" "&amp;B5189&amp;" "&amp;C5189&amp;" "&amp;D5189&amp;IF(E5189&lt;&gt;"", " "&amp;E5189, ""))</f>
        <v/>
      </c>
      <c r="P5189" s="11">
        <f>IF(AND(O5189&gt;0,Q5189&gt;0,Q5189&lt;=O5189),ROUND((O5189-Q5189)/O5189*100,2),0)</f>
        <v/>
      </c>
    </row>
    <row r="5190">
      <c r="F5190" s="10">
        <f>TRIM(A5190&amp;" "&amp;I5190&amp;" "&amp;B5190&amp;" "&amp;C5190&amp;" "&amp;D5190&amp;IF(E5190&lt;&gt;"", " "&amp;E5190, ""))</f>
        <v/>
      </c>
      <c r="P5190" s="11">
        <f>IF(AND(O5190&gt;0,Q5190&gt;0,Q5190&lt;=O5190),ROUND((O5190-Q5190)/O5190*100,2),0)</f>
        <v/>
      </c>
    </row>
    <row r="5191">
      <c r="F5191" s="10">
        <f>TRIM(A5191&amp;" "&amp;I5191&amp;" "&amp;B5191&amp;" "&amp;C5191&amp;" "&amp;D5191&amp;IF(E5191&lt;&gt;"", " "&amp;E5191, ""))</f>
        <v/>
      </c>
      <c r="P5191" s="11">
        <f>IF(AND(O5191&gt;0,Q5191&gt;0,Q5191&lt;=O5191),ROUND((O5191-Q5191)/O5191*100,2),0)</f>
        <v/>
      </c>
    </row>
    <row r="5192">
      <c r="F5192" s="10">
        <f>TRIM(A5192&amp;" "&amp;I5192&amp;" "&amp;B5192&amp;" "&amp;C5192&amp;" "&amp;D5192&amp;IF(E5192&lt;&gt;"", " "&amp;E5192, ""))</f>
        <v/>
      </c>
      <c r="P5192" s="11">
        <f>IF(AND(O5192&gt;0,Q5192&gt;0,Q5192&lt;=O5192),ROUND((O5192-Q5192)/O5192*100,2),0)</f>
        <v/>
      </c>
    </row>
    <row r="5193">
      <c r="F5193" s="10">
        <f>TRIM(A5193&amp;" "&amp;I5193&amp;" "&amp;B5193&amp;" "&amp;C5193&amp;" "&amp;D5193&amp;IF(E5193&lt;&gt;"", " "&amp;E5193, ""))</f>
        <v/>
      </c>
      <c r="P5193" s="11">
        <f>IF(AND(O5193&gt;0,Q5193&gt;0,Q5193&lt;=O5193),ROUND((O5193-Q5193)/O5193*100,2),0)</f>
        <v/>
      </c>
    </row>
    <row r="5194">
      <c r="F5194" s="10">
        <f>TRIM(A5194&amp;" "&amp;I5194&amp;" "&amp;B5194&amp;" "&amp;C5194&amp;" "&amp;D5194&amp;IF(E5194&lt;&gt;"", " "&amp;E5194, ""))</f>
        <v/>
      </c>
      <c r="P5194" s="11">
        <f>IF(AND(O5194&gt;0,Q5194&gt;0,Q5194&lt;=O5194),ROUND((O5194-Q5194)/O5194*100,2),0)</f>
        <v/>
      </c>
    </row>
    <row r="5195">
      <c r="F5195" s="10">
        <f>TRIM(A5195&amp;" "&amp;I5195&amp;" "&amp;B5195&amp;" "&amp;C5195&amp;" "&amp;D5195&amp;IF(E5195&lt;&gt;"", " "&amp;E5195, ""))</f>
        <v/>
      </c>
      <c r="P5195" s="11">
        <f>IF(AND(O5195&gt;0,Q5195&gt;0,Q5195&lt;=O5195),ROUND((O5195-Q5195)/O5195*100,2),0)</f>
        <v/>
      </c>
    </row>
    <row r="5196">
      <c r="F5196" s="10">
        <f>TRIM(A5196&amp;" "&amp;I5196&amp;" "&amp;B5196&amp;" "&amp;C5196&amp;" "&amp;D5196&amp;IF(E5196&lt;&gt;"", " "&amp;E5196, ""))</f>
        <v/>
      </c>
      <c r="P5196" s="11">
        <f>IF(AND(O5196&gt;0,Q5196&gt;0,Q5196&lt;=O5196),ROUND((O5196-Q5196)/O5196*100,2),0)</f>
        <v/>
      </c>
    </row>
    <row r="5197">
      <c r="F5197" s="10">
        <f>TRIM(A5197&amp;" "&amp;I5197&amp;" "&amp;B5197&amp;" "&amp;C5197&amp;" "&amp;D5197&amp;IF(E5197&lt;&gt;"", " "&amp;E5197, ""))</f>
        <v/>
      </c>
      <c r="P5197" s="11">
        <f>IF(AND(O5197&gt;0,Q5197&gt;0,Q5197&lt;=O5197),ROUND((O5197-Q5197)/O5197*100,2),0)</f>
        <v/>
      </c>
    </row>
    <row r="5198">
      <c r="F5198" s="10">
        <f>TRIM(A5198&amp;" "&amp;I5198&amp;" "&amp;B5198&amp;" "&amp;C5198&amp;" "&amp;D5198&amp;IF(E5198&lt;&gt;"", " "&amp;E5198, ""))</f>
        <v/>
      </c>
      <c r="P5198" s="11">
        <f>IF(AND(O5198&gt;0,Q5198&gt;0,Q5198&lt;=O5198),ROUND((O5198-Q5198)/O5198*100,2),0)</f>
        <v/>
      </c>
    </row>
    <row r="5199">
      <c r="F5199" s="10">
        <f>TRIM(A5199&amp;" "&amp;I5199&amp;" "&amp;B5199&amp;" "&amp;C5199&amp;" "&amp;D5199&amp;IF(E5199&lt;&gt;"", " "&amp;E5199, ""))</f>
        <v/>
      </c>
      <c r="P5199" s="11">
        <f>IF(AND(O5199&gt;0,Q5199&gt;0,Q5199&lt;=O5199),ROUND((O5199-Q5199)/O5199*100,2),0)</f>
        <v/>
      </c>
    </row>
    <row r="5200">
      <c r="F5200" s="10">
        <f>TRIM(A5200&amp;" "&amp;I5200&amp;" "&amp;B5200&amp;" "&amp;C5200&amp;" "&amp;D5200&amp;IF(E5200&lt;&gt;"", " "&amp;E5200, ""))</f>
        <v/>
      </c>
      <c r="P5200" s="11">
        <f>IF(AND(O5200&gt;0,Q5200&gt;0,Q5200&lt;=O5200),ROUND((O5200-Q5200)/O5200*100,2),0)</f>
        <v/>
      </c>
    </row>
    <row r="5201">
      <c r="F5201" s="10">
        <f>TRIM(A5201&amp;" "&amp;I5201&amp;" "&amp;B5201&amp;" "&amp;C5201&amp;" "&amp;D5201&amp;IF(E5201&lt;&gt;"", " "&amp;E5201, ""))</f>
        <v/>
      </c>
      <c r="P5201" s="11">
        <f>IF(AND(O5201&gt;0,Q5201&gt;0,Q5201&lt;=O5201),ROUND((O5201-Q5201)/O5201*100,2),0)</f>
        <v/>
      </c>
    </row>
    <row r="5202">
      <c r="F5202" s="10">
        <f>TRIM(A5202&amp;" "&amp;I5202&amp;" "&amp;B5202&amp;" "&amp;C5202&amp;" "&amp;D5202&amp;IF(E5202&lt;&gt;"", " "&amp;E5202, ""))</f>
        <v/>
      </c>
      <c r="P5202" s="11">
        <f>IF(AND(O5202&gt;0,Q5202&gt;0,Q5202&lt;=O5202),ROUND((O5202-Q5202)/O5202*100,2),0)</f>
        <v/>
      </c>
    </row>
    <row r="5203">
      <c r="F5203" s="10">
        <f>TRIM(A5203&amp;" "&amp;I5203&amp;" "&amp;B5203&amp;" "&amp;C5203&amp;" "&amp;D5203&amp;IF(E5203&lt;&gt;"", " "&amp;E5203, ""))</f>
        <v/>
      </c>
      <c r="P5203" s="11">
        <f>IF(AND(O5203&gt;0,Q5203&gt;0,Q5203&lt;=O5203),ROUND((O5203-Q5203)/O5203*100,2),0)</f>
        <v/>
      </c>
    </row>
    <row r="5204">
      <c r="F5204" s="10">
        <f>TRIM(A5204&amp;" "&amp;I5204&amp;" "&amp;B5204&amp;" "&amp;C5204&amp;" "&amp;D5204&amp;IF(E5204&lt;&gt;"", " "&amp;E5204, ""))</f>
        <v/>
      </c>
      <c r="P5204" s="11">
        <f>IF(AND(O5204&gt;0,Q5204&gt;0,Q5204&lt;=O5204),ROUND((O5204-Q5204)/O5204*100,2),0)</f>
        <v/>
      </c>
    </row>
    <row r="5205">
      <c r="F5205" s="10">
        <f>TRIM(A5205&amp;" "&amp;I5205&amp;" "&amp;B5205&amp;" "&amp;C5205&amp;" "&amp;D5205&amp;IF(E5205&lt;&gt;"", " "&amp;E5205, ""))</f>
        <v/>
      </c>
      <c r="P5205" s="11">
        <f>IF(AND(O5205&gt;0,Q5205&gt;0,Q5205&lt;=O5205),ROUND((O5205-Q5205)/O5205*100,2),0)</f>
        <v/>
      </c>
    </row>
    <row r="5206">
      <c r="F5206" s="10">
        <f>TRIM(A5206&amp;" "&amp;I5206&amp;" "&amp;B5206&amp;" "&amp;C5206&amp;" "&amp;D5206&amp;IF(E5206&lt;&gt;"", " "&amp;E5206, ""))</f>
        <v/>
      </c>
      <c r="P5206" s="11">
        <f>IF(AND(O5206&gt;0,Q5206&gt;0,Q5206&lt;=O5206),ROUND((O5206-Q5206)/O5206*100,2),0)</f>
        <v/>
      </c>
    </row>
    <row r="5207">
      <c r="F5207" s="10">
        <f>TRIM(A5207&amp;" "&amp;I5207&amp;" "&amp;B5207&amp;" "&amp;C5207&amp;" "&amp;D5207&amp;IF(E5207&lt;&gt;"", " "&amp;E5207, ""))</f>
        <v/>
      </c>
      <c r="P5207" s="11">
        <f>IF(AND(O5207&gt;0,Q5207&gt;0,Q5207&lt;=O5207),ROUND((O5207-Q5207)/O5207*100,2),0)</f>
        <v/>
      </c>
    </row>
    <row r="5208">
      <c r="F5208" s="10">
        <f>TRIM(A5208&amp;" "&amp;I5208&amp;" "&amp;B5208&amp;" "&amp;C5208&amp;" "&amp;D5208&amp;IF(E5208&lt;&gt;"", " "&amp;E5208, ""))</f>
        <v/>
      </c>
      <c r="P5208" s="11">
        <f>IF(AND(O5208&gt;0,Q5208&gt;0,Q5208&lt;=O5208),ROUND((O5208-Q5208)/O5208*100,2),0)</f>
        <v/>
      </c>
    </row>
    <row r="5209">
      <c r="F5209" s="10">
        <f>TRIM(A5209&amp;" "&amp;I5209&amp;" "&amp;B5209&amp;" "&amp;C5209&amp;" "&amp;D5209&amp;IF(E5209&lt;&gt;"", " "&amp;E5209, ""))</f>
        <v/>
      </c>
      <c r="P5209" s="11">
        <f>IF(AND(O5209&gt;0,Q5209&gt;0,Q5209&lt;=O5209),ROUND((O5209-Q5209)/O5209*100,2),0)</f>
        <v/>
      </c>
    </row>
    <row r="5210">
      <c r="F5210" s="10">
        <f>TRIM(A5210&amp;" "&amp;I5210&amp;" "&amp;B5210&amp;" "&amp;C5210&amp;" "&amp;D5210&amp;IF(E5210&lt;&gt;"", " "&amp;E5210, ""))</f>
        <v/>
      </c>
      <c r="P5210" s="11">
        <f>IF(AND(O5210&gt;0,Q5210&gt;0,Q5210&lt;=O5210),ROUND((O5210-Q5210)/O5210*100,2),0)</f>
        <v/>
      </c>
    </row>
    <row r="5211">
      <c r="F5211" s="10">
        <f>TRIM(A5211&amp;" "&amp;I5211&amp;" "&amp;B5211&amp;" "&amp;C5211&amp;" "&amp;D5211&amp;IF(E5211&lt;&gt;"", " "&amp;E5211, ""))</f>
        <v/>
      </c>
      <c r="P5211" s="11">
        <f>IF(AND(O5211&gt;0,Q5211&gt;0,Q5211&lt;=O5211),ROUND((O5211-Q5211)/O5211*100,2),0)</f>
        <v/>
      </c>
    </row>
    <row r="5212">
      <c r="F5212" s="10">
        <f>TRIM(A5212&amp;" "&amp;I5212&amp;" "&amp;B5212&amp;" "&amp;C5212&amp;" "&amp;D5212&amp;IF(E5212&lt;&gt;"", " "&amp;E5212, ""))</f>
        <v/>
      </c>
      <c r="P5212" s="11">
        <f>IF(AND(O5212&gt;0,Q5212&gt;0,Q5212&lt;=O5212),ROUND((O5212-Q5212)/O5212*100,2),0)</f>
        <v/>
      </c>
    </row>
    <row r="5213">
      <c r="F5213" s="10">
        <f>TRIM(A5213&amp;" "&amp;I5213&amp;" "&amp;B5213&amp;" "&amp;C5213&amp;" "&amp;D5213&amp;IF(E5213&lt;&gt;"", " "&amp;E5213, ""))</f>
        <v/>
      </c>
      <c r="P5213" s="11">
        <f>IF(AND(O5213&gt;0,Q5213&gt;0,Q5213&lt;=O5213),ROUND((O5213-Q5213)/O5213*100,2),0)</f>
        <v/>
      </c>
    </row>
    <row r="5214">
      <c r="F5214" s="10">
        <f>TRIM(A5214&amp;" "&amp;I5214&amp;" "&amp;B5214&amp;" "&amp;C5214&amp;" "&amp;D5214&amp;IF(E5214&lt;&gt;"", " "&amp;E5214, ""))</f>
        <v/>
      </c>
      <c r="P5214" s="11">
        <f>IF(AND(O5214&gt;0,Q5214&gt;0,Q5214&lt;=O5214),ROUND((O5214-Q5214)/O5214*100,2),0)</f>
        <v/>
      </c>
    </row>
    <row r="5215">
      <c r="F5215" s="10">
        <f>TRIM(A5215&amp;" "&amp;I5215&amp;" "&amp;B5215&amp;" "&amp;C5215&amp;" "&amp;D5215&amp;IF(E5215&lt;&gt;"", " "&amp;E5215, ""))</f>
        <v/>
      </c>
      <c r="P5215" s="11">
        <f>IF(AND(O5215&gt;0,Q5215&gt;0,Q5215&lt;=O5215),ROUND((O5215-Q5215)/O5215*100,2),0)</f>
        <v/>
      </c>
    </row>
    <row r="5216">
      <c r="F5216" s="10">
        <f>TRIM(A5216&amp;" "&amp;I5216&amp;" "&amp;B5216&amp;" "&amp;C5216&amp;" "&amp;D5216&amp;IF(E5216&lt;&gt;"", " "&amp;E5216, ""))</f>
        <v/>
      </c>
      <c r="P5216" s="11">
        <f>IF(AND(O5216&gt;0,Q5216&gt;0,Q5216&lt;=O5216),ROUND((O5216-Q5216)/O5216*100,2),0)</f>
        <v/>
      </c>
    </row>
    <row r="5217">
      <c r="F5217" s="10">
        <f>TRIM(A5217&amp;" "&amp;I5217&amp;" "&amp;B5217&amp;" "&amp;C5217&amp;" "&amp;D5217&amp;IF(E5217&lt;&gt;"", " "&amp;E5217, ""))</f>
        <v/>
      </c>
      <c r="P5217" s="11">
        <f>IF(AND(O5217&gt;0,Q5217&gt;0,Q5217&lt;=O5217),ROUND((O5217-Q5217)/O5217*100,2),0)</f>
        <v/>
      </c>
    </row>
    <row r="5218">
      <c r="F5218" s="10">
        <f>TRIM(A5218&amp;" "&amp;I5218&amp;" "&amp;B5218&amp;" "&amp;C5218&amp;" "&amp;D5218&amp;IF(E5218&lt;&gt;"", " "&amp;E5218, ""))</f>
        <v/>
      </c>
      <c r="P5218" s="11">
        <f>IF(AND(O5218&gt;0,Q5218&gt;0,Q5218&lt;=O5218),ROUND((O5218-Q5218)/O5218*100,2),0)</f>
        <v/>
      </c>
    </row>
    <row r="5219">
      <c r="F5219" s="10">
        <f>TRIM(A5219&amp;" "&amp;I5219&amp;" "&amp;B5219&amp;" "&amp;C5219&amp;" "&amp;D5219&amp;IF(E5219&lt;&gt;"", " "&amp;E5219, ""))</f>
        <v/>
      </c>
      <c r="P5219" s="11">
        <f>IF(AND(O5219&gt;0,Q5219&gt;0,Q5219&lt;=O5219),ROUND((O5219-Q5219)/O5219*100,2),0)</f>
        <v/>
      </c>
    </row>
    <row r="5220">
      <c r="F5220" s="10">
        <f>TRIM(A5220&amp;" "&amp;I5220&amp;" "&amp;B5220&amp;" "&amp;C5220&amp;" "&amp;D5220&amp;IF(E5220&lt;&gt;"", " "&amp;E5220, ""))</f>
        <v/>
      </c>
      <c r="P5220" s="11">
        <f>IF(AND(O5220&gt;0,Q5220&gt;0,Q5220&lt;=O5220),ROUND((O5220-Q5220)/O5220*100,2),0)</f>
        <v/>
      </c>
    </row>
    <row r="5221">
      <c r="F5221" s="10">
        <f>TRIM(A5221&amp;" "&amp;I5221&amp;" "&amp;B5221&amp;" "&amp;C5221&amp;" "&amp;D5221&amp;IF(E5221&lt;&gt;"", " "&amp;E5221, ""))</f>
        <v/>
      </c>
      <c r="P5221" s="11">
        <f>IF(AND(O5221&gt;0,Q5221&gt;0,Q5221&lt;=O5221),ROUND((O5221-Q5221)/O5221*100,2),0)</f>
        <v/>
      </c>
    </row>
    <row r="5222">
      <c r="F5222" s="10">
        <f>TRIM(A5222&amp;" "&amp;I5222&amp;" "&amp;B5222&amp;" "&amp;C5222&amp;" "&amp;D5222&amp;IF(E5222&lt;&gt;"", " "&amp;E5222, ""))</f>
        <v/>
      </c>
      <c r="P5222" s="11">
        <f>IF(AND(O5222&gt;0,Q5222&gt;0,Q5222&lt;=O5222),ROUND((O5222-Q5222)/O5222*100,2),0)</f>
        <v/>
      </c>
    </row>
    <row r="5223">
      <c r="F5223" s="10">
        <f>TRIM(A5223&amp;" "&amp;I5223&amp;" "&amp;B5223&amp;" "&amp;C5223&amp;" "&amp;D5223&amp;IF(E5223&lt;&gt;"", " "&amp;E5223, ""))</f>
        <v/>
      </c>
      <c r="P5223" s="11">
        <f>IF(AND(O5223&gt;0,Q5223&gt;0,Q5223&lt;=O5223),ROUND((O5223-Q5223)/O5223*100,2),0)</f>
        <v/>
      </c>
    </row>
    <row r="5224">
      <c r="F5224" s="10">
        <f>TRIM(A5224&amp;" "&amp;I5224&amp;" "&amp;B5224&amp;" "&amp;C5224&amp;" "&amp;D5224&amp;IF(E5224&lt;&gt;"", " "&amp;E5224, ""))</f>
        <v/>
      </c>
      <c r="P5224" s="11">
        <f>IF(AND(O5224&gt;0,Q5224&gt;0,Q5224&lt;=O5224),ROUND((O5224-Q5224)/O5224*100,2),0)</f>
        <v/>
      </c>
    </row>
    <row r="5225">
      <c r="F5225" s="10">
        <f>TRIM(A5225&amp;" "&amp;I5225&amp;" "&amp;B5225&amp;" "&amp;C5225&amp;" "&amp;D5225&amp;IF(E5225&lt;&gt;"", " "&amp;E5225, ""))</f>
        <v/>
      </c>
      <c r="P5225" s="11">
        <f>IF(AND(O5225&gt;0,Q5225&gt;0,Q5225&lt;=O5225),ROUND((O5225-Q5225)/O5225*100,2),0)</f>
        <v/>
      </c>
    </row>
    <row r="5226">
      <c r="F5226" s="10">
        <f>TRIM(A5226&amp;" "&amp;I5226&amp;" "&amp;B5226&amp;" "&amp;C5226&amp;" "&amp;D5226&amp;IF(E5226&lt;&gt;"", " "&amp;E5226, ""))</f>
        <v/>
      </c>
      <c r="P5226" s="11">
        <f>IF(AND(O5226&gt;0,Q5226&gt;0,Q5226&lt;=O5226),ROUND((O5226-Q5226)/O5226*100,2),0)</f>
        <v/>
      </c>
    </row>
    <row r="5227">
      <c r="F5227" s="10">
        <f>TRIM(A5227&amp;" "&amp;I5227&amp;" "&amp;B5227&amp;" "&amp;C5227&amp;" "&amp;D5227&amp;IF(E5227&lt;&gt;"", " "&amp;E5227, ""))</f>
        <v/>
      </c>
      <c r="P5227" s="11">
        <f>IF(AND(O5227&gt;0,Q5227&gt;0,Q5227&lt;=O5227),ROUND((O5227-Q5227)/O5227*100,2),0)</f>
        <v/>
      </c>
    </row>
    <row r="5228">
      <c r="F5228" s="10">
        <f>TRIM(A5228&amp;" "&amp;I5228&amp;" "&amp;B5228&amp;" "&amp;C5228&amp;" "&amp;D5228&amp;IF(E5228&lt;&gt;"", " "&amp;E5228, ""))</f>
        <v/>
      </c>
      <c r="P5228" s="11">
        <f>IF(AND(O5228&gt;0,Q5228&gt;0,Q5228&lt;=O5228),ROUND((O5228-Q5228)/O5228*100,2),0)</f>
        <v/>
      </c>
    </row>
    <row r="5229">
      <c r="F5229" s="10">
        <f>TRIM(A5229&amp;" "&amp;I5229&amp;" "&amp;B5229&amp;" "&amp;C5229&amp;" "&amp;D5229&amp;IF(E5229&lt;&gt;"", " "&amp;E5229, ""))</f>
        <v/>
      </c>
      <c r="P5229" s="11">
        <f>IF(AND(O5229&gt;0,Q5229&gt;0,Q5229&lt;=O5229),ROUND((O5229-Q5229)/O5229*100,2),0)</f>
        <v/>
      </c>
    </row>
    <row r="5230">
      <c r="F5230" s="10">
        <f>TRIM(A5230&amp;" "&amp;I5230&amp;" "&amp;B5230&amp;" "&amp;C5230&amp;" "&amp;D5230&amp;IF(E5230&lt;&gt;"", " "&amp;E5230, ""))</f>
        <v/>
      </c>
      <c r="P5230" s="11">
        <f>IF(AND(O5230&gt;0,Q5230&gt;0,Q5230&lt;=O5230),ROUND((O5230-Q5230)/O5230*100,2),0)</f>
        <v/>
      </c>
    </row>
    <row r="5231">
      <c r="F5231" s="10">
        <f>TRIM(A5231&amp;" "&amp;I5231&amp;" "&amp;B5231&amp;" "&amp;C5231&amp;" "&amp;D5231&amp;IF(E5231&lt;&gt;"", " "&amp;E5231, ""))</f>
        <v/>
      </c>
      <c r="P5231" s="11">
        <f>IF(AND(O5231&gt;0,Q5231&gt;0,Q5231&lt;=O5231),ROUND((O5231-Q5231)/O5231*100,2),0)</f>
        <v/>
      </c>
    </row>
    <row r="5232">
      <c r="F5232" s="10">
        <f>TRIM(A5232&amp;" "&amp;I5232&amp;" "&amp;B5232&amp;" "&amp;C5232&amp;" "&amp;D5232&amp;IF(E5232&lt;&gt;"", " "&amp;E5232, ""))</f>
        <v/>
      </c>
      <c r="P5232" s="11">
        <f>IF(AND(O5232&gt;0,Q5232&gt;0,Q5232&lt;=O5232),ROUND((O5232-Q5232)/O5232*100,2),0)</f>
        <v/>
      </c>
    </row>
    <row r="5233">
      <c r="F5233" s="10">
        <f>TRIM(A5233&amp;" "&amp;I5233&amp;" "&amp;B5233&amp;" "&amp;C5233&amp;" "&amp;D5233&amp;IF(E5233&lt;&gt;"", " "&amp;E5233, ""))</f>
        <v/>
      </c>
      <c r="P5233" s="11">
        <f>IF(AND(O5233&gt;0,Q5233&gt;0,Q5233&lt;=O5233),ROUND((O5233-Q5233)/O5233*100,2),0)</f>
        <v/>
      </c>
    </row>
    <row r="5234">
      <c r="F5234" s="10">
        <f>TRIM(A5234&amp;" "&amp;I5234&amp;" "&amp;B5234&amp;" "&amp;C5234&amp;" "&amp;D5234&amp;IF(E5234&lt;&gt;"", " "&amp;E5234, ""))</f>
        <v/>
      </c>
      <c r="P5234" s="11">
        <f>IF(AND(O5234&gt;0,Q5234&gt;0,Q5234&lt;=O5234),ROUND((O5234-Q5234)/O5234*100,2),0)</f>
        <v/>
      </c>
    </row>
    <row r="5235">
      <c r="F5235" s="10">
        <f>TRIM(A5235&amp;" "&amp;I5235&amp;" "&amp;B5235&amp;" "&amp;C5235&amp;" "&amp;D5235&amp;IF(E5235&lt;&gt;"", " "&amp;E5235, ""))</f>
        <v/>
      </c>
      <c r="P5235" s="11">
        <f>IF(AND(O5235&gt;0,Q5235&gt;0,Q5235&lt;=O5235),ROUND((O5235-Q5235)/O5235*100,2),0)</f>
        <v/>
      </c>
    </row>
    <row r="5236">
      <c r="F5236" s="10">
        <f>TRIM(A5236&amp;" "&amp;I5236&amp;" "&amp;B5236&amp;" "&amp;C5236&amp;" "&amp;D5236&amp;IF(E5236&lt;&gt;"", " "&amp;E5236, ""))</f>
        <v/>
      </c>
      <c r="P5236" s="11">
        <f>IF(AND(O5236&gt;0,Q5236&gt;0,Q5236&lt;=O5236),ROUND((O5236-Q5236)/O5236*100,2),0)</f>
        <v/>
      </c>
    </row>
    <row r="5237">
      <c r="F5237" s="10">
        <f>TRIM(A5237&amp;" "&amp;I5237&amp;" "&amp;B5237&amp;" "&amp;C5237&amp;" "&amp;D5237&amp;IF(E5237&lt;&gt;"", " "&amp;E5237, ""))</f>
        <v/>
      </c>
      <c r="P5237" s="11">
        <f>IF(AND(O5237&gt;0,Q5237&gt;0,Q5237&lt;=O5237),ROUND((O5237-Q5237)/O5237*100,2),0)</f>
        <v/>
      </c>
    </row>
    <row r="5238">
      <c r="F5238" s="10">
        <f>TRIM(A5238&amp;" "&amp;I5238&amp;" "&amp;B5238&amp;" "&amp;C5238&amp;" "&amp;D5238&amp;IF(E5238&lt;&gt;"", " "&amp;E5238, ""))</f>
        <v/>
      </c>
      <c r="P5238" s="11">
        <f>IF(AND(O5238&gt;0,Q5238&gt;0,Q5238&lt;=O5238),ROUND((O5238-Q5238)/O5238*100,2),0)</f>
        <v/>
      </c>
    </row>
    <row r="5239">
      <c r="F5239" s="10">
        <f>TRIM(A5239&amp;" "&amp;I5239&amp;" "&amp;B5239&amp;" "&amp;C5239&amp;" "&amp;D5239&amp;IF(E5239&lt;&gt;"", " "&amp;E5239, ""))</f>
        <v/>
      </c>
      <c r="P5239" s="11">
        <f>IF(AND(O5239&gt;0,Q5239&gt;0,Q5239&lt;=O5239),ROUND((O5239-Q5239)/O5239*100,2),0)</f>
        <v/>
      </c>
    </row>
    <row r="5240">
      <c r="F5240" s="10">
        <f>TRIM(A5240&amp;" "&amp;I5240&amp;" "&amp;B5240&amp;" "&amp;C5240&amp;" "&amp;D5240&amp;IF(E5240&lt;&gt;"", " "&amp;E5240, ""))</f>
        <v/>
      </c>
      <c r="P5240" s="11">
        <f>IF(AND(O5240&gt;0,Q5240&gt;0,Q5240&lt;=O5240),ROUND((O5240-Q5240)/O5240*100,2),0)</f>
        <v/>
      </c>
    </row>
    <row r="5241">
      <c r="F5241" s="10">
        <f>TRIM(A5241&amp;" "&amp;I5241&amp;" "&amp;B5241&amp;" "&amp;C5241&amp;" "&amp;D5241&amp;IF(E5241&lt;&gt;"", " "&amp;E5241, ""))</f>
        <v/>
      </c>
      <c r="P5241" s="11">
        <f>IF(AND(O5241&gt;0,Q5241&gt;0,Q5241&lt;=O5241),ROUND((O5241-Q5241)/O5241*100,2),0)</f>
        <v/>
      </c>
    </row>
    <row r="5242">
      <c r="F5242" s="10">
        <f>TRIM(A5242&amp;" "&amp;I5242&amp;" "&amp;B5242&amp;" "&amp;C5242&amp;" "&amp;D5242&amp;IF(E5242&lt;&gt;"", " "&amp;E5242, ""))</f>
        <v/>
      </c>
      <c r="P5242" s="11">
        <f>IF(AND(O5242&gt;0,Q5242&gt;0,Q5242&lt;=O5242),ROUND((O5242-Q5242)/O5242*100,2),0)</f>
        <v/>
      </c>
    </row>
    <row r="5243">
      <c r="F5243" s="10">
        <f>TRIM(A5243&amp;" "&amp;I5243&amp;" "&amp;B5243&amp;" "&amp;C5243&amp;" "&amp;D5243&amp;IF(E5243&lt;&gt;"", " "&amp;E5243, ""))</f>
        <v/>
      </c>
      <c r="P5243" s="11">
        <f>IF(AND(O5243&gt;0,Q5243&gt;0,Q5243&lt;=O5243),ROUND((O5243-Q5243)/O5243*100,2),0)</f>
        <v/>
      </c>
    </row>
    <row r="5244">
      <c r="F5244" s="10">
        <f>TRIM(A5244&amp;" "&amp;I5244&amp;" "&amp;B5244&amp;" "&amp;C5244&amp;" "&amp;D5244&amp;IF(E5244&lt;&gt;"", " "&amp;E5244, ""))</f>
        <v/>
      </c>
      <c r="P5244" s="11">
        <f>IF(AND(O5244&gt;0,Q5244&gt;0,Q5244&lt;=O5244),ROUND((O5244-Q5244)/O5244*100,2),0)</f>
        <v/>
      </c>
    </row>
    <row r="5245">
      <c r="F5245" s="10">
        <f>TRIM(A5245&amp;" "&amp;I5245&amp;" "&amp;B5245&amp;" "&amp;C5245&amp;" "&amp;D5245&amp;IF(E5245&lt;&gt;"", " "&amp;E5245, ""))</f>
        <v/>
      </c>
      <c r="P5245" s="11">
        <f>IF(AND(O5245&gt;0,Q5245&gt;0,Q5245&lt;=O5245),ROUND((O5245-Q5245)/O5245*100,2),0)</f>
        <v/>
      </c>
    </row>
    <row r="5246">
      <c r="F5246" s="10">
        <f>TRIM(A5246&amp;" "&amp;I5246&amp;" "&amp;B5246&amp;" "&amp;C5246&amp;" "&amp;D5246&amp;IF(E5246&lt;&gt;"", " "&amp;E5246, ""))</f>
        <v/>
      </c>
      <c r="P5246" s="11">
        <f>IF(AND(O5246&gt;0,Q5246&gt;0,Q5246&lt;=O5246),ROUND((O5246-Q5246)/O5246*100,2),0)</f>
        <v/>
      </c>
    </row>
    <row r="5247">
      <c r="F5247" s="10">
        <f>TRIM(A5247&amp;" "&amp;I5247&amp;" "&amp;B5247&amp;" "&amp;C5247&amp;" "&amp;D5247&amp;IF(E5247&lt;&gt;"", " "&amp;E5247, ""))</f>
        <v/>
      </c>
      <c r="P5247" s="11">
        <f>IF(AND(O5247&gt;0,Q5247&gt;0,Q5247&lt;=O5247),ROUND((O5247-Q5247)/O5247*100,2),0)</f>
        <v/>
      </c>
    </row>
    <row r="5248">
      <c r="F5248" s="10">
        <f>TRIM(A5248&amp;" "&amp;I5248&amp;" "&amp;B5248&amp;" "&amp;C5248&amp;" "&amp;D5248&amp;IF(E5248&lt;&gt;"", " "&amp;E5248, ""))</f>
        <v/>
      </c>
      <c r="P5248" s="11">
        <f>IF(AND(O5248&gt;0,Q5248&gt;0,Q5248&lt;=O5248),ROUND((O5248-Q5248)/O5248*100,2),0)</f>
        <v/>
      </c>
    </row>
    <row r="5249">
      <c r="F5249" s="10">
        <f>TRIM(A5249&amp;" "&amp;I5249&amp;" "&amp;B5249&amp;" "&amp;C5249&amp;" "&amp;D5249&amp;IF(E5249&lt;&gt;"", " "&amp;E5249, ""))</f>
        <v/>
      </c>
      <c r="P5249" s="11">
        <f>IF(AND(O5249&gt;0,Q5249&gt;0,Q5249&lt;=O5249),ROUND((O5249-Q5249)/O5249*100,2),0)</f>
        <v/>
      </c>
    </row>
    <row r="5250">
      <c r="F5250" s="10">
        <f>TRIM(A5250&amp;" "&amp;I5250&amp;" "&amp;B5250&amp;" "&amp;C5250&amp;" "&amp;D5250&amp;IF(E5250&lt;&gt;"", " "&amp;E5250, ""))</f>
        <v/>
      </c>
      <c r="P5250" s="11">
        <f>IF(AND(O5250&gt;0,Q5250&gt;0,Q5250&lt;=O5250),ROUND((O5250-Q5250)/O5250*100,2),0)</f>
        <v/>
      </c>
    </row>
    <row r="5251">
      <c r="F5251" s="10">
        <f>TRIM(A5251&amp;" "&amp;I5251&amp;" "&amp;B5251&amp;" "&amp;C5251&amp;" "&amp;D5251&amp;IF(E5251&lt;&gt;"", " "&amp;E5251, ""))</f>
        <v/>
      </c>
      <c r="P5251" s="11">
        <f>IF(AND(O5251&gt;0,Q5251&gt;0,Q5251&lt;=O5251),ROUND((O5251-Q5251)/O5251*100,2),0)</f>
        <v/>
      </c>
    </row>
    <row r="5252">
      <c r="F5252" s="10">
        <f>TRIM(A5252&amp;" "&amp;I5252&amp;" "&amp;B5252&amp;" "&amp;C5252&amp;" "&amp;D5252&amp;IF(E5252&lt;&gt;"", " "&amp;E5252, ""))</f>
        <v/>
      </c>
      <c r="P5252" s="11">
        <f>IF(AND(O5252&gt;0,Q5252&gt;0,Q5252&lt;=O5252),ROUND((O5252-Q5252)/O5252*100,2),0)</f>
        <v/>
      </c>
    </row>
    <row r="5253">
      <c r="F5253" s="10">
        <f>TRIM(A5253&amp;" "&amp;I5253&amp;" "&amp;B5253&amp;" "&amp;C5253&amp;" "&amp;D5253&amp;IF(E5253&lt;&gt;"", " "&amp;E5253, ""))</f>
        <v/>
      </c>
      <c r="P5253" s="11">
        <f>IF(AND(O5253&gt;0,Q5253&gt;0,Q5253&lt;=O5253),ROUND((O5253-Q5253)/O5253*100,2),0)</f>
        <v/>
      </c>
    </row>
    <row r="5254">
      <c r="F5254" s="10">
        <f>TRIM(A5254&amp;" "&amp;I5254&amp;" "&amp;B5254&amp;" "&amp;C5254&amp;" "&amp;D5254&amp;IF(E5254&lt;&gt;"", " "&amp;E5254, ""))</f>
        <v/>
      </c>
      <c r="P5254" s="11">
        <f>IF(AND(O5254&gt;0,Q5254&gt;0,Q5254&lt;=O5254),ROUND((O5254-Q5254)/O5254*100,2),0)</f>
        <v/>
      </c>
    </row>
    <row r="5255">
      <c r="F5255" s="10">
        <f>TRIM(A5255&amp;" "&amp;I5255&amp;" "&amp;B5255&amp;" "&amp;C5255&amp;" "&amp;D5255&amp;IF(E5255&lt;&gt;"", " "&amp;E5255, ""))</f>
        <v/>
      </c>
      <c r="P5255" s="11">
        <f>IF(AND(O5255&gt;0,Q5255&gt;0,Q5255&lt;=O5255),ROUND((O5255-Q5255)/O5255*100,2),0)</f>
        <v/>
      </c>
    </row>
    <row r="5256">
      <c r="F5256" s="10">
        <f>TRIM(A5256&amp;" "&amp;I5256&amp;" "&amp;B5256&amp;" "&amp;C5256&amp;" "&amp;D5256&amp;IF(E5256&lt;&gt;"", " "&amp;E5256, ""))</f>
        <v/>
      </c>
      <c r="P5256" s="11">
        <f>IF(AND(O5256&gt;0,Q5256&gt;0,Q5256&lt;=O5256),ROUND((O5256-Q5256)/O5256*100,2),0)</f>
        <v/>
      </c>
    </row>
    <row r="5257">
      <c r="F5257" s="10">
        <f>TRIM(A5257&amp;" "&amp;I5257&amp;" "&amp;B5257&amp;" "&amp;C5257&amp;" "&amp;D5257&amp;IF(E5257&lt;&gt;"", " "&amp;E5257, ""))</f>
        <v/>
      </c>
      <c r="P5257" s="11">
        <f>IF(AND(O5257&gt;0,Q5257&gt;0,Q5257&lt;=O5257),ROUND((O5257-Q5257)/O5257*100,2),0)</f>
        <v/>
      </c>
    </row>
    <row r="5258">
      <c r="F5258" s="10">
        <f>TRIM(A5258&amp;" "&amp;I5258&amp;" "&amp;B5258&amp;" "&amp;C5258&amp;" "&amp;D5258&amp;IF(E5258&lt;&gt;"", " "&amp;E5258, ""))</f>
        <v/>
      </c>
      <c r="P5258" s="11">
        <f>IF(AND(O5258&gt;0,Q5258&gt;0,Q5258&lt;=O5258),ROUND((O5258-Q5258)/O5258*100,2),0)</f>
        <v/>
      </c>
    </row>
    <row r="5259">
      <c r="F5259" s="10">
        <f>TRIM(A5259&amp;" "&amp;I5259&amp;" "&amp;B5259&amp;" "&amp;C5259&amp;" "&amp;D5259&amp;IF(E5259&lt;&gt;"", " "&amp;E5259, ""))</f>
        <v/>
      </c>
      <c r="P5259" s="11">
        <f>IF(AND(O5259&gt;0,Q5259&gt;0,Q5259&lt;=O5259),ROUND((O5259-Q5259)/O5259*100,2),0)</f>
        <v/>
      </c>
    </row>
    <row r="5260">
      <c r="F5260" s="10">
        <f>TRIM(A5260&amp;" "&amp;I5260&amp;" "&amp;B5260&amp;" "&amp;C5260&amp;" "&amp;D5260&amp;IF(E5260&lt;&gt;"", " "&amp;E5260, ""))</f>
        <v/>
      </c>
      <c r="P5260" s="11">
        <f>IF(AND(O5260&gt;0,Q5260&gt;0,Q5260&lt;=O5260),ROUND((O5260-Q5260)/O5260*100,2),0)</f>
        <v/>
      </c>
    </row>
    <row r="5261">
      <c r="F5261" s="10">
        <f>TRIM(A5261&amp;" "&amp;I5261&amp;" "&amp;B5261&amp;" "&amp;C5261&amp;" "&amp;D5261&amp;IF(E5261&lt;&gt;"", " "&amp;E5261, ""))</f>
        <v/>
      </c>
      <c r="P5261" s="11">
        <f>IF(AND(O5261&gt;0,Q5261&gt;0,Q5261&lt;=O5261),ROUND((O5261-Q5261)/O5261*100,2),0)</f>
        <v/>
      </c>
    </row>
    <row r="5262">
      <c r="F5262" s="10">
        <f>TRIM(A5262&amp;" "&amp;I5262&amp;" "&amp;B5262&amp;" "&amp;C5262&amp;" "&amp;D5262&amp;IF(E5262&lt;&gt;"", " "&amp;E5262, ""))</f>
        <v/>
      </c>
      <c r="P5262" s="11">
        <f>IF(AND(O5262&gt;0,Q5262&gt;0,Q5262&lt;=O5262),ROUND((O5262-Q5262)/O5262*100,2),0)</f>
        <v/>
      </c>
    </row>
    <row r="5263">
      <c r="F5263" s="10">
        <f>TRIM(A5263&amp;" "&amp;I5263&amp;" "&amp;B5263&amp;" "&amp;C5263&amp;" "&amp;D5263&amp;IF(E5263&lt;&gt;"", " "&amp;E5263, ""))</f>
        <v/>
      </c>
      <c r="P5263" s="11">
        <f>IF(AND(O5263&gt;0,Q5263&gt;0,Q5263&lt;=O5263),ROUND((O5263-Q5263)/O5263*100,2),0)</f>
        <v/>
      </c>
    </row>
    <row r="5264">
      <c r="F5264" s="10">
        <f>TRIM(A5264&amp;" "&amp;I5264&amp;" "&amp;B5264&amp;" "&amp;C5264&amp;" "&amp;D5264&amp;IF(E5264&lt;&gt;"", " "&amp;E5264, ""))</f>
        <v/>
      </c>
      <c r="P5264" s="11">
        <f>IF(AND(O5264&gt;0,Q5264&gt;0,Q5264&lt;=O5264),ROUND((O5264-Q5264)/O5264*100,2),0)</f>
        <v/>
      </c>
    </row>
    <row r="5265">
      <c r="F5265" s="10">
        <f>TRIM(A5265&amp;" "&amp;I5265&amp;" "&amp;B5265&amp;" "&amp;C5265&amp;" "&amp;D5265&amp;IF(E5265&lt;&gt;"", " "&amp;E5265, ""))</f>
        <v/>
      </c>
      <c r="P5265" s="11">
        <f>IF(AND(O5265&gt;0,Q5265&gt;0,Q5265&lt;=O5265),ROUND((O5265-Q5265)/O5265*100,2),0)</f>
        <v/>
      </c>
    </row>
    <row r="5266">
      <c r="F5266" s="10">
        <f>TRIM(A5266&amp;" "&amp;I5266&amp;" "&amp;B5266&amp;" "&amp;C5266&amp;" "&amp;D5266&amp;IF(E5266&lt;&gt;"", " "&amp;E5266, ""))</f>
        <v/>
      </c>
      <c r="P5266" s="11">
        <f>IF(AND(O5266&gt;0,Q5266&gt;0,Q5266&lt;=O5266),ROUND((O5266-Q5266)/O5266*100,2),0)</f>
        <v/>
      </c>
    </row>
    <row r="5267">
      <c r="F5267" s="10">
        <f>TRIM(A5267&amp;" "&amp;I5267&amp;" "&amp;B5267&amp;" "&amp;C5267&amp;" "&amp;D5267&amp;IF(E5267&lt;&gt;"", " "&amp;E5267, ""))</f>
        <v/>
      </c>
      <c r="P5267" s="11">
        <f>IF(AND(O5267&gt;0,Q5267&gt;0,Q5267&lt;=O5267),ROUND((O5267-Q5267)/O5267*100,2),0)</f>
        <v/>
      </c>
    </row>
    <row r="5268">
      <c r="F5268" s="10">
        <f>TRIM(A5268&amp;" "&amp;I5268&amp;" "&amp;B5268&amp;" "&amp;C5268&amp;" "&amp;D5268&amp;IF(E5268&lt;&gt;"", " "&amp;E5268, ""))</f>
        <v/>
      </c>
      <c r="P5268" s="11">
        <f>IF(AND(O5268&gt;0,Q5268&gt;0,Q5268&lt;=O5268),ROUND((O5268-Q5268)/O5268*100,2),0)</f>
        <v/>
      </c>
    </row>
    <row r="5269">
      <c r="F5269" s="10">
        <f>TRIM(A5269&amp;" "&amp;I5269&amp;" "&amp;B5269&amp;" "&amp;C5269&amp;" "&amp;D5269&amp;IF(E5269&lt;&gt;"", " "&amp;E5269, ""))</f>
        <v/>
      </c>
      <c r="P5269" s="11">
        <f>IF(AND(O5269&gt;0,Q5269&gt;0,Q5269&lt;=O5269),ROUND((O5269-Q5269)/O5269*100,2),0)</f>
        <v/>
      </c>
    </row>
    <row r="5270">
      <c r="F5270" s="10">
        <f>TRIM(A5270&amp;" "&amp;I5270&amp;" "&amp;B5270&amp;" "&amp;C5270&amp;" "&amp;D5270&amp;IF(E5270&lt;&gt;"", " "&amp;E5270, ""))</f>
        <v/>
      </c>
      <c r="P5270" s="11">
        <f>IF(AND(O5270&gt;0,Q5270&gt;0,Q5270&lt;=O5270),ROUND((O5270-Q5270)/O5270*100,2),0)</f>
        <v/>
      </c>
    </row>
    <row r="5271">
      <c r="F5271" s="10">
        <f>TRIM(A5271&amp;" "&amp;I5271&amp;" "&amp;B5271&amp;" "&amp;C5271&amp;" "&amp;D5271&amp;IF(E5271&lt;&gt;"", " "&amp;E5271, ""))</f>
        <v/>
      </c>
      <c r="P5271" s="11">
        <f>IF(AND(O5271&gt;0,Q5271&gt;0,Q5271&lt;=O5271),ROUND((O5271-Q5271)/O5271*100,2),0)</f>
        <v/>
      </c>
    </row>
    <row r="5272">
      <c r="F5272" s="10">
        <f>TRIM(A5272&amp;" "&amp;I5272&amp;" "&amp;B5272&amp;" "&amp;C5272&amp;" "&amp;D5272&amp;IF(E5272&lt;&gt;"", " "&amp;E5272, ""))</f>
        <v/>
      </c>
      <c r="P5272" s="11">
        <f>IF(AND(O5272&gt;0,Q5272&gt;0,Q5272&lt;=O5272),ROUND((O5272-Q5272)/O5272*100,2),0)</f>
        <v/>
      </c>
    </row>
    <row r="5273">
      <c r="F5273" s="10">
        <f>TRIM(A5273&amp;" "&amp;I5273&amp;" "&amp;B5273&amp;" "&amp;C5273&amp;" "&amp;D5273&amp;IF(E5273&lt;&gt;"", " "&amp;E5273, ""))</f>
        <v/>
      </c>
      <c r="P5273" s="11">
        <f>IF(AND(O5273&gt;0,Q5273&gt;0,Q5273&lt;=O5273),ROUND((O5273-Q5273)/O5273*100,2),0)</f>
        <v/>
      </c>
    </row>
    <row r="5274">
      <c r="F5274" s="10">
        <f>TRIM(A5274&amp;" "&amp;I5274&amp;" "&amp;B5274&amp;" "&amp;C5274&amp;" "&amp;D5274&amp;IF(E5274&lt;&gt;"", " "&amp;E5274, ""))</f>
        <v/>
      </c>
      <c r="P5274" s="11">
        <f>IF(AND(O5274&gt;0,Q5274&gt;0,Q5274&lt;=O5274),ROUND((O5274-Q5274)/O5274*100,2),0)</f>
        <v/>
      </c>
    </row>
    <row r="5275">
      <c r="F5275" s="10">
        <f>TRIM(A5275&amp;" "&amp;I5275&amp;" "&amp;B5275&amp;" "&amp;C5275&amp;" "&amp;D5275&amp;IF(E5275&lt;&gt;"", " "&amp;E5275, ""))</f>
        <v/>
      </c>
      <c r="P5275" s="11">
        <f>IF(AND(O5275&gt;0,Q5275&gt;0,Q5275&lt;=O5275),ROUND((O5275-Q5275)/O5275*100,2),0)</f>
        <v/>
      </c>
    </row>
    <row r="5276">
      <c r="F5276" s="10">
        <f>TRIM(A5276&amp;" "&amp;I5276&amp;" "&amp;B5276&amp;" "&amp;C5276&amp;" "&amp;D5276&amp;IF(E5276&lt;&gt;"", " "&amp;E5276, ""))</f>
        <v/>
      </c>
      <c r="P5276" s="11">
        <f>IF(AND(O5276&gt;0,Q5276&gt;0,Q5276&lt;=O5276),ROUND((O5276-Q5276)/O5276*100,2),0)</f>
        <v/>
      </c>
    </row>
    <row r="5277">
      <c r="F5277" s="10">
        <f>TRIM(A5277&amp;" "&amp;I5277&amp;" "&amp;B5277&amp;" "&amp;C5277&amp;" "&amp;D5277&amp;IF(E5277&lt;&gt;"", " "&amp;E5277, ""))</f>
        <v/>
      </c>
      <c r="P5277" s="11">
        <f>IF(AND(O5277&gt;0,Q5277&gt;0,Q5277&lt;=O5277),ROUND((O5277-Q5277)/O5277*100,2),0)</f>
        <v/>
      </c>
    </row>
    <row r="5278">
      <c r="F5278" s="10">
        <f>TRIM(A5278&amp;" "&amp;I5278&amp;" "&amp;B5278&amp;" "&amp;C5278&amp;" "&amp;D5278&amp;IF(E5278&lt;&gt;"", " "&amp;E5278, ""))</f>
        <v/>
      </c>
      <c r="P5278" s="11">
        <f>IF(AND(O5278&gt;0,Q5278&gt;0,Q5278&lt;=O5278),ROUND((O5278-Q5278)/O5278*100,2),0)</f>
        <v/>
      </c>
    </row>
    <row r="5279">
      <c r="F5279" s="10">
        <f>TRIM(A5279&amp;" "&amp;I5279&amp;" "&amp;B5279&amp;" "&amp;C5279&amp;" "&amp;D5279&amp;IF(E5279&lt;&gt;"", " "&amp;E5279, ""))</f>
        <v/>
      </c>
      <c r="P5279" s="11">
        <f>IF(AND(O5279&gt;0,Q5279&gt;0,Q5279&lt;=O5279),ROUND((O5279-Q5279)/O5279*100,2),0)</f>
        <v/>
      </c>
    </row>
    <row r="5280">
      <c r="F5280" s="10">
        <f>TRIM(A5280&amp;" "&amp;I5280&amp;" "&amp;B5280&amp;" "&amp;C5280&amp;" "&amp;D5280&amp;IF(E5280&lt;&gt;"", " "&amp;E5280, ""))</f>
        <v/>
      </c>
      <c r="P5280" s="11">
        <f>IF(AND(O5280&gt;0,Q5280&gt;0,Q5280&lt;=O5280),ROUND((O5280-Q5280)/O5280*100,2),0)</f>
        <v/>
      </c>
    </row>
    <row r="5281">
      <c r="F5281" s="10">
        <f>TRIM(A5281&amp;" "&amp;I5281&amp;" "&amp;B5281&amp;" "&amp;C5281&amp;" "&amp;D5281&amp;IF(E5281&lt;&gt;"", " "&amp;E5281, ""))</f>
        <v/>
      </c>
      <c r="P5281" s="11">
        <f>IF(AND(O5281&gt;0,Q5281&gt;0,Q5281&lt;=O5281),ROUND((O5281-Q5281)/O5281*100,2),0)</f>
        <v/>
      </c>
    </row>
    <row r="5282">
      <c r="F5282" s="10">
        <f>TRIM(A5282&amp;" "&amp;I5282&amp;" "&amp;B5282&amp;" "&amp;C5282&amp;" "&amp;D5282&amp;IF(E5282&lt;&gt;"", " "&amp;E5282, ""))</f>
        <v/>
      </c>
      <c r="P5282" s="11">
        <f>IF(AND(O5282&gt;0,Q5282&gt;0,Q5282&lt;=O5282),ROUND((O5282-Q5282)/O5282*100,2),0)</f>
        <v/>
      </c>
    </row>
    <row r="5283">
      <c r="F5283" s="10">
        <f>TRIM(A5283&amp;" "&amp;I5283&amp;" "&amp;B5283&amp;" "&amp;C5283&amp;" "&amp;D5283&amp;IF(E5283&lt;&gt;"", " "&amp;E5283, ""))</f>
        <v/>
      </c>
      <c r="P5283" s="11">
        <f>IF(AND(O5283&gt;0,Q5283&gt;0,Q5283&lt;=O5283),ROUND((O5283-Q5283)/O5283*100,2),0)</f>
        <v/>
      </c>
    </row>
    <row r="5284">
      <c r="F5284" s="10">
        <f>TRIM(A5284&amp;" "&amp;I5284&amp;" "&amp;B5284&amp;" "&amp;C5284&amp;" "&amp;D5284&amp;IF(E5284&lt;&gt;"", " "&amp;E5284, ""))</f>
        <v/>
      </c>
      <c r="P5284" s="11">
        <f>IF(AND(O5284&gt;0,Q5284&gt;0,Q5284&lt;=O5284),ROUND((O5284-Q5284)/O5284*100,2),0)</f>
        <v/>
      </c>
    </row>
    <row r="5285">
      <c r="F5285" s="10">
        <f>TRIM(A5285&amp;" "&amp;I5285&amp;" "&amp;B5285&amp;" "&amp;C5285&amp;" "&amp;D5285&amp;IF(E5285&lt;&gt;"", " "&amp;E5285, ""))</f>
        <v/>
      </c>
      <c r="P5285" s="11">
        <f>IF(AND(O5285&gt;0,Q5285&gt;0,Q5285&lt;=O5285),ROUND((O5285-Q5285)/O5285*100,2),0)</f>
        <v/>
      </c>
    </row>
    <row r="5286">
      <c r="F5286" s="10">
        <f>TRIM(A5286&amp;" "&amp;I5286&amp;" "&amp;B5286&amp;" "&amp;C5286&amp;" "&amp;D5286&amp;IF(E5286&lt;&gt;"", " "&amp;E5286, ""))</f>
        <v/>
      </c>
      <c r="P5286" s="11">
        <f>IF(AND(O5286&gt;0,Q5286&gt;0,Q5286&lt;=O5286),ROUND((O5286-Q5286)/O5286*100,2),0)</f>
        <v/>
      </c>
    </row>
    <row r="5287">
      <c r="F5287" s="10">
        <f>TRIM(A5287&amp;" "&amp;I5287&amp;" "&amp;B5287&amp;" "&amp;C5287&amp;" "&amp;D5287&amp;IF(E5287&lt;&gt;"", " "&amp;E5287, ""))</f>
        <v/>
      </c>
      <c r="P5287" s="11">
        <f>IF(AND(O5287&gt;0,Q5287&gt;0,Q5287&lt;=O5287),ROUND((O5287-Q5287)/O5287*100,2),0)</f>
        <v/>
      </c>
    </row>
    <row r="5288">
      <c r="F5288" s="10">
        <f>TRIM(A5288&amp;" "&amp;I5288&amp;" "&amp;B5288&amp;" "&amp;C5288&amp;" "&amp;D5288&amp;IF(E5288&lt;&gt;"", " "&amp;E5288, ""))</f>
        <v/>
      </c>
      <c r="P5288" s="11">
        <f>IF(AND(O5288&gt;0,Q5288&gt;0,Q5288&lt;=O5288),ROUND((O5288-Q5288)/O5288*100,2),0)</f>
        <v/>
      </c>
    </row>
    <row r="5289">
      <c r="F5289" s="10">
        <f>TRIM(A5289&amp;" "&amp;I5289&amp;" "&amp;B5289&amp;" "&amp;C5289&amp;" "&amp;D5289&amp;IF(E5289&lt;&gt;"", " "&amp;E5289, ""))</f>
        <v/>
      </c>
      <c r="P5289" s="11">
        <f>IF(AND(O5289&gt;0,Q5289&gt;0,Q5289&lt;=O5289),ROUND((O5289-Q5289)/O5289*100,2),0)</f>
        <v/>
      </c>
    </row>
    <row r="5290">
      <c r="F5290" s="10">
        <f>TRIM(A5290&amp;" "&amp;I5290&amp;" "&amp;B5290&amp;" "&amp;C5290&amp;" "&amp;D5290&amp;IF(E5290&lt;&gt;"", " "&amp;E5290, ""))</f>
        <v/>
      </c>
      <c r="P5290" s="11">
        <f>IF(AND(O5290&gt;0,Q5290&gt;0,Q5290&lt;=O5290),ROUND((O5290-Q5290)/O5290*100,2),0)</f>
        <v/>
      </c>
    </row>
    <row r="5291">
      <c r="F5291" s="10">
        <f>TRIM(A5291&amp;" "&amp;I5291&amp;" "&amp;B5291&amp;" "&amp;C5291&amp;" "&amp;D5291&amp;IF(E5291&lt;&gt;"", " "&amp;E5291, ""))</f>
        <v/>
      </c>
      <c r="P5291" s="11">
        <f>IF(AND(O5291&gt;0,Q5291&gt;0,Q5291&lt;=O5291),ROUND((O5291-Q5291)/O5291*100,2),0)</f>
        <v/>
      </c>
    </row>
    <row r="5292">
      <c r="F5292" s="10">
        <f>TRIM(A5292&amp;" "&amp;I5292&amp;" "&amp;B5292&amp;" "&amp;C5292&amp;" "&amp;D5292&amp;IF(E5292&lt;&gt;"", " "&amp;E5292, ""))</f>
        <v/>
      </c>
      <c r="P5292" s="11">
        <f>IF(AND(O5292&gt;0,Q5292&gt;0,Q5292&lt;=O5292),ROUND((O5292-Q5292)/O5292*100,2),0)</f>
        <v/>
      </c>
    </row>
    <row r="5293">
      <c r="F5293" s="10">
        <f>TRIM(A5293&amp;" "&amp;I5293&amp;" "&amp;B5293&amp;" "&amp;C5293&amp;" "&amp;D5293&amp;IF(E5293&lt;&gt;"", " "&amp;E5293, ""))</f>
        <v/>
      </c>
      <c r="P5293" s="11">
        <f>IF(AND(O5293&gt;0,Q5293&gt;0,Q5293&lt;=O5293),ROUND((O5293-Q5293)/O5293*100,2),0)</f>
        <v/>
      </c>
    </row>
    <row r="5294">
      <c r="F5294" s="10">
        <f>TRIM(A5294&amp;" "&amp;I5294&amp;" "&amp;B5294&amp;" "&amp;C5294&amp;" "&amp;D5294&amp;IF(E5294&lt;&gt;"", " "&amp;E5294, ""))</f>
        <v/>
      </c>
      <c r="P5294" s="11">
        <f>IF(AND(O5294&gt;0,Q5294&gt;0,Q5294&lt;=O5294),ROUND((O5294-Q5294)/O5294*100,2),0)</f>
        <v/>
      </c>
    </row>
    <row r="5295">
      <c r="F5295" s="10">
        <f>TRIM(A5295&amp;" "&amp;I5295&amp;" "&amp;B5295&amp;" "&amp;C5295&amp;" "&amp;D5295&amp;IF(E5295&lt;&gt;"", " "&amp;E5295, ""))</f>
        <v/>
      </c>
      <c r="P5295" s="11">
        <f>IF(AND(O5295&gt;0,Q5295&gt;0,Q5295&lt;=O5295),ROUND((O5295-Q5295)/O5295*100,2),0)</f>
        <v/>
      </c>
    </row>
    <row r="5296">
      <c r="F5296" s="10">
        <f>TRIM(A5296&amp;" "&amp;I5296&amp;" "&amp;B5296&amp;" "&amp;C5296&amp;" "&amp;D5296&amp;IF(E5296&lt;&gt;"", " "&amp;E5296, ""))</f>
        <v/>
      </c>
      <c r="P5296" s="11">
        <f>IF(AND(O5296&gt;0,Q5296&gt;0,Q5296&lt;=O5296),ROUND((O5296-Q5296)/O5296*100,2),0)</f>
        <v/>
      </c>
    </row>
    <row r="5297">
      <c r="F5297" s="10">
        <f>TRIM(A5297&amp;" "&amp;I5297&amp;" "&amp;B5297&amp;" "&amp;C5297&amp;" "&amp;D5297&amp;IF(E5297&lt;&gt;"", " "&amp;E5297, ""))</f>
        <v/>
      </c>
      <c r="P5297" s="11">
        <f>IF(AND(O5297&gt;0,Q5297&gt;0,Q5297&lt;=O5297),ROUND((O5297-Q5297)/O5297*100,2),0)</f>
        <v/>
      </c>
    </row>
    <row r="5298">
      <c r="F5298" s="10">
        <f>TRIM(A5298&amp;" "&amp;I5298&amp;" "&amp;B5298&amp;" "&amp;C5298&amp;" "&amp;D5298&amp;IF(E5298&lt;&gt;"", " "&amp;E5298, ""))</f>
        <v/>
      </c>
      <c r="P5298" s="11">
        <f>IF(AND(O5298&gt;0,Q5298&gt;0,Q5298&lt;=O5298),ROUND((O5298-Q5298)/O5298*100,2),0)</f>
        <v/>
      </c>
    </row>
    <row r="5299">
      <c r="F5299" s="10">
        <f>TRIM(A5299&amp;" "&amp;I5299&amp;" "&amp;B5299&amp;" "&amp;C5299&amp;" "&amp;D5299&amp;IF(E5299&lt;&gt;"", " "&amp;E5299, ""))</f>
        <v/>
      </c>
      <c r="P5299" s="11">
        <f>IF(AND(O5299&gt;0,Q5299&gt;0,Q5299&lt;=O5299),ROUND((O5299-Q5299)/O5299*100,2),0)</f>
        <v/>
      </c>
    </row>
    <row r="5300">
      <c r="F5300" s="10">
        <f>TRIM(A5300&amp;" "&amp;I5300&amp;" "&amp;B5300&amp;" "&amp;C5300&amp;" "&amp;D5300&amp;IF(E5300&lt;&gt;"", " "&amp;E5300, ""))</f>
        <v/>
      </c>
      <c r="P5300" s="11">
        <f>IF(AND(O5300&gt;0,Q5300&gt;0,Q5300&lt;=O5300),ROUND((O5300-Q5300)/O5300*100,2),0)</f>
        <v/>
      </c>
    </row>
    <row r="5301">
      <c r="F5301" s="10">
        <f>TRIM(A5301&amp;" "&amp;I5301&amp;" "&amp;B5301&amp;" "&amp;C5301&amp;" "&amp;D5301&amp;IF(E5301&lt;&gt;"", " "&amp;E5301, ""))</f>
        <v/>
      </c>
      <c r="P5301" s="11">
        <f>IF(AND(O5301&gt;0,Q5301&gt;0,Q5301&lt;=O5301),ROUND((O5301-Q5301)/O5301*100,2),0)</f>
        <v/>
      </c>
    </row>
    <row r="5302">
      <c r="F5302" s="10">
        <f>TRIM(A5302&amp;" "&amp;I5302&amp;" "&amp;B5302&amp;" "&amp;C5302&amp;" "&amp;D5302&amp;IF(E5302&lt;&gt;"", " "&amp;E5302, ""))</f>
        <v/>
      </c>
      <c r="P5302" s="11">
        <f>IF(AND(O5302&gt;0,Q5302&gt;0,Q5302&lt;=O5302),ROUND((O5302-Q5302)/O5302*100,2),0)</f>
        <v/>
      </c>
    </row>
    <row r="5303">
      <c r="F5303" s="10">
        <f>TRIM(A5303&amp;" "&amp;I5303&amp;" "&amp;B5303&amp;" "&amp;C5303&amp;" "&amp;D5303&amp;IF(E5303&lt;&gt;"", " "&amp;E5303, ""))</f>
        <v/>
      </c>
      <c r="P5303" s="11">
        <f>IF(AND(O5303&gt;0,Q5303&gt;0,Q5303&lt;=O5303),ROUND((O5303-Q5303)/O5303*100,2),0)</f>
        <v/>
      </c>
    </row>
    <row r="5304">
      <c r="F5304" s="10">
        <f>TRIM(A5304&amp;" "&amp;I5304&amp;" "&amp;B5304&amp;" "&amp;C5304&amp;" "&amp;D5304&amp;IF(E5304&lt;&gt;"", " "&amp;E5304, ""))</f>
        <v/>
      </c>
      <c r="P5304" s="11">
        <f>IF(AND(O5304&gt;0,Q5304&gt;0,Q5304&lt;=O5304),ROUND((O5304-Q5304)/O5304*100,2),0)</f>
        <v/>
      </c>
    </row>
    <row r="5305">
      <c r="F5305" s="10">
        <f>TRIM(A5305&amp;" "&amp;I5305&amp;" "&amp;B5305&amp;" "&amp;C5305&amp;" "&amp;D5305&amp;IF(E5305&lt;&gt;"", " "&amp;E5305, ""))</f>
        <v/>
      </c>
      <c r="P5305" s="11">
        <f>IF(AND(O5305&gt;0,Q5305&gt;0,Q5305&lt;=O5305),ROUND((O5305-Q5305)/O5305*100,2),0)</f>
        <v/>
      </c>
    </row>
    <row r="5306">
      <c r="F5306" s="10">
        <f>TRIM(A5306&amp;" "&amp;I5306&amp;" "&amp;B5306&amp;" "&amp;C5306&amp;" "&amp;D5306&amp;IF(E5306&lt;&gt;"", " "&amp;E5306, ""))</f>
        <v/>
      </c>
      <c r="P5306" s="11">
        <f>IF(AND(O5306&gt;0,Q5306&gt;0,Q5306&lt;=O5306),ROUND((O5306-Q5306)/O5306*100,2),0)</f>
        <v/>
      </c>
    </row>
    <row r="5307">
      <c r="F5307" s="10">
        <f>TRIM(A5307&amp;" "&amp;I5307&amp;" "&amp;B5307&amp;" "&amp;C5307&amp;" "&amp;D5307&amp;IF(E5307&lt;&gt;"", " "&amp;E5307, ""))</f>
        <v/>
      </c>
      <c r="P5307" s="11">
        <f>IF(AND(O5307&gt;0,Q5307&gt;0,Q5307&lt;=O5307),ROUND((O5307-Q5307)/O5307*100,2),0)</f>
        <v/>
      </c>
    </row>
    <row r="5308">
      <c r="F5308" s="10">
        <f>TRIM(A5308&amp;" "&amp;I5308&amp;" "&amp;B5308&amp;" "&amp;C5308&amp;" "&amp;D5308&amp;IF(E5308&lt;&gt;"", " "&amp;E5308, ""))</f>
        <v/>
      </c>
      <c r="P5308" s="11">
        <f>IF(AND(O5308&gt;0,Q5308&gt;0,Q5308&lt;=O5308),ROUND((O5308-Q5308)/O5308*100,2),0)</f>
        <v/>
      </c>
    </row>
    <row r="5309">
      <c r="F5309" s="10">
        <f>TRIM(A5309&amp;" "&amp;I5309&amp;" "&amp;B5309&amp;" "&amp;C5309&amp;" "&amp;D5309&amp;IF(E5309&lt;&gt;"", " "&amp;E5309, ""))</f>
        <v/>
      </c>
      <c r="P5309" s="11">
        <f>IF(AND(O5309&gt;0,Q5309&gt;0,Q5309&lt;=O5309),ROUND((O5309-Q5309)/O5309*100,2),0)</f>
        <v/>
      </c>
    </row>
    <row r="5310">
      <c r="F5310" s="10">
        <f>TRIM(A5310&amp;" "&amp;I5310&amp;" "&amp;B5310&amp;" "&amp;C5310&amp;" "&amp;D5310&amp;IF(E5310&lt;&gt;"", " "&amp;E5310, ""))</f>
        <v/>
      </c>
      <c r="P5310" s="11">
        <f>IF(AND(O5310&gt;0,Q5310&gt;0,Q5310&lt;=O5310),ROUND((O5310-Q5310)/O5310*100,2),0)</f>
        <v/>
      </c>
    </row>
    <row r="5311">
      <c r="F5311" s="10">
        <f>TRIM(A5311&amp;" "&amp;I5311&amp;" "&amp;B5311&amp;" "&amp;C5311&amp;" "&amp;D5311&amp;IF(E5311&lt;&gt;"", " "&amp;E5311, ""))</f>
        <v/>
      </c>
      <c r="P5311" s="11">
        <f>IF(AND(O5311&gt;0,Q5311&gt;0,Q5311&lt;=O5311),ROUND((O5311-Q5311)/O5311*100,2),0)</f>
        <v/>
      </c>
    </row>
    <row r="5312">
      <c r="F5312" s="10">
        <f>TRIM(A5312&amp;" "&amp;I5312&amp;" "&amp;B5312&amp;" "&amp;C5312&amp;" "&amp;D5312&amp;IF(E5312&lt;&gt;"", " "&amp;E5312, ""))</f>
        <v/>
      </c>
      <c r="P5312" s="11">
        <f>IF(AND(O5312&gt;0,Q5312&gt;0,Q5312&lt;=O5312),ROUND((O5312-Q5312)/O5312*100,2),0)</f>
        <v/>
      </c>
    </row>
    <row r="5313">
      <c r="F5313" s="10">
        <f>TRIM(A5313&amp;" "&amp;I5313&amp;" "&amp;B5313&amp;" "&amp;C5313&amp;" "&amp;D5313&amp;IF(E5313&lt;&gt;"", " "&amp;E5313, ""))</f>
        <v/>
      </c>
      <c r="P5313" s="11">
        <f>IF(AND(O5313&gt;0,Q5313&gt;0,Q5313&lt;=O5313),ROUND((O5313-Q5313)/O5313*100,2),0)</f>
        <v/>
      </c>
    </row>
    <row r="5314">
      <c r="F5314" s="10">
        <f>TRIM(A5314&amp;" "&amp;I5314&amp;" "&amp;B5314&amp;" "&amp;C5314&amp;" "&amp;D5314&amp;IF(E5314&lt;&gt;"", " "&amp;E5314, ""))</f>
        <v/>
      </c>
      <c r="P5314" s="11">
        <f>IF(AND(O5314&gt;0,Q5314&gt;0,Q5314&lt;=O5314),ROUND((O5314-Q5314)/O5314*100,2),0)</f>
        <v/>
      </c>
    </row>
    <row r="5315">
      <c r="F5315" s="10">
        <f>TRIM(A5315&amp;" "&amp;I5315&amp;" "&amp;B5315&amp;" "&amp;C5315&amp;" "&amp;D5315&amp;IF(E5315&lt;&gt;"", " "&amp;E5315, ""))</f>
        <v/>
      </c>
      <c r="P5315" s="11">
        <f>IF(AND(O5315&gt;0,Q5315&gt;0,Q5315&lt;=O5315),ROUND((O5315-Q5315)/O5315*100,2),0)</f>
        <v/>
      </c>
    </row>
    <row r="5316">
      <c r="F5316" s="10">
        <f>TRIM(A5316&amp;" "&amp;I5316&amp;" "&amp;B5316&amp;" "&amp;C5316&amp;" "&amp;D5316&amp;IF(E5316&lt;&gt;"", " "&amp;E5316, ""))</f>
        <v/>
      </c>
      <c r="P5316" s="11">
        <f>IF(AND(O5316&gt;0,Q5316&gt;0,Q5316&lt;=O5316),ROUND((O5316-Q5316)/O5316*100,2),0)</f>
        <v/>
      </c>
    </row>
    <row r="5317">
      <c r="F5317" s="10">
        <f>TRIM(A5317&amp;" "&amp;I5317&amp;" "&amp;B5317&amp;" "&amp;C5317&amp;" "&amp;D5317&amp;IF(E5317&lt;&gt;"", " "&amp;E5317, ""))</f>
        <v/>
      </c>
      <c r="P5317" s="11">
        <f>IF(AND(O5317&gt;0,Q5317&gt;0,Q5317&lt;=O5317),ROUND((O5317-Q5317)/O5317*100,2),0)</f>
        <v/>
      </c>
    </row>
    <row r="5318">
      <c r="F5318" s="10">
        <f>TRIM(A5318&amp;" "&amp;I5318&amp;" "&amp;B5318&amp;" "&amp;C5318&amp;" "&amp;D5318&amp;IF(E5318&lt;&gt;"", " "&amp;E5318, ""))</f>
        <v/>
      </c>
      <c r="P5318" s="11">
        <f>IF(AND(O5318&gt;0,Q5318&gt;0,Q5318&lt;=O5318),ROUND((O5318-Q5318)/O5318*100,2),0)</f>
        <v/>
      </c>
    </row>
    <row r="5319">
      <c r="F5319" s="10">
        <f>TRIM(A5319&amp;" "&amp;I5319&amp;" "&amp;B5319&amp;" "&amp;C5319&amp;" "&amp;D5319&amp;IF(E5319&lt;&gt;"", " "&amp;E5319, ""))</f>
        <v/>
      </c>
      <c r="P5319" s="11">
        <f>IF(AND(O5319&gt;0,Q5319&gt;0,Q5319&lt;=O5319),ROUND((O5319-Q5319)/O5319*100,2),0)</f>
        <v/>
      </c>
    </row>
    <row r="5320">
      <c r="F5320" s="10">
        <f>TRIM(A5320&amp;" "&amp;I5320&amp;" "&amp;B5320&amp;" "&amp;C5320&amp;" "&amp;D5320&amp;IF(E5320&lt;&gt;"", " "&amp;E5320, ""))</f>
        <v/>
      </c>
      <c r="P5320" s="11">
        <f>IF(AND(O5320&gt;0,Q5320&gt;0,Q5320&lt;=O5320),ROUND((O5320-Q5320)/O5320*100,2),0)</f>
        <v/>
      </c>
    </row>
    <row r="5321">
      <c r="F5321" s="10">
        <f>TRIM(A5321&amp;" "&amp;I5321&amp;" "&amp;B5321&amp;" "&amp;C5321&amp;" "&amp;D5321&amp;IF(E5321&lt;&gt;"", " "&amp;E5321, ""))</f>
        <v/>
      </c>
      <c r="P5321" s="11">
        <f>IF(AND(O5321&gt;0,Q5321&gt;0,Q5321&lt;=O5321),ROUND((O5321-Q5321)/O5321*100,2),0)</f>
        <v/>
      </c>
    </row>
    <row r="5322">
      <c r="F5322" s="10">
        <f>TRIM(A5322&amp;" "&amp;I5322&amp;" "&amp;B5322&amp;" "&amp;C5322&amp;" "&amp;D5322&amp;IF(E5322&lt;&gt;"", " "&amp;E5322, ""))</f>
        <v/>
      </c>
      <c r="P5322" s="11">
        <f>IF(AND(O5322&gt;0,Q5322&gt;0,Q5322&lt;=O5322),ROUND((O5322-Q5322)/O5322*100,2),0)</f>
        <v/>
      </c>
    </row>
    <row r="5323">
      <c r="F5323" s="10">
        <f>TRIM(A5323&amp;" "&amp;I5323&amp;" "&amp;B5323&amp;" "&amp;C5323&amp;" "&amp;D5323&amp;IF(E5323&lt;&gt;"", " "&amp;E5323, ""))</f>
        <v/>
      </c>
      <c r="P5323" s="11">
        <f>IF(AND(O5323&gt;0,Q5323&gt;0,Q5323&lt;=O5323),ROUND((O5323-Q5323)/O5323*100,2),0)</f>
        <v/>
      </c>
    </row>
    <row r="5324">
      <c r="F5324" s="10">
        <f>TRIM(A5324&amp;" "&amp;I5324&amp;" "&amp;B5324&amp;" "&amp;C5324&amp;" "&amp;D5324&amp;IF(E5324&lt;&gt;"", " "&amp;E5324, ""))</f>
        <v/>
      </c>
      <c r="P5324" s="11">
        <f>IF(AND(O5324&gt;0,Q5324&gt;0,Q5324&lt;=O5324),ROUND((O5324-Q5324)/O5324*100,2),0)</f>
        <v/>
      </c>
    </row>
    <row r="5325">
      <c r="F5325" s="10">
        <f>TRIM(A5325&amp;" "&amp;I5325&amp;" "&amp;B5325&amp;" "&amp;C5325&amp;" "&amp;D5325&amp;IF(E5325&lt;&gt;"", " "&amp;E5325, ""))</f>
        <v/>
      </c>
      <c r="P5325" s="11">
        <f>IF(AND(O5325&gt;0,Q5325&gt;0,Q5325&lt;=O5325),ROUND((O5325-Q5325)/O5325*100,2),0)</f>
        <v/>
      </c>
    </row>
    <row r="5326">
      <c r="F5326" s="10">
        <f>TRIM(A5326&amp;" "&amp;I5326&amp;" "&amp;B5326&amp;" "&amp;C5326&amp;" "&amp;D5326&amp;IF(E5326&lt;&gt;"", " "&amp;E5326, ""))</f>
        <v/>
      </c>
      <c r="P5326" s="11">
        <f>IF(AND(O5326&gt;0,Q5326&gt;0,Q5326&lt;=O5326),ROUND((O5326-Q5326)/O5326*100,2),0)</f>
        <v/>
      </c>
    </row>
    <row r="5327">
      <c r="F5327" s="10">
        <f>TRIM(A5327&amp;" "&amp;I5327&amp;" "&amp;B5327&amp;" "&amp;C5327&amp;" "&amp;D5327&amp;IF(E5327&lt;&gt;"", " "&amp;E5327, ""))</f>
        <v/>
      </c>
      <c r="P5327" s="11">
        <f>IF(AND(O5327&gt;0,Q5327&gt;0,Q5327&lt;=O5327),ROUND((O5327-Q5327)/O5327*100,2),0)</f>
        <v/>
      </c>
    </row>
    <row r="5328">
      <c r="F5328" s="10">
        <f>TRIM(A5328&amp;" "&amp;I5328&amp;" "&amp;B5328&amp;" "&amp;C5328&amp;" "&amp;D5328&amp;IF(E5328&lt;&gt;"", " "&amp;E5328, ""))</f>
        <v/>
      </c>
      <c r="P5328" s="11">
        <f>IF(AND(O5328&gt;0,Q5328&gt;0,Q5328&lt;=O5328),ROUND((O5328-Q5328)/O5328*100,2),0)</f>
        <v/>
      </c>
    </row>
    <row r="5329">
      <c r="F5329" s="10">
        <f>TRIM(A5329&amp;" "&amp;I5329&amp;" "&amp;B5329&amp;" "&amp;C5329&amp;" "&amp;D5329&amp;IF(E5329&lt;&gt;"", " "&amp;E5329, ""))</f>
        <v/>
      </c>
      <c r="P5329" s="11">
        <f>IF(AND(O5329&gt;0,Q5329&gt;0,Q5329&lt;=O5329),ROUND((O5329-Q5329)/O5329*100,2),0)</f>
        <v/>
      </c>
    </row>
    <row r="5330">
      <c r="F5330" s="10">
        <f>TRIM(A5330&amp;" "&amp;I5330&amp;" "&amp;B5330&amp;" "&amp;C5330&amp;" "&amp;D5330&amp;IF(E5330&lt;&gt;"", " "&amp;E5330, ""))</f>
        <v/>
      </c>
      <c r="P5330" s="11">
        <f>IF(AND(O5330&gt;0,Q5330&gt;0,Q5330&lt;=O5330),ROUND((O5330-Q5330)/O5330*100,2),0)</f>
        <v/>
      </c>
    </row>
    <row r="5331">
      <c r="F5331" s="10">
        <f>TRIM(A5331&amp;" "&amp;I5331&amp;" "&amp;B5331&amp;" "&amp;C5331&amp;" "&amp;D5331&amp;IF(E5331&lt;&gt;"", " "&amp;E5331, ""))</f>
        <v/>
      </c>
      <c r="P5331" s="11">
        <f>IF(AND(O5331&gt;0,Q5331&gt;0,Q5331&lt;=O5331),ROUND((O5331-Q5331)/O5331*100,2),0)</f>
        <v/>
      </c>
    </row>
    <row r="5332">
      <c r="F5332" s="10">
        <f>TRIM(A5332&amp;" "&amp;I5332&amp;" "&amp;B5332&amp;" "&amp;C5332&amp;" "&amp;D5332&amp;IF(E5332&lt;&gt;"", " "&amp;E5332, ""))</f>
        <v/>
      </c>
      <c r="P5332" s="11">
        <f>IF(AND(O5332&gt;0,Q5332&gt;0,Q5332&lt;=O5332),ROUND((O5332-Q5332)/O5332*100,2),0)</f>
        <v/>
      </c>
    </row>
    <row r="5333">
      <c r="F5333" s="10">
        <f>TRIM(A5333&amp;" "&amp;I5333&amp;" "&amp;B5333&amp;" "&amp;C5333&amp;" "&amp;D5333&amp;IF(E5333&lt;&gt;"", " "&amp;E5333, ""))</f>
        <v/>
      </c>
      <c r="P5333" s="11">
        <f>IF(AND(O5333&gt;0,Q5333&gt;0,Q5333&lt;=O5333),ROUND((O5333-Q5333)/O5333*100,2),0)</f>
        <v/>
      </c>
    </row>
    <row r="5334">
      <c r="F5334" s="10">
        <f>TRIM(A5334&amp;" "&amp;I5334&amp;" "&amp;B5334&amp;" "&amp;C5334&amp;" "&amp;D5334&amp;IF(E5334&lt;&gt;"", " "&amp;E5334, ""))</f>
        <v/>
      </c>
      <c r="P5334" s="11">
        <f>IF(AND(O5334&gt;0,Q5334&gt;0,Q5334&lt;=O5334),ROUND((O5334-Q5334)/O5334*100,2),0)</f>
        <v/>
      </c>
    </row>
    <row r="5335">
      <c r="F5335" s="10">
        <f>TRIM(A5335&amp;" "&amp;I5335&amp;" "&amp;B5335&amp;" "&amp;C5335&amp;" "&amp;D5335&amp;IF(E5335&lt;&gt;"", " "&amp;E5335, ""))</f>
        <v/>
      </c>
      <c r="P5335" s="11">
        <f>IF(AND(O5335&gt;0,Q5335&gt;0,Q5335&lt;=O5335),ROUND((O5335-Q5335)/O5335*100,2),0)</f>
        <v/>
      </c>
    </row>
    <row r="5336">
      <c r="F5336" s="10">
        <f>TRIM(A5336&amp;" "&amp;I5336&amp;" "&amp;B5336&amp;" "&amp;C5336&amp;" "&amp;D5336&amp;IF(E5336&lt;&gt;"", " "&amp;E5336, ""))</f>
        <v/>
      </c>
      <c r="P5336" s="11">
        <f>IF(AND(O5336&gt;0,Q5336&gt;0,Q5336&lt;=O5336),ROUND((O5336-Q5336)/O5336*100,2),0)</f>
        <v/>
      </c>
    </row>
    <row r="5337">
      <c r="F5337" s="10">
        <f>TRIM(A5337&amp;" "&amp;I5337&amp;" "&amp;B5337&amp;" "&amp;C5337&amp;" "&amp;D5337&amp;IF(E5337&lt;&gt;"", " "&amp;E5337, ""))</f>
        <v/>
      </c>
      <c r="P5337" s="11">
        <f>IF(AND(O5337&gt;0,Q5337&gt;0,Q5337&lt;=O5337),ROUND((O5337-Q5337)/O5337*100,2),0)</f>
        <v/>
      </c>
    </row>
    <row r="5338">
      <c r="F5338" s="10">
        <f>TRIM(A5338&amp;" "&amp;I5338&amp;" "&amp;B5338&amp;" "&amp;C5338&amp;" "&amp;D5338&amp;IF(E5338&lt;&gt;"", " "&amp;E5338, ""))</f>
        <v/>
      </c>
      <c r="P5338" s="11">
        <f>IF(AND(O5338&gt;0,Q5338&gt;0,Q5338&lt;=O5338),ROUND((O5338-Q5338)/O5338*100,2),0)</f>
        <v/>
      </c>
    </row>
    <row r="5339">
      <c r="F5339" s="10">
        <f>TRIM(A5339&amp;" "&amp;I5339&amp;" "&amp;B5339&amp;" "&amp;C5339&amp;" "&amp;D5339&amp;IF(E5339&lt;&gt;"", " "&amp;E5339, ""))</f>
        <v/>
      </c>
      <c r="P5339" s="11">
        <f>IF(AND(O5339&gt;0,Q5339&gt;0,Q5339&lt;=O5339),ROUND((O5339-Q5339)/O5339*100,2),0)</f>
        <v/>
      </c>
    </row>
    <row r="5340">
      <c r="F5340" s="10">
        <f>TRIM(A5340&amp;" "&amp;I5340&amp;" "&amp;B5340&amp;" "&amp;C5340&amp;" "&amp;D5340&amp;IF(E5340&lt;&gt;"", " "&amp;E5340, ""))</f>
        <v/>
      </c>
      <c r="P5340" s="11">
        <f>IF(AND(O5340&gt;0,Q5340&gt;0,Q5340&lt;=O5340),ROUND((O5340-Q5340)/O5340*100,2),0)</f>
        <v/>
      </c>
    </row>
    <row r="5341">
      <c r="F5341" s="10">
        <f>TRIM(A5341&amp;" "&amp;I5341&amp;" "&amp;B5341&amp;" "&amp;C5341&amp;" "&amp;D5341&amp;IF(E5341&lt;&gt;"", " "&amp;E5341, ""))</f>
        <v/>
      </c>
      <c r="P5341" s="11">
        <f>IF(AND(O5341&gt;0,Q5341&gt;0,Q5341&lt;=O5341),ROUND((O5341-Q5341)/O5341*100,2),0)</f>
        <v/>
      </c>
    </row>
    <row r="5342">
      <c r="F5342" s="10">
        <f>TRIM(A5342&amp;" "&amp;I5342&amp;" "&amp;B5342&amp;" "&amp;C5342&amp;" "&amp;D5342&amp;IF(E5342&lt;&gt;"", " "&amp;E5342, ""))</f>
        <v/>
      </c>
      <c r="P5342" s="11">
        <f>IF(AND(O5342&gt;0,Q5342&gt;0,Q5342&lt;=O5342),ROUND((O5342-Q5342)/O5342*100,2),0)</f>
        <v/>
      </c>
    </row>
    <row r="5343">
      <c r="F5343" s="10">
        <f>TRIM(A5343&amp;" "&amp;I5343&amp;" "&amp;B5343&amp;" "&amp;C5343&amp;" "&amp;D5343&amp;IF(E5343&lt;&gt;"", " "&amp;E5343, ""))</f>
        <v/>
      </c>
      <c r="P5343" s="11">
        <f>IF(AND(O5343&gt;0,Q5343&gt;0,Q5343&lt;=O5343),ROUND((O5343-Q5343)/O5343*100,2),0)</f>
        <v/>
      </c>
    </row>
    <row r="5344">
      <c r="F5344" s="10">
        <f>TRIM(A5344&amp;" "&amp;I5344&amp;" "&amp;B5344&amp;" "&amp;C5344&amp;" "&amp;D5344&amp;IF(E5344&lt;&gt;"", " "&amp;E5344, ""))</f>
        <v/>
      </c>
      <c r="P5344" s="11">
        <f>IF(AND(O5344&gt;0,Q5344&gt;0,Q5344&lt;=O5344),ROUND((O5344-Q5344)/O5344*100,2),0)</f>
        <v/>
      </c>
    </row>
    <row r="5345">
      <c r="F5345" s="10">
        <f>TRIM(A5345&amp;" "&amp;I5345&amp;" "&amp;B5345&amp;" "&amp;C5345&amp;" "&amp;D5345&amp;IF(E5345&lt;&gt;"", " "&amp;E5345, ""))</f>
        <v/>
      </c>
      <c r="P5345" s="11">
        <f>IF(AND(O5345&gt;0,Q5345&gt;0,Q5345&lt;=O5345),ROUND((O5345-Q5345)/O5345*100,2),0)</f>
        <v/>
      </c>
    </row>
    <row r="5346">
      <c r="F5346" s="10">
        <f>TRIM(A5346&amp;" "&amp;I5346&amp;" "&amp;B5346&amp;" "&amp;C5346&amp;" "&amp;D5346&amp;IF(E5346&lt;&gt;"", " "&amp;E5346, ""))</f>
        <v/>
      </c>
      <c r="P5346" s="11">
        <f>IF(AND(O5346&gt;0,Q5346&gt;0,Q5346&lt;=O5346),ROUND((O5346-Q5346)/O5346*100,2),0)</f>
        <v/>
      </c>
    </row>
    <row r="5347">
      <c r="F5347" s="10">
        <f>TRIM(A5347&amp;" "&amp;I5347&amp;" "&amp;B5347&amp;" "&amp;C5347&amp;" "&amp;D5347&amp;IF(E5347&lt;&gt;"", " "&amp;E5347, ""))</f>
        <v/>
      </c>
      <c r="P5347" s="11">
        <f>IF(AND(O5347&gt;0,Q5347&gt;0,Q5347&lt;=O5347),ROUND((O5347-Q5347)/O5347*100,2),0)</f>
        <v/>
      </c>
    </row>
    <row r="5348">
      <c r="F5348" s="10">
        <f>TRIM(A5348&amp;" "&amp;I5348&amp;" "&amp;B5348&amp;" "&amp;C5348&amp;" "&amp;D5348&amp;IF(E5348&lt;&gt;"", " "&amp;E5348, ""))</f>
        <v/>
      </c>
      <c r="P5348" s="11">
        <f>IF(AND(O5348&gt;0,Q5348&gt;0,Q5348&lt;=O5348),ROUND((O5348-Q5348)/O5348*100,2),0)</f>
        <v/>
      </c>
    </row>
    <row r="5349">
      <c r="F5349" s="10">
        <f>TRIM(A5349&amp;" "&amp;I5349&amp;" "&amp;B5349&amp;" "&amp;C5349&amp;" "&amp;D5349&amp;IF(E5349&lt;&gt;"", " "&amp;E5349, ""))</f>
        <v/>
      </c>
      <c r="P5349" s="11">
        <f>IF(AND(O5349&gt;0,Q5349&gt;0,Q5349&lt;=O5349),ROUND((O5349-Q5349)/O5349*100,2),0)</f>
        <v/>
      </c>
    </row>
    <row r="5350">
      <c r="F5350" s="10">
        <f>TRIM(A5350&amp;" "&amp;I5350&amp;" "&amp;B5350&amp;" "&amp;C5350&amp;" "&amp;D5350&amp;IF(E5350&lt;&gt;"", " "&amp;E5350, ""))</f>
        <v/>
      </c>
      <c r="P5350" s="11">
        <f>IF(AND(O5350&gt;0,Q5350&gt;0,Q5350&lt;=O5350),ROUND((O5350-Q5350)/O5350*100,2),0)</f>
        <v/>
      </c>
    </row>
    <row r="5351">
      <c r="F5351" s="10">
        <f>TRIM(A5351&amp;" "&amp;I5351&amp;" "&amp;B5351&amp;" "&amp;C5351&amp;" "&amp;D5351&amp;IF(E5351&lt;&gt;"", " "&amp;E5351, ""))</f>
        <v/>
      </c>
      <c r="P5351" s="11">
        <f>IF(AND(O5351&gt;0,Q5351&gt;0,Q5351&lt;=O5351),ROUND((O5351-Q5351)/O5351*100,2),0)</f>
        <v/>
      </c>
    </row>
    <row r="5352">
      <c r="F5352" s="10">
        <f>TRIM(A5352&amp;" "&amp;I5352&amp;" "&amp;B5352&amp;" "&amp;C5352&amp;" "&amp;D5352&amp;IF(E5352&lt;&gt;"", " "&amp;E5352, ""))</f>
        <v/>
      </c>
      <c r="P5352" s="11">
        <f>IF(AND(O5352&gt;0,Q5352&gt;0,Q5352&lt;=O5352),ROUND((O5352-Q5352)/O5352*100,2),0)</f>
        <v/>
      </c>
    </row>
    <row r="5353">
      <c r="F5353" s="10">
        <f>TRIM(A5353&amp;" "&amp;I5353&amp;" "&amp;B5353&amp;" "&amp;C5353&amp;" "&amp;D5353&amp;IF(E5353&lt;&gt;"", " "&amp;E5353, ""))</f>
        <v/>
      </c>
      <c r="P5353" s="11">
        <f>IF(AND(O5353&gt;0,Q5353&gt;0,Q5353&lt;=O5353),ROUND((O5353-Q5353)/O5353*100,2),0)</f>
        <v/>
      </c>
    </row>
    <row r="5354">
      <c r="F5354" s="10">
        <f>TRIM(A5354&amp;" "&amp;I5354&amp;" "&amp;B5354&amp;" "&amp;C5354&amp;" "&amp;D5354&amp;IF(E5354&lt;&gt;"", " "&amp;E5354, ""))</f>
        <v/>
      </c>
      <c r="P5354" s="11">
        <f>IF(AND(O5354&gt;0,Q5354&gt;0,Q5354&lt;=O5354),ROUND((O5354-Q5354)/O5354*100,2),0)</f>
        <v/>
      </c>
    </row>
    <row r="5355">
      <c r="F5355" s="10">
        <f>TRIM(A5355&amp;" "&amp;I5355&amp;" "&amp;B5355&amp;" "&amp;C5355&amp;" "&amp;D5355&amp;IF(E5355&lt;&gt;"", " "&amp;E5355, ""))</f>
        <v/>
      </c>
      <c r="P5355" s="11">
        <f>IF(AND(O5355&gt;0,Q5355&gt;0,Q5355&lt;=O5355),ROUND((O5355-Q5355)/O5355*100,2),0)</f>
        <v/>
      </c>
    </row>
    <row r="5356">
      <c r="F5356" s="10">
        <f>TRIM(A5356&amp;" "&amp;I5356&amp;" "&amp;B5356&amp;" "&amp;C5356&amp;" "&amp;D5356&amp;IF(E5356&lt;&gt;"", " "&amp;E5356, ""))</f>
        <v/>
      </c>
      <c r="P5356" s="11">
        <f>IF(AND(O5356&gt;0,Q5356&gt;0,Q5356&lt;=O5356),ROUND((O5356-Q5356)/O5356*100,2),0)</f>
        <v/>
      </c>
    </row>
    <row r="5357">
      <c r="F5357" s="10">
        <f>TRIM(A5357&amp;" "&amp;I5357&amp;" "&amp;B5357&amp;" "&amp;C5357&amp;" "&amp;D5357&amp;IF(E5357&lt;&gt;"", " "&amp;E5357, ""))</f>
        <v/>
      </c>
      <c r="P5357" s="11">
        <f>IF(AND(O5357&gt;0,Q5357&gt;0,Q5357&lt;=O5357),ROUND((O5357-Q5357)/O5357*100,2),0)</f>
        <v/>
      </c>
    </row>
    <row r="5358">
      <c r="F5358" s="10">
        <f>TRIM(A5358&amp;" "&amp;I5358&amp;" "&amp;B5358&amp;" "&amp;C5358&amp;" "&amp;D5358&amp;IF(E5358&lt;&gt;"", " "&amp;E5358, ""))</f>
        <v/>
      </c>
      <c r="P5358" s="11">
        <f>IF(AND(O5358&gt;0,Q5358&gt;0,Q5358&lt;=O5358),ROUND((O5358-Q5358)/O5358*100,2),0)</f>
        <v/>
      </c>
    </row>
    <row r="5359">
      <c r="F5359" s="10">
        <f>TRIM(A5359&amp;" "&amp;I5359&amp;" "&amp;B5359&amp;" "&amp;C5359&amp;" "&amp;D5359&amp;IF(E5359&lt;&gt;"", " "&amp;E5359, ""))</f>
        <v/>
      </c>
      <c r="P5359" s="11">
        <f>IF(AND(O5359&gt;0,Q5359&gt;0,Q5359&lt;=O5359),ROUND((O5359-Q5359)/O5359*100,2),0)</f>
        <v/>
      </c>
    </row>
    <row r="5360">
      <c r="F5360" s="10">
        <f>TRIM(A5360&amp;" "&amp;I5360&amp;" "&amp;B5360&amp;" "&amp;C5360&amp;" "&amp;D5360&amp;IF(E5360&lt;&gt;"", " "&amp;E5360, ""))</f>
        <v/>
      </c>
      <c r="P5360" s="11">
        <f>IF(AND(O5360&gt;0,Q5360&gt;0,Q5360&lt;=O5360),ROUND((O5360-Q5360)/O5360*100,2),0)</f>
        <v/>
      </c>
    </row>
    <row r="5361">
      <c r="F5361" s="10">
        <f>TRIM(A5361&amp;" "&amp;I5361&amp;" "&amp;B5361&amp;" "&amp;C5361&amp;" "&amp;D5361&amp;IF(E5361&lt;&gt;"", " "&amp;E5361, ""))</f>
        <v/>
      </c>
      <c r="P5361" s="11">
        <f>IF(AND(O5361&gt;0,Q5361&gt;0,Q5361&lt;=O5361),ROUND((O5361-Q5361)/O5361*100,2),0)</f>
        <v/>
      </c>
    </row>
    <row r="5362">
      <c r="F5362" s="10">
        <f>TRIM(A5362&amp;" "&amp;I5362&amp;" "&amp;B5362&amp;" "&amp;C5362&amp;" "&amp;D5362&amp;IF(E5362&lt;&gt;"", " "&amp;E5362, ""))</f>
        <v/>
      </c>
      <c r="P5362" s="11">
        <f>IF(AND(O5362&gt;0,Q5362&gt;0,Q5362&lt;=O5362),ROUND((O5362-Q5362)/O5362*100,2),0)</f>
        <v/>
      </c>
    </row>
    <row r="5363">
      <c r="F5363" s="10">
        <f>TRIM(A5363&amp;" "&amp;I5363&amp;" "&amp;B5363&amp;" "&amp;C5363&amp;" "&amp;D5363&amp;IF(E5363&lt;&gt;"", " "&amp;E5363, ""))</f>
        <v/>
      </c>
      <c r="P5363" s="11">
        <f>IF(AND(O5363&gt;0,Q5363&gt;0,Q5363&lt;=O5363),ROUND((O5363-Q5363)/O5363*100,2),0)</f>
        <v/>
      </c>
    </row>
    <row r="5364">
      <c r="F5364" s="10">
        <f>TRIM(A5364&amp;" "&amp;I5364&amp;" "&amp;B5364&amp;" "&amp;C5364&amp;" "&amp;D5364&amp;IF(E5364&lt;&gt;"", " "&amp;E5364, ""))</f>
        <v/>
      </c>
      <c r="P5364" s="11">
        <f>IF(AND(O5364&gt;0,Q5364&gt;0,Q5364&lt;=O5364),ROUND((O5364-Q5364)/O5364*100,2),0)</f>
        <v/>
      </c>
    </row>
    <row r="5365">
      <c r="F5365" s="10">
        <f>TRIM(A5365&amp;" "&amp;I5365&amp;" "&amp;B5365&amp;" "&amp;C5365&amp;" "&amp;D5365&amp;IF(E5365&lt;&gt;"", " "&amp;E5365, ""))</f>
        <v/>
      </c>
      <c r="P5365" s="11">
        <f>IF(AND(O5365&gt;0,Q5365&gt;0,Q5365&lt;=O5365),ROUND((O5365-Q5365)/O5365*100,2),0)</f>
        <v/>
      </c>
    </row>
    <row r="5366">
      <c r="F5366" s="10">
        <f>TRIM(A5366&amp;" "&amp;I5366&amp;" "&amp;B5366&amp;" "&amp;C5366&amp;" "&amp;D5366&amp;IF(E5366&lt;&gt;"", " "&amp;E5366, ""))</f>
        <v/>
      </c>
      <c r="P5366" s="11">
        <f>IF(AND(O5366&gt;0,Q5366&gt;0,Q5366&lt;=O5366),ROUND((O5366-Q5366)/O5366*100,2),0)</f>
        <v/>
      </c>
    </row>
    <row r="5367">
      <c r="F5367" s="10">
        <f>TRIM(A5367&amp;" "&amp;I5367&amp;" "&amp;B5367&amp;" "&amp;C5367&amp;" "&amp;D5367&amp;IF(E5367&lt;&gt;"", " "&amp;E5367, ""))</f>
        <v/>
      </c>
      <c r="P5367" s="11">
        <f>IF(AND(O5367&gt;0,Q5367&gt;0,Q5367&lt;=O5367),ROUND((O5367-Q5367)/O5367*100,2),0)</f>
        <v/>
      </c>
    </row>
    <row r="5368">
      <c r="F5368" s="10">
        <f>TRIM(A5368&amp;" "&amp;I5368&amp;" "&amp;B5368&amp;" "&amp;C5368&amp;" "&amp;D5368&amp;IF(E5368&lt;&gt;"", " "&amp;E5368, ""))</f>
        <v/>
      </c>
      <c r="P5368" s="11">
        <f>IF(AND(O5368&gt;0,Q5368&gt;0,Q5368&lt;=O5368),ROUND((O5368-Q5368)/O5368*100,2),0)</f>
        <v/>
      </c>
    </row>
    <row r="5369">
      <c r="F5369" s="10">
        <f>TRIM(A5369&amp;" "&amp;I5369&amp;" "&amp;B5369&amp;" "&amp;C5369&amp;" "&amp;D5369&amp;IF(E5369&lt;&gt;"", " "&amp;E5369, ""))</f>
        <v/>
      </c>
      <c r="P5369" s="11">
        <f>IF(AND(O5369&gt;0,Q5369&gt;0,Q5369&lt;=O5369),ROUND((O5369-Q5369)/O5369*100,2),0)</f>
        <v/>
      </c>
    </row>
    <row r="5370">
      <c r="F5370" s="10">
        <f>TRIM(A5370&amp;" "&amp;I5370&amp;" "&amp;B5370&amp;" "&amp;C5370&amp;" "&amp;D5370&amp;IF(E5370&lt;&gt;"", " "&amp;E5370, ""))</f>
        <v/>
      </c>
      <c r="P5370" s="11">
        <f>IF(AND(O5370&gt;0,Q5370&gt;0,Q5370&lt;=O5370),ROUND((O5370-Q5370)/O5370*100,2),0)</f>
        <v/>
      </c>
    </row>
    <row r="5371">
      <c r="F5371" s="10">
        <f>TRIM(A5371&amp;" "&amp;I5371&amp;" "&amp;B5371&amp;" "&amp;C5371&amp;" "&amp;D5371&amp;IF(E5371&lt;&gt;"", " "&amp;E5371, ""))</f>
        <v/>
      </c>
      <c r="P5371" s="11">
        <f>IF(AND(O5371&gt;0,Q5371&gt;0,Q5371&lt;=O5371),ROUND((O5371-Q5371)/O5371*100,2),0)</f>
        <v/>
      </c>
    </row>
    <row r="5372">
      <c r="F5372" s="10">
        <f>TRIM(A5372&amp;" "&amp;I5372&amp;" "&amp;B5372&amp;" "&amp;C5372&amp;" "&amp;D5372&amp;IF(E5372&lt;&gt;"", " "&amp;E5372, ""))</f>
        <v/>
      </c>
      <c r="P5372" s="11">
        <f>IF(AND(O5372&gt;0,Q5372&gt;0,Q5372&lt;=O5372),ROUND((O5372-Q5372)/O5372*100,2),0)</f>
        <v/>
      </c>
    </row>
    <row r="5373">
      <c r="F5373" s="10">
        <f>TRIM(A5373&amp;" "&amp;I5373&amp;" "&amp;B5373&amp;" "&amp;C5373&amp;" "&amp;D5373&amp;IF(E5373&lt;&gt;"", " "&amp;E5373, ""))</f>
        <v/>
      </c>
      <c r="P5373" s="11">
        <f>IF(AND(O5373&gt;0,Q5373&gt;0,Q5373&lt;=O5373),ROUND((O5373-Q5373)/O5373*100,2),0)</f>
        <v/>
      </c>
    </row>
    <row r="5374">
      <c r="F5374" s="10">
        <f>TRIM(A5374&amp;" "&amp;I5374&amp;" "&amp;B5374&amp;" "&amp;C5374&amp;" "&amp;D5374&amp;IF(E5374&lt;&gt;"", " "&amp;E5374, ""))</f>
        <v/>
      </c>
      <c r="P5374" s="11">
        <f>IF(AND(O5374&gt;0,Q5374&gt;0,Q5374&lt;=O5374),ROUND((O5374-Q5374)/O5374*100,2),0)</f>
        <v/>
      </c>
    </row>
    <row r="5375">
      <c r="F5375" s="10">
        <f>TRIM(A5375&amp;" "&amp;I5375&amp;" "&amp;B5375&amp;" "&amp;C5375&amp;" "&amp;D5375&amp;IF(E5375&lt;&gt;"", " "&amp;E5375, ""))</f>
        <v/>
      </c>
      <c r="P5375" s="11">
        <f>IF(AND(O5375&gt;0,Q5375&gt;0,Q5375&lt;=O5375),ROUND((O5375-Q5375)/O5375*100,2),0)</f>
        <v/>
      </c>
    </row>
    <row r="5376">
      <c r="F5376" s="10">
        <f>TRIM(A5376&amp;" "&amp;I5376&amp;" "&amp;B5376&amp;" "&amp;C5376&amp;" "&amp;D5376&amp;IF(E5376&lt;&gt;"", " "&amp;E5376, ""))</f>
        <v/>
      </c>
      <c r="P5376" s="11">
        <f>IF(AND(O5376&gt;0,Q5376&gt;0,Q5376&lt;=O5376),ROUND((O5376-Q5376)/O5376*100,2),0)</f>
        <v/>
      </c>
    </row>
    <row r="5377">
      <c r="F5377" s="10">
        <f>TRIM(A5377&amp;" "&amp;I5377&amp;" "&amp;B5377&amp;" "&amp;C5377&amp;" "&amp;D5377&amp;IF(E5377&lt;&gt;"", " "&amp;E5377, ""))</f>
        <v/>
      </c>
      <c r="P5377" s="11">
        <f>IF(AND(O5377&gt;0,Q5377&gt;0,Q5377&lt;=O5377),ROUND((O5377-Q5377)/O5377*100,2),0)</f>
        <v/>
      </c>
    </row>
    <row r="5378">
      <c r="F5378" s="10">
        <f>TRIM(A5378&amp;" "&amp;I5378&amp;" "&amp;B5378&amp;" "&amp;C5378&amp;" "&amp;D5378&amp;IF(E5378&lt;&gt;"", " "&amp;E5378, ""))</f>
        <v/>
      </c>
      <c r="P5378" s="11">
        <f>IF(AND(O5378&gt;0,Q5378&gt;0,Q5378&lt;=O5378),ROUND((O5378-Q5378)/O5378*100,2),0)</f>
        <v/>
      </c>
    </row>
    <row r="5379">
      <c r="F5379" s="10">
        <f>TRIM(A5379&amp;" "&amp;I5379&amp;" "&amp;B5379&amp;" "&amp;C5379&amp;" "&amp;D5379&amp;IF(E5379&lt;&gt;"", " "&amp;E5379, ""))</f>
        <v/>
      </c>
      <c r="P5379" s="11">
        <f>IF(AND(O5379&gt;0,Q5379&gt;0,Q5379&lt;=O5379),ROUND((O5379-Q5379)/O5379*100,2),0)</f>
        <v/>
      </c>
    </row>
    <row r="5380">
      <c r="F5380" s="10">
        <f>TRIM(A5380&amp;" "&amp;I5380&amp;" "&amp;B5380&amp;" "&amp;C5380&amp;" "&amp;D5380&amp;IF(E5380&lt;&gt;"", " "&amp;E5380, ""))</f>
        <v/>
      </c>
      <c r="P5380" s="11">
        <f>IF(AND(O5380&gt;0,Q5380&gt;0,Q5380&lt;=O5380),ROUND((O5380-Q5380)/O5380*100,2),0)</f>
        <v/>
      </c>
    </row>
    <row r="5381">
      <c r="F5381" s="10">
        <f>TRIM(A5381&amp;" "&amp;I5381&amp;" "&amp;B5381&amp;" "&amp;C5381&amp;" "&amp;D5381&amp;IF(E5381&lt;&gt;"", " "&amp;E5381, ""))</f>
        <v/>
      </c>
      <c r="P5381" s="11">
        <f>IF(AND(O5381&gt;0,Q5381&gt;0,Q5381&lt;=O5381),ROUND((O5381-Q5381)/O5381*100,2),0)</f>
        <v/>
      </c>
    </row>
    <row r="5382">
      <c r="F5382" s="10">
        <f>TRIM(A5382&amp;" "&amp;I5382&amp;" "&amp;B5382&amp;" "&amp;C5382&amp;" "&amp;D5382&amp;IF(E5382&lt;&gt;"", " "&amp;E5382, ""))</f>
        <v/>
      </c>
      <c r="P5382" s="11">
        <f>IF(AND(O5382&gt;0,Q5382&gt;0,Q5382&lt;=O5382),ROUND((O5382-Q5382)/O5382*100,2),0)</f>
        <v/>
      </c>
    </row>
    <row r="5383">
      <c r="F5383" s="10">
        <f>TRIM(A5383&amp;" "&amp;I5383&amp;" "&amp;B5383&amp;" "&amp;C5383&amp;" "&amp;D5383&amp;IF(E5383&lt;&gt;"", " "&amp;E5383, ""))</f>
        <v/>
      </c>
      <c r="P5383" s="11">
        <f>IF(AND(O5383&gt;0,Q5383&gt;0,Q5383&lt;=O5383),ROUND((O5383-Q5383)/O5383*100,2),0)</f>
        <v/>
      </c>
    </row>
    <row r="5384">
      <c r="F5384" s="10">
        <f>TRIM(A5384&amp;" "&amp;I5384&amp;" "&amp;B5384&amp;" "&amp;C5384&amp;" "&amp;D5384&amp;IF(E5384&lt;&gt;"", " "&amp;E5384, ""))</f>
        <v/>
      </c>
      <c r="P5384" s="11">
        <f>IF(AND(O5384&gt;0,Q5384&gt;0,Q5384&lt;=O5384),ROUND((O5384-Q5384)/O5384*100,2),0)</f>
        <v/>
      </c>
    </row>
    <row r="5385">
      <c r="F5385" s="10">
        <f>TRIM(A5385&amp;" "&amp;I5385&amp;" "&amp;B5385&amp;" "&amp;C5385&amp;" "&amp;D5385&amp;IF(E5385&lt;&gt;"", " "&amp;E5385, ""))</f>
        <v/>
      </c>
      <c r="P5385" s="11">
        <f>IF(AND(O5385&gt;0,Q5385&gt;0,Q5385&lt;=O5385),ROUND((O5385-Q5385)/O5385*100,2),0)</f>
        <v/>
      </c>
    </row>
    <row r="5386">
      <c r="F5386" s="10">
        <f>TRIM(A5386&amp;" "&amp;I5386&amp;" "&amp;B5386&amp;" "&amp;C5386&amp;" "&amp;D5386&amp;IF(E5386&lt;&gt;"", " "&amp;E5386, ""))</f>
        <v/>
      </c>
      <c r="P5386" s="11">
        <f>IF(AND(O5386&gt;0,Q5386&gt;0,Q5386&lt;=O5386),ROUND((O5386-Q5386)/O5386*100,2),0)</f>
        <v/>
      </c>
    </row>
    <row r="5387">
      <c r="F5387" s="10">
        <f>TRIM(A5387&amp;" "&amp;I5387&amp;" "&amp;B5387&amp;" "&amp;C5387&amp;" "&amp;D5387&amp;IF(E5387&lt;&gt;"", " "&amp;E5387, ""))</f>
        <v/>
      </c>
      <c r="P5387" s="11">
        <f>IF(AND(O5387&gt;0,Q5387&gt;0,Q5387&lt;=O5387),ROUND((O5387-Q5387)/O5387*100,2),0)</f>
        <v/>
      </c>
    </row>
    <row r="5388">
      <c r="F5388" s="10">
        <f>TRIM(A5388&amp;" "&amp;I5388&amp;" "&amp;B5388&amp;" "&amp;C5388&amp;" "&amp;D5388&amp;IF(E5388&lt;&gt;"", " "&amp;E5388, ""))</f>
        <v/>
      </c>
      <c r="P5388" s="11">
        <f>IF(AND(O5388&gt;0,Q5388&gt;0,Q5388&lt;=O5388),ROUND((O5388-Q5388)/O5388*100,2),0)</f>
        <v/>
      </c>
    </row>
    <row r="5389">
      <c r="F5389" s="10">
        <f>TRIM(A5389&amp;" "&amp;I5389&amp;" "&amp;B5389&amp;" "&amp;C5389&amp;" "&amp;D5389&amp;IF(E5389&lt;&gt;"", " "&amp;E5389, ""))</f>
        <v/>
      </c>
      <c r="P5389" s="11">
        <f>IF(AND(O5389&gt;0,Q5389&gt;0,Q5389&lt;=O5389),ROUND((O5389-Q5389)/O5389*100,2),0)</f>
        <v/>
      </c>
    </row>
    <row r="5390">
      <c r="F5390" s="10">
        <f>TRIM(A5390&amp;" "&amp;I5390&amp;" "&amp;B5390&amp;" "&amp;C5390&amp;" "&amp;D5390&amp;IF(E5390&lt;&gt;"", " "&amp;E5390, ""))</f>
        <v/>
      </c>
      <c r="P5390" s="11">
        <f>IF(AND(O5390&gt;0,Q5390&gt;0,Q5390&lt;=O5390),ROUND((O5390-Q5390)/O5390*100,2),0)</f>
        <v/>
      </c>
    </row>
    <row r="5391">
      <c r="F5391" s="10">
        <f>TRIM(A5391&amp;" "&amp;I5391&amp;" "&amp;B5391&amp;" "&amp;C5391&amp;" "&amp;D5391&amp;IF(E5391&lt;&gt;"", " "&amp;E5391, ""))</f>
        <v/>
      </c>
      <c r="P5391" s="11">
        <f>IF(AND(O5391&gt;0,Q5391&gt;0,Q5391&lt;=O5391),ROUND((O5391-Q5391)/O5391*100,2),0)</f>
        <v/>
      </c>
    </row>
    <row r="5392">
      <c r="F5392" s="10">
        <f>TRIM(A5392&amp;" "&amp;I5392&amp;" "&amp;B5392&amp;" "&amp;C5392&amp;" "&amp;D5392&amp;IF(E5392&lt;&gt;"", " "&amp;E5392, ""))</f>
        <v/>
      </c>
      <c r="P5392" s="11">
        <f>IF(AND(O5392&gt;0,Q5392&gt;0,Q5392&lt;=O5392),ROUND((O5392-Q5392)/O5392*100,2),0)</f>
        <v/>
      </c>
    </row>
    <row r="5393">
      <c r="F5393" s="10">
        <f>TRIM(A5393&amp;" "&amp;I5393&amp;" "&amp;B5393&amp;" "&amp;C5393&amp;" "&amp;D5393&amp;IF(E5393&lt;&gt;"", " "&amp;E5393, ""))</f>
        <v/>
      </c>
      <c r="P5393" s="11">
        <f>IF(AND(O5393&gt;0,Q5393&gt;0,Q5393&lt;=O5393),ROUND((O5393-Q5393)/O5393*100,2),0)</f>
        <v/>
      </c>
    </row>
    <row r="5394">
      <c r="F5394" s="10">
        <f>TRIM(A5394&amp;" "&amp;I5394&amp;" "&amp;B5394&amp;" "&amp;C5394&amp;" "&amp;D5394&amp;IF(E5394&lt;&gt;"", " "&amp;E5394, ""))</f>
        <v/>
      </c>
      <c r="P5394" s="11">
        <f>IF(AND(O5394&gt;0,Q5394&gt;0,Q5394&lt;=O5394),ROUND((O5394-Q5394)/O5394*100,2),0)</f>
        <v/>
      </c>
    </row>
    <row r="5395">
      <c r="F5395" s="10">
        <f>TRIM(A5395&amp;" "&amp;I5395&amp;" "&amp;B5395&amp;" "&amp;C5395&amp;" "&amp;D5395&amp;IF(E5395&lt;&gt;"", " "&amp;E5395, ""))</f>
        <v/>
      </c>
      <c r="P5395" s="11">
        <f>IF(AND(O5395&gt;0,Q5395&gt;0,Q5395&lt;=O5395),ROUND((O5395-Q5395)/O5395*100,2),0)</f>
        <v/>
      </c>
    </row>
    <row r="5396">
      <c r="F5396" s="10">
        <f>TRIM(A5396&amp;" "&amp;I5396&amp;" "&amp;B5396&amp;" "&amp;C5396&amp;" "&amp;D5396&amp;IF(E5396&lt;&gt;"", " "&amp;E5396, ""))</f>
        <v/>
      </c>
      <c r="P5396" s="11">
        <f>IF(AND(O5396&gt;0,Q5396&gt;0,Q5396&lt;=O5396),ROUND((O5396-Q5396)/O5396*100,2),0)</f>
        <v/>
      </c>
    </row>
    <row r="5397">
      <c r="F5397" s="10">
        <f>TRIM(A5397&amp;" "&amp;I5397&amp;" "&amp;B5397&amp;" "&amp;C5397&amp;" "&amp;D5397&amp;IF(E5397&lt;&gt;"", " "&amp;E5397, ""))</f>
        <v/>
      </c>
      <c r="P5397" s="11">
        <f>IF(AND(O5397&gt;0,Q5397&gt;0,Q5397&lt;=O5397),ROUND((O5397-Q5397)/O5397*100,2),0)</f>
        <v/>
      </c>
    </row>
    <row r="5398">
      <c r="F5398" s="10">
        <f>TRIM(A5398&amp;" "&amp;I5398&amp;" "&amp;B5398&amp;" "&amp;C5398&amp;" "&amp;D5398&amp;IF(E5398&lt;&gt;"", " "&amp;E5398, ""))</f>
        <v/>
      </c>
      <c r="P5398" s="11">
        <f>IF(AND(O5398&gt;0,Q5398&gt;0,Q5398&lt;=O5398),ROUND((O5398-Q5398)/O5398*100,2),0)</f>
        <v/>
      </c>
    </row>
    <row r="5399">
      <c r="F5399" s="10">
        <f>TRIM(A5399&amp;" "&amp;I5399&amp;" "&amp;B5399&amp;" "&amp;C5399&amp;" "&amp;D5399&amp;IF(E5399&lt;&gt;"", " "&amp;E5399, ""))</f>
        <v/>
      </c>
      <c r="P5399" s="11">
        <f>IF(AND(O5399&gt;0,Q5399&gt;0,Q5399&lt;=O5399),ROUND((O5399-Q5399)/O5399*100,2),0)</f>
        <v/>
      </c>
    </row>
    <row r="5400">
      <c r="F5400" s="10">
        <f>TRIM(A5400&amp;" "&amp;I5400&amp;" "&amp;B5400&amp;" "&amp;C5400&amp;" "&amp;D5400&amp;IF(E5400&lt;&gt;"", " "&amp;E5400, ""))</f>
        <v/>
      </c>
      <c r="P5400" s="11">
        <f>IF(AND(O5400&gt;0,Q5400&gt;0,Q5400&lt;=O5400),ROUND((O5400-Q5400)/O5400*100,2),0)</f>
        <v/>
      </c>
    </row>
    <row r="5401">
      <c r="F5401" s="10">
        <f>TRIM(A5401&amp;" "&amp;I5401&amp;" "&amp;B5401&amp;" "&amp;C5401&amp;" "&amp;D5401&amp;IF(E5401&lt;&gt;"", " "&amp;E5401, ""))</f>
        <v/>
      </c>
      <c r="P5401" s="11">
        <f>IF(AND(O5401&gt;0,Q5401&gt;0,Q5401&lt;=O5401),ROUND((O5401-Q5401)/O5401*100,2),0)</f>
        <v/>
      </c>
    </row>
    <row r="5402">
      <c r="F5402" s="10">
        <f>TRIM(A5402&amp;" "&amp;I5402&amp;" "&amp;B5402&amp;" "&amp;C5402&amp;" "&amp;D5402&amp;IF(E5402&lt;&gt;"", " "&amp;E5402, ""))</f>
        <v/>
      </c>
      <c r="P5402" s="11">
        <f>IF(AND(O5402&gt;0,Q5402&gt;0,Q5402&lt;=O5402),ROUND((O5402-Q5402)/O5402*100,2),0)</f>
        <v/>
      </c>
    </row>
    <row r="5403">
      <c r="F5403" s="10">
        <f>TRIM(A5403&amp;" "&amp;I5403&amp;" "&amp;B5403&amp;" "&amp;C5403&amp;" "&amp;D5403&amp;IF(E5403&lt;&gt;"", " "&amp;E5403, ""))</f>
        <v/>
      </c>
      <c r="P5403" s="11">
        <f>IF(AND(O5403&gt;0,Q5403&gt;0,Q5403&lt;=O5403),ROUND((O5403-Q5403)/O5403*100,2),0)</f>
        <v/>
      </c>
    </row>
    <row r="5404">
      <c r="F5404" s="10">
        <f>TRIM(A5404&amp;" "&amp;I5404&amp;" "&amp;B5404&amp;" "&amp;C5404&amp;" "&amp;D5404&amp;IF(E5404&lt;&gt;"", " "&amp;E5404, ""))</f>
        <v/>
      </c>
      <c r="P5404" s="11">
        <f>IF(AND(O5404&gt;0,Q5404&gt;0,Q5404&lt;=O5404),ROUND((O5404-Q5404)/O5404*100,2),0)</f>
        <v/>
      </c>
    </row>
    <row r="5405">
      <c r="F5405" s="10">
        <f>TRIM(A5405&amp;" "&amp;I5405&amp;" "&amp;B5405&amp;" "&amp;C5405&amp;" "&amp;D5405&amp;IF(E5405&lt;&gt;"", " "&amp;E5405, ""))</f>
        <v/>
      </c>
      <c r="P5405" s="11">
        <f>IF(AND(O5405&gt;0,Q5405&gt;0,Q5405&lt;=O5405),ROUND((O5405-Q5405)/O5405*100,2),0)</f>
        <v/>
      </c>
    </row>
    <row r="5406">
      <c r="F5406" s="10">
        <f>TRIM(A5406&amp;" "&amp;I5406&amp;" "&amp;B5406&amp;" "&amp;C5406&amp;" "&amp;D5406&amp;IF(E5406&lt;&gt;"", " "&amp;E5406, ""))</f>
        <v/>
      </c>
      <c r="P5406" s="11">
        <f>IF(AND(O5406&gt;0,Q5406&gt;0,Q5406&lt;=O5406),ROUND((O5406-Q5406)/O5406*100,2),0)</f>
        <v/>
      </c>
    </row>
    <row r="5407">
      <c r="F5407" s="10">
        <f>TRIM(A5407&amp;" "&amp;I5407&amp;" "&amp;B5407&amp;" "&amp;C5407&amp;" "&amp;D5407&amp;IF(E5407&lt;&gt;"", " "&amp;E5407, ""))</f>
        <v/>
      </c>
      <c r="P5407" s="11">
        <f>IF(AND(O5407&gt;0,Q5407&gt;0,Q5407&lt;=O5407),ROUND((O5407-Q5407)/O5407*100,2),0)</f>
        <v/>
      </c>
    </row>
    <row r="5408">
      <c r="F5408" s="10">
        <f>TRIM(A5408&amp;" "&amp;I5408&amp;" "&amp;B5408&amp;" "&amp;C5408&amp;" "&amp;D5408&amp;IF(E5408&lt;&gt;"", " "&amp;E5408, ""))</f>
        <v/>
      </c>
      <c r="P5408" s="11">
        <f>IF(AND(O5408&gt;0,Q5408&gt;0,Q5408&lt;=O5408),ROUND((O5408-Q5408)/O5408*100,2),0)</f>
        <v/>
      </c>
    </row>
    <row r="5409">
      <c r="F5409" s="10">
        <f>TRIM(A5409&amp;" "&amp;I5409&amp;" "&amp;B5409&amp;" "&amp;C5409&amp;" "&amp;D5409&amp;IF(E5409&lt;&gt;"", " "&amp;E5409, ""))</f>
        <v/>
      </c>
      <c r="P5409" s="11">
        <f>IF(AND(O5409&gt;0,Q5409&gt;0,Q5409&lt;=O5409),ROUND((O5409-Q5409)/O5409*100,2),0)</f>
        <v/>
      </c>
    </row>
    <row r="5410">
      <c r="F5410" s="10">
        <f>TRIM(A5410&amp;" "&amp;I5410&amp;" "&amp;B5410&amp;" "&amp;C5410&amp;" "&amp;D5410&amp;IF(E5410&lt;&gt;"", " "&amp;E5410, ""))</f>
        <v/>
      </c>
      <c r="P5410" s="11">
        <f>IF(AND(O5410&gt;0,Q5410&gt;0,Q5410&lt;=O5410),ROUND((O5410-Q5410)/O5410*100,2),0)</f>
        <v/>
      </c>
    </row>
    <row r="5411">
      <c r="F5411" s="10">
        <f>TRIM(A5411&amp;" "&amp;I5411&amp;" "&amp;B5411&amp;" "&amp;C5411&amp;" "&amp;D5411&amp;IF(E5411&lt;&gt;"", " "&amp;E5411, ""))</f>
        <v/>
      </c>
      <c r="P5411" s="11">
        <f>IF(AND(O5411&gt;0,Q5411&gt;0,Q5411&lt;=O5411),ROUND((O5411-Q5411)/O5411*100,2),0)</f>
        <v/>
      </c>
    </row>
    <row r="5412">
      <c r="F5412" s="10">
        <f>TRIM(A5412&amp;" "&amp;I5412&amp;" "&amp;B5412&amp;" "&amp;C5412&amp;" "&amp;D5412&amp;IF(E5412&lt;&gt;"", " "&amp;E5412, ""))</f>
        <v/>
      </c>
      <c r="P5412" s="11">
        <f>IF(AND(O5412&gt;0,Q5412&gt;0,Q5412&lt;=O5412),ROUND((O5412-Q5412)/O5412*100,2),0)</f>
        <v/>
      </c>
    </row>
    <row r="5413">
      <c r="F5413" s="10">
        <f>TRIM(A5413&amp;" "&amp;I5413&amp;" "&amp;B5413&amp;" "&amp;C5413&amp;" "&amp;D5413&amp;IF(E5413&lt;&gt;"", " "&amp;E5413, ""))</f>
        <v/>
      </c>
      <c r="P5413" s="11">
        <f>IF(AND(O5413&gt;0,Q5413&gt;0,Q5413&lt;=O5413),ROUND((O5413-Q5413)/O5413*100,2),0)</f>
        <v/>
      </c>
    </row>
    <row r="5414">
      <c r="F5414" s="10">
        <f>TRIM(A5414&amp;" "&amp;I5414&amp;" "&amp;B5414&amp;" "&amp;C5414&amp;" "&amp;D5414&amp;IF(E5414&lt;&gt;"", " "&amp;E5414, ""))</f>
        <v/>
      </c>
      <c r="P5414" s="11">
        <f>IF(AND(O5414&gt;0,Q5414&gt;0,Q5414&lt;=O5414),ROUND((O5414-Q5414)/O5414*100,2),0)</f>
        <v/>
      </c>
    </row>
    <row r="5415">
      <c r="F5415" s="10">
        <f>TRIM(A5415&amp;" "&amp;I5415&amp;" "&amp;B5415&amp;" "&amp;C5415&amp;" "&amp;D5415&amp;IF(E5415&lt;&gt;"", " "&amp;E5415, ""))</f>
        <v/>
      </c>
      <c r="P5415" s="11">
        <f>IF(AND(O5415&gt;0,Q5415&gt;0,Q5415&lt;=O5415),ROUND((O5415-Q5415)/O5415*100,2),0)</f>
        <v/>
      </c>
    </row>
    <row r="5416">
      <c r="F5416" s="10">
        <f>TRIM(A5416&amp;" "&amp;I5416&amp;" "&amp;B5416&amp;" "&amp;C5416&amp;" "&amp;D5416&amp;IF(E5416&lt;&gt;"", " "&amp;E5416, ""))</f>
        <v/>
      </c>
      <c r="P5416" s="11">
        <f>IF(AND(O5416&gt;0,Q5416&gt;0,Q5416&lt;=O5416),ROUND((O5416-Q5416)/O5416*100,2),0)</f>
        <v/>
      </c>
    </row>
    <row r="5417">
      <c r="F5417" s="10">
        <f>TRIM(A5417&amp;" "&amp;I5417&amp;" "&amp;B5417&amp;" "&amp;C5417&amp;" "&amp;D5417&amp;IF(E5417&lt;&gt;"", " "&amp;E5417, ""))</f>
        <v/>
      </c>
      <c r="P5417" s="11">
        <f>IF(AND(O5417&gt;0,Q5417&gt;0,Q5417&lt;=O5417),ROUND((O5417-Q5417)/O5417*100,2),0)</f>
        <v/>
      </c>
    </row>
    <row r="5418">
      <c r="F5418" s="10">
        <f>TRIM(A5418&amp;" "&amp;I5418&amp;" "&amp;B5418&amp;" "&amp;C5418&amp;" "&amp;D5418&amp;IF(E5418&lt;&gt;"", " "&amp;E5418, ""))</f>
        <v/>
      </c>
      <c r="P5418" s="11">
        <f>IF(AND(O5418&gt;0,Q5418&gt;0,Q5418&lt;=O5418),ROUND((O5418-Q5418)/O5418*100,2),0)</f>
        <v/>
      </c>
    </row>
    <row r="5419">
      <c r="F5419" s="10">
        <f>TRIM(A5419&amp;" "&amp;I5419&amp;" "&amp;B5419&amp;" "&amp;C5419&amp;" "&amp;D5419&amp;IF(E5419&lt;&gt;"", " "&amp;E5419, ""))</f>
        <v/>
      </c>
      <c r="P5419" s="11">
        <f>IF(AND(O5419&gt;0,Q5419&gt;0,Q5419&lt;=O5419),ROUND((O5419-Q5419)/O5419*100,2),0)</f>
        <v/>
      </c>
    </row>
    <row r="5420">
      <c r="F5420" s="10">
        <f>TRIM(A5420&amp;" "&amp;I5420&amp;" "&amp;B5420&amp;" "&amp;C5420&amp;" "&amp;D5420&amp;IF(E5420&lt;&gt;"", " "&amp;E5420, ""))</f>
        <v/>
      </c>
      <c r="P5420" s="11">
        <f>IF(AND(O5420&gt;0,Q5420&gt;0,Q5420&lt;=O5420),ROUND((O5420-Q5420)/O5420*100,2),0)</f>
        <v/>
      </c>
    </row>
    <row r="5421">
      <c r="F5421" s="10">
        <f>TRIM(A5421&amp;" "&amp;I5421&amp;" "&amp;B5421&amp;" "&amp;C5421&amp;" "&amp;D5421&amp;IF(E5421&lt;&gt;"", " "&amp;E5421, ""))</f>
        <v/>
      </c>
      <c r="P5421" s="11">
        <f>IF(AND(O5421&gt;0,Q5421&gt;0,Q5421&lt;=O5421),ROUND((O5421-Q5421)/O5421*100,2),0)</f>
        <v/>
      </c>
    </row>
    <row r="5422">
      <c r="F5422" s="10">
        <f>TRIM(A5422&amp;" "&amp;I5422&amp;" "&amp;B5422&amp;" "&amp;C5422&amp;" "&amp;D5422&amp;IF(E5422&lt;&gt;"", " "&amp;E5422, ""))</f>
        <v/>
      </c>
      <c r="P5422" s="11">
        <f>IF(AND(O5422&gt;0,Q5422&gt;0,Q5422&lt;=O5422),ROUND((O5422-Q5422)/O5422*100,2),0)</f>
        <v/>
      </c>
    </row>
    <row r="5423">
      <c r="F5423" s="10">
        <f>TRIM(A5423&amp;" "&amp;I5423&amp;" "&amp;B5423&amp;" "&amp;C5423&amp;" "&amp;D5423&amp;IF(E5423&lt;&gt;"", " "&amp;E5423, ""))</f>
        <v/>
      </c>
      <c r="P5423" s="11">
        <f>IF(AND(O5423&gt;0,Q5423&gt;0,Q5423&lt;=O5423),ROUND((O5423-Q5423)/O5423*100,2),0)</f>
        <v/>
      </c>
    </row>
    <row r="5424">
      <c r="F5424" s="10">
        <f>TRIM(A5424&amp;" "&amp;I5424&amp;" "&amp;B5424&amp;" "&amp;C5424&amp;" "&amp;D5424&amp;IF(E5424&lt;&gt;"", " "&amp;E5424, ""))</f>
        <v/>
      </c>
      <c r="P5424" s="11">
        <f>IF(AND(O5424&gt;0,Q5424&gt;0,Q5424&lt;=O5424),ROUND((O5424-Q5424)/O5424*100,2),0)</f>
        <v/>
      </c>
    </row>
    <row r="5425">
      <c r="F5425" s="10">
        <f>TRIM(A5425&amp;" "&amp;I5425&amp;" "&amp;B5425&amp;" "&amp;C5425&amp;" "&amp;D5425&amp;IF(E5425&lt;&gt;"", " "&amp;E5425, ""))</f>
        <v/>
      </c>
      <c r="P5425" s="11">
        <f>IF(AND(O5425&gt;0,Q5425&gt;0,Q5425&lt;=O5425),ROUND((O5425-Q5425)/O5425*100,2),0)</f>
        <v/>
      </c>
    </row>
    <row r="5426">
      <c r="F5426" s="10">
        <f>TRIM(A5426&amp;" "&amp;I5426&amp;" "&amp;B5426&amp;" "&amp;C5426&amp;" "&amp;D5426&amp;IF(E5426&lt;&gt;"", " "&amp;E5426, ""))</f>
        <v/>
      </c>
      <c r="P5426" s="11">
        <f>IF(AND(O5426&gt;0,Q5426&gt;0,Q5426&lt;=O5426),ROUND((O5426-Q5426)/O5426*100,2),0)</f>
        <v/>
      </c>
    </row>
    <row r="5427">
      <c r="F5427" s="10">
        <f>TRIM(A5427&amp;" "&amp;I5427&amp;" "&amp;B5427&amp;" "&amp;C5427&amp;" "&amp;D5427&amp;IF(E5427&lt;&gt;"", " "&amp;E5427, ""))</f>
        <v/>
      </c>
      <c r="P5427" s="11">
        <f>IF(AND(O5427&gt;0,Q5427&gt;0,Q5427&lt;=O5427),ROUND((O5427-Q5427)/O5427*100,2),0)</f>
        <v/>
      </c>
    </row>
    <row r="5428">
      <c r="F5428" s="10">
        <f>TRIM(A5428&amp;" "&amp;I5428&amp;" "&amp;B5428&amp;" "&amp;C5428&amp;" "&amp;D5428&amp;IF(E5428&lt;&gt;"", " "&amp;E5428, ""))</f>
        <v/>
      </c>
      <c r="P5428" s="11">
        <f>IF(AND(O5428&gt;0,Q5428&gt;0,Q5428&lt;=O5428),ROUND((O5428-Q5428)/O5428*100,2),0)</f>
        <v/>
      </c>
    </row>
    <row r="5429">
      <c r="F5429" s="10">
        <f>TRIM(A5429&amp;" "&amp;I5429&amp;" "&amp;B5429&amp;" "&amp;C5429&amp;" "&amp;D5429&amp;IF(E5429&lt;&gt;"", " "&amp;E5429, ""))</f>
        <v/>
      </c>
      <c r="P5429" s="11">
        <f>IF(AND(O5429&gt;0,Q5429&gt;0,Q5429&lt;=O5429),ROUND((O5429-Q5429)/O5429*100,2),0)</f>
        <v/>
      </c>
    </row>
    <row r="5430">
      <c r="F5430" s="10">
        <f>TRIM(A5430&amp;" "&amp;I5430&amp;" "&amp;B5430&amp;" "&amp;C5430&amp;" "&amp;D5430&amp;IF(E5430&lt;&gt;"", " "&amp;E5430, ""))</f>
        <v/>
      </c>
      <c r="P5430" s="11">
        <f>IF(AND(O5430&gt;0,Q5430&gt;0,Q5430&lt;=O5430),ROUND((O5430-Q5430)/O5430*100,2),0)</f>
        <v/>
      </c>
    </row>
    <row r="5431">
      <c r="F5431" s="10">
        <f>TRIM(A5431&amp;" "&amp;I5431&amp;" "&amp;B5431&amp;" "&amp;C5431&amp;" "&amp;D5431&amp;IF(E5431&lt;&gt;"", " "&amp;E5431, ""))</f>
        <v/>
      </c>
      <c r="P5431" s="11">
        <f>IF(AND(O5431&gt;0,Q5431&gt;0,Q5431&lt;=O5431),ROUND((O5431-Q5431)/O5431*100,2),0)</f>
        <v/>
      </c>
    </row>
    <row r="5432">
      <c r="F5432" s="10">
        <f>TRIM(A5432&amp;" "&amp;I5432&amp;" "&amp;B5432&amp;" "&amp;C5432&amp;" "&amp;D5432&amp;IF(E5432&lt;&gt;"", " "&amp;E5432, ""))</f>
        <v/>
      </c>
      <c r="P5432" s="11">
        <f>IF(AND(O5432&gt;0,Q5432&gt;0,Q5432&lt;=O5432),ROUND((O5432-Q5432)/O5432*100,2),0)</f>
        <v/>
      </c>
    </row>
    <row r="5433">
      <c r="F5433" s="10">
        <f>TRIM(A5433&amp;" "&amp;I5433&amp;" "&amp;B5433&amp;" "&amp;C5433&amp;" "&amp;D5433&amp;IF(E5433&lt;&gt;"", " "&amp;E5433, ""))</f>
        <v/>
      </c>
      <c r="P5433" s="11">
        <f>IF(AND(O5433&gt;0,Q5433&gt;0,Q5433&lt;=O5433),ROUND((O5433-Q5433)/O5433*100,2),0)</f>
        <v/>
      </c>
    </row>
    <row r="5434">
      <c r="F5434" s="10">
        <f>TRIM(A5434&amp;" "&amp;I5434&amp;" "&amp;B5434&amp;" "&amp;C5434&amp;" "&amp;D5434&amp;IF(E5434&lt;&gt;"", " "&amp;E5434, ""))</f>
        <v/>
      </c>
      <c r="P5434" s="11">
        <f>IF(AND(O5434&gt;0,Q5434&gt;0,Q5434&lt;=O5434),ROUND((O5434-Q5434)/O5434*100,2),0)</f>
        <v/>
      </c>
    </row>
    <row r="5435">
      <c r="F5435" s="10">
        <f>TRIM(A5435&amp;" "&amp;I5435&amp;" "&amp;B5435&amp;" "&amp;C5435&amp;" "&amp;D5435&amp;IF(E5435&lt;&gt;"", " "&amp;E5435, ""))</f>
        <v/>
      </c>
      <c r="P5435" s="11">
        <f>IF(AND(O5435&gt;0,Q5435&gt;0,Q5435&lt;=O5435),ROUND((O5435-Q5435)/O5435*100,2),0)</f>
        <v/>
      </c>
    </row>
    <row r="5436">
      <c r="F5436" s="10">
        <f>TRIM(A5436&amp;" "&amp;I5436&amp;" "&amp;B5436&amp;" "&amp;C5436&amp;" "&amp;D5436&amp;IF(E5436&lt;&gt;"", " "&amp;E5436, ""))</f>
        <v/>
      </c>
      <c r="P5436" s="11">
        <f>IF(AND(O5436&gt;0,Q5436&gt;0,Q5436&lt;=O5436),ROUND((O5436-Q5436)/O5436*100,2),0)</f>
        <v/>
      </c>
    </row>
    <row r="5437">
      <c r="F5437" s="10">
        <f>TRIM(A5437&amp;" "&amp;I5437&amp;" "&amp;B5437&amp;" "&amp;C5437&amp;" "&amp;D5437&amp;IF(E5437&lt;&gt;"", " "&amp;E5437, ""))</f>
        <v/>
      </c>
      <c r="P5437" s="11">
        <f>IF(AND(O5437&gt;0,Q5437&gt;0,Q5437&lt;=O5437),ROUND((O5437-Q5437)/O5437*100,2),0)</f>
        <v/>
      </c>
    </row>
    <row r="5438">
      <c r="F5438" s="10">
        <f>TRIM(A5438&amp;" "&amp;I5438&amp;" "&amp;B5438&amp;" "&amp;C5438&amp;" "&amp;D5438&amp;IF(E5438&lt;&gt;"", " "&amp;E5438, ""))</f>
        <v/>
      </c>
      <c r="P5438" s="11">
        <f>IF(AND(O5438&gt;0,Q5438&gt;0,Q5438&lt;=O5438),ROUND((O5438-Q5438)/O5438*100,2),0)</f>
        <v/>
      </c>
    </row>
    <row r="5439">
      <c r="F5439" s="10">
        <f>TRIM(A5439&amp;" "&amp;I5439&amp;" "&amp;B5439&amp;" "&amp;C5439&amp;" "&amp;D5439&amp;IF(E5439&lt;&gt;"", " "&amp;E5439, ""))</f>
        <v/>
      </c>
      <c r="P5439" s="11">
        <f>IF(AND(O5439&gt;0,Q5439&gt;0,Q5439&lt;=O5439),ROUND((O5439-Q5439)/O5439*100,2),0)</f>
        <v/>
      </c>
    </row>
    <row r="5440">
      <c r="F5440" s="10">
        <f>TRIM(A5440&amp;" "&amp;I5440&amp;" "&amp;B5440&amp;" "&amp;C5440&amp;" "&amp;D5440&amp;IF(E5440&lt;&gt;"", " "&amp;E5440, ""))</f>
        <v/>
      </c>
      <c r="P5440" s="11">
        <f>IF(AND(O5440&gt;0,Q5440&gt;0,Q5440&lt;=O5440),ROUND((O5440-Q5440)/O5440*100,2),0)</f>
        <v/>
      </c>
    </row>
    <row r="5441">
      <c r="F5441" s="10">
        <f>TRIM(A5441&amp;" "&amp;I5441&amp;" "&amp;B5441&amp;" "&amp;C5441&amp;" "&amp;D5441&amp;IF(E5441&lt;&gt;"", " "&amp;E5441, ""))</f>
        <v/>
      </c>
      <c r="P5441" s="11">
        <f>IF(AND(O5441&gt;0,Q5441&gt;0,Q5441&lt;=O5441),ROUND((O5441-Q5441)/O5441*100,2),0)</f>
        <v/>
      </c>
    </row>
    <row r="5442">
      <c r="F5442" s="10">
        <f>TRIM(A5442&amp;" "&amp;I5442&amp;" "&amp;B5442&amp;" "&amp;C5442&amp;" "&amp;D5442&amp;IF(E5442&lt;&gt;"", " "&amp;E5442, ""))</f>
        <v/>
      </c>
      <c r="P5442" s="11">
        <f>IF(AND(O5442&gt;0,Q5442&gt;0,Q5442&lt;=O5442),ROUND((O5442-Q5442)/O5442*100,2),0)</f>
        <v/>
      </c>
    </row>
    <row r="5443">
      <c r="F5443" s="10">
        <f>TRIM(A5443&amp;" "&amp;I5443&amp;" "&amp;B5443&amp;" "&amp;C5443&amp;" "&amp;D5443&amp;IF(E5443&lt;&gt;"", " "&amp;E5443, ""))</f>
        <v/>
      </c>
      <c r="P5443" s="11">
        <f>IF(AND(O5443&gt;0,Q5443&gt;0,Q5443&lt;=O5443),ROUND((O5443-Q5443)/O5443*100,2),0)</f>
        <v/>
      </c>
    </row>
    <row r="5444">
      <c r="F5444" s="10">
        <f>TRIM(A5444&amp;" "&amp;I5444&amp;" "&amp;B5444&amp;" "&amp;C5444&amp;" "&amp;D5444&amp;IF(E5444&lt;&gt;"", " "&amp;E5444, ""))</f>
        <v/>
      </c>
      <c r="P5444" s="11">
        <f>IF(AND(O5444&gt;0,Q5444&gt;0,Q5444&lt;=O5444),ROUND((O5444-Q5444)/O5444*100,2),0)</f>
        <v/>
      </c>
    </row>
    <row r="5445">
      <c r="F5445" s="10">
        <f>TRIM(A5445&amp;" "&amp;I5445&amp;" "&amp;B5445&amp;" "&amp;C5445&amp;" "&amp;D5445&amp;IF(E5445&lt;&gt;"", " "&amp;E5445, ""))</f>
        <v/>
      </c>
      <c r="P5445" s="11">
        <f>IF(AND(O5445&gt;0,Q5445&gt;0,Q5445&lt;=O5445),ROUND((O5445-Q5445)/O5445*100,2),0)</f>
        <v/>
      </c>
    </row>
    <row r="5446">
      <c r="F5446" s="10">
        <f>TRIM(A5446&amp;" "&amp;I5446&amp;" "&amp;B5446&amp;" "&amp;C5446&amp;" "&amp;D5446&amp;IF(E5446&lt;&gt;"", " "&amp;E5446, ""))</f>
        <v/>
      </c>
      <c r="P5446" s="11">
        <f>IF(AND(O5446&gt;0,Q5446&gt;0,Q5446&lt;=O5446),ROUND((O5446-Q5446)/O5446*100,2),0)</f>
        <v/>
      </c>
    </row>
    <row r="5447">
      <c r="F5447" s="10">
        <f>TRIM(A5447&amp;" "&amp;I5447&amp;" "&amp;B5447&amp;" "&amp;C5447&amp;" "&amp;D5447&amp;IF(E5447&lt;&gt;"", " "&amp;E5447, ""))</f>
        <v/>
      </c>
      <c r="P5447" s="11">
        <f>IF(AND(O5447&gt;0,Q5447&gt;0,Q5447&lt;=O5447),ROUND((O5447-Q5447)/O5447*100,2),0)</f>
        <v/>
      </c>
    </row>
    <row r="5448">
      <c r="F5448" s="10">
        <f>TRIM(A5448&amp;" "&amp;I5448&amp;" "&amp;B5448&amp;" "&amp;C5448&amp;" "&amp;D5448&amp;IF(E5448&lt;&gt;"", " "&amp;E5448, ""))</f>
        <v/>
      </c>
      <c r="P5448" s="11">
        <f>IF(AND(O5448&gt;0,Q5448&gt;0,Q5448&lt;=O5448),ROUND((O5448-Q5448)/O5448*100,2),0)</f>
        <v/>
      </c>
    </row>
    <row r="5449">
      <c r="F5449" s="10">
        <f>TRIM(A5449&amp;" "&amp;I5449&amp;" "&amp;B5449&amp;" "&amp;C5449&amp;" "&amp;D5449&amp;IF(E5449&lt;&gt;"", " "&amp;E5449, ""))</f>
        <v/>
      </c>
      <c r="P5449" s="11">
        <f>IF(AND(O5449&gt;0,Q5449&gt;0,Q5449&lt;=O5449),ROUND((O5449-Q5449)/O5449*100,2),0)</f>
        <v/>
      </c>
    </row>
    <row r="5450">
      <c r="F5450" s="10">
        <f>TRIM(A5450&amp;" "&amp;I5450&amp;" "&amp;B5450&amp;" "&amp;C5450&amp;" "&amp;D5450&amp;IF(E5450&lt;&gt;"", " "&amp;E5450, ""))</f>
        <v/>
      </c>
      <c r="P5450" s="11">
        <f>IF(AND(O5450&gt;0,Q5450&gt;0,Q5450&lt;=O5450),ROUND((O5450-Q5450)/O5450*100,2),0)</f>
        <v/>
      </c>
    </row>
    <row r="5451">
      <c r="F5451" s="10">
        <f>TRIM(A5451&amp;" "&amp;I5451&amp;" "&amp;B5451&amp;" "&amp;C5451&amp;" "&amp;D5451&amp;IF(E5451&lt;&gt;"", " "&amp;E5451, ""))</f>
        <v/>
      </c>
      <c r="P5451" s="11">
        <f>IF(AND(O5451&gt;0,Q5451&gt;0,Q5451&lt;=O5451),ROUND((O5451-Q5451)/O5451*100,2),0)</f>
        <v/>
      </c>
    </row>
    <row r="5452">
      <c r="F5452" s="10">
        <f>TRIM(A5452&amp;" "&amp;I5452&amp;" "&amp;B5452&amp;" "&amp;C5452&amp;" "&amp;D5452&amp;IF(E5452&lt;&gt;"", " "&amp;E5452, ""))</f>
        <v/>
      </c>
      <c r="P5452" s="11">
        <f>IF(AND(O5452&gt;0,Q5452&gt;0,Q5452&lt;=O5452),ROUND((O5452-Q5452)/O5452*100,2),0)</f>
        <v/>
      </c>
    </row>
    <row r="5453">
      <c r="F5453" s="10">
        <f>TRIM(A5453&amp;" "&amp;I5453&amp;" "&amp;B5453&amp;" "&amp;C5453&amp;" "&amp;D5453&amp;IF(E5453&lt;&gt;"", " "&amp;E5453, ""))</f>
        <v/>
      </c>
      <c r="P5453" s="11">
        <f>IF(AND(O5453&gt;0,Q5453&gt;0,Q5453&lt;=O5453),ROUND((O5453-Q5453)/O5453*100,2),0)</f>
        <v/>
      </c>
    </row>
    <row r="5454">
      <c r="F5454" s="10">
        <f>TRIM(A5454&amp;" "&amp;I5454&amp;" "&amp;B5454&amp;" "&amp;C5454&amp;" "&amp;D5454&amp;IF(E5454&lt;&gt;"", " "&amp;E5454, ""))</f>
        <v/>
      </c>
      <c r="P5454" s="11">
        <f>IF(AND(O5454&gt;0,Q5454&gt;0,Q5454&lt;=O5454),ROUND((O5454-Q5454)/O5454*100,2),0)</f>
        <v/>
      </c>
    </row>
    <row r="5455">
      <c r="F5455" s="10">
        <f>TRIM(A5455&amp;" "&amp;I5455&amp;" "&amp;B5455&amp;" "&amp;C5455&amp;" "&amp;D5455&amp;IF(E5455&lt;&gt;"", " "&amp;E5455, ""))</f>
        <v/>
      </c>
      <c r="P5455" s="11">
        <f>IF(AND(O5455&gt;0,Q5455&gt;0,Q5455&lt;=O5455),ROUND((O5455-Q5455)/O5455*100,2),0)</f>
        <v/>
      </c>
    </row>
    <row r="5456">
      <c r="F5456" s="10">
        <f>TRIM(A5456&amp;" "&amp;I5456&amp;" "&amp;B5456&amp;" "&amp;C5456&amp;" "&amp;D5456&amp;IF(E5456&lt;&gt;"", " "&amp;E5456, ""))</f>
        <v/>
      </c>
      <c r="P5456" s="11">
        <f>IF(AND(O5456&gt;0,Q5456&gt;0,Q5456&lt;=O5456),ROUND((O5456-Q5456)/O5456*100,2),0)</f>
        <v/>
      </c>
    </row>
    <row r="5457">
      <c r="F5457" s="10">
        <f>TRIM(A5457&amp;" "&amp;I5457&amp;" "&amp;B5457&amp;" "&amp;C5457&amp;" "&amp;D5457&amp;IF(E5457&lt;&gt;"", " "&amp;E5457, ""))</f>
        <v/>
      </c>
      <c r="P5457" s="11">
        <f>IF(AND(O5457&gt;0,Q5457&gt;0,Q5457&lt;=O5457),ROUND((O5457-Q5457)/O5457*100,2),0)</f>
        <v/>
      </c>
    </row>
    <row r="5458">
      <c r="F5458" s="10">
        <f>TRIM(A5458&amp;" "&amp;I5458&amp;" "&amp;B5458&amp;" "&amp;C5458&amp;" "&amp;D5458&amp;IF(E5458&lt;&gt;"", " "&amp;E5458, ""))</f>
        <v/>
      </c>
      <c r="P5458" s="11">
        <f>IF(AND(O5458&gt;0,Q5458&gt;0,Q5458&lt;=O5458),ROUND((O5458-Q5458)/O5458*100,2),0)</f>
        <v/>
      </c>
    </row>
    <row r="5459">
      <c r="F5459" s="10">
        <f>TRIM(A5459&amp;" "&amp;I5459&amp;" "&amp;B5459&amp;" "&amp;C5459&amp;" "&amp;D5459&amp;IF(E5459&lt;&gt;"", " "&amp;E5459, ""))</f>
        <v/>
      </c>
      <c r="P5459" s="11">
        <f>IF(AND(O5459&gt;0,Q5459&gt;0,Q5459&lt;=O5459),ROUND((O5459-Q5459)/O5459*100,2),0)</f>
        <v/>
      </c>
    </row>
    <row r="5460">
      <c r="F5460" s="10">
        <f>TRIM(A5460&amp;" "&amp;I5460&amp;" "&amp;B5460&amp;" "&amp;C5460&amp;" "&amp;D5460&amp;IF(E5460&lt;&gt;"", " "&amp;E5460, ""))</f>
        <v/>
      </c>
      <c r="P5460" s="11">
        <f>IF(AND(O5460&gt;0,Q5460&gt;0,Q5460&lt;=O5460),ROUND((O5460-Q5460)/O5460*100,2),0)</f>
        <v/>
      </c>
    </row>
    <row r="5461">
      <c r="F5461" s="10">
        <f>TRIM(A5461&amp;" "&amp;I5461&amp;" "&amp;B5461&amp;" "&amp;C5461&amp;" "&amp;D5461&amp;IF(E5461&lt;&gt;"", " "&amp;E5461, ""))</f>
        <v/>
      </c>
      <c r="P5461" s="11">
        <f>IF(AND(O5461&gt;0,Q5461&gt;0,Q5461&lt;=O5461),ROUND((O5461-Q5461)/O5461*100,2),0)</f>
        <v/>
      </c>
    </row>
    <row r="5462">
      <c r="F5462" s="10">
        <f>TRIM(A5462&amp;" "&amp;I5462&amp;" "&amp;B5462&amp;" "&amp;C5462&amp;" "&amp;D5462&amp;IF(E5462&lt;&gt;"", " "&amp;E5462, ""))</f>
        <v/>
      </c>
      <c r="P5462" s="11">
        <f>IF(AND(O5462&gt;0,Q5462&gt;0,Q5462&lt;=O5462),ROUND((O5462-Q5462)/O5462*100,2),0)</f>
        <v/>
      </c>
    </row>
    <row r="5463">
      <c r="F5463" s="10">
        <f>TRIM(A5463&amp;" "&amp;I5463&amp;" "&amp;B5463&amp;" "&amp;C5463&amp;" "&amp;D5463&amp;IF(E5463&lt;&gt;"", " "&amp;E5463, ""))</f>
        <v/>
      </c>
      <c r="P5463" s="11">
        <f>IF(AND(O5463&gt;0,Q5463&gt;0,Q5463&lt;=O5463),ROUND((O5463-Q5463)/O5463*100,2),0)</f>
        <v/>
      </c>
    </row>
    <row r="5464">
      <c r="F5464" s="10">
        <f>TRIM(A5464&amp;" "&amp;I5464&amp;" "&amp;B5464&amp;" "&amp;C5464&amp;" "&amp;D5464&amp;IF(E5464&lt;&gt;"", " "&amp;E5464, ""))</f>
        <v/>
      </c>
      <c r="P5464" s="11">
        <f>IF(AND(O5464&gt;0,Q5464&gt;0,Q5464&lt;=O5464),ROUND((O5464-Q5464)/O5464*100,2),0)</f>
        <v/>
      </c>
    </row>
    <row r="5465">
      <c r="F5465" s="10">
        <f>TRIM(A5465&amp;" "&amp;I5465&amp;" "&amp;B5465&amp;" "&amp;C5465&amp;" "&amp;D5465&amp;IF(E5465&lt;&gt;"", " "&amp;E5465, ""))</f>
        <v/>
      </c>
      <c r="P5465" s="11">
        <f>IF(AND(O5465&gt;0,Q5465&gt;0,Q5465&lt;=O5465),ROUND((O5465-Q5465)/O5465*100,2),0)</f>
        <v/>
      </c>
    </row>
    <row r="5466">
      <c r="F5466" s="10">
        <f>TRIM(A5466&amp;" "&amp;I5466&amp;" "&amp;B5466&amp;" "&amp;C5466&amp;" "&amp;D5466&amp;IF(E5466&lt;&gt;"", " "&amp;E5466, ""))</f>
        <v/>
      </c>
      <c r="P5466" s="11">
        <f>IF(AND(O5466&gt;0,Q5466&gt;0,Q5466&lt;=O5466),ROUND((O5466-Q5466)/O5466*100,2),0)</f>
        <v/>
      </c>
    </row>
    <row r="5467">
      <c r="F5467" s="10">
        <f>TRIM(A5467&amp;" "&amp;I5467&amp;" "&amp;B5467&amp;" "&amp;C5467&amp;" "&amp;D5467&amp;IF(E5467&lt;&gt;"", " "&amp;E5467, ""))</f>
        <v/>
      </c>
      <c r="P5467" s="11">
        <f>IF(AND(O5467&gt;0,Q5467&gt;0,Q5467&lt;=O5467),ROUND((O5467-Q5467)/O5467*100,2),0)</f>
        <v/>
      </c>
    </row>
    <row r="5468">
      <c r="F5468" s="10">
        <f>TRIM(A5468&amp;" "&amp;I5468&amp;" "&amp;B5468&amp;" "&amp;C5468&amp;" "&amp;D5468&amp;IF(E5468&lt;&gt;"", " "&amp;E5468, ""))</f>
        <v/>
      </c>
      <c r="P5468" s="11">
        <f>IF(AND(O5468&gt;0,Q5468&gt;0,Q5468&lt;=O5468),ROUND((O5468-Q5468)/O5468*100,2),0)</f>
        <v/>
      </c>
    </row>
    <row r="5469">
      <c r="F5469" s="10">
        <f>TRIM(A5469&amp;" "&amp;I5469&amp;" "&amp;B5469&amp;" "&amp;C5469&amp;" "&amp;D5469&amp;IF(E5469&lt;&gt;"", " "&amp;E5469, ""))</f>
        <v/>
      </c>
      <c r="P5469" s="11">
        <f>IF(AND(O5469&gt;0,Q5469&gt;0,Q5469&lt;=O5469),ROUND((O5469-Q5469)/O5469*100,2),0)</f>
        <v/>
      </c>
    </row>
    <row r="5470">
      <c r="F5470" s="10">
        <f>TRIM(A5470&amp;" "&amp;I5470&amp;" "&amp;B5470&amp;" "&amp;C5470&amp;" "&amp;D5470&amp;IF(E5470&lt;&gt;"", " "&amp;E5470, ""))</f>
        <v/>
      </c>
      <c r="P5470" s="11">
        <f>IF(AND(O5470&gt;0,Q5470&gt;0,Q5470&lt;=O5470),ROUND((O5470-Q5470)/O5470*100,2),0)</f>
        <v/>
      </c>
    </row>
    <row r="5471">
      <c r="F5471" s="10">
        <f>TRIM(A5471&amp;" "&amp;I5471&amp;" "&amp;B5471&amp;" "&amp;C5471&amp;" "&amp;D5471&amp;IF(E5471&lt;&gt;"", " "&amp;E5471, ""))</f>
        <v/>
      </c>
      <c r="P5471" s="11">
        <f>IF(AND(O5471&gt;0,Q5471&gt;0,Q5471&lt;=O5471),ROUND((O5471-Q5471)/O5471*100,2),0)</f>
        <v/>
      </c>
    </row>
    <row r="5472">
      <c r="F5472" s="10">
        <f>TRIM(A5472&amp;" "&amp;I5472&amp;" "&amp;B5472&amp;" "&amp;C5472&amp;" "&amp;D5472&amp;IF(E5472&lt;&gt;"", " "&amp;E5472, ""))</f>
        <v/>
      </c>
      <c r="P5472" s="11">
        <f>IF(AND(O5472&gt;0,Q5472&gt;0,Q5472&lt;=O5472),ROUND((O5472-Q5472)/O5472*100,2),0)</f>
        <v/>
      </c>
    </row>
    <row r="5473">
      <c r="F5473" s="10">
        <f>TRIM(A5473&amp;" "&amp;I5473&amp;" "&amp;B5473&amp;" "&amp;C5473&amp;" "&amp;D5473&amp;IF(E5473&lt;&gt;"", " "&amp;E5473, ""))</f>
        <v/>
      </c>
      <c r="P5473" s="11">
        <f>IF(AND(O5473&gt;0,Q5473&gt;0,Q5473&lt;=O5473),ROUND((O5473-Q5473)/O5473*100,2),0)</f>
        <v/>
      </c>
    </row>
    <row r="5474">
      <c r="F5474" s="10">
        <f>TRIM(A5474&amp;" "&amp;I5474&amp;" "&amp;B5474&amp;" "&amp;C5474&amp;" "&amp;D5474&amp;IF(E5474&lt;&gt;"", " "&amp;E5474, ""))</f>
        <v/>
      </c>
      <c r="P5474" s="11">
        <f>IF(AND(O5474&gt;0,Q5474&gt;0,Q5474&lt;=O5474),ROUND((O5474-Q5474)/O5474*100,2),0)</f>
        <v/>
      </c>
    </row>
    <row r="5475">
      <c r="F5475" s="10">
        <f>TRIM(A5475&amp;" "&amp;I5475&amp;" "&amp;B5475&amp;" "&amp;C5475&amp;" "&amp;D5475&amp;IF(E5475&lt;&gt;"", " "&amp;E5475, ""))</f>
        <v/>
      </c>
      <c r="P5475" s="11">
        <f>IF(AND(O5475&gt;0,Q5475&gt;0,Q5475&lt;=O5475),ROUND((O5475-Q5475)/O5475*100,2),0)</f>
        <v/>
      </c>
    </row>
    <row r="5476">
      <c r="F5476" s="10">
        <f>TRIM(A5476&amp;" "&amp;I5476&amp;" "&amp;B5476&amp;" "&amp;C5476&amp;" "&amp;D5476&amp;IF(E5476&lt;&gt;"", " "&amp;E5476, ""))</f>
        <v/>
      </c>
      <c r="P5476" s="11">
        <f>IF(AND(O5476&gt;0,Q5476&gt;0,Q5476&lt;=O5476),ROUND((O5476-Q5476)/O5476*100,2),0)</f>
        <v/>
      </c>
    </row>
    <row r="5477">
      <c r="F5477" s="10">
        <f>TRIM(A5477&amp;" "&amp;I5477&amp;" "&amp;B5477&amp;" "&amp;C5477&amp;" "&amp;D5477&amp;IF(E5477&lt;&gt;"", " "&amp;E5477, ""))</f>
        <v/>
      </c>
      <c r="P5477" s="11">
        <f>IF(AND(O5477&gt;0,Q5477&gt;0,Q5477&lt;=O5477),ROUND((O5477-Q5477)/O5477*100,2),0)</f>
        <v/>
      </c>
    </row>
    <row r="5478">
      <c r="F5478" s="10">
        <f>TRIM(A5478&amp;" "&amp;I5478&amp;" "&amp;B5478&amp;" "&amp;C5478&amp;" "&amp;D5478&amp;IF(E5478&lt;&gt;"", " "&amp;E5478, ""))</f>
        <v/>
      </c>
      <c r="P5478" s="11">
        <f>IF(AND(O5478&gt;0,Q5478&gt;0,Q5478&lt;=O5478),ROUND((O5478-Q5478)/O5478*100,2),0)</f>
        <v/>
      </c>
    </row>
    <row r="5479">
      <c r="F5479" s="10">
        <f>TRIM(A5479&amp;" "&amp;I5479&amp;" "&amp;B5479&amp;" "&amp;C5479&amp;" "&amp;D5479&amp;IF(E5479&lt;&gt;"", " "&amp;E5479, ""))</f>
        <v/>
      </c>
      <c r="P5479" s="11">
        <f>IF(AND(O5479&gt;0,Q5479&gt;0,Q5479&lt;=O5479),ROUND((O5479-Q5479)/O5479*100,2),0)</f>
        <v/>
      </c>
    </row>
    <row r="5480">
      <c r="F5480" s="10">
        <f>TRIM(A5480&amp;" "&amp;I5480&amp;" "&amp;B5480&amp;" "&amp;C5480&amp;" "&amp;D5480&amp;IF(E5480&lt;&gt;"", " "&amp;E5480, ""))</f>
        <v/>
      </c>
      <c r="P5480" s="11">
        <f>IF(AND(O5480&gt;0,Q5480&gt;0,Q5480&lt;=O5480),ROUND((O5480-Q5480)/O5480*100,2),0)</f>
        <v/>
      </c>
    </row>
    <row r="5481">
      <c r="F5481" s="10">
        <f>TRIM(A5481&amp;" "&amp;I5481&amp;" "&amp;B5481&amp;" "&amp;C5481&amp;" "&amp;D5481&amp;IF(E5481&lt;&gt;"", " "&amp;E5481, ""))</f>
        <v/>
      </c>
      <c r="P5481" s="11">
        <f>IF(AND(O5481&gt;0,Q5481&gt;0,Q5481&lt;=O5481),ROUND((O5481-Q5481)/O5481*100,2),0)</f>
        <v/>
      </c>
    </row>
    <row r="5482">
      <c r="F5482" s="10">
        <f>TRIM(A5482&amp;" "&amp;I5482&amp;" "&amp;B5482&amp;" "&amp;C5482&amp;" "&amp;D5482&amp;IF(E5482&lt;&gt;"", " "&amp;E5482, ""))</f>
        <v/>
      </c>
      <c r="P5482" s="11">
        <f>IF(AND(O5482&gt;0,Q5482&gt;0,Q5482&lt;=O5482),ROUND((O5482-Q5482)/O5482*100,2),0)</f>
        <v/>
      </c>
    </row>
    <row r="5483">
      <c r="F5483" s="10">
        <f>TRIM(A5483&amp;" "&amp;I5483&amp;" "&amp;B5483&amp;" "&amp;C5483&amp;" "&amp;D5483&amp;IF(E5483&lt;&gt;"", " "&amp;E5483, ""))</f>
        <v/>
      </c>
      <c r="P5483" s="11">
        <f>IF(AND(O5483&gt;0,Q5483&gt;0,Q5483&lt;=O5483),ROUND((O5483-Q5483)/O5483*100,2),0)</f>
        <v/>
      </c>
    </row>
    <row r="5484">
      <c r="F5484" s="10">
        <f>TRIM(A5484&amp;" "&amp;I5484&amp;" "&amp;B5484&amp;" "&amp;C5484&amp;" "&amp;D5484&amp;IF(E5484&lt;&gt;"", " "&amp;E5484, ""))</f>
        <v/>
      </c>
      <c r="P5484" s="11">
        <f>IF(AND(O5484&gt;0,Q5484&gt;0,Q5484&lt;=O5484),ROUND((O5484-Q5484)/O5484*100,2),0)</f>
        <v/>
      </c>
    </row>
    <row r="5485">
      <c r="F5485" s="10">
        <f>TRIM(A5485&amp;" "&amp;I5485&amp;" "&amp;B5485&amp;" "&amp;C5485&amp;" "&amp;D5485&amp;IF(E5485&lt;&gt;"", " "&amp;E5485, ""))</f>
        <v/>
      </c>
      <c r="P5485" s="11">
        <f>IF(AND(O5485&gt;0,Q5485&gt;0,Q5485&lt;=O5485),ROUND((O5485-Q5485)/O5485*100,2),0)</f>
        <v/>
      </c>
    </row>
    <row r="5486">
      <c r="F5486" s="10">
        <f>TRIM(A5486&amp;" "&amp;I5486&amp;" "&amp;B5486&amp;" "&amp;C5486&amp;" "&amp;D5486&amp;IF(E5486&lt;&gt;"", " "&amp;E5486, ""))</f>
        <v/>
      </c>
      <c r="P5486" s="11">
        <f>IF(AND(O5486&gt;0,Q5486&gt;0,Q5486&lt;=O5486),ROUND((O5486-Q5486)/O5486*100,2),0)</f>
        <v/>
      </c>
    </row>
    <row r="5487">
      <c r="F5487" s="10">
        <f>TRIM(A5487&amp;" "&amp;I5487&amp;" "&amp;B5487&amp;" "&amp;C5487&amp;" "&amp;D5487&amp;IF(E5487&lt;&gt;"", " "&amp;E5487, ""))</f>
        <v/>
      </c>
      <c r="P5487" s="11">
        <f>IF(AND(O5487&gt;0,Q5487&gt;0,Q5487&lt;=O5487),ROUND((O5487-Q5487)/O5487*100,2),0)</f>
        <v/>
      </c>
    </row>
    <row r="5488">
      <c r="F5488" s="10">
        <f>TRIM(A5488&amp;" "&amp;I5488&amp;" "&amp;B5488&amp;" "&amp;C5488&amp;" "&amp;D5488&amp;IF(E5488&lt;&gt;"", " "&amp;E5488, ""))</f>
        <v/>
      </c>
      <c r="P5488" s="11">
        <f>IF(AND(O5488&gt;0,Q5488&gt;0,Q5488&lt;=O5488),ROUND((O5488-Q5488)/O5488*100,2),0)</f>
        <v/>
      </c>
    </row>
    <row r="5489">
      <c r="F5489" s="10">
        <f>TRIM(A5489&amp;" "&amp;I5489&amp;" "&amp;B5489&amp;" "&amp;C5489&amp;" "&amp;D5489&amp;IF(E5489&lt;&gt;"", " "&amp;E5489, ""))</f>
        <v/>
      </c>
      <c r="P5489" s="11">
        <f>IF(AND(O5489&gt;0,Q5489&gt;0,Q5489&lt;=O5489),ROUND((O5489-Q5489)/O5489*100,2),0)</f>
        <v/>
      </c>
    </row>
    <row r="5490">
      <c r="F5490" s="10">
        <f>TRIM(A5490&amp;" "&amp;I5490&amp;" "&amp;B5490&amp;" "&amp;C5490&amp;" "&amp;D5490&amp;IF(E5490&lt;&gt;"", " "&amp;E5490, ""))</f>
        <v/>
      </c>
      <c r="P5490" s="11">
        <f>IF(AND(O5490&gt;0,Q5490&gt;0,Q5490&lt;=O5490),ROUND((O5490-Q5490)/O5490*100,2),0)</f>
        <v/>
      </c>
    </row>
    <row r="5491">
      <c r="F5491" s="10">
        <f>TRIM(A5491&amp;" "&amp;I5491&amp;" "&amp;B5491&amp;" "&amp;C5491&amp;" "&amp;D5491&amp;IF(E5491&lt;&gt;"", " "&amp;E5491, ""))</f>
        <v/>
      </c>
      <c r="P5491" s="11">
        <f>IF(AND(O5491&gt;0,Q5491&gt;0,Q5491&lt;=O5491),ROUND((O5491-Q5491)/O5491*100,2),0)</f>
        <v/>
      </c>
    </row>
    <row r="5492">
      <c r="F5492" s="10">
        <f>TRIM(A5492&amp;" "&amp;I5492&amp;" "&amp;B5492&amp;" "&amp;C5492&amp;" "&amp;D5492&amp;IF(E5492&lt;&gt;"", " "&amp;E5492, ""))</f>
        <v/>
      </c>
      <c r="P5492" s="11">
        <f>IF(AND(O5492&gt;0,Q5492&gt;0,Q5492&lt;=O5492),ROUND((O5492-Q5492)/O5492*100,2),0)</f>
        <v/>
      </c>
    </row>
    <row r="5493">
      <c r="F5493" s="10">
        <f>TRIM(A5493&amp;" "&amp;I5493&amp;" "&amp;B5493&amp;" "&amp;C5493&amp;" "&amp;D5493&amp;IF(E5493&lt;&gt;"", " "&amp;E5493, ""))</f>
        <v/>
      </c>
      <c r="P5493" s="11">
        <f>IF(AND(O5493&gt;0,Q5493&gt;0,Q5493&lt;=O5493),ROUND((O5493-Q5493)/O5493*100,2),0)</f>
        <v/>
      </c>
    </row>
    <row r="5494">
      <c r="F5494" s="10">
        <f>TRIM(A5494&amp;" "&amp;I5494&amp;" "&amp;B5494&amp;" "&amp;C5494&amp;" "&amp;D5494&amp;IF(E5494&lt;&gt;"", " "&amp;E5494, ""))</f>
        <v/>
      </c>
      <c r="P5494" s="11">
        <f>IF(AND(O5494&gt;0,Q5494&gt;0,Q5494&lt;=O5494),ROUND((O5494-Q5494)/O5494*100,2),0)</f>
        <v/>
      </c>
    </row>
    <row r="5495">
      <c r="F5495" s="10">
        <f>TRIM(A5495&amp;" "&amp;I5495&amp;" "&amp;B5495&amp;" "&amp;C5495&amp;" "&amp;D5495&amp;IF(E5495&lt;&gt;"", " "&amp;E5495, ""))</f>
        <v/>
      </c>
      <c r="P5495" s="11">
        <f>IF(AND(O5495&gt;0,Q5495&gt;0,Q5495&lt;=O5495),ROUND((O5495-Q5495)/O5495*100,2),0)</f>
        <v/>
      </c>
    </row>
    <row r="5496">
      <c r="F5496" s="10">
        <f>TRIM(A5496&amp;" "&amp;I5496&amp;" "&amp;B5496&amp;" "&amp;C5496&amp;" "&amp;D5496&amp;IF(E5496&lt;&gt;"", " "&amp;E5496, ""))</f>
        <v/>
      </c>
      <c r="P5496" s="11">
        <f>IF(AND(O5496&gt;0,Q5496&gt;0,Q5496&lt;=O5496),ROUND((O5496-Q5496)/O5496*100,2),0)</f>
        <v/>
      </c>
    </row>
    <row r="5497">
      <c r="F5497" s="10">
        <f>TRIM(A5497&amp;" "&amp;I5497&amp;" "&amp;B5497&amp;" "&amp;C5497&amp;" "&amp;D5497&amp;IF(E5497&lt;&gt;"", " "&amp;E5497, ""))</f>
        <v/>
      </c>
      <c r="P5497" s="11">
        <f>IF(AND(O5497&gt;0,Q5497&gt;0,Q5497&lt;=O5497),ROUND((O5497-Q5497)/O5497*100,2),0)</f>
        <v/>
      </c>
    </row>
    <row r="5498">
      <c r="F5498" s="10">
        <f>TRIM(A5498&amp;" "&amp;I5498&amp;" "&amp;B5498&amp;" "&amp;C5498&amp;" "&amp;D5498&amp;IF(E5498&lt;&gt;"", " "&amp;E5498, ""))</f>
        <v/>
      </c>
      <c r="P5498" s="11">
        <f>IF(AND(O5498&gt;0,Q5498&gt;0,Q5498&lt;=O5498),ROUND((O5498-Q5498)/O5498*100,2),0)</f>
        <v/>
      </c>
    </row>
    <row r="5499">
      <c r="F5499" s="10">
        <f>TRIM(A5499&amp;" "&amp;I5499&amp;" "&amp;B5499&amp;" "&amp;C5499&amp;" "&amp;D5499&amp;IF(E5499&lt;&gt;"", " "&amp;E5499, ""))</f>
        <v/>
      </c>
      <c r="P5499" s="11">
        <f>IF(AND(O5499&gt;0,Q5499&gt;0,Q5499&lt;=O5499),ROUND((O5499-Q5499)/O5499*100,2),0)</f>
        <v/>
      </c>
    </row>
    <row r="5500">
      <c r="F5500" s="10">
        <f>TRIM(A5500&amp;" "&amp;I5500&amp;" "&amp;B5500&amp;" "&amp;C5500&amp;" "&amp;D5500&amp;IF(E5500&lt;&gt;"", " "&amp;E5500, ""))</f>
        <v/>
      </c>
      <c r="P5500" s="11">
        <f>IF(AND(O5500&gt;0,Q5500&gt;0,Q5500&lt;=O5500),ROUND((O5500-Q5500)/O5500*100,2),0)</f>
        <v/>
      </c>
    </row>
    <row r="5501">
      <c r="F5501" s="10">
        <f>TRIM(A5501&amp;" "&amp;I5501&amp;" "&amp;B5501&amp;" "&amp;C5501&amp;" "&amp;D5501&amp;IF(E5501&lt;&gt;"", " "&amp;E5501, ""))</f>
        <v/>
      </c>
      <c r="P5501" s="11">
        <f>IF(AND(O5501&gt;0,Q5501&gt;0,Q5501&lt;=O5501),ROUND((O5501-Q5501)/O5501*100,2),0)</f>
        <v/>
      </c>
    </row>
    <row r="5502">
      <c r="F5502" s="10">
        <f>TRIM(A5502&amp;" "&amp;I5502&amp;" "&amp;B5502&amp;" "&amp;C5502&amp;" "&amp;D5502&amp;IF(E5502&lt;&gt;"", " "&amp;E5502, ""))</f>
        <v/>
      </c>
      <c r="P5502" s="11">
        <f>IF(AND(O5502&gt;0,Q5502&gt;0,Q5502&lt;=O5502),ROUND((O5502-Q5502)/O5502*100,2),0)</f>
        <v/>
      </c>
    </row>
    <row r="5503">
      <c r="F5503" s="10">
        <f>TRIM(A5503&amp;" "&amp;I5503&amp;" "&amp;B5503&amp;" "&amp;C5503&amp;" "&amp;D5503&amp;IF(E5503&lt;&gt;"", " "&amp;E5503, ""))</f>
        <v/>
      </c>
      <c r="P5503" s="11">
        <f>IF(AND(O5503&gt;0,Q5503&gt;0,Q5503&lt;=O5503),ROUND((O5503-Q5503)/O5503*100,2),0)</f>
        <v/>
      </c>
    </row>
    <row r="5504">
      <c r="F5504" s="10">
        <f>TRIM(A5504&amp;" "&amp;I5504&amp;" "&amp;B5504&amp;" "&amp;C5504&amp;" "&amp;D5504&amp;IF(E5504&lt;&gt;"", " "&amp;E5504, ""))</f>
        <v/>
      </c>
      <c r="P5504" s="11">
        <f>IF(AND(O5504&gt;0,Q5504&gt;0,Q5504&lt;=O5504),ROUND((O5504-Q5504)/O5504*100,2),0)</f>
        <v/>
      </c>
    </row>
    <row r="5505">
      <c r="F5505" s="10">
        <f>TRIM(A5505&amp;" "&amp;I5505&amp;" "&amp;B5505&amp;" "&amp;C5505&amp;" "&amp;D5505&amp;IF(E5505&lt;&gt;"", " "&amp;E5505, ""))</f>
        <v/>
      </c>
      <c r="P5505" s="11">
        <f>IF(AND(O5505&gt;0,Q5505&gt;0,Q5505&lt;=O5505),ROUND((O5505-Q5505)/O5505*100,2),0)</f>
        <v/>
      </c>
    </row>
    <row r="5506">
      <c r="F5506" s="10">
        <f>TRIM(A5506&amp;" "&amp;I5506&amp;" "&amp;B5506&amp;" "&amp;C5506&amp;" "&amp;D5506&amp;IF(E5506&lt;&gt;"", " "&amp;E5506, ""))</f>
        <v/>
      </c>
      <c r="P5506" s="11">
        <f>IF(AND(O5506&gt;0,Q5506&gt;0,Q5506&lt;=O5506),ROUND((O5506-Q5506)/O5506*100,2),0)</f>
        <v/>
      </c>
    </row>
    <row r="5507">
      <c r="F5507" s="10">
        <f>TRIM(A5507&amp;" "&amp;I5507&amp;" "&amp;B5507&amp;" "&amp;C5507&amp;" "&amp;D5507&amp;IF(E5507&lt;&gt;"", " "&amp;E5507, ""))</f>
        <v/>
      </c>
      <c r="P5507" s="11">
        <f>IF(AND(O5507&gt;0,Q5507&gt;0,Q5507&lt;=O5507),ROUND((O5507-Q5507)/O5507*100,2),0)</f>
        <v/>
      </c>
    </row>
    <row r="5508">
      <c r="F5508" s="10">
        <f>TRIM(A5508&amp;" "&amp;I5508&amp;" "&amp;B5508&amp;" "&amp;C5508&amp;" "&amp;D5508&amp;IF(E5508&lt;&gt;"", " "&amp;E5508, ""))</f>
        <v/>
      </c>
      <c r="P5508" s="11">
        <f>IF(AND(O5508&gt;0,Q5508&gt;0,Q5508&lt;=O5508),ROUND((O5508-Q5508)/O5508*100,2),0)</f>
        <v/>
      </c>
    </row>
    <row r="5509">
      <c r="F5509" s="10">
        <f>TRIM(A5509&amp;" "&amp;I5509&amp;" "&amp;B5509&amp;" "&amp;C5509&amp;" "&amp;D5509&amp;IF(E5509&lt;&gt;"", " "&amp;E5509, ""))</f>
        <v/>
      </c>
      <c r="P5509" s="11">
        <f>IF(AND(O5509&gt;0,Q5509&gt;0,Q5509&lt;=O5509),ROUND((O5509-Q5509)/O5509*100,2),0)</f>
        <v/>
      </c>
    </row>
    <row r="5510">
      <c r="F5510" s="10">
        <f>TRIM(A5510&amp;" "&amp;I5510&amp;" "&amp;B5510&amp;" "&amp;C5510&amp;" "&amp;D5510&amp;IF(E5510&lt;&gt;"", " "&amp;E5510, ""))</f>
        <v/>
      </c>
      <c r="P5510" s="11">
        <f>IF(AND(O5510&gt;0,Q5510&gt;0,Q5510&lt;=O5510),ROUND((O5510-Q5510)/O5510*100,2),0)</f>
        <v/>
      </c>
    </row>
    <row r="5511">
      <c r="F5511" s="10">
        <f>TRIM(A5511&amp;" "&amp;I5511&amp;" "&amp;B5511&amp;" "&amp;C5511&amp;" "&amp;D5511&amp;IF(E5511&lt;&gt;"", " "&amp;E5511, ""))</f>
        <v/>
      </c>
      <c r="P5511" s="11">
        <f>IF(AND(O5511&gt;0,Q5511&gt;0,Q5511&lt;=O5511),ROUND((O5511-Q5511)/O5511*100,2),0)</f>
        <v/>
      </c>
    </row>
    <row r="5512">
      <c r="F5512" s="10">
        <f>TRIM(A5512&amp;" "&amp;I5512&amp;" "&amp;B5512&amp;" "&amp;C5512&amp;" "&amp;D5512&amp;IF(E5512&lt;&gt;"", " "&amp;E5512, ""))</f>
        <v/>
      </c>
      <c r="P5512" s="11">
        <f>IF(AND(O5512&gt;0,Q5512&gt;0,Q5512&lt;=O5512),ROUND((O5512-Q5512)/O5512*100,2),0)</f>
        <v/>
      </c>
    </row>
    <row r="5513">
      <c r="F5513" s="10">
        <f>TRIM(A5513&amp;" "&amp;I5513&amp;" "&amp;B5513&amp;" "&amp;C5513&amp;" "&amp;D5513&amp;IF(E5513&lt;&gt;"", " "&amp;E5513, ""))</f>
        <v/>
      </c>
      <c r="P5513" s="11">
        <f>IF(AND(O5513&gt;0,Q5513&gt;0,Q5513&lt;=O5513),ROUND((O5513-Q5513)/O5513*100,2),0)</f>
        <v/>
      </c>
    </row>
    <row r="5514">
      <c r="F5514" s="10">
        <f>TRIM(A5514&amp;" "&amp;I5514&amp;" "&amp;B5514&amp;" "&amp;C5514&amp;" "&amp;D5514&amp;IF(E5514&lt;&gt;"", " "&amp;E5514, ""))</f>
        <v/>
      </c>
      <c r="P5514" s="11">
        <f>IF(AND(O5514&gt;0,Q5514&gt;0,Q5514&lt;=O5514),ROUND((O5514-Q5514)/O5514*100,2),0)</f>
        <v/>
      </c>
    </row>
    <row r="5515">
      <c r="F5515" s="10">
        <f>TRIM(A5515&amp;" "&amp;I5515&amp;" "&amp;B5515&amp;" "&amp;C5515&amp;" "&amp;D5515&amp;IF(E5515&lt;&gt;"", " "&amp;E5515, ""))</f>
        <v/>
      </c>
      <c r="P5515" s="11">
        <f>IF(AND(O5515&gt;0,Q5515&gt;0,Q5515&lt;=O5515),ROUND((O5515-Q5515)/O5515*100,2),0)</f>
        <v/>
      </c>
    </row>
    <row r="5516">
      <c r="F5516" s="10">
        <f>TRIM(A5516&amp;" "&amp;I5516&amp;" "&amp;B5516&amp;" "&amp;C5516&amp;" "&amp;D5516&amp;IF(E5516&lt;&gt;"", " "&amp;E5516, ""))</f>
        <v/>
      </c>
      <c r="P5516" s="11">
        <f>IF(AND(O5516&gt;0,Q5516&gt;0,Q5516&lt;=O5516),ROUND((O5516-Q5516)/O5516*100,2),0)</f>
        <v/>
      </c>
    </row>
    <row r="5517">
      <c r="F5517" s="10">
        <f>TRIM(A5517&amp;" "&amp;I5517&amp;" "&amp;B5517&amp;" "&amp;C5517&amp;" "&amp;D5517&amp;IF(E5517&lt;&gt;"", " "&amp;E5517, ""))</f>
        <v/>
      </c>
      <c r="P5517" s="11">
        <f>IF(AND(O5517&gt;0,Q5517&gt;0,Q5517&lt;=O5517),ROUND((O5517-Q5517)/O5517*100,2),0)</f>
        <v/>
      </c>
    </row>
    <row r="5518">
      <c r="F5518" s="10">
        <f>TRIM(A5518&amp;" "&amp;I5518&amp;" "&amp;B5518&amp;" "&amp;C5518&amp;" "&amp;D5518&amp;IF(E5518&lt;&gt;"", " "&amp;E5518, ""))</f>
        <v/>
      </c>
      <c r="P5518" s="11">
        <f>IF(AND(O5518&gt;0,Q5518&gt;0,Q5518&lt;=O5518),ROUND((O5518-Q5518)/O5518*100,2),0)</f>
        <v/>
      </c>
    </row>
    <row r="5519">
      <c r="F5519" s="10">
        <f>TRIM(A5519&amp;" "&amp;I5519&amp;" "&amp;B5519&amp;" "&amp;C5519&amp;" "&amp;D5519&amp;IF(E5519&lt;&gt;"", " "&amp;E5519, ""))</f>
        <v/>
      </c>
      <c r="P5519" s="11">
        <f>IF(AND(O5519&gt;0,Q5519&gt;0,Q5519&lt;=O5519),ROUND((O5519-Q5519)/O5519*100,2),0)</f>
        <v/>
      </c>
    </row>
    <row r="5520">
      <c r="F5520" s="10">
        <f>TRIM(A5520&amp;" "&amp;I5520&amp;" "&amp;B5520&amp;" "&amp;C5520&amp;" "&amp;D5520&amp;IF(E5520&lt;&gt;"", " "&amp;E5520, ""))</f>
        <v/>
      </c>
      <c r="P5520" s="11">
        <f>IF(AND(O5520&gt;0,Q5520&gt;0,Q5520&lt;=O5520),ROUND((O5520-Q5520)/O5520*100,2),0)</f>
        <v/>
      </c>
    </row>
    <row r="5521">
      <c r="F5521" s="10">
        <f>TRIM(A5521&amp;" "&amp;I5521&amp;" "&amp;B5521&amp;" "&amp;C5521&amp;" "&amp;D5521&amp;IF(E5521&lt;&gt;"", " "&amp;E5521, ""))</f>
        <v/>
      </c>
      <c r="P5521" s="11">
        <f>IF(AND(O5521&gt;0,Q5521&gt;0,Q5521&lt;=O5521),ROUND((O5521-Q5521)/O5521*100,2),0)</f>
        <v/>
      </c>
    </row>
    <row r="5522">
      <c r="F5522" s="10">
        <f>TRIM(A5522&amp;" "&amp;I5522&amp;" "&amp;B5522&amp;" "&amp;C5522&amp;" "&amp;D5522&amp;IF(E5522&lt;&gt;"", " "&amp;E5522, ""))</f>
        <v/>
      </c>
      <c r="P5522" s="11">
        <f>IF(AND(O5522&gt;0,Q5522&gt;0,Q5522&lt;=O5522),ROUND((O5522-Q5522)/O5522*100,2),0)</f>
        <v/>
      </c>
    </row>
    <row r="5523">
      <c r="F5523" s="10">
        <f>TRIM(A5523&amp;" "&amp;I5523&amp;" "&amp;B5523&amp;" "&amp;C5523&amp;" "&amp;D5523&amp;IF(E5523&lt;&gt;"", " "&amp;E5523, ""))</f>
        <v/>
      </c>
      <c r="P5523" s="11">
        <f>IF(AND(O5523&gt;0,Q5523&gt;0,Q5523&lt;=O5523),ROUND((O5523-Q5523)/O5523*100,2),0)</f>
        <v/>
      </c>
    </row>
    <row r="5524">
      <c r="F5524" s="10">
        <f>TRIM(A5524&amp;" "&amp;I5524&amp;" "&amp;B5524&amp;" "&amp;C5524&amp;" "&amp;D5524&amp;IF(E5524&lt;&gt;"", " "&amp;E5524, ""))</f>
        <v/>
      </c>
      <c r="P5524" s="11">
        <f>IF(AND(O5524&gt;0,Q5524&gt;0,Q5524&lt;=O5524),ROUND((O5524-Q5524)/O5524*100,2),0)</f>
        <v/>
      </c>
    </row>
    <row r="5525">
      <c r="F5525" s="10">
        <f>TRIM(A5525&amp;" "&amp;I5525&amp;" "&amp;B5525&amp;" "&amp;C5525&amp;" "&amp;D5525&amp;IF(E5525&lt;&gt;"", " "&amp;E5525, ""))</f>
        <v/>
      </c>
      <c r="P5525" s="11">
        <f>IF(AND(O5525&gt;0,Q5525&gt;0,Q5525&lt;=O5525),ROUND((O5525-Q5525)/O5525*100,2),0)</f>
        <v/>
      </c>
    </row>
    <row r="5526">
      <c r="F5526" s="10">
        <f>TRIM(A5526&amp;" "&amp;I5526&amp;" "&amp;B5526&amp;" "&amp;C5526&amp;" "&amp;D5526&amp;IF(E5526&lt;&gt;"", " "&amp;E5526, ""))</f>
        <v/>
      </c>
      <c r="P5526" s="11">
        <f>IF(AND(O5526&gt;0,Q5526&gt;0,Q5526&lt;=O5526),ROUND((O5526-Q5526)/O5526*100,2),0)</f>
        <v/>
      </c>
    </row>
    <row r="5527">
      <c r="F5527" s="10">
        <f>TRIM(A5527&amp;" "&amp;I5527&amp;" "&amp;B5527&amp;" "&amp;C5527&amp;" "&amp;D5527&amp;IF(E5527&lt;&gt;"", " "&amp;E5527, ""))</f>
        <v/>
      </c>
      <c r="P5527" s="11">
        <f>IF(AND(O5527&gt;0,Q5527&gt;0,Q5527&lt;=O5527),ROUND((O5527-Q5527)/O5527*100,2),0)</f>
        <v/>
      </c>
    </row>
    <row r="5528">
      <c r="F5528" s="10">
        <f>TRIM(A5528&amp;" "&amp;I5528&amp;" "&amp;B5528&amp;" "&amp;C5528&amp;" "&amp;D5528&amp;IF(E5528&lt;&gt;"", " "&amp;E5528, ""))</f>
        <v/>
      </c>
      <c r="P5528" s="11">
        <f>IF(AND(O5528&gt;0,Q5528&gt;0,Q5528&lt;=O5528),ROUND((O5528-Q5528)/O5528*100,2),0)</f>
        <v/>
      </c>
    </row>
    <row r="5529">
      <c r="F5529" s="10">
        <f>TRIM(A5529&amp;" "&amp;I5529&amp;" "&amp;B5529&amp;" "&amp;C5529&amp;" "&amp;D5529&amp;IF(E5529&lt;&gt;"", " "&amp;E5529, ""))</f>
        <v/>
      </c>
      <c r="P5529" s="11">
        <f>IF(AND(O5529&gt;0,Q5529&gt;0,Q5529&lt;=O5529),ROUND((O5529-Q5529)/O5529*100,2),0)</f>
        <v/>
      </c>
    </row>
    <row r="5530">
      <c r="F5530" s="10">
        <f>TRIM(A5530&amp;" "&amp;I5530&amp;" "&amp;B5530&amp;" "&amp;C5530&amp;" "&amp;D5530&amp;IF(E5530&lt;&gt;"", " "&amp;E5530, ""))</f>
        <v/>
      </c>
      <c r="P5530" s="11">
        <f>IF(AND(O5530&gt;0,Q5530&gt;0,Q5530&lt;=O5530),ROUND((O5530-Q5530)/O5530*100,2),0)</f>
        <v/>
      </c>
    </row>
    <row r="5531">
      <c r="F5531" s="10">
        <f>TRIM(A5531&amp;" "&amp;I5531&amp;" "&amp;B5531&amp;" "&amp;C5531&amp;" "&amp;D5531&amp;IF(E5531&lt;&gt;"", " "&amp;E5531, ""))</f>
        <v/>
      </c>
      <c r="P5531" s="11">
        <f>IF(AND(O5531&gt;0,Q5531&gt;0,Q5531&lt;=O5531),ROUND((O5531-Q5531)/O5531*100,2),0)</f>
        <v/>
      </c>
    </row>
    <row r="5532">
      <c r="F5532" s="10">
        <f>TRIM(A5532&amp;" "&amp;I5532&amp;" "&amp;B5532&amp;" "&amp;C5532&amp;" "&amp;D5532&amp;IF(E5532&lt;&gt;"", " "&amp;E5532, ""))</f>
        <v/>
      </c>
      <c r="P5532" s="11">
        <f>IF(AND(O5532&gt;0,Q5532&gt;0,Q5532&lt;=O5532),ROUND((O5532-Q5532)/O5532*100,2),0)</f>
        <v/>
      </c>
    </row>
    <row r="5533">
      <c r="F5533" s="10">
        <f>TRIM(A5533&amp;" "&amp;I5533&amp;" "&amp;B5533&amp;" "&amp;C5533&amp;" "&amp;D5533&amp;IF(E5533&lt;&gt;"", " "&amp;E5533, ""))</f>
        <v/>
      </c>
      <c r="P5533" s="11">
        <f>IF(AND(O5533&gt;0,Q5533&gt;0,Q5533&lt;=O5533),ROUND((O5533-Q5533)/O5533*100,2),0)</f>
        <v/>
      </c>
    </row>
    <row r="5534">
      <c r="F5534" s="10">
        <f>TRIM(A5534&amp;" "&amp;I5534&amp;" "&amp;B5534&amp;" "&amp;C5534&amp;" "&amp;D5534&amp;IF(E5534&lt;&gt;"", " "&amp;E5534, ""))</f>
        <v/>
      </c>
      <c r="P5534" s="11">
        <f>IF(AND(O5534&gt;0,Q5534&gt;0,Q5534&lt;=O5534),ROUND((O5534-Q5534)/O5534*100,2),0)</f>
        <v/>
      </c>
    </row>
    <row r="5535">
      <c r="F5535" s="10">
        <f>TRIM(A5535&amp;" "&amp;I5535&amp;" "&amp;B5535&amp;" "&amp;C5535&amp;" "&amp;D5535&amp;IF(E5535&lt;&gt;"", " "&amp;E5535, ""))</f>
        <v/>
      </c>
      <c r="P5535" s="11">
        <f>IF(AND(O5535&gt;0,Q5535&gt;0,Q5535&lt;=O5535),ROUND((O5535-Q5535)/O5535*100,2),0)</f>
        <v/>
      </c>
    </row>
    <row r="5536">
      <c r="F5536" s="10">
        <f>TRIM(A5536&amp;" "&amp;I5536&amp;" "&amp;B5536&amp;" "&amp;C5536&amp;" "&amp;D5536&amp;IF(E5536&lt;&gt;"", " "&amp;E5536, ""))</f>
        <v/>
      </c>
      <c r="P5536" s="11">
        <f>IF(AND(O5536&gt;0,Q5536&gt;0,Q5536&lt;=O5536),ROUND((O5536-Q5536)/O5536*100,2),0)</f>
        <v/>
      </c>
    </row>
    <row r="5537">
      <c r="F5537" s="10">
        <f>TRIM(A5537&amp;" "&amp;I5537&amp;" "&amp;B5537&amp;" "&amp;C5537&amp;" "&amp;D5537&amp;IF(E5537&lt;&gt;"", " "&amp;E5537, ""))</f>
        <v/>
      </c>
      <c r="P5537" s="11">
        <f>IF(AND(O5537&gt;0,Q5537&gt;0,Q5537&lt;=O5537),ROUND((O5537-Q5537)/O5537*100,2),0)</f>
        <v/>
      </c>
    </row>
    <row r="5538">
      <c r="F5538" s="10">
        <f>TRIM(A5538&amp;" "&amp;I5538&amp;" "&amp;B5538&amp;" "&amp;C5538&amp;" "&amp;D5538&amp;IF(E5538&lt;&gt;"", " "&amp;E5538, ""))</f>
        <v/>
      </c>
      <c r="P5538" s="11">
        <f>IF(AND(O5538&gt;0,Q5538&gt;0,Q5538&lt;=O5538),ROUND((O5538-Q5538)/O5538*100,2),0)</f>
        <v/>
      </c>
    </row>
    <row r="5539">
      <c r="F5539" s="10">
        <f>TRIM(A5539&amp;" "&amp;I5539&amp;" "&amp;B5539&amp;" "&amp;C5539&amp;" "&amp;D5539&amp;IF(E5539&lt;&gt;"", " "&amp;E5539, ""))</f>
        <v/>
      </c>
      <c r="P5539" s="11">
        <f>IF(AND(O5539&gt;0,Q5539&gt;0,Q5539&lt;=O5539),ROUND((O5539-Q5539)/O5539*100,2),0)</f>
        <v/>
      </c>
    </row>
    <row r="5540">
      <c r="F5540" s="10">
        <f>TRIM(A5540&amp;" "&amp;I5540&amp;" "&amp;B5540&amp;" "&amp;C5540&amp;" "&amp;D5540&amp;IF(E5540&lt;&gt;"", " "&amp;E5540, ""))</f>
        <v/>
      </c>
      <c r="P5540" s="11">
        <f>IF(AND(O5540&gt;0,Q5540&gt;0,Q5540&lt;=O5540),ROUND((O5540-Q5540)/O5540*100,2),0)</f>
        <v/>
      </c>
    </row>
    <row r="5541">
      <c r="F5541" s="10">
        <f>TRIM(A5541&amp;" "&amp;I5541&amp;" "&amp;B5541&amp;" "&amp;C5541&amp;" "&amp;D5541&amp;IF(E5541&lt;&gt;"", " "&amp;E5541, ""))</f>
        <v/>
      </c>
      <c r="P5541" s="11">
        <f>IF(AND(O5541&gt;0,Q5541&gt;0,Q5541&lt;=O5541),ROUND((O5541-Q5541)/O5541*100,2),0)</f>
        <v/>
      </c>
    </row>
    <row r="5542">
      <c r="F5542" s="10">
        <f>TRIM(A5542&amp;" "&amp;I5542&amp;" "&amp;B5542&amp;" "&amp;C5542&amp;" "&amp;D5542&amp;IF(E5542&lt;&gt;"", " "&amp;E5542, ""))</f>
        <v/>
      </c>
      <c r="P5542" s="11">
        <f>IF(AND(O5542&gt;0,Q5542&gt;0,Q5542&lt;=O5542),ROUND((O5542-Q5542)/O5542*100,2),0)</f>
        <v/>
      </c>
    </row>
    <row r="5543">
      <c r="F5543" s="10">
        <f>TRIM(A5543&amp;" "&amp;I5543&amp;" "&amp;B5543&amp;" "&amp;C5543&amp;" "&amp;D5543&amp;IF(E5543&lt;&gt;"", " "&amp;E5543, ""))</f>
        <v/>
      </c>
      <c r="P5543" s="11">
        <f>IF(AND(O5543&gt;0,Q5543&gt;0,Q5543&lt;=O5543),ROUND((O5543-Q5543)/O5543*100,2),0)</f>
        <v/>
      </c>
    </row>
    <row r="5544">
      <c r="F5544" s="10">
        <f>TRIM(A5544&amp;" "&amp;I5544&amp;" "&amp;B5544&amp;" "&amp;C5544&amp;" "&amp;D5544&amp;IF(E5544&lt;&gt;"", " "&amp;E5544, ""))</f>
        <v/>
      </c>
      <c r="P5544" s="11">
        <f>IF(AND(O5544&gt;0,Q5544&gt;0,Q5544&lt;=O5544),ROUND((O5544-Q5544)/O5544*100,2),0)</f>
        <v/>
      </c>
    </row>
    <row r="5545">
      <c r="F5545" s="10">
        <f>TRIM(A5545&amp;" "&amp;I5545&amp;" "&amp;B5545&amp;" "&amp;C5545&amp;" "&amp;D5545&amp;IF(E5545&lt;&gt;"", " "&amp;E5545, ""))</f>
        <v/>
      </c>
      <c r="P5545" s="11">
        <f>IF(AND(O5545&gt;0,Q5545&gt;0,Q5545&lt;=O5545),ROUND((O5545-Q5545)/O5545*100,2),0)</f>
        <v/>
      </c>
    </row>
    <row r="5546">
      <c r="F5546" s="10">
        <f>TRIM(A5546&amp;" "&amp;I5546&amp;" "&amp;B5546&amp;" "&amp;C5546&amp;" "&amp;D5546&amp;IF(E5546&lt;&gt;"", " "&amp;E5546, ""))</f>
        <v/>
      </c>
      <c r="P5546" s="11">
        <f>IF(AND(O5546&gt;0,Q5546&gt;0,Q5546&lt;=O5546),ROUND((O5546-Q5546)/O5546*100,2),0)</f>
        <v/>
      </c>
    </row>
    <row r="5547">
      <c r="F5547" s="10">
        <f>TRIM(A5547&amp;" "&amp;I5547&amp;" "&amp;B5547&amp;" "&amp;C5547&amp;" "&amp;D5547&amp;IF(E5547&lt;&gt;"", " "&amp;E5547, ""))</f>
        <v/>
      </c>
      <c r="P5547" s="11">
        <f>IF(AND(O5547&gt;0,Q5547&gt;0,Q5547&lt;=O5547),ROUND((O5547-Q5547)/O5547*100,2),0)</f>
        <v/>
      </c>
    </row>
    <row r="5548">
      <c r="F5548" s="10">
        <f>TRIM(A5548&amp;" "&amp;I5548&amp;" "&amp;B5548&amp;" "&amp;C5548&amp;" "&amp;D5548&amp;IF(E5548&lt;&gt;"", " "&amp;E5548, ""))</f>
        <v/>
      </c>
      <c r="P5548" s="11">
        <f>IF(AND(O5548&gt;0,Q5548&gt;0,Q5548&lt;=O5548),ROUND((O5548-Q5548)/O5548*100,2),0)</f>
        <v/>
      </c>
    </row>
    <row r="5549">
      <c r="F5549" s="10">
        <f>TRIM(A5549&amp;" "&amp;I5549&amp;" "&amp;B5549&amp;" "&amp;C5549&amp;" "&amp;D5549&amp;IF(E5549&lt;&gt;"", " "&amp;E5549, ""))</f>
        <v/>
      </c>
      <c r="P5549" s="11">
        <f>IF(AND(O5549&gt;0,Q5549&gt;0,Q5549&lt;=O5549),ROUND((O5549-Q5549)/O5549*100,2),0)</f>
        <v/>
      </c>
    </row>
    <row r="5550">
      <c r="F5550" s="10">
        <f>TRIM(A5550&amp;" "&amp;I5550&amp;" "&amp;B5550&amp;" "&amp;C5550&amp;" "&amp;D5550&amp;IF(E5550&lt;&gt;"", " "&amp;E5550, ""))</f>
        <v/>
      </c>
      <c r="P5550" s="11">
        <f>IF(AND(O5550&gt;0,Q5550&gt;0,Q5550&lt;=O5550),ROUND((O5550-Q5550)/O5550*100,2),0)</f>
        <v/>
      </c>
    </row>
    <row r="5551">
      <c r="F5551" s="10">
        <f>TRIM(A5551&amp;" "&amp;I5551&amp;" "&amp;B5551&amp;" "&amp;C5551&amp;" "&amp;D5551&amp;IF(E5551&lt;&gt;"", " "&amp;E5551, ""))</f>
        <v/>
      </c>
      <c r="P5551" s="11">
        <f>IF(AND(O5551&gt;0,Q5551&gt;0,Q5551&lt;=O5551),ROUND((O5551-Q5551)/O5551*100,2),0)</f>
        <v/>
      </c>
    </row>
    <row r="5552">
      <c r="F5552" s="10">
        <f>TRIM(A5552&amp;" "&amp;I5552&amp;" "&amp;B5552&amp;" "&amp;C5552&amp;" "&amp;D5552&amp;IF(E5552&lt;&gt;"", " "&amp;E5552, ""))</f>
        <v/>
      </c>
      <c r="P5552" s="11">
        <f>IF(AND(O5552&gt;0,Q5552&gt;0,Q5552&lt;=O5552),ROUND((O5552-Q5552)/O5552*100,2),0)</f>
        <v/>
      </c>
    </row>
    <row r="5553">
      <c r="F5553" s="10">
        <f>TRIM(A5553&amp;" "&amp;I5553&amp;" "&amp;B5553&amp;" "&amp;C5553&amp;" "&amp;D5553&amp;IF(E5553&lt;&gt;"", " "&amp;E5553, ""))</f>
        <v/>
      </c>
      <c r="P5553" s="11">
        <f>IF(AND(O5553&gt;0,Q5553&gt;0,Q5553&lt;=O5553),ROUND((O5553-Q5553)/O5553*100,2),0)</f>
        <v/>
      </c>
    </row>
    <row r="5554">
      <c r="F5554" s="10">
        <f>TRIM(A5554&amp;" "&amp;I5554&amp;" "&amp;B5554&amp;" "&amp;C5554&amp;" "&amp;D5554&amp;IF(E5554&lt;&gt;"", " "&amp;E5554, ""))</f>
        <v/>
      </c>
      <c r="P5554" s="11">
        <f>IF(AND(O5554&gt;0,Q5554&gt;0,Q5554&lt;=O5554),ROUND((O5554-Q5554)/O5554*100,2),0)</f>
        <v/>
      </c>
    </row>
    <row r="5555">
      <c r="F5555" s="10">
        <f>TRIM(A5555&amp;" "&amp;I5555&amp;" "&amp;B5555&amp;" "&amp;C5555&amp;" "&amp;D5555&amp;IF(E5555&lt;&gt;"", " "&amp;E5555, ""))</f>
        <v/>
      </c>
      <c r="P5555" s="11">
        <f>IF(AND(O5555&gt;0,Q5555&gt;0,Q5555&lt;=O5555),ROUND((O5555-Q5555)/O5555*100,2),0)</f>
        <v/>
      </c>
    </row>
    <row r="5556">
      <c r="F5556" s="10">
        <f>TRIM(A5556&amp;" "&amp;I5556&amp;" "&amp;B5556&amp;" "&amp;C5556&amp;" "&amp;D5556&amp;IF(E5556&lt;&gt;"", " "&amp;E5556, ""))</f>
        <v/>
      </c>
      <c r="P5556" s="11">
        <f>IF(AND(O5556&gt;0,Q5556&gt;0,Q5556&lt;=O5556),ROUND((O5556-Q5556)/O5556*100,2),0)</f>
        <v/>
      </c>
    </row>
    <row r="5557">
      <c r="F5557" s="10">
        <f>TRIM(A5557&amp;" "&amp;I5557&amp;" "&amp;B5557&amp;" "&amp;C5557&amp;" "&amp;D5557&amp;IF(E5557&lt;&gt;"", " "&amp;E5557, ""))</f>
        <v/>
      </c>
      <c r="P5557" s="11">
        <f>IF(AND(O5557&gt;0,Q5557&gt;0,Q5557&lt;=O5557),ROUND((O5557-Q5557)/O5557*100,2),0)</f>
        <v/>
      </c>
    </row>
    <row r="5558">
      <c r="F5558" s="10">
        <f>TRIM(A5558&amp;" "&amp;I5558&amp;" "&amp;B5558&amp;" "&amp;C5558&amp;" "&amp;D5558&amp;IF(E5558&lt;&gt;"", " "&amp;E5558, ""))</f>
        <v/>
      </c>
      <c r="P5558" s="11">
        <f>IF(AND(O5558&gt;0,Q5558&gt;0,Q5558&lt;=O5558),ROUND((O5558-Q5558)/O5558*100,2),0)</f>
        <v/>
      </c>
    </row>
    <row r="5559">
      <c r="F5559" s="10">
        <f>TRIM(A5559&amp;" "&amp;I5559&amp;" "&amp;B5559&amp;" "&amp;C5559&amp;" "&amp;D5559&amp;IF(E5559&lt;&gt;"", " "&amp;E5559, ""))</f>
        <v/>
      </c>
      <c r="P5559" s="11">
        <f>IF(AND(O5559&gt;0,Q5559&gt;0,Q5559&lt;=O5559),ROUND((O5559-Q5559)/O5559*100,2),0)</f>
        <v/>
      </c>
    </row>
    <row r="5560">
      <c r="F5560" s="10">
        <f>TRIM(A5560&amp;" "&amp;I5560&amp;" "&amp;B5560&amp;" "&amp;C5560&amp;" "&amp;D5560&amp;IF(E5560&lt;&gt;"", " "&amp;E5560, ""))</f>
        <v/>
      </c>
      <c r="P5560" s="11">
        <f>IF(AND(O5560&gt;0,Q5560&gt;0,Q5560&lt;=O5560),ROUND((O5560-Q5560)/O5560*100,2),0)</f>
        <v/>
      </c>
    </row>
    <row r="5561">
      <c r="F5561" s="10">
        <f>TRIM(A5561&amp;" "&amp;I5561&amp;" "&amp;B5561&amp;" "&amp;C5561&amp;" "&amp;D5561&amp;IF(E5561&lt;&gt;"", " "&amp;E5561, ""))</f>
        <v/>
      </c>
      <c r="P5561" s="11">
        <f>IF(AND(O5561&gt;0,Q5561&gt;0,Q5561&lt;=O5561),ROUND((O5561-Q5561)/O5561*100,2),0)</f>
        <v/>
      </c>
    </row>
    <row r="5562">
      <c r="F5562" s="10">
        <f>TRIM(A5562&amp;" "&amp;I5562&amp;" "&amp;B5562&amp;" "&amp;C5562&amp;" "&amp;D5562&amp;IF(E5562&lt;&gt;"", " "&amp;E5562, ""))</f>
        <v/>
      </c>
      <c r="P5562" s="11">
        <f>IF(AND(O5562&gt;0,Q5562&gt;0,Q5562&lt;=O5562),ROUND((O5562-Q5562)/O5562*100,2),0)</f>
        <v/>
      </c>
    </row>
    <row r="5563">
      <c r="F5563" s="10">
        <f>TRIM(A5563&amp;" "&amp;I5563&amp;" "&amp;B5563&amp;" "&amp;C5563&amp;" "&amp;D5563&amp;IF(E5563&lt;&gt;"", " "&amp;E5563, ""))</f>
        <v/>
      </c>
      <c r="P5563" s="11">
        <f>IF(AND(O5563&gt;0,Q5563&gt;0,Q5563&lt;=O5563),ROUND((O5563-Q5563)/O5563*100,2),0)</f>
        <v/>
      </c>
    </row>
    <row r="5564">
      <c r="F5564" s="10">
        <f>TRIM(A5564&amp;" "&amp;I5564&amp;" "&amp;B5564&amp;" "&amp;C5564&amp;" "&amp;D5564&amp;IF(E5564&lt;&gt;"", " "&amp;E5564, ""))</f>
        <v/>
      </c>
      <c r="P5564" s="11">
        <f>IF(AND(O5564&gt;0,Q5564&gt;0,Q5564&lt;=O5564),ROUND((O5564-Q5564)/O5564*100,2),0)</f>
        <v/>
      </c>
    </row>
    <row r="5565">
      <c r="F5565" s="10">
        <f>TRIM(A5565&amp;" "&amp;I5565&amp;" "&amp;B5565&amp;" "&amp;C5565&amp;" "&amp;D5565&amp;IF(E5565&lt;&gt;"", " "&amp;E5565, ""))</f>
        <v/>
      </c>
      <c r="P5565" s="11">
        <f>IF(AND(O5565&gt;0,Q5565&gt;0,Q5565&lt;=O5565),ROUND((O5565-Q5565)/O5565*100,2),0)</f>
        <v/>
      </c>
    </row>
    <row r="5566">
      <c r="F5566" s="10">
        <f>TRIM(A5566&amp;" "&amp;I5566&amp;" "&amp;B5566&amp;" "&amp;C5566&amp;" "&amp;D5566&amp;IF(E5566&lt;&gt;"", " "&amp;E5566, ""))</f>
        <v/>
      </c>
      <c r="P5566" s="11">
        <f>IF(AND(O5566&gt;0,Q5566&gt;0,Q5566&lt;=O5566),ROUND((O5566-Q5566)/O5566*100,2),0)</f>
        <v/>
      </c>
    </row>
    <row r="5567">
      <c r="F5567" s="10">
        <f>TRIM(A5567&amp;" "&amp;I5567&amp;" "&amp;B5567&amp;" "&amp;C5567&amp;" "&amp;D5567&amp;IF(E5567&lt;&gt;"", " "&amp;E5567, ""))</f>
        <v/>
      </c>
      <c r="P5567" s="11">
        <f>IF(AND(O5567&gt;0,Q5567&gt;0,Q5567&lt;=O5567),ROUND((O5567-Q5567)/O5567*100,2),0)</f>
        <v/>
      </c>
    </row>
    <row r="5568">
      <c r="F5568" s="10">
        <f>TRIM(A5568&amp;" "&amp;I5568&amp;" "&amp;B5568&amp;" "&amp;C5568&amp;" "&amp;D5568&amp;IF(E5568&lt;&gt;"", " "&amp;E5568, ""))</f>
        <v/>
      </c>
      <c r="P5568" s="11">
        <f>IF(AND(O5568&gt;0,Q5568&gt;0,Q5568&lt;=O5568),ROUND((O5568-Q5568)/O5568*100,2),0)</f>
        <v/>
      </c>
    </row>
    <row r="5569">
      <c r="F5569" s="10">
        <f>TRIM(A5569&amp;" "&amp;I5569&amp;" "&amp;B5569&amp;" "&amp;C5569&amp;" "&amp;D5569&amp;IF(E5569&lt;&gt;"", " "&amp;E5569, ""))</f>
        <v/>
      </c>
      <c r="P5569" s="11">
        <f>IF(AND(O5569&gt;0,Q5569&gt;0,Q5569&lt;=O5569),ROUND((O5569-Q5569)/O5569*100,2),0)</f>
        <v/>
      </c>
    </row>
    <row r="5570">
      <c r="F5570" s="10">
        <f>TRIM(A5570&amp;" "&amp;I5570&amp;" "&amp;B5570&amp;" "&amp;C5570&amp;" "&amp;D5570&amp;IF(E5570&lt;&gt;"", " "&amp;E5570, ""))</f>
        <v/>
      </c>
      <c r="P5570" s="11">
        <f>IF(AND(O5570&gt;0,Q5570&gt;0,Q5570&lt;=O5570),ROUND((O5570-Q5570)/O5570*100,2),0)</f>
        <v/>
      </c>
    </row>
    <row r="5571">
      <c r="F5571" s="10">
        <f>TRIM(A5571&amp;" "&amp;I5571&amp;" "&amp;B5571&amp;" "&amp;C5571&amp;" "&amp;D5571&amp;IF(E5571&lt;&gt;"", " "&amp;E5571, ""))</f>
        <v/>
      </c>
      <c r="P5571" s="11">
        <f>IF(AND(O5571&gt;0,Q5571&gt;0,Q5571&lt;=O5571),ROUND((O5571-Q5571)/O5571*100,2),0)</f>
        <v/>
      </c>
    </row>
    <row r="5572">
      <c r="F5572" s="10">
        <f>TRIM(A5572&amp;" "&amp;I5572&amp;" "&amp;B5572&amp;" "&amp;C5572&amp;" "&amp;D5572&amp;IF(E5572&lt;&gt;"", " "&amp;E5572, ""))</f>
        <v/>
      </c>
      <c r="P5572" s="11">
        <f>IF(AND(O5572&gt;0,Q5572&gt;0,Q5572&lt;=O5572),ROUND((O5572-Q5572)/O5572*100,2),0)</f>
        <v/>
      </c>
    </row>
    <row r="5573">
      <c r="F5573" s="10">
        <f>TRIM(A5573&amp;" "&amp;I5573&amp;" "&amp;B5573&amp;" "&amp;C5573&amp;" "&amp;D5573&amp;IF(E5573&lt;&gt;"", " "&amp;E5573, ""))</f>
        <v/>
      </c>
      <c r="P5573" s="11">
        <f>IF(AND(O5573&gt;0,Q5573&gt;0,Q5573&lt;=O5573),ROUND((O5573-Q5573)/O5573*100,2),0)</f>
        <v/>
      </c>
    </row>
    <row r="5574">
      <c r="F5574" s="10">
        <f>TRIM(A5574&amp;" "&amp;I5574&amp;" "&amp;B5574&amp;" "&amp;C5574&amp;" "&amp;D5574&amp;IF(E5574&lt;&gt;"", " "&amp;E5574, ""))</f>
        <v/>
      </c>
      <c r="P5574" s="11">
        <f>IF(AND(O5574&gt;0,Q5574&gt;0,Q5574&lt;=O5574),ROUND((O5574-Q5574)/O5574*100,2),0)</f>
        <v/>
      </c>
    </row>
    <row r="5575">
      <c r="F5575" s="10">
        <f>TRIM(A5575&amp;" "&amp;I5575&amp;" "&amp;B5575&amp;" "&amp;C5575&amp;" "&amp;D5575&amp;IF(E5575&lt;&gt;"", " "&amp;E5575, ""))</f>
        <v/>
      </c>
      <c r="P5575" s="11">
        <f>IF(AND(O5575&gt;0,Q5575&gt;0,Q5575&lt;=O5575),ROUND((O5575-Q5575)/O5575*100,2),0)</f>
        <v/>
      </c>
    </row>
    <row r="5576">
      <c r="F5576" s="10">
        <f>TRIM(A5576&amp;" "&amp;I5576&amp;" "&amp;B5576&amp;" "&amp;C5576&amp;" "&amp;D5576&amp;IF(E5576&lt;&gt;"", " "&amp;E5576, ""))</f>
        <v/>
      </c>
      <c r="P5576" s="11">
        <f>IF(AND(O5576&gt;0,Q5576&gt;0,Q5576&lt;=O5576),ROUND((O5576-Q5576)/O5576*100,2),0)</f>
        <v/>
      </c>
    </row>
    <row r="5577">
      <c r="F5577" s="10">
        <f>TRIM(A5577&amp;" "&amp;I5577&amp;" "&amp;B5577&amp;" "&amp;C5577&amp;" "&amp;D5577&amp;IF(E5577&lt;&gt;"", " "&amp;E5577, ""))</f>
        <v/>
      </c>
      <c r="P5577" s="11">
        <f>IF(AND(O5577&gt;0,Q5577&gt;0,Q5577&lt;=O5577),ROUND((O5577-Q5577)/O5577*100,2),0)</f>
        <v/>
      </c>
    </row>
    <row r="5578">
      <c r="F5578" s="10">
        <f>TRIM(A5578&amp;" "&amp;I5578&amp;" "&amp;B5578&amp;" "&amp;C5578&amp;" "&amp;D5578&amp;IF(E5578&lt;&gt;"", " "&amp;E5578, ""))</f>
        <v/>
      </c>
      <c r="P5578" s="11">
        <f>IF(AND(O5578&gt;0,Q5578&gt;0,Q5578&lt;=O5578),ROUND((O5578-Q5578)/O5578*100,2),0)</f>
        <v/>
      </c>
    </row>
    <row r="5579">
      <c r="F5579" s="10">
        <f>TRIM(A5579&amp;" "&amp;I5579&amp;" "&amp;B5579&amp;" "&amp;C5579&amp;" "&amp;D5579&amp;IF(E5579&lt;&gt;"", " "&amp;E5579, ""))</f>
        <v/>
      </c>
      <c r="P5579" s="11">
        <f>IF(AND(O5579&gt;0,Q5579&gt;0,Q5579&lt;=O5579),ROUND((O5579-Q5579)/O5579*100,2),0)</f>
        <v/>
      </c>
    </row>
    <row r="5580">
      <c r="F5580" s="10">
        <f>TRIM(A5580&amp;" "&amp;I5580&amp;" "&amp;B5580&amp;" "&amp;C5580&amp;" "&amp;D5580&amp;IF(E5580&lt;&gt;"", " "&amp;E5580, ""))</f>
        <v/>
      </c>
      <c r="P5580" s="11">
        <f>IF(AND(O5580&gt;0,Q5580&gt;0,Q5580&lt;=O5580),ROUND((O5580-Q5580)/O5580*100,2),0)</f>
        <v/>
      </c>
    </row>
    <row r="5581">
      <c r="F5581" s="10">
        <f>TRIM(A5581&amp;" "&amp;I5581&amp;" "&amp;B5581&amp;" "&amp;C5581&amp;" "&amp;D5581&amp;IF(E5581&lt;&gt;"", " "&amp;E5581, ""))</f>
        <v/>
      </c>
      <c r="P5581" s="11">
        <f>IF(AND(O5581&gt;0,Q5581&gt;0,Q5581&lt;=O5581),ROUND((O5581-Q5581)/O5581*100,2),0)</f>
        <v/>
      </c>
    </row>
    <row r="5582">
      <c r="F5582" s="10">
        <f>TRIM(A5582&amp;" "&amp;I5582&amp;" "&amp;B5582&amp;" "&amp;C5582&amp;" "&amp;D5582&amp;IF(E5582&lt;&gt;"", " "&amp;E5582, ""))</f>
        <v/>
      </c>
      <c r="P5582" s="11">
        <f>IF(AND(O5582&gt;0,Q5582&gt;0,Q5582&lt;=O5582),ROUND((O5582-Q5582)/O5582*100,2),0)</f>
        <v/>
      </c>
    </row>
    <row r="5583">
      <c r="F5583" s="10">
        <f>TRIM(A5583&amp;" "&amp;I5583&amp;" "&amp;B5583&amp;" "&amp;C5583&amp;" "&amp;D5583&amp;IF(E5583&lt;&gt;"", " "&amp;E5583, ""))</f>
        <v/>
      </c>
      <c r="P5583" s="11">
        <f>IF(AND(O5583&gt;0,Q5583&gt;0,Q5583&lt;=O5583),ROUND((O5583-Q5583)/O5583*100,2),0)</f>
        <v/>
      </c>
    </row>
    <row r="5584">
      <c r="F5584" s="10">
        <f>TRIM(A5584&amp;" "&amp;I5584&amp;" "&amp;B5584&amp;" "&amp;C5584&amp;" "&amp;D5584&amp;IF(E5584&lt;&gt;"", " "&amp;E5584, ""))</f>
        <v/>
      </c>
      <c r="P5584" s="11">
        <f>IF(AND(O5584&gt;0,Q5584&gt;0,Q5584&lt;=O5584),ROUND((O5584-Q5584)/O5584*100,2),0)</f>
        <v/>
      </c>
    </row>
    <row r="5585">
      <c r="F5585" s="10">
        <f>TRIM(A5585&amp;" "&amp;I5585&amp;" "&amp;B5585&amp;" "&amp;C5585&amp;" "&amp;D5585&amp;IF(E5585&lt;&gt;"", " "&amp;E5585, ""))</f>
        <v/>
      </c>
      <c r="P5585" s="11">
        <f>IF(AND(O5585&gt;0,Q5585&gt;0,Q5585&lt;=O5585),ROUND((O5585-Q5585)/O5585*100,2),0)</f>
        <v/>
      </c>
    </row>
    <row r="5586">
      <c r="F5586" s="10">
        <f>TRIM(A5586&amp;" "&amp;I5586&amp;" "&amp;B5586&amp;" "&amp;C5586&amp;" "&amp;D5586&amp;IF(E5586&lt;&gt;"", " "&amp;E5586, ""))</f>
        <v/>
      </c>
      <c r="P5586" s="11">
        <f>IF(AND(O5586&gt;0,Q5586&gt;0,Q5586&lt;=O5586),ROUND((O5586-Q5586)/O5586*100,2),0)</f>
        <v/>
      </c>
    </row>
    <row r="5587">
      <c r="F5587" s="10">
        <f>TRIM(A5587&amp;" "&amp;I5587&amp;" "&amp;B5587&amp;" "&amp;C5587&amp;" "&amp;D5587&amp;IF(E5587&lt;&gt;"", " "&amp;E5587, ""))</f>
        <v/>
      </c>
      <c r="P5587" s="11">
        <f>IF(AND(O5587&gt;0,Q5587&gt;0,Q5587&lt;=O5587),ROUND((O5587-Q5587)/O5587*100,2),0)</f>
        <v/>
      </c>
    </row>
    <row r="5588">
      <c r="F5588" s="10">
        <f>TRIM(A5588&amp;" "&amp;I5588&amp;" "&amp;B5588&amp;" "&amp;C5588&amp;" "&amp;D5588&amp;IF(E5588&lt;&gt;"", " "&amp;E5588, ""))</f>
        <v/>
      </c>
      <c r="P5588" s="11">
        <f>IF(AND(O5588&gt;0,Q5588&gt;0,Q5588&lt;=O5588),ROUND((O5588-Q5588)/O5588*100,2),0)</f>
        <v/>
      </c>
    </row>
    <row r="5589">
      <c r="F5589" s="10">
        <f>TRIM(A5589&amp;" "&amp;I5589&amp;" "&amp;B5589&amp;" "&amp;C5589&amp;" "&amp;D5589&amp;IF(E5589&lt;&gt;"", " "&amp;E5589, ""))</f>
        <v/>
      </c>
      <c r="P5589" s="11">
        <f>IF(AND(O5589&gt;0,Q5589&gt;0,Q5589&lt;=O5589),ROUND((O5589-Q5589)/O5589*100,2),0)</f>
        <v/>
      </c>
    </row>
    <row r="5590">
      <c r="F5590" s="10">
        <f>TRIM(A5590&amp;" "&amp;I5590&amp;" "&amp;B5590&amp;" "&amp;C5590&amp;" "&amp;D5590&amp;IF(E5590&lt;&gt;"", " "&amp;E5590, ""))</f>
        <v/>
      </c>
      <c r="P5590" s="11">
        <f>IF(AND(O5590&gt;0,Q5590&gt;0,Q5590&lt;=O5590),ROUND((O5590-Q5590)/O5590*100,2),0)</f>
        <v/>
      </c>
    </row>
    <row r="5591">
      <c r="F5591" s="10">
        <f>TRIM(A5591&amp;" "&amp;I5591&amp;" "&amp;B5591&amp;" "&amp;C5591&amp;" "&amp;D5591&amp;IF(E5591&lt;&gt;"", " "&amp;E5591, ""))</f>
        <v/>
      </c>
      <c r="P5591" s="11">
        <f>IF(AND(O5591&gt;0,Q5591&gt;0,Q5591&lt;=O5591),ROUND((O5591-Q5591)/O5591*100,2),0)</f>
        <v/>
      </c>
    </row>
    <row r="5592">
      <c r="F5592" s="10">
        <f>TRIM(A5592&amp;" "&amp;I5592&amp;" "&amp;B5592&amp;" "&amp;C5592&amp;" "&amp;D5592&amp;IF(E5592&lt;&gt;"", " "&amp;E5592, ""))</f>
        <v/>
      </c>
      <c r="P5592" s="11">
        <f>IF(AND(O5592&gt;0,Q5592&gt;0,Q5592&lt;=O5592),ROUND((O5592-Q5592)/O5592*100,2),0)</f>
        <v/>
      </c>
    </row>
    <row r="5593">
      <c r="F5593" s="10">
        <f>TRIM(A5593&amp;" "&amp;I5593&amp;" "&amp;B5593&amp;" "&amp;C5593&amp;" "&amp;D5593&amp;IF(E5593&lt;&gt;"", " "&amp;E5593, ""))</f>
        <v/>
      </c>
      <c r="P5593" s="11">
        <f>IF(AND(O5593&gt;0,Q5593&gt;0,Q5593&lt;=O5593),ROUND((O5593-Q5593)/O5593*100,2),0)</f>
        <v/>
      </c>
    </row>
    <row r="5594">
      <c r="F5594" s="10">
        <f>TRIM(A5594&amp;" "&amp;I5594&amp;" "&amp;B5594&amp;" "&amp;C5594&amp;" "&amp;D5594&amp;IF(E5594&lt;&gt;"", " "&amp;E5594, ""))</f>
        <v/>
      </c>
      <c r="P5594" s="11">
        <f>IF(AND(O5594&gt;0,Q5594&gt;0,Q5594&lt;=O5594),ROUND((O5594-Q5594)/O5594*100,2),0)</f>
        <v/>
      </c>
    </row>
    <row r="5595">
      <c r="F5595" s="10">
        <f>TRIM(A5595&amp;" "&amp;I5595&amp;" "&amp;B5595&amp;" "&amp;C5595&amp;" "&amp;D5595&amp;IF(E5595&lt;&gt;"", " "&amp;E5595, ""))</f>
        <v/>
      </c>
      <c r="P5595" s="11">
        <f>IF(AND(O5595&gt;0,Q5595&gt;0,Q5595&lt;=O5595),ROUND((O5595-Q5595)/O5595*100,2),0)</f>
        <v/>
      </c>
    </row>
    <row r="5596">
      <c r="F5596" s="10">
        <f>TRIM(A5596&amp;" "&amp;I5596&amp;" "&amp;B5596&amp;" "&amp;C5596&amp;" "&amp;D5596&amp;IF(E5596&lt;&gt;"", " "&amp;E5596, ""))</f>
        <v/>
      </c>
      <c r="P5596" s="11">
        <f>IF(AND(O5596&gt;0,Q5596&gt;0,Q5596&lt;=O5596),ROUND((O5596-Q5596)/O5596*100,2),0)</f>
        <v/>
      </c>
    </row>
    <row r="5597">
      <c r="F5597" s="10">
        <f>TRIM(A5597&amp;" "&amp;I5597&amp;" "&amp;B5597&amp;" "&amp;C5597&amp;" "&amp;D5597&amp;IF(E5597&lt;&gt;"", " "&amp;E5597, ""))</f>
        <v/>
      </c>
      <c r="P5597" s="11">
        <f>IF(AND(O5597&gt;0,Q5597&gt;0,Q5597&lt;=O5597),ROUND((O5597-Q5597)/O5597*100,2),0)</f>
        <v/>
      </c>
    </row>
    <row r="5598">
      <c r="F5598" s="10">
        <f>TRIM(A5598&amp;" "&amp;I5598&amp;" "&amp;B5598&amp;" "&amp;C5598&amp;" "&amp;D5598&amp;IF(E5598&lt;&gt;"", " "&amp;E5598, ""))</f>
        <v/>
      </c>
      <c r="P5598" s="11">
        <f>IF(AND(O5598&gt;0,Q5598&gt;0,Q5598&lt;=O5598),ROUND((O5598-Q5598)/O5598*100,2),0)</f>
        <v/>
      </c>
    </row>
    <row r="5599">
      <c r="F5599" s="10">
        <f>TRIM(A5599&amp;" "&amp;I5599&amp;" "&amp;B5599&amp;" "&amp;C5599&amp;" "&amp;D5599&amp;IF(E5599&lt;&gt;"", " "&amp;E5599, ""))</f>
        <v/>
      </c>
      <c r="P5599" s="11">
        <f>IF(AND(O5599&gt;0,Q5599&gt;0,Q5599&lt;=O5599),ROUND((O5599-Q5599)/O5599*100,2),0)</f>
        <v/>
      </c>
    </row>
    <row r="5600">
      <c r="F5600" s="10">
        <f>TRIM(A5600&amp;" "&amp;I5600&amp;" "&amp;B5600&amp;" "&amp;C5600&amp;" "&amp;D5600&amp;IF(E5600&lt;&gt;"", " "&amp;E5600, ""))</f>
        <v/>
      </c>
      <c r="P5600" s="11">
        <f>IF(AND(O5600&gt;0,Q5600&gt;0,Q5600&lt;=O5600),ROUND((O5600-Q5600)/O5600*100,2),0)</f>
        <v/>
      </c>
    </row>
    <row r="5601">
      <c r="F5601" s="10">
        <f>TRIM(A5601&amp;" "&amp;I5601&amp;" "&amp;B5601&amp;" "&amp;C5601&amp;" "&amp;D5601&amp;IF(E5601&lt;&gt;"", " "&amp;E5601, ""))</f>
        <v/>
      </c>
      <c r="P5601" s="11">
        <f>IF(AND(O5601&gt;0,Q5601&gt;0,Q5601&lt;=O5601),ROUND((O5601-Q5601)/O5601*100,2),0)</f>
        <v/>
      </c>
    </row>
    <row r="5602">
      <c r="F5602" s="10">
        <f>TRIM(A5602&amp;" "&amp;I5602&amp;" "&amp;B5602&amp;" "&amp;C5602&amp;" "&amp;D5602&amp;IF(E5602&lt;&gt;"", " "&amp;E5602, ""))</f>
        <v/>
      </c>
      <c r="P5602" s="11">
        <f>IF(AND(O5602&gt;0,Q5602&gt;0,Q5602&lt;=O5602),ROUND((O5602-Q5602)/O5602*100,2),0)</f>
        <v/>
      </c>
    </row>
    <row r="5603">
      <c r="F5603" s="10">
        <f>TRIM(A5603&amp;" "&amp;I5603&amp;" "&amp;B5603&amp;" "&amp;C5603&amp;" "&amp;D5603&amp;IF(E5603&lt;&gt;"", " "&amp;E5603, ""))</f>
        <v/>
      </c>
      <c r="P5603" s="11">
        <f>IF(AND(O5603&gt;0,Q5603&gt;0,Q5603&lt;=O5603),ROUND((O5603-Q5603)/O5603*100,2),0)</f>
        <v/>
      </c>
    </row>
    <row r="5604">
      <c r="F5604" s="10">
        <f>TRIM(A5604&amp;" "&amp;I5604&amp;" "&amp;B5604&amp;" "&amp;C5604&amp;" "&amp;D5604&amp;IF(E5604&lt;&gt;"", " "&amp;E5604, ""))</f>
        <v/>
      </c>
      <c r="P5604" s="11">
        <f>IF(AND(O5604&gt;0,Q5604&gt;0,Q5604&lt;=O5604),ROUND((O5604-Q5604)/O5604*100,2),0)</f>
        <v/>
      </c>
    </row>
    <row r="5605">
      <c r="F5605" s="10">
        <f>TRIM(A5605&amp;" "&amp;I5605&amp;" "&amp;B5605&amp;" "&amp;C5605&amp;" "&amp;D5605&amp;IF(E5605&lt;&gt;"", " "&amp;E5605, ""))</f>
        <v/>
      </c>
      <c r="P5605" s="11">
        <f>IF(AND(O5605&gt;0,Q5605&gt;0,Q5605&lt;=O5605),ROUND((O5605-Q5605)/O5605*100,2),0)</f>
        <v/>
      </c>
    </row>
    <row r="5606">
      <c r="F5606" s="10">
        <f>TRIM(A5606&amp;" "&amp;I5606&amp;" "&amp;B5606&amp;" "&amp;C5606&amp;" "&amp;D5606&amp;IF(E5606&lt;&gt;"", " "&amp;E5606, ""))</f>
        <v/>
      </c>
      <c r="P5606" s="11">
        <f>IF(AND(O5606&gt;0,Q5606&gt;0,Q5606&lt;=O5606),ROUND((O5606-Q5606)/O5606*100,2),0)</f>
        <v/>
      </c>
    </row>
    <row r="5607">
      <c r="F5607" s="10">
        <f>TRIM(A5607&amp;" "&amp;I5607&amp;" "&amp;B5607&amp;" "&amp;C5607&amp;" "&amp;D5607&amp;IF(E5607&lt;&gt;"", " "&amp;E5607, ""))</f>
        <v/>
      </c>
      <c r="P5607" s="11">
        <f>IF(AND(O5607&gt;0,Q5607&gt;0,Q5607&lt;=O5607),ROUND((O5607-Q5607)/O5607*100,2),0)</f>
        <v/>
      </c>
    </row>
    <row r="5608">
      <c r="F5608" s="10">
        <f>TRIM(A5608&amp;" "&amp;I5608&amp;" "&amp;B5608&amp;" "&amp;C5608&amp;" "&amp;D5608&amp;IF(E5608&lt;&gt;"", " "&amp;E5608, ""))</f>
        <v/>
      </c>
      <c r="P5608" s="11">
        <f>IF(AND(O5608&gt;0,Q5608&gt;0,Q5608&lt;=O5608),ROUND((O5608-Q5608)/O5608*100,2),0)</f>
        <v/>
      </c>
    </row>
    <row r="5609">
      <c r="F5609" s="10">
        <f>TRIM(A5609&amp;" "&amp;I5609&amp;" "&amp;B5609&amp;" "&amp;C5609&amp;" "&amp;D5609&amp;IF(E5609&lt;&gt;"", " "&amp;E5609, ""))</f>
        <v/>
      </c>
      <c r="P5609" s="11">
        <f>IF(AND(O5609&gt;0,Q5609&gt;0,Q5609&lt;=O5609),ROUND((O5609-Q5609)/O5609*100,2),0)</f>
        <v/>
      </c>
    </row>
    <row r="5610">
      <c r="F5610" s="10">
        <f>TRIM(A5610&amp;" "&amp;I5610&amp;" "&amp;B5610&amp;" "&amp;C5610&amp;" "&amp;D5610&amp;IF(E5610&lt;&gt;"", " "&amp;E5610, ""))</f>
        <v/>
      </c>
      <c r="P5610" s="11">
        <f>IF(AND(O5610&gt;0,Q5610&gt;0,Q5610&lt;=O5610),ROUND((O5610-Q5610)/O5610*100,2),0)</f>
        <v/>
      </c>
    </row>
    <row r="5611">
      <c r="F5611" s="10">
        <f>TRIM(A5611&amp;" "&amp;I5611&amp;" "&amp;B5611&amp;" "&amp;C5611&amp;" "&amp;D5611&amp;IF(E5611&lt;&gt;"", " "&amp;E5611, ""))</f>
        <v/>
      </c>
      <c r="P5611" s="11">
        <f>IF(AND(O5611&gt;0,Q5611&gt;0,Q5611&lt;=O5611),ROUND((O5611-Q5611)/O5611*100,2),0)</f>
        <v/>
      </c>
    </row>
    <row r="5612">
      <c r="F5612" s="10">
        <f>TRIM(A5612&amp;" "&amp;I5612&amp;" "&amp;B5612&amp;" "&amp;C5612&amp;" "&amp;D5612&amp;IF(E5612&lt;&gt;"", " "&amp;E5612, ""))</f>
        <v/>
      </c>
      <c r="P5612" s="11">
        <f>IF(AND(O5612&gt;0,Q5612&gt;0,Q5612&lt;=O5612),ROUND((O5612-Q5612)/O5612*100,2),0)</f>
        <v/>
      </c>
    </row>
    <row r="5613">
      <c r="F5613" s="10">
        <f>TRIM(A5613&amp;" "&amp;I5613&amp;" "&amp;B5613&amp;" "&amp;C5613&amp;" "&amp;D5613&amp;IF(E5613&lt;&gt;"", " "&amp;E5613, ""))</f>
        <v/>
      </c>
      <c r="P5613" s="11">
        <f>IF(AND(O5613&gt;0,Q5613&gt;0,Q5613&lt;=O5613),ROUND((O5613-Q5613)/O5613*100,2),0)</f>
        <v/>
      </c>
    </row>
    <row r="5614">
      <c r="F5614" s="10">
        <f>TRIM(A5614&amp;" "&amp;I5614&amp;" "&amp;B5614&amp;" "&amp;C5614&amp;" "&amp;D5614&amp;IF(E5614&lt;&gt;"", " "&amp;E5614, ""))</f>
        <v/>
      </c>
      <c r="P5614" s="11">
        <f>IF(AND(O5614&gt;0,Q5614&gt;0,Q5614&lt;=O5614),ROUND((O5614-Q5614)/O5614*100,2),0)</f>
        <v/>
      </c>
    </row>
    <row r="5615">
      <c r="F5615" s="10">
        <f>TRIM(A5615&amp;" "&amp;I5615&amp;" "&amp;B5615&amp;" "&amp;C5615&amp;" "&amp;D5615&amp;IF(E5615&lt;&gt;"", " "&amp;E5615, ""))</f>
        <v/>
      </c>
      <c r="P5615" s="11">
        <f>IF(AND(O5615&gt;0,Q5615&gt;0,Q5615&lt;=O5615),ROUND((O5615-Q5615)/O5615*100,2),0)</f>
        <v/>
      </c>
    </row>
    <row r="5616">
      <c r="F5616" s="10">
        <f>TRIM(A5616&amp;" "&amp;I5616&amp;" "&amp;B5616&amp;" "&amp;C5616&amp;" "&amp;D5616&amp;IF(E5616&lt;&gt;"", " "&amp;E5616, ""))</f>
        <v/>
      </c>
      <c r="P5616" s="11">
        <f>IF(AND(O5616&gt;0,Q5616&gt;0,Q5616&lt;=O5616),ROUND((O5616-Q5616)/O5616*100,2),0)</f>
        <v/>
      </c>
    </row>
    <row r="5617">
      <c r="F5617" s="10">
        <f>TRIM(A5617&amp;" "&amp;I5617&amp;" "&amp;B5617&amp;" "&amp;C5617&amp;" "&amp;D5617&amp;IF(E5617&lt;&gt;"", " "&amp;E5617, ""))</f>
        <v/>
      </c>
      <c r="P5617" s="11">
        <f>IF(AND(O5617&gt;0,Q5617&gt;0,Q5617&lt;=O5617),ROUND((O5617-Q5617)/O5617*100,2),0)</f>
        <v/>
      </c>
    </row>
    <row r="5618">
      <c r="F5618" s="10">
        <f>TRIM(A5618&amp;" "&amp;I5618&amp;" "&amp;B5618&amp;" "&amp;C5618&amp;" "&amp;D5618&amp;IF(E5618&lt;&gt;"", " "&amp;E5618, ""))</f>
        <v/>
      </c>
      <c r="P5618" s="11">
        <f>IF(AND(O5618&gt;0,Q5618&gt;0,Q5618&lt;=O5618),ROUND((O5618-Q5618)/O5618*100,2),0)</f>
        <v/>
      </c>
    </row>
    <row r="5619">
      <c r="F5619" s="10">
        <f>TRIM(A5619&amp;" "&amp;I5619&amp;" "&amp;B5619&amp;" "&amp;C5619&amp;" "&amp;D5619&amp;IF(E5619&lt;&gt;"", " "&amp;E5619, ""))</f>
        <v/>
      </c>
      <c r="P5619" s="11">
        <f>IF(AND(O5619&gt;0,Q5619&gt;0,Q5619&lt;=O5619),ROUND((O5619-Q5619)/O5619*100,2),0)</f>
        <v/>
      </c>
    </row>
    <row r="5620">
      <c r="F5620" s="10">
        <f>TRIM(A5620&amp;" "&amp;I5620&amp;" "&amp;B5620&amp;" "&amp;C5620&amp;" "&amp;D5620&amp;IF(E5620&lt;&gt;"", " "&amp;E5620, ""))</f>
        <v/>
      </c>
      <c r="P5620" s="11">
        <f>IF(AND(O5620&gt;0,Q5620&gt;0,Q5620&lt;=O5620),ROUND((O5620-Q5620)/O5620*100,2),0)</f>
        <v/>
      </c>
    </row>
    <row r="5621">
      <c r="F5621" s="10">
        <f>TRIM(A5621&amp;" "&amp;I5621&amp;" "&amp;B5621&amp;" "&amp;C5621&amp;" "&amp;D5621&amp;IF(E5621&lt;&gt;"", " "&amp;E5621, ""))</f>
        <v/>
      </c>
      <c r="P5621" s="11">
        <f>IF(AND(O5621&gt;0,Q5621&gt;0,Q5621&lt;=O5621),ROUND((O5621-Q5621)/O5621*100,2),0)</f>
        <v/>
      </c>
    </row>
    <row r="5622">
      <c r="F5622" s="10">
        <f>TRIM(A5622&amp;" "&amp;I5622&amp;" "&amp;B5622&amp;" "&amp;C5622&amp;" "&amp;D5622&amp;IF(E5622&lt;&gt;"", " "&amp;E5622, ""))</f>
        <v/>
      </c>
      <c r="P5622" s="11">
        <f>IF(AND(O5622&gt;0,Q5622&gt;0,Q5622&lt;=O5622),ROUND((O5622-Q5622)/O5622*100,2),0)</f>
        <v/>
      </c>
    </row>
    <row r="5623">
      <c r="F5623" s="10">
        <f>TRIM(A5623&amp;" "&amp;I5623&amp;" "&amp;B5623&amp;" "&amp;C5623&amp;" "&amp;D5623&amp;IF(E5623&lt;&gt;"", " "&amp;E5623, ""))</f>
        <v/>
      </c>
      <c r="P5623" s="11">
        <f>IF(AND(O5623&gt;0,Q5623&gt;0,Q5623&lt;=O5623),ROUND((O5623-Q5623)/O5623*100,2),0)</f>
        <v/>
      </c>
    </row>
    <row r="5624">
      <c r="F5624" s="10">
        <f>TRIM(A5624&amp;" "&amp;I5624&amp;" "&amp;B5624&amp;" "&amp;C5624&amp;" "&amp;D5624&amp;IF(E5624&lt;&gt;"", " "&amp;E5624, ""))</f>
        <v/>
      </c>
      <c r="P5624" s="11">
        <f>IF(AND(O5624&gt;0,Q5624&gt;0,Q5624&lt;=O5624),ROUND((O5624-Q5624)/O5624*100,2),0)</f>
        <v/>
      </c>
    </row>
    <row r="5625">
      <c r="F5625" s="10">
        <f>TRIM(A5625&amp;" "&amp;I5625&amp;" "&amp;B5625&amp;" "&amp;C5625&amp;" "&amp;D5625&amp;IF(E5625&lt;&gt;"", " "&amp;E5625, ""))</f>
        <v/>
      </c>
      <c r="P5625" s="11">
        <f>IF(AND(O5625&gt;0,Q5625&gt;0,Q5625&lt;=O5625),ROUND((O5625-Q5625)/O5625*100,2),0)</f>
        <v/>
      </c>
    </row>
    <row r="5626">
      <c r="F5626" s="10">
        <f>TRIM(A5626&amp;" "&amp;I5626&amp;" "&amp;B5626&amp;" "&amp;C5626&amp;" "&amp;D5626&amp;IF(E5626&lt;&gt;"", " "&amp;E5626, ""))</f>
        <v/>
      </c>
      <c r="P5626" s="11">
        <f>IF(AND(O5626&gt;0,Q5626&gt;0,Q5626&lt;=O5626),ROUND((O5626-Q5626)/O5626*100,2),0)</f>
        <v/>
      </c>
    </row>
    <row r="5627">
      <c r="F5627" s="10">
        <f>TRIM(A5627&amp;" "&amp;I5627&amp;" "&amp;B5627&amp;" "&amp;C5627&amp;" "&amp;D5627&amp;IF(E5627&lt;&gt;"", " "&amp;E5627, ""))</f>
        <v/>
      </c>
      <c r="P5627" s="11">
        <f>IF(AND(O5627&gt;0,Q5627&gt;0,Q5627&lt;=O5627),ROUND((O5627-Q5627)/O5627*100,2),0)</f>
        <v/>
      </c>
    </row>
    <row r="5628">
      <c r="F5628" s="10">
        <f>TRIM(A5628&amp;" "&amp;I5628&amp;" "&amp;B5628&amp;" "&amp;C5628&amp;" "&amp;D5628&amp;IF(E5628&lt;&gt;"", " "&amp;E5628, ""))</f>
        <v/>
      </c>
      <c r="P5628" s="11">
        <f>IF(AND(O5628&gt;0,Q5628&gt;0,Q5628&lt;=O5628),ROUND((O5628-Q5628)/O5628*100,2),0)</f>
        <v/>
      </c>
    </row>
    <row r="5629">
      <c r="F5629" s="10">
        <f>TRIM(A5629&amp;" "&amp;I5629&amp;" "&amp;B5629&amp;" "&amp;C5629&amp;" "&amp;D5629&amp;IF(E5629&lt;&gt;"", " "&amp;E5629, ""))</f>
        <v/>
      </c>
      <c r="P5629" s="11">
        <f>IF(AND(O5629&gt;0,Q5629&gt;0,Q5629&lt;=O5629),ROUND((O5629-Q5629)/O5629*100,2),0)</f>
        <v/>
      </c>
    </row>
    <row r="5630">
      <c r="F5630" s="10">
        <f>TRIM(A5630&amp;" "&amp;I5630&amp;" "&amp;B5630&amp;" "&amp;C5630&amp;" "&amp;D5630&amp;IF(E5630&lt;&gt;"", " "&amp;E5630, ""))</f>
        <v/>
      </c>
      <c r="P5630" s="11">
        <f>IF(AND(O5630&gt;0,Q5630&gt;0,Q5630&lt;=O5630),ROUND((O5630-Q5630)/O5630*100,2),0)</f>
        <v/>
      </c>
    </row>
    <row r="5631">
      <c r="F5631" s="10">
        <f>TRIM(A5631&amp;" "&amp;I5631&amp;" "&amp;B5631&amp;" "&amp;C5631&amp;" "&amp;D5631&amp;IF(E5631&lt;&gt;"", " "&amp;E5631, ""))</f>
        <v/>
      </c>
      <c r="P5631" s="11">
        <f>IF(AND(O5631&gt;0,Q5631&gt;0,Q5631&lt;=O5631),ROUND((O5631-Q5631)/O5631*100,2),0)</f>
        <v/>
      </c>
    </row>
    <row r="5632">
      <c r="F5632" s="10">
        <f>TRIM(A5632&amp;" "&amp;I5632&amp;" "&amp;B5632&amp;" "&amp;C5632&amp;" "&amp;D5632&amp;IF(E5632&lt;&gt;"", " "&amp;E5632, ""))</f>
        <v/>
      </c>
      <c r="P5632" s="11">
        <f>IF(AND(O5632&gt;0,Q5632&gt;0,Q5632&lt;=O5632),ROUND((O5632-Q5632)/O5632*100,2),0)</f>
        <v/>
      </c>
    </row>
    <row r="5633">
      <c r="F5633" s="10">
        <f>TRIM(A5633&amp;" "&amp;I5633&amp;" "&amp;B5633&amp;" "&amp;C5633&amp;" "&amp;D5633&amp;IF(E5633&lt;&gt;"", " "&amp;E5633, ""))</f>
        <v/>
      </c>
      <c r="P5633" s="11">
        <f>IF(AND(O5633&gt;0,Q5633&gt;0,Q5633&lt;=O5633),ROUND((O5633-Q5633)/O5633*100,2),0)</f>
        <v/>
      </c>
    </row>
    <row r="5634">
      <c r="F5634" s="10">
        <f>TRIM(A5634&amp;" "&amp;I5634&amp;" "&amp;B5634&amp;" "&amp;C5634&amp;" "&amp;D5634&amp;IF(E5634&lt;&gt;"", " "&amp;E5634, ""))</f>
        <v/>
      </c>
      <c r="P5634" s="11">
        <f>IF(AND(O5634&gt;0,Q5634&gt;0,Q5634&lt;=O5634),ROUND((O5634-Q5634)/O5634*100,2),0)</f>
        <v/>
      </c>
    </row>
    <row r="5635">
      <c r="F5635" s="10">
        <f>TRIM(A5635&amp;" "&amp;I5635&amp;" "&amp;B5635&amp;" "&amp;C5635&amp;" "&amp;D5635&amp;IF(E5635&lt;&gt;"", " "&amp;E5635, ""))</f>
        <v/>
      </c>
      <c r="P5635" s="11">
        <f>IF(AND(O5635&gt;0,Q5635&gt;0,Q5635&lt;=O5635),ROUND((O5635-Q5635)/O5635*100,2),0)</f>
        <v/>
      </c>
    </row>
    <row r="5636">
      <c r="F5636" s="10">
        <f>TRIM(A5636&amp;" "&amp;I5636&amp;" "&amp;B5636&amp;" "&amp;C5636&amp;" "&amp;D5636&amp;IF(E5636&lt;&gt;"", " "&amp;E5636, ""))</f>
        <v/>
      </c>
      <c r="P5636" s="11">
        <f>IF(AND(O5636&gt;0,Q5636&gt;0,Q5636&lt;=O5636),ROUND((O5636-Q5636)/O5636*100,2),0)</f>
        <v/>
      </c>
    </row>
    <row r="5637">
      <c r="F5637" s="10">
        <f>TRIM(A5637&amp;" "&amp;I5637&amp;" "&amp;B5637&amp;" "&amp;C5637&amp;" "&amp;D5637&amp;IF(E5637&lt;&gt;"", " "&amp;E5637, ""))</f>
        <v/>
      </c>
      <c r="P5637" s="11">
        <f>IF(AND(O5637&gt;0,Q5637&gt;0,Q5637&lt;=O5637),ROUND((O5637-Q5637)/O5637*100,2),0)</f>
        <v/>
      </c>
    </row>
    <row r="5638">
      <c r="F5638" s="10">
        <f>TRIM(A5638&amp;" "&amp;I5638&amp;" "&amp;B5638&amp;" "&amp;C5638&amp;" "&amp;D5638&amp;IF(E5638&lt;&gt;"", " "&amp;E5638, ""))</f>
        <v/>
      </c>
      <c r="P5638" s="11">
        <f>IF(AND(O5638&gt;0,Q5638&gt;0,Q5638&lt;=O5638),ROUND((O5638-Q5638)/O5638*100,2),0)</f>
        <v/>
      </c>
    </row>
    <row r="5639">
      <c r="F5639" s="10">
        <f>TRIM(A5639&amp;" "&amp;I5639&amp;" "&amp;B5639&amp;" "&amp;C5639&amp;" "&amp;D5639&amp;IF(E5639&lt;&gt;"", " "&amp;E5639, ""))</f>
        <v/>
      </c>
      <c r="P5639" s="11">
        <f>IF(AND(O5639&gt;0,Q5639&gt;0,Q5639&lt;=O5639),ROUND((O5639-Q5639)/O5639*100,2),0)</f>
        <v/>
      </c>
    </row>
    <row r="5640">
      <c r="F5640" s="10">
        <f>TRIM(A5640&amp;" "&amp;I5640&amp;" "&amp;B5640&amp;" "&amp;C5640&amp;" "&amp;D5640&amp;IF(E5640&lt;&gt;"", " "&amp;E5640, ""))</f>
        <v/>
      </c>
      <c r="P5640" s="11">
        <f>IF(AND(O5640&gt;0,Q5640&gt;0,Q5640&lt;=O5640),ROUND((O5640-Q5640)/O5640*100,2),0)</f>
        <v/>
      </c>
    </row>
    <row r="5641">
      <c r="F5641" s="10">
        <f>TRIM(A5641&amp;" "&amp;I5641&amp;" "&amp;B5641&amp;" "&amp;C5641&amp;" "&amp;D5641&amp;IF(E5641&lt;&gt;"", " "&amp;E5641, ""))</f>
        <v/>
      </c>
      <c r="P5641" s="11">
        <f>IF(AND(O5641&gt;0,Q5641&gt;0,Q5641&lt;=O5641),ROUND((O5641-Q5641)/O5641*100,2),0)</f>
        <v/>
      </c>
    </row>
    <row r="5642">
      <c r="F5642" s="10">
        <f>TRIM(A5642&amp;" "&amp;I5642&amp;" "&amp;B5642&amp;" "&amp;C5642&amp;" "&amp;D5642&amp;IF(E5642&lt;&gt;"", " "&amp;E5642, ""))</f>
        <v/>
      </c>
      <c r="P5642" s="11">
        <f>IF(AND(O5642&gt;0,Q5642&gt;0,Q5642&lt;=O5642),ROUND((O5642-Q5642)/O5642*100,2),0)</f>
        <v/>
      </c>
    </row>
    <row r="5643">
      <c r="F5643" s="10">
        <f>TRIM(A5643&amp;" "&amp;I5643&amp;" "&amp;B5643&amp;" "&amp;C5643&amp;" "&amp;D5643&amp;IF(E5643&lt;&gt;"", " "&amp;E5643, ""))</f>
        <v/>
      </c>
      <c r="P5643" s="11">
        <f>IF(AND(O5643&gt;0,Q5643&gt;0,Q5643&lt;=O5643),ROUND((O5643-Q5643)/O5643*100,2),0)</f>
        <v/>
      </c>
    </row>
    <row r="5644">
      <c r="F5644" s="10">
        <f>TRIM(A5644&amp;" "&amp;I5644&amp;" "&amp;B5644&amp;" "&amp;C5644&amp;" "&amp;D5644&amp;IF(E5644&lt;&gt;"", " "&amp;E5644, ""))</f>
        <v/>
      </c>
      <c r="P5644" s="11">
        <f>IF(AND(O5644&gt;0,Q5644&gt;0,Q5644&lt;=O5644),ROUND((O5644-Q5644)/O5644*100,2),0)</f>
        <v/>
      </c>
    </row>
    <row r="5645">
      <c r="F5645" s="10">
        <f>TRIM(A5645&amp;" "&amp;I5645&amp;" "&amp;B5645&amp;" "&amp;C5645&amp;" "&amp;D5645&amp;IF(E5645&lt;&gt;"", " "&amp;E5645, ""))</f>
        <v/>
      </c>
      <c r="P5645" s="11">
        <f>IF(AND(O5645&gt;0,Q5645&gt;0,Q5645&lt;=O5645),ROUND((O5645-Q5645)/O5645*100,2),0)</f>
        <v/>
      </c>
    </row>
    <row r="5646">
      <c r="F5646" s="10">
        <f>TRIM(A5646&amp;" "&amp;I5646&amp;" "&amp;B5646&amp;" "&amp;C5646&amp;" "&amp;D5646&amp;IF(E5646&lt;&gt;"", " "&amp;E5646, ""))</f>
        <v/>
      </c>
      <c r="P5646" s="11">
        <f>IF(AND(O5646&gt;0,Q5646&gt;0,Q5646&lt;=O5646),ROUND((O5646-Q5646)/O5646*100,2),0)</f>
        <v/>
      </c>
    </row>
    <row r="5647">
      <c r="F5647" s="10">
        <f>TRIM(A5647&amp;" "&amp;I5647&amp;" "&amp;B5647&amp;" "&amp;C5647&amp;" "&amp;D5647&amp;IF(E5647&lt;&gt;"", " "&amp;E5647, ""))</f>
        <v/>
      </c>
      <c r="P5647" s="11">
        <f>IF(AND(O5647&gt;0,Q5647&gt;0,Q5647&lt;=O5647),ROUND((O5647-Q5647)/O5647*100,2),0)</f>
        <v/>
      </c>
    </row>
    <row r="5648">
      <c r="F5648" s="10">
        <f>TRIM(A5648&amp;" "&amp;I5648&amp;" "&amp;B5648&amp;" "&amp;C5648&amp;" "&amp;D5648&amp;IF(E5648&lt;&gt;"", " "&amp;E5648, ""))</f>
        <v/>
      </c>
      <c r="P5648" s="11">
        <f>IF(AND(O5648&gt;0,Q5648&gt;0,Q5648&lt;=O5648),ROUND((O5648-Q5648)/O5648*100,2),0)</f>
        <v/>
      </c>
    </row>
    <row r="5649">
      <c r="F5649" s="10">
        <f>TRIM(A5649&amp;" "&amp;I5649&amp;" "&amp;B5649&amp;" "&amp;C5649&amp;" "&amp;D5649&amp;IF(E5649&lt;&gt;"", " "&amp;E5649, ""))</f>
        <v/>
      </c>
      <c r="P5649" s="11">
        <f>IF(AND(O5649&gt;0,Q5649&gt;0,Q5649&lt;=O5649),ROUND((O5649-Q5649)/O5649*100,2),0)</f>
        <v/>
      </c>
    </row>
    <row r="5650">
      <c r="F5650" s="10">
        <f>TRIM(A5650&amp;" "&amp;I5650&amp;" "&amp;B5650&amp;" "&amp;C5650&amp;" "&amp;D5650&amp;IF(E5650&lt;&gt;"", " "&amp;E5650, ""))</f>
        <v/>
      </c>
      <c r="P5650" s="11">
        <f>IF(AND(O5650&gt;0,Q5650&gt;0,Q5650&lt;=O5650),ROUND((O5650-Q5650)/O5650*100,2),0)</f>
        <v/>
      </c>
    </row>
    <row r="5651">
      <c r="F5651" s="10">
        <f>TRIM(A5651&amp;" "&amp;I5651&amp;" "&amp;B5651&amp;" "&amp;C5651&amp;" "&amp;D5651&amp;IF(E5651&lt;&gt;"", " "&amp;E5651, ""))</f>
        <v/>
      </c>
      <c r="P5651" s="11">
        <f>IF(AND(O5651&gt;0,Q5651&gt;0,Q5651&lt;=O5651),ROUND((O5651-Q5651)/O5651*100,2),0)</f>
        <v/>
      </c>
    </row>
    <row r="5652">
      <c r="F5652" s="10">
        <f>TRIM(A5652&amp;" "&amp;I5652&amp;" "&amp;B5652&amp;" "&amp;C5652&amp;" "&amp;D5652&amp;IF(E5652&lt;&gt;"", " "&amp;E5652, ""))</f>
        <v/>
      </c>
      <c r="P5652" s="11">
        <f>IF(AND(O5652&gt;0,Q5652&gt;0,Q5652&lt;=O5652),ROUND((O5652-Q5652)/O5652*100,2),0)</f>
        <v/>
      </c>
    </row>
    <row r="5653">
      <c r="F5653" s="10">
        <f>TRIM(A5653&amp;" "&amp;I5653&amp;" "&amp;B5653&amp;" "&amp;C5653&amp;" "&amp;D5653&amp;IF(E5653&lt;&gt;"", " "&amp;E5653, ""))</f>
        <v/>
      </c>
      <c r="P5653" s="11">
        <f>IF(AND(O5653&gt;0,Q5653&gt;0,Q5653&lt;=O5653),ROUND((O5653-Q5653)/O5653*100,2),0)</f>
        <v/>
      </c>
    </row>
    <row r="5654">
      <c r="F5654" s="10">
        <f>TRIM(A5654&amp;" "&amp;I5654&amp;" "&amp;B5654&amp;" "&amp;C5654&amp;" "&amp;D5654&amp;IF(E5654&lt;&gt;"", " "&amp;E5654, ""))</f>
        <v/>
      </c>
      <c r="P5654" s="11">
        <f>IF(AND(O5654&gt;0,Q5654&gt;0,Q5654&lt;=O5654),ROUND((O5654-Q5654)/O5654*100,2),0)</f>
        <v/>
      </c>
    </row>
    <row r="5655">
      <c r="F5655" s="10">
        <f>TRIM(A5655&amp;" "&amp;I5655&amp;" "&amp;B5655&amp;" "&amp;C5655&amp;" "&amp;D5655&amp;IF(E5655&lt;&gt;"", " "&amp;E5655, ""))</f>
        <v/>
      </c>
      <c r="P5655" s="11">
        <f>IF(AND(O5655&gt;0,Q5655&gt;0,Q5655&lt;=O5655),ROUND((O5655-Q5655)/O5655*100,2),0)</f>
        <v/>
      </c>
    </row>
    <row r="5656">
      <c r="F5656" s="10">
        <f>TRIM(A5656&amp;" "&amp;I5656&amp;" "&amp;B5656&amp;" "&amp;C5656&amp;" "&amp;D5656&amp;IF(E5656&lt;&gt;"", " "&amp;E5656, ""))</f>
        <v/>
      </c>
      <c r="P5656" s="11">
        <f>IF(AND(O5656&gt;0,Q5656&gt;0,Q5656&lt;=O5656),ROUND((O5656-Q5656)/O5656*100,2),0)</f>
        <v/>
      </c>
    </row>
    <row r="5657">
      <c r="F5657" s="10">
        <f>TRIM(A5657&amp;" "&amp;I5657&amp;" "&amp;B5657&amp;" "&amp;C5657&amp;" "&amp;D5657&amp;IF(E5657&lt;&gt;"", " "&amp;E5657, ""))</f>
        <v/>
      </c>
      <c r="P5657" s="11">
        <f>IF(AND(O5657&gt;0,Q5657&gt;0,Q5657&lt;=O5657),ROUND((O5657-Q5657)/O5657*100,2),0)</f>
        <v/>
      </c>
    </row>
    <row r="5658">
      <c r="F5658" s="10">
        <f>TRIM(A5658&amp;" "&amp;I5658&amp;" "&amp;B5658&amp;" "&amp;C5658&amp;" "&amp;D5658&amp;IF(E5658&lt;&gt;"", " "&amp;E5658, ""))</f>
        <v/>
      </c>
      <c r="P5658" s="11">
        <f>IF(AND(O5658&gt;0,Q5658&gt;0,Q5658&lt;=O5658),ROUND((O5658-Q5658)/O5658*100,2),0)</f>
        <v/>
      </c>
    </row>
    <row r="5659">
      <c r="F5659" s="10">
        <f>TRIM(A5659&amp;" "&amp;I5659&amp;" "&amp;B5659&amp;" "&amp;C5659&amp;" "&amp;D5659&amp;IF(E5659&lt;&gt;"", " "&amp;E5659, ""))</f>
        <v/>
      </c>
      <c r="P5659" s="11">
        <f>IF(AND(O5659&gt;0,Q5659&gt;0,Q5659&lt;=O5659),ROUND((O5659-Q5659)/O5659*100,2),0)</f>
        <v/>
      </c>
    </row>
    <row r="5660">
      <c r="F5660" s="10">
        <f>TRIM(A5660&amp;" "&amp;I5660&amp;" "&amp;B5660&amp;" "&amp;C5660&amp;" "&amp;D5660&amp;IF(E5660&lt;&gt;"", " "&amp;E5660, ""))</f>
        <v/>
      </c>
      <c r="P5660" s="11">
        <f>IF(AND(O5660&gt;0,Q5660&gt;0,Q5660&lt;=O5660),ROUND((O5660-Q5660)/O5660*100,2),0)</f>
        <v/>
      </c>
    </row>
    <row r="5661">
      <c r="F5661" s="10">
        <f>TRIM(A5661&amp;" "&amp;I5661&amp;" "&amp;B5661&amp;" "&amp;C5661&amp;" "&amp;D5661&amp;IF(E5661&lt;&gt;"", " "&amp;E5661, ""))</f>
        <v/>
      </c>
      <c r="P5661" s="11">
        <f>IF(AND(O5661&gt;0,Q5661&gt;0,Q5661&lt;=O5661),ROUND((O5661-Q5661)/O5661*100,2),0)</f>
        <v/>
      </c>
    </row>
    <row r="5662">
      <c r="F5662" s="10">
        <f>TRIM(A5662&amp;" "&amp;I5662&amp;" "&amp;B5662&amp;" "&amp;C5662&amp;" "&amp;D5662&amp;IF(E5662&lt;&gt;"", " "&amp;E5662, ""))</f>
        <v/>
      </c>
      <c r="P5662" s="11">
        <f>IF(AND(O5662&gt;0,Q5662&gt;0,Q5662&lt;=O5662),ROUND((O5662-Q5662)/O5662*100,2),0)</f>
        <v/>
      </c>
    </row>
    <row r="5663">
      <c r="F5663" s="10">
        <f>TRIM(A5663&amp;" "&amp;I5663&amp;" "&amp;B5663&amp;" "&amp;C5663&amp;" "&amp;D5663&amp;IF(E5663&lt;&gt;"", " "&amp;E5663, ""))</f>
        <v/>
      </c>
      <c r="P5663" s="11">
        <f>IF(AND(O5663&gt;0,Q5663&gt;0,Q5663&lt;=O5663),ROUND((O5663-Q5663)/O5663*100,2),0)</f>
        <v/>
      </c>
    </row>
    <row r="5664">
      <c r="F5664" s="10">
        <f>TRIM(A5664&amp;" "&amp;I5664&amp;" "&amp;B5664&amp;" "&amp;C5664&amp;" "&amp;D5664&amp;IF(E5664&lt;&gt;"", " "&amp;E5664, ""))</f>
        <v/>
      </c>
      <c r="P5664" s="11">
        <f>IF(AND(O5664&gt;0,Q5664&gt;0,Q5664&lt;=O5664),ROUND((O5664-Q5664)/O5664*100,2),0)</f>
        <v/>
      </c>
    </row>
    <row r="5665">
      <c r="F5665" s="10">
        <f>TRIM(A5665&amp;" "&amp;I5665&amp;" "&amp;B5665&amp;" "&amp;C5665&amp;" "&amp;D5665&amp;IF(E5665&lt;&gt;"", " "&amp;E5665, ""))</f>
        <v/>
      </c>
      <c r="P5665" s="11">
        <f>IF(AND(O5665&gt;0,Q5665&gt;0,Q5665&lt;=O5665),ROUND((O5665-Q5665)/O5665*100,2),0)</f>
        <v/>
      </c>
    </row>
    <row r="5666">
      <c r="F5666" s="10">
        <f>TRIM(A5666&amp;" "&amp;I5666&amp;" "&amp;B5666&amp;" "&amp;C5666&amp;" "&amp;D5666&amp;IF(E5666&lt;&gt;"", " "&amp;E5666, ""))</f>
        <v/>
      </c>
      <c r="P5666" s="11">
        <f>IF(AND(O5666&gt;0,Q5666&gt;0,Q5666&lt;=O5666),ROUND((O5666-Q5666)/O5666*100,2),0)</f>
        <v/>
      </c>
    </row>
    <row r="5667">
      <c r="F5667" s="10">
        <f>TRIM(A5667&amp;" "&amp;I5667&amp;" "&amp;B5667&amp;" "&amp;C5667&amp;" "&amp;D5667&amp;IF(E5667&lt;&gt;"", " "&amp;E5667, ""))</f>
        <v/>
      </c>
      <c r="P5667" s="11">
        <f>IF(AND(O5667&gt;0,Q5667&gt;0,Q5667&lt;=O5667),ROUND((O5667-Q5667)/O5667*100,2),0)</f>
        <v/>
      </c>
    </row>
    <row r="5668">
      <c r="F5668" s="10">
        <f>TRIM(A5668&amp;" "&amp;I5668&amp;" "&amp;B5668&amp;" "&amp;C5668&amp;" "&amp;D5668&amp;IF(E5668&lt;&gt;"", " "&amp;E5668, ""))</f>
        <v/>
      </c>
      <c r="P5668" s="11">
        <f>IF(AND(O5668&gt;0,Q5668&gt;0,Q5668&lt;=O5668),ROUND((O5668-Q5668)/O5668*100,2),0)</f>
        <v/>
      </c>
    </row>
    <row r="5669">
      <c r="F5669" s="10">
        <f>TRIM(A5669&amp;" "&amp;I5669&amp;" "&amp;B5669&amp;" "&amp;C5669&amp;" "&amp;D5669&amp;IF(E5669&lt;&gt;"", " "&amp;E5669, ""))</f>
        <v/>
      </c>
      <c r="P5669" s="11">
        <f>IF(AND(O5669&gt;0,Q5669&gt;0,Q5669&lt;=O5669),ROUND((O5669-Q5669)/O5669*100,2),0)</f>
        <v/>
      </c>
    </row>
    <row r="5670">
      <c r="F5670" s="10">
        <f>TRIM(A5670&amp;" "&amp;I5670&amp;" "&amp;B5670&amp;" "&amp;C5670&amp;" "&amp;D5670&amp;IF(E5670&lt;&gt;"", " "&amp;E5670, ""))</f>
        <v/>
      </c>
      <c r="P5670" s="11">
        <f>IF(AND(O5670&gt;0,Q5670&gt;0,Q5670&lt;=O5670),ROUND((O5670-Q5670)/O5670*100,2),0)</f>
        <v/>
      </c>
    </row>
    <row r="5671">
      <c r="F5671" s="10">
        <f>TRIM(A5671&amp;" "&amp;I5671&amp;" "&amp;B5671&amp;" "&amp;C5671&amp;" "&amp;D5671&amp;IF(E5671&lt;&gt;"", " "&amp;E5671, ""))</f>
        <v/>
      </c>
      <c r="P5671" s="11">
        <f>IF(AND(O5671&gt;0,Q5671&gt;0,Q5671&lt;=O5671),ROUND((O5671-Q5671)/O5671*100,2),0)</f>
        <v/>
      </c>
    </row>
    <row r="5672">
      <c r="F5672" s="10">
        <f>TRIM(A5672&amp;" "&amp;I5672&amp;" "&amp;B5672&amp;" "&amp;C5672&amp;" "&amp;D5672&amp;IF(E5672&lt;&gt;"", " "&amp;E5672, ""))</f>
        <v/>
      </c>
      <c r="P5672" s="11">
        <f>IF(AND(O5672&gt;0,Q5672&gt;0,Q5672&lt;=O5672),ROUND((O5672-Q5672)/O5672*100,2),0)</f>
        <v/>
      </c>
    </row>
    <row r="5673">
      <c r="F5673" s="10">
        <f>TRIM(A5673&amp;" "&amp;I5673&amp;" "&amp;B5673&amp;" "&amp;C5673&amp;" "&amp;D5673&amp;IF(E5673&lt;&gt;"", " "&amp;E5673, ""))</f>
        <v/>
      </c>
      <c r="P5673" s="11">
        <f>IF(AND(O5673&gt;0,Q5673&gt;0,Q5673&lt;=O5673),ROUND((O5673-Q5673)/O5673*100,2),0)</f>
        <v/>
      </c>
    </row>
    <row r="5674">
      <c r="F5674" s="10">
        <f>TRIM(A5674&amp;" "&amp;I5674&amp;" "&amp;B5674&amp;" "&amp;C5674&amp;" "&amp;D5674&amp;IF(E5674&lt;&gt;"", " "&amp;E5674, ""))</f>
        <v/>
      </c>
      <c r="P5674" s="11">
        <f>IF(AND(O5674&gt;0,Q5674&gt;0,Q5674&lt;=O5674),ROUND((O5674-Q5674)/O5674*100,2),0)</f>
        <v/>
      </c>
    </row>
    <row r="5675">
      <c r="F5675" s="10">
        <f>TRIM(A5675&amp;" "&amp;I5675&amp;" "&amp;B5675&amp;" "&amp;C5675&amp;" "&amp;D5675&amp;IF(E5675&lt;&gt;"", " "&amp;E5675, ""))</f>
        <v/>
      </c>
      <c r="P5675" s="11">
        <f>IF(AND(O5675&gt;0,Q5675&gt;0,Q5675&lt;=O5675),ROUND((O5675-Q5675)/O5675*100,2),0)</f>
        <v/>
      </c>
    </row>
    <row r="5676">
      <c r="F5676" s="10">
        <f>TRIM(A5676&amp;" "&amp;I5676&amp;" "&amp;B5676&amp;" "&amp;C5676&amp;" "&amp;D5676&amp;IF(E5676&lt;&gt;"", " "&amp;E5676, ""))</f>
        <v/>
      </c>
      <c r="P5676" s="11">
        <f>IF(AND(O5676&gt;0,Q5676&gt;0,Q5676&lt;=O5676),ROUND((O5676-Q5676)/O5676*100,2),0)</f>
        <v/>
      </c>
    </row>
    <row r="5677">
      <c r="F5677" s="10">
        <f>TRIM(A5677&amp;" "&amp;I5677&amp;" "&amp;B5677&amp;" "&amp;C5677&amp;" "&amp;D5677&amp;IF(E5677&lt;&gt;"", " "&amp;E5677, ""))</f>
        <v/>
      </c>
      <c r="P5677" s="11">
        <f>IF(AND(O5677&gt;0,Q5677&gt;0,Q5677&lt;=O5677),ROUND((O5677-Q5677)/O5677*100,2),0)</f>
        <v/>
      </c>
    </row>
    <row r="5678">
      <c r="F5678" s="10">
        <f>TRIM(A5678&amp;" "&amp;I5678&amp;" "&amp;B5678&amp;" "&amp;C5678&amp;" "&amp;D5678&amp;IF(E5678&lt;&gt;"", " "&amp;E5678, ""))</f>
        <v/>
      </c>
      <c r="P5678" s="11">
        <f>IF(AND(O5678&gt;0,Q5678&gt;0,Q5678&lt;=O5678),ROUND((O5678-Q5678)/O5678*100,2),0)</f>
        <v/>
      </c>
    </row>
    <row r="5679">
      <c r="F5679" s="10">
        <f>TRIM(A5679&amp;" "&amp;I5679&amp;" "&amp;B5679&amp;" "&amp;C5679&amp;" "&amp;D5679&amp;IF(E5679&lt;&gt;"", " "&amp;E5679, ""))</f>
        <v/>
      </c>
      <c r="P5679" s="11">
        <f>IF(AND(O5679&gt;0,Q5679&gt;0,Q5679&lt;=O5679),ROUND((O5679-Q5679)/O5679*100,2),0)</f>
        <v/>
      </c>
    </row>
    <row r="5680">
      <c r="F5680" s="10">
        <f>TRIM(A5680&amp;" "&amp;I5680&amp;" "&amp;B5680&amp;" "&amp;C5680&amp;" "&amp;D5680&amp;IF(E5680&lt;&gt;"", " "&amp;E5680, ""))</f>
        <v/>
      </c>
      <c r="P5680" s="11">
        <f>IF(AND(O5680&gt;0,Q5680&gt;0,Q5680&lt;=O5680),ROUND((O5680-Q5680)/O5680*100,2),0)</f>
        <v/>
      </c>
    </row>
    <row r="5681">
      <c r="F5681" s="10">
        <f>TRIM(A5681&amp;" "&amp;I5681&amp;" "&amp;B5681&amp;" "&amp;C5681&amp;" "&amp;D5681&amp;IF(E5681&lt;&gt;"", " "&amp;E5681, ""))</f>
        <v/>
      </c>
      <c r="P5681" s="11">
        <f>IF(AND(O5681&gt;0,Q5681&gt;0,Q5681&lt;=O5681),ROUND((O5681-Q5681)/O5681*100,2),0)</f>
        <v/>
      </c>
    </row>
    <row r="5682">
      <c r="F5682" s="10">
        <f>TRIM(A5682&amp;" "&amp;I5682&amp;" "&amp;B5682&amp;" "&amp;C5682&amp;" "&amp;D5682&amp;IF(E5682&lt;&gt;"", " "&amp;E5682, ""))</f>
        <v/>
      </c>
      <c r="P5682" s="11">
        <f>IF(AND(O5682&gt;0,Q5682&gt;0,Q5682&lt;=O5682),ROUND((O5682-Q5682)/O5682*100,2),0)</f>
        <v/>
      </c>
    </row>
    <row r="5683">
      <c r="F5683" s="10">
        <f>TRIM(A5683&amp;" "&amp;I5683&amp;" "&amp;B5683&amp;" "&amp;C5683&amp;" "&amp;D5683&amp;IF(E5683&lt;&gt;"", " "&amp;E5683, ""))</f>
        <v/>
      </c>
      <c r="P5683" s="11">
        <f>IF(AND(O5683&gt;0,Q5683&gt;0,Q5683&lt;=O5683),ROUND((O5683-Q5683)/O5683*100,2),0)</f>
        <v/>
      </c>
    </row>
    <row r="5684">
      <c r="F5684" s="10">
        <f>TRIM(A5684&amp;" "&amp;I5684&amp;" "&amp;B5684&amp;" "&amp;C5684&amp;" "&amp;D5684&amp;IF(E5684&lt;&gt;"", " "&amp;E5684, ""))</f>
        <v/>
      </c>
      <c r="P5684" s="11">
        <f>IF(AND(O5684&gt;0,Q5684&gt;0,Q5684&lt;=O5684),ROUND((O5684-Q5684)/O5684*100,2),0)</f>
        <v/>
      </c>
    </row>
    <row r="5685">
      <c r="F5685" s="10">
        <f>TRIM(A5685&amp;" "&amp;I5685&amp;" "&amp;B5685&amp;" "&amp;C5685&amp;" "&amp;D5685&amp;IF(E5685&lt;&gt;"", " "&amp;E5685, ""))</f>
        <v/>
      </c>
      <c r="P5685" s="11">
        <f>IF(AND(O5685&gt;0,Q5685&gt;0,Q5685&lt;=O5685),ROUND((O5685-Q5685)/O5685*100,2),0)</f>
        <v/>
      </c>
    </row>
    <row r="5686">
      <c r="F5686" s="10">
        <f>TRIM(A5686&amp;" "&amp;I5686&amp;" "&amp;B5686&amp;" "&amp;C5686&amp;" "&amp;D5686&amp;IF(E5686&lt;&gt;"", " "&amp;E5686, ""))</f>
        <v/>
      </c>
      <c r="P5686" s="11">
        <f>IF(AND(O5686&gt;0,Q5686&gt;0,Q5686&lt;=O5686),ROUND((O5686-Q5686)/O5686*100,2),0)</f>
        <v/>
      </c>
    </row>
    <row r="5687">
      <c r="F5687" s="10">
        <f>TRIM(A5687&amp;" "&amp;I5687&amp;" "&amp;B5687&amp;" "&amp;C5687&amp;" "&amp;D5687&amp;IF(E5687&lt;&gt;"", " "&amp;E5687, ""))</f>
        <v/>
      </c>
      <c r="P5687" s="11">
        <f>IF(AND(O5687&gt;0,Q5687&gt;0,Q5687&lt;=O5687),ROUND((O5687-Q5687)/O5687*100,2),0)</f>
        <v/>
      </c>
    </row>
    <row r="5688">
      <c r="F5688" s="10">
        <f>TRIM(A5688&amp;" "&amp;I5688&amp;" "&amp;B5688&amp;" "&amp;C5688&amp;" "&amp;D5688&amp;IF(E5688&lt;&gt;"", " "&amp;E5688, ""))</f>
        <v/>
      </c>
      <c r="P5688" s="11">
        <f>IF(AND(O5688&gt;0,Q5688&gt;0,Q5688&lt;=O5688),ROUND((O5688-Q5688)/O5688*100,2),0)</f>
        <v/>
      </c>
    </row>
    <row r="5689">
      <c r="F5689" s="10">
        <f>TRIM(A5689&amp;" "&amp;I5689&amp;" "&amp;B5689&amp;" "&amp;C5689&amp;" "&amp;D5689&amp;IF(E5689&lt;&gt;"", " "&amp;E5689, ""))</f>
        <v/>
      </c>
      <c r="P5689" s="11">
        <f>IF(AND(O5689&gt;0,Q5689&gt;0,Q5689&lt;=O5689),ROUND((O5689-Q5689)/O5689*100,2),0)</f>
        <v/>
      </c>
    </row>
    <row r="5690">
      <c r="F5690" s="10">
        <f>TRIM(A5690&amp;" "&amp;I5690&amp;" "&amp;B5690&amp;" "&amp;C5690&amp;" "&amp;D5690&amp;IF(E5690&lt;&gt;"", " "&amp;E5690, ""))</f>
        <v/>
      </c>
      <c r="P5690" s="11">
        <f>IF(AND(O5690&gt;0,Q5690&gt;0,Q5690&lt;=O5690),ROUND((O5690-Q5690)/O5690*100,2),0)</f>
        <v/>
      </c>
    </row>
    <row r="5691">
      <c r="F5691" s="10">
        <f>TRIM(A5691&amp;" "&amp;I5691&amp;" "&amp;B5691&amp;" "&amp;C5691&amp;" "&amp;D5691&amp;IF(E5691&lt;&gt;"", " "&amp;E5691, ""))</f>
        <v/>
      </c>
      <c r="P5691" s="11">
        <f>IF(AND(O5691&gt;0,Q5691&gt;0,Q5691&lt;=O5691),ROUND((O5691-Q5691)/O5691*100,2),0)</f>
        <v/>
      </c>
    </row>
    <row r="5692">
      <c r="F5692" s="10">
        <f>TRIM(A5692&amp;" "&amp;I5692&amp;" "&amp;B5692&amp;" "&amp;C5692&amp;" "&amp;D5692&amp;IF(E5692&lt;&gt;"", " "&amp;E5692, ""))</f>
        <v/>
      </c>
      <c r="P5692" s="11">
        <f>IF(AND(O5692&gt;0,Q5692&gt;0,Q5692&lt;=O5692),ROUND((O5692-Q5692)/O5692*100,2),0)</f>
        <v/>
      </c>
    </row>
    <row r="5693">
      <c r="F5693" s="10">
        <f>TRIM(A5693&amp;" "&amp;I5693&amp;" "&amp;B5693&amp;" "&amp;C5693&amp;" "&amp;D5693&amp;IF(E5693&lt;&gt;"", " "&amp;E5693, ""))</f>
        <v/>
      </c>
      <c r="P5693" s="11">
        <f>IF(AND(O5693&gt;0,Q5693&gt;0,Q5693&lt;=O5693),ROUND((O5693-Q5693)/O5693*100,2),0)</f>
        <v/>
      </c>
    </row>
    <row r="5694">
      <c r="F5694" s="10">
        <f>TRIM(A5694&amp;" "&amp;I5694&amp;" "&amp;B5694&amp;" "&amp;C5694&amp;" "&amp;D5694&amp;IF(E5694&lt;&gt;"", " "&amp;E5694, ""))</f>
        <v/>
      </c>
      <c r="P5694" s="11">
        <f>IF(AND(O5694&gt;0,Q5694&gt;0,Q5694&lt;=O5694),ROUND((O5694-Q5694)/O5694*100,2),0)</f>
        <v/>
      </c>
    </row>
    <row r="5695">
      <c r="F5695" s="10">
        <f>TRIM(A5695&amp;" "&amp;I5695&amp;" "&amp;B5695&amp;" "&amp;C5695&amp;" "&amp;D5695&amp;IF(E5695&lt;&gt;"", " "&amp;E5695, ""))</f>
        <v/>
      </c>
      <c r="P5695" s="11">
        <f>IF(AND(O5695&gt;0,Q5695&gt;0,Q5695&lt;=O5695),ROUND((O5695-Q5695)/O5695*100,2),0)</f>
        <v/>
      </c>
    </row>
    <row r="5696">
      <c r="F5696" s="10">
        <f>TRIM(A5696&amp;" "&amp;I5696&amp;" "&amp;B5696&amp;" "&amp;C5696&amp;" "&amp;D5696&amp;IF(E5696&lt;&gt;"", " "&amp;E5696, ""))</f>
        <v/>
      </c>
      <c r="P5696" s="11">
        <f>IF(AND(O5696&gt;0,Q5696&gt;0,Q5696&lt;=O5696),ROUND((O5696-Q5696)/O5696*100,2),0)</f>
        <v/>
      </c>
    </row>
    <row r="5697">
      <c r="F5697" s="10">
        <f>TRIM(A5697&amp;" "&amp;I5697&amp;" "&amp;B5697&amp;" "&amp;C5697&amp;" "&amp;D5697&amp;IF(E5697&lt;&gt;"", " "&amp;E5697, ""))</f>
        <v/>
      </c>
      <c r="P5697" s="11">
        <f>IF(AND(O5697&gt;0,Q5697&gt;0,Q5697&lt;=O5697),ROUND((O5697-Q5697)/O5697*100,2),0)</f>
        <v/>
      </c>
    </row>
    <row r="5698">
      <c r="F5698" s="10">
        <f>TRIM(A5698&amp;" "&amp;I5698&amp;" "&amp;B5698&amp;" "&amp;C5698&amp;" "&amp;D5698&amp;IF(E5698&lt;&gt;"", " "&amp;E5698, ""))</f>
        <v/>
      </c>
      <c r="P5698" s="11">
        <f>IF(AND(O5698&gt;0,Q5698&gt;0,Q5698&lt;=O5698),ROUND((O5698-Q5698)/O5698*100,2),0)</f>
        <v/>
      </c>
    </row>
    <row r="5699">
      <c r="F5699" s="10">
        <f>TRIM(A5699&amp;" "&amp;I5699&amp;" "&amp;B5699&amp;" "&amp;C5699&amp;" "&amp;D5699&amp;IF(E5699&lt;&gt;"", " "&amp;E5699, ""))</f>
        <v/>
      </c>
      <c r="P5699" s="11">
        <f>IF(AND(O5699&gt;0,Q5699&gt;0,Q5699&lt;=O5699),ROUND((O5699-Q5699)/O5699*100,2),0)</f>
        <v/>
      </c>
    </row>
    <row r="5700">
      <c r="F5700" s="10">
        <f>TRIM(A5700&amp;" "&amp;I5700&amp;" "&amp;B5700&amp;" "&amp;C5700&amp;" "&amp;D5700&amp;IF(E5700&lt;&gt;"", " "&amp;E5700, ""))</f>
        <v/>
      </c>
      <c r="P5700" s="11">
        <f>IF(AND(O5700&gt;0,Q5700&gt;0,Q5700&lt;=O5700),ROUND((O5700-Q5700)/O5700*100,2),0)</f>
        <v/>
      </c>
    </row>
    <row r="5701">
      <c r="F5701" s="10">
        <f>TRIM(A5701&amp;" "&amp;I5701&amp;" "&amp;B5701&amp;" "&amp;C5701&amp;" "&amp;D5701&amp;IF(E5701&lt;&gt;"", " "&amp;E5701, ""))</f>
        <v/>
      </c>
      <c r="P5701" s="11">
        <f>IF(AND(O5701&gt;0,Q5701&gt;0,Q5701&lt;=O5701),ROUND((O5701-Q5701)/O5701*100,2),0)</f>
        <v/>
      </c>
    </row>
    <row r="5702">
      <c r="F5702" s="10">
        <f>TRIM(A5702&amp;" "&amp;I5702&amp;" "&amp;B5702&amp;" "&amp;C5702&amp;" "&amp;D5702&amp;IF(E5702&lt;&gt;"", " "&amp;E5702, ""))</f>
        <v/>
      </c>
      <c r="P5702" s="11">
        <f>IF(AND(O5702&gt;0,Q5702&gt;0,Q5702&lt;=O5702),ROUND((O5702-Q5702)/O5702*100,2),0)</f>
        <v/>
      </c>
    </row>
    <row r="5703">
      <c r="F5703" s="10">
        <f>TRIM(A5703&amp;" "&amp;I5703&amp;" "&amp;B5703&amp;" "&amp;C5703&amp;" "&amp;D5703&amp;IF(E5703&lt;&gt;"", " "&amp;E5703, ""))</f>
        <v/>
      </c>
      <c r="P5703" s="11">
        <f>IF(AND(O5703&gt;0,Q5703&gt;0,Q5703&lt;=O5703),ROUND((O5703-Q5703)/O5703*100,2),0)</f>
        <v/>
      </c>
    </row>
    <row r="5704">
      <c r="F5704" s="10">
        <f>TRIM(A5704&amp;" "&amp;I5704&amp;" "&amp;B5704&amp;" "&amp;C5704&amp;" "&amp;D5704&amp;IF(E5704&lt;&gt;"", " "&amp;E5704, ""))</f>
        <v/>
      </c>
      <c r="P5704" s="11">
        <f>IF(AND(O5704&gt;0,Q5704&gt;0,Q5704&lt;=O5704),ROUND((O5704-Q5704)/O5704*100,2),0)</f>
        <v/>
      </c>
    </row>
    <row r="5705">
      <c r="F5705" s="10">
        <f>TRIM(A5705&amp;" "&amp;I5705&amp;" "&amp;B5705&amp;" "&amp;C5705&amp;" "&amp;D5705&amp;IF(E5705&lt;&gt;"", " "&amp;E5705, ""))</f>
        <v/>
      </c>
      <c r="P5705" s="11">
        <f>IF(AND(O5705&gt;0,Q5705&gt;0,Q5705&lt;=O5705),ROUND((O5705-Q5705)/O5705*100,2),0)</f>
        <v/>
      </c>
    </row>
    <row r="5706">
      <c r="F5706" s="10">
        <f>TRIM(A5706&amp;" "&amp;I5706&amp;" "&amp;B5706&amp;" "&amp;C5706&amp;" "&amp;D5706&amp;IF(E5706&lt;&gt;"", " "&amp;E5706, ""))</f>
        <v/>
      </c>
      <c r="P5706" s="11">
        <f>IF(AND(O5706&gt;0,Q5706&gt;0,Q5706&lt;=O5706),ROUND((O5706-Q5706)/O5706*100,2),0)</f>
        <v/>
      </c>
    </row>
    <row r="5707">
      <c r="F5707" s="10">
        <f>TRIM(A5707&amp;" "&amp;I5707&amp;" "&amp;B5707&amp;" "&amp;C5707&amp;" "&amp;D5707&amp;IF(E5707&lt;&gt;"", " "&amp;E5707, ""))</f>
        <v/>
      </c>
      <c r="P5707" s="11">
        <f>IF(AND(O5707&gt;0,Q5707&gt;0,Q5707&lt;=O5707),ROUND((O5707-Q5707)/O5707*100,2),0)</f>
        <v/>
      </c>
    </row>
    <row r="5708">
      <c r="F5708" s="10">
        <f>TRIM(A5708&amp;" "&amp;I5708&amp;" "&amp;B5708&amp;" "&amp;C5708&amp;" "&amp;D5708&amp;IF(E5708&lt;&gt;"", " "&amp;E5708, ""))</f>
        <v/>
      </c>
      <c r="P5708" s="11">
        <f>IF(AND(O5708&gt;0,Q5708&gt;0,Q5708&lt;=O5708),ROUND((O5708-Q5708)/O5708*100,2),0)</f>
        <v/>
      </c>
    </row>
    <row r="5709">
      <c r="F5709" s="10">
        <f>TRIM(A5709&amp;" "&amp;I5709&amp;" "&amp;B5709&amp;" "&amp;C5709&amp;" "&amp;D5709&amp;IF(E5709&lt;&gt;"", " "&amp;E5709, ""))</f>
        <v/>
      </c>
      <c r="P5709" s="11">
        <f>IF(AND(O5709&gt;0,Q5709&gt;0,Q5709&lt;=O5709),ROUND((O5709-Q5709)/O5709*100,2),0)</f>
        <v/>
      </c>
    </row>
    <row r="5710">
      <c r="F5710" s="10">
        <f>TRIM(A5710&amp;" "&amp;I5710&amp;" "&amp;B5710&amp;" "&amp;C5710&amp;" "&amp;D5710&amp;IF(E5710&lt;&gt;"", " "&amp;E5710, ""))</f>
        <v/>
      </c>
      <c r="P5710" s="11">
        <f>IF(AND(O5710&gt;0,Q5710&gt;0,Q5710&lt;=O5710),ROUND((O5710-Q5710)/O5710*100,2),0)</f>
        <v/>
      </c>
    </row>
    <row r="5711">
      <c r="F5711" s="10">
        <f>TRIM(A5711&amp;" "&amp;I5711&amp;" "&amp;B5711&amp;" "&amp;C5711&amp;" "&amp;D5711&amp;IF(E5711&lt;&gt;"", " "&amp;E5711, ""))</f>
        <v/>
      </c>
      <c r="P5711" s="11">
        <f>IF(AND(O5711&gt;0,Q5711&gt;0,Q5711&lt;=O5711),ROUND((O5711-Q5711)/O5711*100,2),0)</f>
        <v/>
      </c>
    </row>
    <row r="5712">
      <c r="F5712" s="10">
        <f>TRIM(A5712&amp;" "&amp;I5712&amp;" "&amp;B5712&amp;" "&amp;C5712&amp;" "&amp;D5712&amp;IF(E5712&lt;&gt;"", " "&amp;E5712, ""))</f>
        <v/>
      </c>
      <c r="P5712" s="11">
        <f>IF(AND(O5712&gt;0,Q5712&gt;0,Q5712&lt;=O5712),ROUND((O5712-Q5712)/O5712*100,2),0)</f>
        <v/>
      </c>
    </row>
    <row r="5713">
      <c r="F5713" s="10">
        <f>TRIM(A5713&amp;" "&amp;I5713&amp;" "&amp;B5713&amp;" "&amp;C5713&amp;" "&amp;D5713&amp;IF(E5713&lt;&gt;"", " "&amp;E5713, ""))</f>
        <v/>
      </c>
      <c r="P5713" s="11">
        <f>IF(AND(O5713&gt;0,Q5713&gt;0,Q5713&lt;=O5713),ROUND((O5713-Q5713)/O5713*100,2),0)</f>
        <v/>
      </c>
    </row>
    <row r="5714">
      <c r="F5714" s="10">
        <f>TRIM(A5714&amp;" "&amp;I5714&amp;" "&amp;B5714&amp;" "&amp;C5714&amp;" "&amp;D5714&amp;IF(E5714&lt;&gt;"", " "&amp;E5714, ""))</f>
        <v/>
      </c>
      <c r="P5714" s="11">
        <f>IF(AND(O5714&gt;0,Q5714&gt;0,Q5714&lt;=O5714),ROUND((O5714-Q5714)/O5714*100,2),0)</f>
        <v/>
      </c>
    </row>
    <row r="5715">
      <c r="F5715" s="10">
        <f>TRIM(A5715&amp;" "&amp;I5715&amp;" "&amp;B5715&amp;" "&amp;C5715&amp;" "&amp;D5715&amp;IF(E5715&lt;&gt;"", " "&amp;E5715, ""))</f>
        <v/>
      </c>
      <c r="P5715" s="11">
        <f>IF(AND(O5715&gt;0,Q5715&gt;0,Q5715&lt;=O5715),ROUND((O5715-Q5715)/O5715*100,2),0)</f>
        <v/>
      </c>
    </row>
    <row r="5716">
      <c r="F5716" s="10">
        <f>TRIM(A5716&amp;" "&amp;I5716&amp;" "&amp;B5716&amp;" "&amp;C5716&amp;" "&amp;D5716&amp;IF(E5716&lt;&gt;"", " "&amp;E5716, ""))</f>
        <v/>
      </c>
      <c r="P5716" s="11">
        <f>IF(AND(O5716&gt;0,Q5716&gt;0,Q5716&lt;=O5716),ROUND((O5716-Q5716)/O5716*100,2),0)</f>
        <v/>
      </c>
    </row>
    <row r="5717">
      <c r="F5717" s="10">
        <f>TRIM(A5717&amp;" "&amp;I5717&amp;" "&amp;B5717&amp;" "&amp;C5717&amp;" "&amp;D5717&amp;IF(E5717&lt;&gt;"", " "&amp;E5717, ""))</f>
        <v/>
      </c>
      <c r="P5717" s="11">
        <f>IF(AND(O5717&gt;0,Q5717&gt;0,Q5717&lt;=O5717),ROUND((O5717-Q5717)/O5717*100,2),0)</f>
        <v/>
      </c>
    </row>
    <row r="5718">
      <c r="F5718" s="10">
        <f>TRIM(A5718&amp;" "&amp;I5718&amp;" "&amp;B5718&amp;" "&amp;C5718&amp;" "&amp;D5718&amp;IF(E5718&lt;&gt;"", " "&amp;E5718, ""))</f>
        <v/>
      </c>
      <c r="P5718" s="11">
        <f>IF(AND(O5718&gt;0,Q5718&gt;0,Q5718&lt;=O5718),ROUND((O5718-Q5718)/O5718*100,2),0)</f>
        <v/>
      </c>
    </row>
    <row r="5719">
      <c r="F5719" s="10">
        <f>TRIM(A5719&amp;" "&amp;I5719&amp;" "&amp;B5719&amp;" "&amp;C5719&amp;" "&amp;D5719&amp;IF(E5719&lt;&gt;"", " "&amp;E5719, ""))</f>
        <v/>
      </c>
      <c r="P5719" s="11">
        <f>IF(AND(O5719&gt;0,Q5719&gt;0,Q5719&lt;=O5719),ROUND((O5719-Q5719)/O5719*100,2),0)</f>
        <v/>
      </c>
    </row>
    <row r="5720">
      <c r="F5720" s="10">
        <f>TRIM(A5720&amp;" "&amp;I5720&amp;" "&amp;B5720&amp;" "&amp;C5720&amp;" "&amp;D5720&amp;IF(E5720&lt;&gt;"", " "&amp;E5720, ""))</f>
        <v/>
      </c>
      <c r="P5720" s="11">
        <f>IF(AND(O5720&gt;0,Q5720&gt;0,Q5720&lt;=O5720),ROUND((O5720-Q5720)/O5720*100,2),0)</f>
        <v/>
      </c>
    </row>
    <row r="5721">
      <c r="F5721" s="10">
        <f>TRIM(A5721&amp;" "&amp;I5721&amp;" "&amp;B5721&amp;" "&amp;C5721&amp;" "&amp;D5721&amp;IF(E5721&lt;&gt;"", " "&amp;E5721, ""))</f>
        <v/>
      </c>
      <c r="P5721" s="11">
        <f>IF(AND(O5721&gt;0,Q5721&gt;0,Q5721&lt;=O5721),ROUND((O5721-Q5721)/O5721*100,2),0)</f>
        <v/>
      </c>
    </row>
    <row r="5722">
      <c r="F5722" s="10">
        <f>TRIM(A5722&amp;" "&amp;I5722&amp;" "&amp;B5722&amp;" "&amp;C5722&amp;" "&amp;D5722&amp;IF(E5722&lt;&gt;"", " "&amp;E5722, ""))</f>
        <v/>
      </c>
      <c r="P5722" s="11">
        <f>IF(AND(O5722&gt;0,Q5722&gt;0,Q5722&lt;=O5722),ROUND((O5722-Q5722)/O5722*100,2),0)</f>
        <v/>
      </c>
    </row>
    <row r="5723">
      <c r="F5723" s="10">
        <f>TRIM(A5723&amp;" "&amp;I5723&amp;" "&amp;B5723&amp;" "&amp;C5723&amp;" "&amp;D5723&amp;IF(E5723&lt;&gt;"", " "&amp;E5723, ""))</f>
        <v/>
      </c>
      <c r="P5723" s="11">
        <f>IF(AND(O5723&gt;0,Q5723&gt;0,Q5723&lt;=O5723),ROUND((O5723-Q5723)/O5723*100,2),0)</f>
        <v/>
      </c>
    </row>
    <row r="5724">
      <c r="F5724" s="10">
        <f>TRIM(A5724&amp;" "&amp;I5724&amp;" "&amp;B5724&amp;" "&amp;C5724&amp;" "&amp;D5724&amp;IF(E5724&lt;&gt;"", " "&amp;E5724, ""))</f>
        <v/>
      </c>
      <c r="P5724" s="11">
        <f>IF(AND(O5724&gt;0,Q5724&gt;0,Q5724&lt;=O5724),ROUND((O5724-Q5724)/O5724*100,2),0)</f>
        <v/>
      </c>
    </row>
    <row r="5725">
      <c r="F5725" s="10">
        <f>TRIM(A5725&amp;" "&amp;I5725&amp;" "&amp;B5725&amp;" "&amp;C5725&amp;" "&amp;D5725&amp;IF(E5725&lt;&gt;"", " "&amp;E5725, ""))</f>
        <v/>
      </c>
      <c r="P5725" s="11">
        <f>IF(AND(O5725&gt;0,Q5725&gt;0,Q5725&lt;=O5725),ROUND((O5725-Q5725)/O5725*100,2),0)</f>
        <v/>
      </c>
    </row>
    <row r="5726">
      <c r="F5726" s="10">
        <f>TRIM(A5726&amp;" "&amp;I5726&amp;" "&amp;B5726&amp;" "&amp;C5726&amp;" "&amp;D5726&amp;IF(E5726&lt;&gt;"", " "&amp;E5726, ""))</f>
        <v/>
      </c>
      <c r="P5726" s="11">
        <f>IF(AND(O5726&gt;0,Q5726&gt;0,Q5726&lt;=O5726),ROUND((O5726-Q5726)/O5726*100,2),0)</f>
        <v/>
      </c>
    </row>
    <row r="5727">
      <c r="F5727" s="10">
        <f>TRIM(A5727&amp;" "&amp;I5727&amp;" "&amp;B5727&amp;" "&amp;C5727&amp;" "&amp;D5727&amp;IF(E5727&lt;&gt;"", " "&amp;E5727, ""))</f>
        <v/>
      </c>
      <c r="P5727" s="11">
        <f>IF(AND(O5727&gt;0,Q5727&gt;0,Q5727&lt;=O5727),ROUND((O5727-Q5727)/O5727*100,2),0)</f>
        <v/>
      </c>
    </row>
    <row r="5728">
      <c r="F5728" s="10">
        <f>TRIM(A5728&amp;" "&amp;I5728&amp;" "&amp;B5728&amp;" "&amp;C5728&amp;" "&amp;D5728&amp;IF(E5728&lt;&gt;"", " "&amp;E5728, ""))</f>
        <v/>
      </c>
      <c r="P5728" s="11">
        <f>IF(AND(O5728&gt;0,Q5728&gt;0,Q5728&lt;=O5728),ROUND((O5728-Q5728)/O5728*100,2),0)</f>
        <v/>
      </c>
    </row>
    <row r="5729">
      <c r="F5729" s="10">
        <f>TRIM(A5729&amp;" "&amp;I5729&amp;" "&amp;B5729&amp;" "&amp;C5729&amp;" "&amp;D5729&amp;IF(E5729&lt;&gt;"", " "&amp;E5729, ""))</f>
        <v/>
      </c>
      <c r="P5729" s="11">
        <f>IF(AND(O5729&gt;0,Q5729&gt;0,Q5729&lt;=O5729),ROUND((O5729-Q5729)/O5729*100,2),0)</f>
        <v/>
      </c>
    </row>
    <row r="5730">
      <c r="F5730" s="10">
        <f>TRIM(A5730&amp;" "&amp;I5730&amp;" "&amp;B5730&amp;" "&amp;C5730&amp;" "&amp;D5730&amp;IF(E5730&lt;&gt;"", " "&amp;E5730, ""))</f>
        <v/>
      </c>
      <c r="P5730" s="11">
        <f>IF(AND(O5730&gt;0,Q5730&gt;0,Q5730&lt;=O5730),ROUND((O5730-Q5730)/O5730*100,2),0)</f>
        <v/>
      </c>
    </row>
    <row r="5731">
      <c r="F5731" s="10">
        <f>TRIM(A5731&amp;" "&amp;I5731&amp;" "&amp;B5731&amp;" "&amp;C5731&amp;" "&amp;D5731&amp;IF(E5731&lt;&gt;"", " "&amp;E5731, ""))</f>
        <v/>
      </c>
      <c r="P5731" s="11">
        <f>IF(AND(O5731&gt;0,Q5731&gt;0,Q5731&lt;=O5731),ROUND((O5731-Q5731)/O5731*100,2),0)</f>
        <v/>
      </c>
    </row>
    <row r="5732">
      <c r="F5732" s="10">
        <f>TRIM(A5732&amp;" "&amp;I5732&amp;" "&amp;B5732&amp;" "&amp;C5732&amp;" "&amp;D5732&amp;IF(E5732&lt;&gt;"", " "&amp;E5732, ""))</f>
        <v/>
      </c>
      <c r="P5732" s="11">
        <f>IF(AND(O5732&gt;0,Q5732&gt;0,Q5732&lt;=O5732),ROUND((O5732-Q5732)/O5732*100,2),0)</f>
        <v/>
      </c>
    </row>
    <row r="5733">
      <c r="F5733" s="10">
        <f>TRIM(A5733&amp;" "&amp;I5733&amp;" "&amp;B5733&amp;" "&amp;C5733&amp;" "&amp;D5733&amp;IF(E5733&lt;&gt;"", " "&amp;E5733, ""))</f>
        <v/>
      </c>
      <c r="P5733" s="11">
        <f>IF(AND(O5733&gt;0,Q5733&gt;0,Q5733&lt;=O5733),ROUND((O5733-Q5733)/O5733*100,2),0)</f>
        <v/>
      </c>
    </row>
    <row r="5734">
      <c r="F5734" s="10">
        <f>TRIM(A5734&amp;" "&amp;I5734&amp;" "&amp;B5734&amp;" "&amp;C5734&amp;" "&amp;D5734&amp;IF(E5734&lt;&gt;"", " "&amp;E5734, ""))</f>
        <v/>
      </c>
      <c r="P5734" s="11">
        <f>IF(AND(O5734&gt;0,Q5734&gt;0,Q5734&lt;=O5734),ROUND((O5734-Q5734)/O5734*100,2),0)</f>
        <v/>
      </c>
    </row>
    <row r="5735">
      <c r="F5735" s="10">
        <f>TRIM(A5735&amp;" "&amp;I5735&amp;" "&amp;B5735&amp;" "&amp;C5735&amp;" "&amp;D5735&amp;IF(E5735&lt;&gt;"", " "&amp;E5735, ""))</f>
        <v/>
      </c>
      <c r="P5735" s="11">
        <f>IF(AND(O5735&gt;0,Q5735&gt;0,Q5735&lt;=O5735),ROUND((O5735-Q5735)/O5735*100,2),0)</f>
        <v/>
      </c>
    </row>
    <row r="5736">
      <c r="F5736" s="10">
        <f>TRIM(A5736&amp;" "&amp;I5736&amp;" "&amp;B5736&amp;" "&amp;C5736&amp;" "&amp;D5736&amp;IF(E5736&lt;&gt;"", " "&amp;E5736, ""))</f>
        <v/>
      </c>
      <c r="P5736" s="11">
        <f>IF(AND(O5736&gt;0,Q5736&gt;0,Q5736&lt;=O5736),ROUND((O5736-Q5736)/O5736*100,2),0)</f>
        <v/>
      </c>
    </row>
    <row r="5737">
      <c r="F5737" s="10">
        <f>TRIM(A5737&amp;" "&amp;I5737&amp;" "&amp;B5737&amp;" "&amp;C5737&amp;" "&amp;D5737&amp;IF(E5737&lt;&gt;"", " "&amp;E5737, ""))</f>
        <v/>
      </c>
      <c r="P5737" s="11">
        <f>IF(AND(O5737&gt;0,Q5737&gt;0,Q5737&lt;=O5737),ROUND((O5737-Q5737)/O5737*100,2),0)</f>
        <v/>
      </c>
    </row>
    <row r="5738">
      <c r="F5738" s="10">
        <f>TRIM(A5738&amp;" "&amp;I5738&amp;" "&amp;B5738&amp;" "&amp;C5738&amp;" "&amp;D5738&amp;IF(E5738&lt;&gt;"", " "&amp;E5738, ""))</f>
        <v/>
      </c>
      <c r="P5738" s="11">
        <f>IF(AND(O5738&gt;0,Q5738&gt;0,Q5738&lt;=O5738),ROUND((O5738-Q5738)/O5738*100,2),0)</f>
        <v/>
      </c>
    </row>
    <row r="5739">
      <c r="F5739" s="10">
        <f>TRIM(A5739&amp;" "&amp;I5739&amp;" "&amp;B5739&amp;" "&amp;C5739&amp;" "&amp;D5739&amp;IF(E5739&lt;&gt;"", " "&amp;E5739, ""))</f>
        <v/>
      </c>
      <c r="P5739" s="11">
        <f>IF(AND(O5739&gt;0,Q5739&gt;0,Q5739&lt;=O5739),ROUND((O5739-Q5739)/O5739*100,2),0)</f>
        <v/>
      </c>
    </row>
    <row r="5740">
      <c r="F5740" s="10">
        <f>TRIM(A5740&amp;" "&amp;I5740&amp;" "&amp;B5740&amp;" "&amp;C5740&amp;" "&amp;D5740&amp;IF(E5740&lt;&gt;"", " "&amp;E5740, ""))</f>
        <v/>
      </c>
      <c r="P5740" s="11">
        <f>IF(AND(O5740&gt;0,Q5740&gt;0,Q5740&lt;=O5740),ROUND((O5740-Q5740)/O5740*100,2),0)</f>
        <v/>
      </c>
    </row>
    <row r="5741">
      <c r="F5741" s="10">
        <f>TRIM(A5741&amp;" "&amp;I5741&amp;" "&amp;B5741&amp;" "&amp;C5741&amp;" "&amp;D5741&amp;IF(E5741&lt;&gt;"", " "&amp;E5741, ""))</f>
        <v/>
      </c>
      <c r="P5741" s="11">
        <f>IF(AND(O5741&gt;0,Q5741&gt;0,Q5741&lt;=O5741),ROUND((O5741-Q5741)/O5741*100,2),0)</f>
        <v/>
      </c>
    </row>
    <row r="5742">
      <c r="F5742" s="10">
        <f>TRIM(A5742&amp;" "&amp;I5742&amp;" "&amp;B5742&amp;" "&amp;C5742&amp;" "&amp;D5742&amp;IF(E5742&lt;&gt;"", " "&amp;E5742, ""))</f>
        <v/>
      </c>
      <c r="P5742" s="11">
        <f>IF(AND(O5742&gt;0,Q5742&gt;0,Q5742&lt;=O5742),ROUND((O5742-Q5742)/O5742*100,2),0)</f>
        <v/>
      </c>
    </row>
    <row r="5743">
      <c r="F5743" s="10">
        <f>TRIM(A5743&amp;" "&amp;I5743&amp;" "&amp;B5743&amp;" "&amp;C5743&amp;" "&amp;D5743&amp;IF(E5743&lt;&gt;"", " "&amp;E5743, ""))</f>
        <v/>
      </c>
      <c r="P5743" s="11">
        <f>IF(AND(O5743&gt;0,Q5743&gt;0,Q5743&lt;=O5743),ROUND((O5743-Q5743)/O5743*100,2),0)</f>
        <v/>
      </c>
    </row>
    <row r="5744">
      <c r="F5744" s="10">
        <f>TRIM(A5744&amp;" "&amp;I5744&amp;" "&amp;B5744&amp;" "&amp;C5744&amp;" "&amp;D5744&amp;IF(E5744&lt;&gt;"", " "&amp;E5744, ""))</f>
        <v/>
      </c>
      <c r="P5744" s="11">
        <f>IF(AND(O5744&gt;0,Q5744&gt;0,Q5744&lt;=O5744),ROUND((O5744-Q5744)/O5744*100,2),0)</f>
        <v/>
      </c>
    </row>
    <row r="5745">
      <c r="F5745" s="10">
        <f>TRIM(A5745&amp;" "&amp;I5745&amp;" "&amp;B5745&amp;" "&amp;C5745&amp;" "&amp;D5745&amp;IF(E5745&lt;&gt;"", " "&amp;E5745, ""))</f>
        <v/>
      </c>
      <c r="P5745" s="11">
        <f>IF(AND(O5745&gt;0,Q5745&gt;0,Q5745&lt;=O5745),ROUND((O5745-Q5745)/O5745*100,2),0)</f>
        <v/>
      </c>
    </row>
    <row r="5746">
      <c r="F5746" s="10">
        <f>TRIM(A5746&amp;" "&amp;I5746&amp;" "&amp;B5746&amp;" "&amp;C5746&amp;" "&amp;D5746&amp;IF(E5746&lt;&gt;"", " "&amp;E5746, ""))</f>
        <v/>
      </c>
      <c r="P5746" s="11">
        <f>IF(AND(O5746&gt;0,Q5746&gt;0,Q5746&lt;=O5746),ROUND((O5746-Q5746)/O5746*100,2),0)</f>
        <v/>
      </c>
    </row>
    <row r="5747">
      <c r="F5747" s="10">
        <f>TRIM(A5747&amp;" "&amp;I5747&amp;" "&amp;B5747&amp;" "&amp;C5747&amp;" "&amp;D5747&amp;IF(E5747&lt;&gt;"", " "&amp;E5747, ""))</f>
        <v/>
      </c>
      <c r="P5747" s="11">
        <f>IF(AND(O5747&gt;0,Q5747&gt;0,Q5747&lt;=O5747),ROUND((O5747-Q5747)/O5747*100,2),0)</f>
        <v/>
      </c>
    </row>
    <row r="5748">
      <c r="F5748" s="10">
        <f>TRIM(A5748&amp;" "&amp;I5748&amp;" "&amp;B5748&amp;" "&amp;C5748&amp;" "&amp;D5748&amp;IF(E5748&lt;&gt;"", " "&amp;E5748, ""))</f>
        <v/>
      </c>
      <c r="P5748" s="11">
        <f>IF(AND(O5748&gt;0,Q5748&gt;0,Q5748&lt;=O5748),ROUND((O5748-Q5748)/O5748*100,2),0)</f>
        <v/>
      </c>
    </row>
    <row r="5749">
      <c r="F5749" s="10">
        <f>TRIM(A5749&amp;" "&amp;I5749&amp;" "&amp;B5749&amp;" "&amp;C5749&amp;" "&amp;D5749&amp;IF(E5749&lt;&gt;"", " "&amp;E5749, ""))</f>
        <v/>
      </c>
      <c r="P5749" s="11">
        <f>IF(AND(O5749&gt;0,Q5749&gt;0,Q5749&lt;=O5749),ROUND((O5749-Q5749)/O5749*100,2),0)</f>
        <v/>
      </c>
    </row>
    <row r="5750">
      <c r="F5750" s="10">
        <f>TRIM(A5750&amp;" "&amp;I5750&amp;" "&amp;B5750&amp;" "&amp;C5750&amp;" "&amp;D5750&amp;IF(E5750&lt;&gt;"", " "&amp;E5750, ""))</f>
        <v/>
      </c>
      <c r="P5750" s="11">
        <f>IF(AND(O5750&gt;0,Q5750&gt;0,Q5750&lt;=O5750),ROUND((O5750-Q5750)/O5750*100,2),0)</f>
        <v/>
      </c>
    </row>
    <row r="5751">
      <c r="F5751" s="10">
        <f>TRIM(A5751&amp;" "&amp;I5751&amp;" "&amp;B5751&amp;" "&amp;C5751&amp;" "&amp;D5751&amp;IF(E5751&lt;&gt;"", " "&amp;E5751, ""))</f>
        <v/>
      </c>
      <c r="P5751" s="11">
        <f>IF(AND(O5751&gt;0,Q5751&gt;0,Q5751&lt;=O5751),ROUND((O5751-Q5751)/O5751*100,2),0)</f>
        <v/>
      </c>
    </row>
    <row r="5752">
      <c r="F5752" s="10">
        <f>TRIM(A5752&amp;" "&amp;I5752&amp;" "&amp;B5752&amp;" "&amp;C5752&amp;" "&amp;D5752&amp;IF(E5752&lt;&gt;"", " "&amp;E5752, ""))</f>
        <v/>
      </c>
      <c r="P5752" s="11">
        <f>IF(AND(O5752&gt;0,Q5752&gt;0,Q5752&lt;=O5752),ROUND((O5752-Q5752)/O5752*100,2),0)</f>
        <v/>
      </c>
    </row>
    <row r="5753">
      <c r="F5753" s="10">
        <f>TRIM(A5753&amp;" "&amp;I5753&amp;" "&amp;B5753&amp;" "&amp;C5753&amp;" "&amp;D5753&amp;IF(E5753&lt;&gt;"", " "&amp;E5753, ""))</f>
        <v/>
      </c>
      <c r="P5753" s="11">
        <f>IF(AND(O5753&gt;0,Q5753&gt;0,Q5753&lt;=O5753),ROUND((O5753-Q5753)/O5753*100,2),0)</f>
        <v/>
      </c>
    </row>
    <row r="5754">
      <c r="F5754" s="10">
        <f>TRIM(A5754&amp;" "&amp;I5754&amp;" "&amp;B5754&amp;" "&amp;C5754&amp;" "&amp;D5754&amp;IF(E5754&lt;&gt;"", " "&amp;E5754, ""))</f>
        <v/>
      </c>
      <c r="P5754" s="11">
        <f>IF(AND(O5754&gt;0,Q5754&gt;0,Q5754&lt;=O5754),ROUND((O5754-Q5754)/O5754*100,2),0)</f>
        <v/>
      </c>
    </row>
    <row r="5755">
      <c r="F5755" s="10">
        <f>TRIM(A5755&amp;" "&amp;I5755&amp;" "&amp;B5755&amp;" "&amp;C5755&amp;" "&amp;D5755&amp;IF(E5755&lt;&gt;"", " "&amp;E5755, ""))</f>
        <v/>
      </c>
      <c r="P5755" s="11">
        <f>IF(AND(O5755&gt;0,Q5755&gt;0,Q5755&lt;=O5755),ROUND((O5755-Q5755)/O5755*100,2),0)</f>
        <v/>
      </c>
    </row>
    <row r="5756">
      <c r="F5756" s="10">
        <f>TRIM(A5756&amp;" "&amp;I5756&amp;" "&amp;B5756&amp;" "&amp;C5756&amp;" "&amp;D5756&amp;IF(E5756&lt;&gt;"", " "&amp;E5756, ""))</f>
        <v/>
      </c>
      <c r="P5756" s="11">
        <f>IF(AND(O5756&gt;0,Q5756&gt;0,Q5756&lt;=O5756),ROUND((O5756-Q5756)/O5756*100,2),0)</f>
        <v/>
      </c>
    </row>
    <row r="5757">
      <c r="F5757" s="10">
        <f>TRIM(A5757&amp;" "&amp;I5757&amp;" "&amp;B5757&amp;" "&amp;C5757&amp;" "&amp;D5757&amp;IF(E5757&lt;&gt;"", " "&amp;E5757, ""))</f>
        <v/>
      </c>
      <c r="P5757" s="11">
        <f>IF(AND(O5757&gt;0,Q5757&gt;0,Q5757&lt;=O5757),ROUND((O5757-Q5757)/O5757*100,2),0)</f>
        <v/>
      </c>
    </row>
    <row r="5758">
      <c r="F5758" s="10">
        <f>TRIM(A5758&amp;" "&amp;I5758&amp;" "&amp;B5758&amp;" "&amp;C5758&amp;" "&amp;D5758&amp;IF(E5758&lt;&gt;"", " "&amp;E5758, ""))</f>
        <v/>
      </c>
      <c r="P5758" s="11">
        <f>IF(AND(O5758&gt;0,Q5758&gt;0,Q5758&lt;=O5758),ROUND((O5758-Q5758)/O5758*100,2),0)</f>
        <v/>
      </c>
    </row>
    <row r="5759">
      <c r="F5759" s="10">
        <f>TRIM(A5759&amp;" "&amp;I5759&amp;" "&amp;B5759&amp;" "&amp;C5759&amp;" "&amp;D5759&amp;IF(E5759&lt;&gt;"", " "&amp;E5759, ""))</f>
        <v/>
      </c>
      <c r="P5759" s="11">
        <f>IF(AND(O5759&gt;0,Q5759&gt;0,Q5759&lt;=O5759),ROUND((O5759-Q5759)/O5759*100,2),0)</f>
        <v/>
      </c>
    </row>
    <row r="5760">
      <c r="F5760" s="10">
        <f>TRIM(A5760&amp;" "&amp;I5760&amp;" "&amp;B5760&amp;" "&amp;C5760&amp;" "&amp;D5760&amp;IF(E5760&lt;&gt;"", " "&amp;E5760, ""))</f>
        <v/>
      </c>
      <c r="P5760" s="11">
        <f>IF(AND(O5760&gt;0,Q5760&gt;0,Q5760&lt;=O5760),ROUND((O5760-Q5760)/O5760*100,2),0)</f>
        <v/>
      </c>
    </row>
    <row r="5761">
      <c r="F5761" s="10">
        <f>TRIM(A5761&amp;" "&amp;I5761&amp;" "&amp;B5761&amp;" "&amp;C5761&amp;" "&amp;D5761&amp;IF(E5761&lt;&gt;"", " "&amp;E5761, ""))</f>
        <v/>
      </c>
      <c r="P5761" s="11">
        <f>IF(AND(O5761&gt;0,Q5761&gt;0,Q5761&lt;=O5761),ROUND((O5761-Q5761)/O5761*100,2),0)</f>
        <v/>
      </c>
    </row>
    <row r="5762">
      <c r="F5762" s="10">
        <f>TRIM(A5762&amp;" "&amp;I5762&amp;" "&amp;B5762&amp;" "&amp;C5762&amp;" "&amp;D5762&amp;IF(E5762&lt;&gt;"", " "&amp;E5762, ""))</f>
        <v/>
      </c>
      <c r="P5762" s="11">
        <f>IF(AND(O5762&gt;0,Q5762&gt;0,Q5762&lt;=O5762),ROUND((O5762-Q5762)/O5762*100,2),0)</f>
        <v/>
      </c>
    </row>
    <row r="5763">
      <c r="F5763" s="10">
        <f>TRIM(A5763&amp;" "&amp;I5763&amp;" "&amp;B5763&amp;" "&amp;C5763&amp;" "&amp;D5763&amp;IF(E5763&lt;&gt;"", " "&amp;E5763, ""))</f>
        <v/>
      </c>
      <c r="P5763" s="11">
        <f>IF(AND(O5763&gt;0,Q5763&gt;0,Q5763&lt;=O5763),ROUND((O5763-Q5763)/O5763*100,2),0)</f>
        <v/>
      </c>
    </row>
    <row r="5764">
      <c r="F5764" s="10">
        <f>TRIM(A5764&amp;" "&amp;I5764&amp;" "&amp;B5764&amp;" "&amp;C5764&amp;" "&amp;D5764&amp;IF(E5764&lt;&gt;"", " "&amp;E5764, ""))</f>
        <v/>
      </c>
      <c r="P5764" s="11">
        <f>IF(AND(O5764&gt;0,Q5764&gt;0,Q5764&lt;=O5764),ROUND((O5764-Q5764)/O5764*100,2),0)</f>
        <v/>
      </c>
    </row>
    <row r="5765">
      <c r="F5765" s="10">
        <f>TRIM(A5765&amp;" "&amp;I5765&amp;" "&amp;B5765&amp;" "&amp;C5765&amp;" "&amp;D5765&amp;IF(E5765&lt;&gt;"", " "&amp;E5765, ""))</f>
        <v/>
      </c>
      <c r="P5765" s="11">
        <f>IF(AND(O5765&gt;0,Q5765&gt;0,Q5765&lt;=O5765),ROUND((O5765-Q5765)/O5765*100,2),0)</f>
        <v/>
      </c>
    </row>
    <row r="5766">
      <c r="F5766" s="10">
        <f>TRIM(A5766&amp;" "&amp;I5766&amp;" "&amp;B5766&amp;" "&amp;C5766&amp;" "&amp;D5766&amp;IF(E5766&lt;&gt;"", " "&amp;E5766, ""))</f>
        <v/>
      </c>
      <c r="P5766" s="11">
        <f>IF(AND(O5766&gt;0,Q5766&gt;0,Q5766&lt;=O5766),ROUND((O5766-Q5766)/O5766*100,2),0)</f>
        <v/>
      </c>
    </row>
    <row r="5767">
      <c r="F5767" s="10">
        <f>TRIM(A5767&amp;" "&amp;I5767&amp;" "&amp;B5767&amp;" "&amp;C5767&amp;" "&amp;D5767&amp;IF(E5767&lt;&gt;"", " "&amp;E5767, ""))</f>
        <v/>
      </c>
      <c r="P5767" s="11">
        <f>IF(AND(O5767&gt;0,Q5767&gt;0,Q5767&lt;=O5767),ROUND((O5767-Q5767)/O5767*100,2),0)</f>
        <v/>
      </c>
    </row>
    <row r="5768">
      <c r="F5768" s="10">
        <f>TRIM(A5768&amp;" "&amp;I5768&amp;" "&amp;B5768&amp;" "&amp;C5768&amp;" "&amp;D5768&amp;IF(E5768&lt;&gt;"", " "&amp;E5768, ""))</f>
        <v/>
      </c>
      <c r="P5768" s="11">
        <f>IF(AND(O5768&gt;0,Q5768&gt;0,Q5768&lt;=O5768),ROUND((O5768-Q5768)/O5768*100,2),0)</f>
        <v/>
      </c>
    </row>
    <row r="5769">
      <c r="F5769" s="10">
        <f>TRIM(A5769&amp;" "&amp;I5769&amp;" "&amp;B5769&amp;" "&amp;C5769&amp;" "&amp;D5769&amp;IF(E5769&lt;&gt;"", " "&amp;E5769, ""))</f>
        <v/>
      </c>
      <c r="P5769" s="11">
        <f>IF(AND(O5769&gt;0,Q5769&gt;0,Q5769&lt;=O5769),ROUND((O5769-Q5769)/O5769*100,2),0)</f>
        <v/>
      </c>
    </row>
    <row r="5770">
      <c r="F5770" s="10">
        <f>TRIM(A5770&amp;" "&amp;I5770&amp;" "&amp;B5770&amp;" "&amp;C5770&amp;" "&amp;D5770&amp;IF(E5770&lt;&gt;"", " "&amp;E5770, ""))</f>
        <v/>
      </c>
      <c r="P5770" s="11">
        <f>IF(AND(O5770&gt;0,Q5770&gt;0,Q5770&lt;=O5770),ROUND((O5770-Q5770)/O5770*100,2),0)</f>
        <v/>
      </c>
    </row>
    <row r="5771">
      <c r="F5771" s="10">
        <f>TRIM(A5771&amp;" "&amp;I5771&amp;" "&amp;B5771&amp;" "&amp;C5771&amp;" "&amp;D5771&amp;IF(E5771&lt;&gt;"", " "&amp;E5771, ""))</f>
        <v/>
      </c>
      <c r="P5771" s="11">
        <f>IF(AND(O5771&gt;0,Q5771&gt;0,Q5771&lt;=O5771),ROUND((O5771-Q5771)/O5771*100,2),0)</f>
        <v/>
      </c>
    </row>
    <row r="5772">
      <c r="F5772" s="10">
        <f>TRIM(A5772&amp;" "&amp;I5772&amp;" "&amp;B5772&amp;" "&amp;C5772&amp;" "&amp;D5772&amp;IF(E5772&lt;&gt;"", " "&amp;E5772, ""))</f>
        <v/>
      </c>
      <c r="P5772" s="11">
        <f>IF(AND(O5772&gt;0,Q5772&gt;0,Q5772&lt;=O5772),ROUND((O5772-Q5772)/O5772*100,2),0)</f>
        <v/>
      </c>
    </row>
    <row r="5773">
      <c r="F5773" s="10">
        <f>TRIM(A5773&amp;" "&amp;I5773&amp;" "&amp;B5773&amp;" "&amp;C5773&amp;" "&amp;D5773&amp;IF(E5773&lt;&gt;"", " "&amp;E5773, ""))</f>
        <v/>
      </c>
      <c r="P5773" s="11">
        <f>IF(AND(O5773&gt;0,Q5773&gt;0,Q5773&lt;=O5773),ROUND((O5773-Q5773)/O5773*100,2),0)</f>
        <v/>
      </c>
    </row>
    <row r="5774">
      <c r="F5774" s="10">
        <f>TRIM(A5774&amp;" "&amp;I5774&amp;" "&amp;B5774&amp;" "&amp;C5774&amp;" "&amp;D5774&amp;IF(E5774&lt;&gt;"", " "&amp;E5774, ""))</f>
        <v/>
      </c>
      <c r="P5774" s="11">
        <f>IF(AND(O5774&gt;0,Q5774&gt;0,Q5774&lt;=O5774),ROUND((O5774-Q5774)/O5774*100,2),0)</f>
        <v/>
      </c>
    </row>
    <row r="5775">
      <c r="F5775" s="10">
        <f>TRIM(A5775&amp;" "&amp;I5775&amp;" "&amp;B5775&amp;" "&amp;C5775&amp;" "&amp;D5775&amp;IF(E5775&lt;&gt;"", " "&amp;E5775, ""))</f>
        <v/>
      </c>
      <c r="P5775" s="11">
        <f>IF(AND(O5775&gt;0,Q5775&gt;0,Q5775&lt;=O5775),ROUND((O5775-Q5775)/O5775*100,2),0)</f>
        <v/>
      </c>
    </row>
    <row r="5776">
      <c r="F5776" s="10">
        <f>TRIM(A5776&amp;" "&amp;I5776&amp;" "&amp;B5776&amp;" "&amp;C5776&amp;" "&amp;D5776&amp;IF(E5776&lt;&gt;"", " "&amp;E5776, ""))</f>
        <v/>
      </c>
      <c r="P5776" s="11">
        <f>IF(AND(O5776&gt;0,Q5776&gt;0,Q5776&lt;=O5776),ROUND((O5776-Q5776)/O5776*100,2),0)</f>
        <v/>
      </c>
    </row>
    <row r="5777">
      <c r="F5777" s="10">
        <f>TRIM(A5777&amp;" "&amp;I5777&amp;" "&amp;B5777&amp;" "&amp;C5777&amp;" "&amp;D5777&amp;IF(E5777&lt;&gt;"", " "&amp;E5777, ""))</f>
        <v/>
      </c>
      <c r="P5777" s="11">
        <f>IF(AND(O5777&gt;0,Q5777&gt;0,Q5777&lt;=O5777),ROUND((O5777-Q5777)/O5777*100,2),0)</f>
        <v/>
      </c>
    </row>
    <row r="5778">
      <c r="F5778" s="10">
        <f>TRIM(A5778&amp;" "&amp;I5778&amp;" "&amp;B5778&amp;" "&amp;C5778&amp;" "&amp;D5778&amp;IF(E5778&lt;&gt;"", " "&amp;E5778, ""))</f>
        <v/>
      </c>
      <c r="P5778" s="11">
        <f>IF(AND(O5778&gt;0,Q5778&gt;0,Q5778&lt;=O5778),ROUND((O5778-Q5778)/O5778*100,2),0)</f>
        <v/>
      </c>
    </row>
    <row r="5779">
      <c r="F5779" s="10">
        <f>TRIM(A5779&amp;" "&amp;I5779&amp;" "&amp;B5779&amp;" "&amp;C5779&amp;" "&amp;D5779&amp;IF(E5779&lt;&gt;"", " "&amp;E5779, ""))</f>
        <v/>
      </c>
      <c r="P5779" s="11">
        <f>IF(AND(O5779&gt;0,Q5779&gt;0,Q5779&lt;=O5779),ROUND((O5779-Q5779)/O5779*100,2),0)</f>
        <v/>
      </c>
    </row>
    <row r="5780">
      <c r="F5780" s="10">
        <f>TRIM(A5780&amp;" "&amp;I5780&amp;" "&amp;B5780&amp;" "&amp;C5780&amp;" "&amp;D5780&amp;IF(E5780&lt;&gt;"", " "&amp;E5780, ""))</f>
        <v/>
      </c>
      <c r="P5780" s="11">
        <f>IF(AND(O5780&gt;0,Q5780&gt;0,Q5780&lt;=O5780),ROUND((O5780-Q5780)/O5780*100,2),0)</f>
        <v/>
      </c>
    </row>
    <row r="5781">
      <c r="F5781" s="10">
        <f>TRIM(A5781&amp;" "&amp;I5781&amp;" "&amp;B5781&amp;" "&amp;C5781&amp;" "&amp;D5781&amp;IF(E5781&lt;&gt;"", " "&amp;E5781, ""))</f>
        <v/>
      </c>
      <c r="P5781" s="11">
        <f>IF(AND(O5781&gt;0,Q5781&gt;0,Q5781&lt;=O5781),ROUND((O5781-Q5781)/O5781*100,2),0)</f>
        <v/>
      </c>
    </row>
    <row r="5782">
      <c r="F5782" s="10">
        <f>TRIM(A5782&amp;" "&amp;I5782&amp;" "&amp;B5782&amp;" "&amp;C5782&amp;" "&amp;D5782&amp;IF(E5782&lt;&gt;"", " "&amp;E5782, ""))</f>
        <v/>
      </c>
      <c r="P5782" s="11">
        <f>IF(AND(O5782&gt;0,Q5782&gt;0,Q5782&lt;=O5782),ROUND((O5782-Q5782)/O5782*100,2),0)</f>
        <v/>
      </c>
    </row>
    <row r="5783">
      <c r="F5783" s="10">
        <f>TRIM(A5783&amp;" "&amp;I5783&amp;" "&amp;B5783&amp;" "&amp;C5783&amp;" "&amp;D5783&amp;IF(E5783&lt;&gt;"", " "&amp;E5783, ""))</f>
        <v/>
      </c>
      <c r="P5783" s="11">
        <f>IF(AND(O5783&gt;0,Q5783&gt;0,Q5783&lt;=O5783),ROUND((O5783-Q5783)/O5783*100,2),0)</f>
        <v/>
      </c>
    </row>
    <row r="5784">
      <c r="F5784" s="10">
        <f>TRIM(A5784&amp;" "&amp;I5784&amp;" "&amp;B5784&amp;" "&amp;C5784&amp;" "&amp;D5784&amp;IF(E5784&lt;&gt;"", " "&amp;E5784, ""))</f>
        <v/>
      </c>
      <c r="P5784" s="11">
        <f>IF(AND(O5784&gt;0,Q5784&gt;0,Q5784&lt;=O5784),ROUND((O5784-Q5784)/O5784*100,2),0)</f>
        <v/>
      </c>
    </row>
    <row r="5785">
      <c r="F5785" s="10">
        <f>TRIM(A5785&amp;" "&amp;I5785&amp;" "&amp;B5785&amp;" "&amp;C5785&amp;" "&amp;D5785&amp;IF(E5785&lt;&gt;"", " "&amp;E5785, ""))</f>
        <v/>
      </c>
      <c r="P5785" s="11">
        <f>IF(AND(O5785&gt;0,Q5785&gt;0,Q5785&lt;=O5785),ROUND((O5785-Q5785)/O5785*100,2),0)</f>
        <v/>
      </c>
    </row>
    <row r="5786">
      <c r="F5786" s="10">
        <f>TRIM(A5786&amp;" "&amp;I5786&amp;" "&amp;B5786&amp;" "&amp;C5786&amp;" "&amp;D5786&amp;IF(E5786&lt;&gt;"", " "&amp;E5786, ""))</f>
        <v/>
      </c>
      <c r="P5786" s="11">
        <f>IF(AND(O5786&gt;0,Q5786&gt;0,Q5786&lt;=O5786),ROUND((O5786-Q5786)/O5786*100,2),0)</f>
        <v/>
      </c>
    </row>
    <row r="5787">
      <c r="F5787" s="10">
        <f>TRIM(A5787&amp;" "&amp;I5787&amp;" "&amp;B5787&amp;" "&amp;C5787&amp;" "&amp;D5787&amp;IF(E5787&lt;&gt;"", " "&amp;E5787, ""))</f>
        <v/>
      </c>
      <c r="P5787" s="11">
        <f>IF(AND(O5787&gt;0,Q5787&gt;0,Q5787&lt;=O5787),ROUND((O5787-Q5787)/O5787*100,2),0)</f>
        <v/>
      </c>
    </row>
    <row r="5788">
      <c r="F5788" s="10">
        <f>TRIM(A5788&amp;" "&amp;I5788&amp;" "&amp;B5788&amp;" "&amp;C5788&amp;" "&amp;D5788&amp;IF(E5788&lt;&gt;"", " "&amp;E5788, ""))</f>
        <v/>
      </c>
      <c r="P5788" s="11">
        <f>IF(AND(O5788&gt;0,Q5788&gt;0,Q5788&lt;=O5788),ROUND((O5788-Q5788)/O5788*100,2),0)</f>
        <v/>
      </c>
    </row>
    <row r="5789">
      <c r="F5789" s="10">
        <f>TRIM(A5789&amp;" "&amp;I5789&amp;" "&amp;B5789&amp;" "&amp;C5789&amp;" "&amp;D5789&amp;IF(E5789&lt;&gt;"", " "&amp;E5789, ""))</f>
        <v/>
      </c>
      <c r="P5789" s="11">
        <f>IF(AND(O5789&gt;0,Q5789&gt;0,Q5789&lt;=O5789),ROUND((O5789-Q5789)/O5789*100,2),0)</f>
        <v/>
      </c>
    </row>
    <row r="5790">
      <c r="F5790" s="10">
        <f>TRIM(A5790&amp;" "&amp;I5790&amp;" "&amp;B5790&amp;" "&amp;C5790&amp;" "&amp;D5790&amp;IF(E5790&lt;&gt;"", " "&amp;E5790, ""))</f>
        <v/>
      </c>
      <c r="P5790" s="11">
        <f>IF(AND(O5790&gt;0,Q5790&gt;0,Q5790&lt;=O5790),ROUND((O5790-Q5790)/O5790*100,2),0)</f>
        <v/>
      </c>
    </row>
    <row r="5791">
      <c r="F5791" s="10">
        <f>TRIM(A5791&amp;" "&amp;I5791&amp;" "&amp;B5791&amp;" "&amp;C5791&amp;" "&amp;D5791&amp;IF(E5791&lt;&gt;"", " "&amp;E5791, ""))</f>
        <v/>
      </c>
      <c r="P5791" s="11">
        <f>IF(AND(O5791&gt;0,Q5791&gt;0,Q5791&lt;=O5791),ROUND((O5791-Q5791)/O5791*100,2),0)</f>
        <v/>
      </c>
    </row>
    <row r="5792">
      <c r="F5792" s="10">
        <f>TRIM(A5792&amp;" "&amp;I5792&amp;" "&amp;B5792&amp;" "&amp;C5792&amp;" "&amp;D5792&amp;IF(E5792&lt;&gt;"", " "&amp;E5792, ""))</f>
        <v/>
      </c>
      <c r="P5792" s="11">
        <f>IF(AND(O5792&gt;0,Q5792&gt;0,Q5792&lt;=O5792),ROUND((O5792-Q5792)/O5792*100,2),0)</f>
        <v/>
      </c>
    </row>
    <row r="5793">
      <c r="F5793" s="10">
        <f>TRIM(A5793&amp;" "&amp;I5793&amp;" "&amp;B5793&amp;" "&amp;C5793&amp;" "&amp;D5793&amp;IF(E5793&lt;&gt;"", " "&amp;E5793, ""))</f>
        <v/>
      </c>
      <c r="P5793" s="11">
        <f>IF(AND(O5793&gt;0,Q5793&gt;0,Q5793&lt;=O5793),ROUND((O5793-Q5793)/O5793*100,2),0)</f>
        <v/>
      </c>
    </row>
    <row r="5794">
      <c r="F5794" s="10">
        <f>TRIM(A5794&amp;" "&amp;I5794&amp;" "&amp;B5794&amp;" "&amp;C5794&amp;" "&amp;D5794&amp;IF(E5794&lt;&gt;"", " "&amp;E5794, ""))</f>
        <v/>
      </c>
      <c r="P5794" s="11">
        <f>IF(AND(O5794&gt;0,Q5794&gt;0,Q5794&lt;=O5794),ROUND((O5794-Q5794)/O5794*100,2),0)</f>
        <v/>
      </c>
    </row>
    <row r="5795">
      <c r="F5795" s="10">
        <f>TRIM(A5795&amp;" "&amp;I5795&amp;" "&amp;B5795&amp;" "&amp;C5795&amp;" "&amp;D5795&amp;IF(E5795&lt;&gt;"", " "&amp;E5795, ""))</f>
        <v/>
      </c>
      <c r="P5795" s="11">
        <f>IF(AND(O5795&gt;0,Q5795&gt;0,Q5795&lt;=O5795),ROUND((O5795-Q5795)/O5795*100,2),0)</f>
        <v/>
      </c>
    </row>
    <row r="5796">
      <c r="F5796" s="10">
        <f>TRIM(A5796&amp;" "&amp;I5796&amp;" "&amp;B5796&amp;" "&amp;C5796&amp;" "&amp;D5796&amp;IF(E5796&lt;&gt;"", " "&amp;E5796, ""))</f>
        <v/>
      </c>
      <c r="P5796" s="11">
        <f>IF(AND(O5796&gt;0,Q5796&gt;0,Q5796&lt;=O5796),ROUND((O5796-Q5796)/O5796*100,2),0)</f>
        <v/>
      </c>
    </row>
    <row r="5797">
      <c r="F5797" s="10">
        <f>TRIM(A5797&amp;" "&amp;I5797&amp;" "&amp;B5797&amp;" "&amp;C5797&amp;" "&amp;D5797&amp;IF(E5797&lt;&gt;"", " "&amp;E5797, ""))</f>
        <v/>
      </c>
      <c r="P5797" s="11">
        <f>IF(AND(O5797&gt;0,Q5797&gt;0,Q5797&lt;=O5797),ROUND((O5797-Q5797)/O5797*100,2),0)</f>
        <v/>
      </c>
    </row>
    <row r="5798">
      <c r="F5798" s="10">
        <f>TRIM(A5798&amp;" "&amp;I5798&amp;" "&amp;B5798&amp;" "&amp;C5798&amp;" "&amp;D5798&amp;IF(E5798&lt;&gt;"", " "&amp;E5798, ""))</f>
        <v/>
      </c>
      <c r="P5798" s="11">
        <f>IF(AND(O5798&gt;0,Q5798&gt;0,Q5798&lt;=O5798),ROUND((O5798-Q5798)/O5798*100,2),0)</f>
        <v/>
      </c>
    </row>
    <row r="5799">
      <c r="F5799" s="10">
        <f>TRIM(A5799&amp;" "&amp;I5799&amp;" "&amp;B5799&amp;" "&amp;C5799&amp;" "&amp;D5799&amp;IF(E5799&lt;&gt;"", " "&amp;E5799, ""))</f>
        <v/>
      </c>
      <c r="P5799" s="11">
        <f>IF(AND(O5799&gt;0,Q5799&gt;0,Q5799&lt;=O5799),ROUND((O5799-Q5799)/O5799*100,2),0)</f>
        <v/>
      </c>
    </row>
    <row r="5800">
      <c r="F5800" s="10">
        <f>TRIM(A5800&amp;" "&amp;I5800&amp;" "&amp;B5800&amp;" "&amp;C5800&amp;" "&amp;D5800&amp;IF(E5800&lt;&gt;"", " "&amp;E5800, ""))</f>
        <v/>
      </c>
      <c r="P5800" s="11">
        <f>IF(AND(O5800&gt;0,Q5800&gt;0,Q5800&lt;=O5800),ROUND((O5800-Q5800)/O5800*100,2),0)</f>
        <v/>
      </c>
    </row>
    <row r="5801">
      <c r="F5801" s="10">
        <f>TRIM(A5801&amp;" "&amp;I5801&amp;" "&amp;B5801&amp;" "&amp;C5801&amp;" "&amp;D5801&amp;IF(E5801&lt;&gt;"", " "&amp;E5801, ""))</f>
        <v/>
      </c>
      <c r="P5801" s="11">
        <f>IF(AND(O5801&gt;0,Q5801&gt;0,Q5801&lt;=O5801),ROUND((O5801-Q5801)/O5801*100,2),0)</f>
        <v/>
      </c>
    </row>
    <row r="5802">
      <c r="F5802" s="10">
        <f>TRIM(A5802&amp;" "&amp;I5802&amp;" "&amp;B5802&amp;" "&amp;C5802&amp;" "&amp;D5802&amp;IF(E5802&lt;&gt;"", " "&amp;E5802, ""))</f>
        <v/>
      </c>
      <c r="P5802" s="11">
        <f>IF(AND(O5802&gt;0,Q5802&gt;0,Q5802&lt;=O5802),ROUND((O5802-Q5802)/O5802*100,2),0)</f>
        <v/>
      </c>
    </row>
    <row r="5803">
      <c r="F5803" s="10">
        <f>TRIM(A5803&amp;" "&amp;I5803&amp;" "&amp;B5803&amp;" "&amp;C5803&amp;" "&amp;D5803&amp;IF(E5803&lt;&gt;"", " "&amp;E5803, ""))</f>
        <v/>
      </c>
      <c r="P5803" s="11">
        <f>IF(AND(O5803&gt;0,Q5803&gt;0,Q5803&lt;=O5803),ROUND((O5803-Q5803)/O5803*100,2),0)</f>
        <v/>
      </c>
    </row>
    <row r="5804">
      <c r="F5804" s="10">
        <f>TRIM(A5804&amp;" "&amp;I5804&amp;" "&amp;B5804&amp;" "&amp;C5804&amp;" "&amp;D5804&amp;IF(E5804&lt;&gt;"", " "&amp;E5804, ""))</f>
        <v/>
      </c>
      <c r="P5804" s="11">
        <f>IF(AND(O5804&gt;0,Q5804&gt;0,Q5804&lt;=O5804),ROUND((O5804-Q5804)/O5804*100,2),0)</f>
        <v/>
      </c>
    </row>
    <row r="5805">
      <c r="F5805" s="10">
        <f>TRIM(A5805&amp;" "&amp;I5805&amp;" "&amp;B5805&amp;" "&amp;C5805&amp;" "&amp;D5805&amp;IF(E5805&lt;&gt;"", " "&amp;E5805, ""))</f>
        <v/>
      </c>
      <c r="P5805" s="11">
        <f>IF(AND(O5805&gt;0,Q5805&gt;0,Q5805&lt;=O5805),ROUND((O5805-Q5805)/O5805*100,2),0)</f>
        <v/>
      </c>
    </row>
    <row r="5806">
      <c r="F5806" s="10">
        <f>TRIM(A5806&amp;" "&amp;I5806&amp;" "&amp;B5806&amp;" "&amp;C5806&amp;" "&amp;D5806&amp;IF(E5806&lt;&gt;"", " "&amp;E5806, ""))</f>
        <v/>
      </c>
      <c r="P5806" s="11">
        <f>IF(AND(O5806&gt;0,Q5806&gt;0,Q5806&lt;=O5806),ROUND((O5806-Q5806)/O5806*100,2),0)</f>
        <v/>
      </c>
    </row>
    <row r="5807">
      <c r="F5807" s="10">
        <f>TRIM(A5807&amp;" "&amp;I5807&amp;" "&amp;B5807&amp;" "&amp;C5807&amp;" "&amp;D5807&amp;IF(E5807&lt;&gt;"", " "&amp;E5807, ""))</f>
        <v/>
      </c>
      <c r="P5807" s="11">
        <f>IF(AND(O5807&gt;0,Q5807&gt;0,Q5807&lt;=O5807),ROUND((O5807-Q5807)/O5807*100,2),0)</f>
        <v/>
      </c>
    </row>
    <row r="5808">
      <c r="F5808" s="10">
        <f>TRIM(A5808&amp;" "&amp;I5808&amp;" "&amp;B5808&amp;" "&amp;C5808&amp;" "&amp;D5808&amp;IF(E5808&lt;&gt;"", " "&amp;E5808, ""))</f>
        <v/>
      </c>
      <c r="P5808" s="11">
        <f>IF(AND(O5808&gt;0,Q5808&gt;0,Q5808&lt;=O5808),ROUND((O5808-Q5808)/O5808*100,2),0)</f>
        <v/>
      </c>
    </row>
    <row r="5809">
      <c r="F5809" s="10">
        <f>TRIM(A5809&amp;" "&amp;I5809&amp;" "&amp;B5809&amp;" "&amp;C5809&amp;" "&amp;D5809&amp;IF(E5809&lt;&gt;"", " "&amp;E5809, ""))</f>
        <v/>
      </c>
      <c r="P5809" s="11">
        <f>IF(AND(O5809&gt;0,Q5809&gt;0,Q5809&lt;=O5809),ROUND((O5809-Q5809)/O5809*100,2),0)</f>
        <v/>
      </c>
    </row>
    <row r="5810">
      <c r="F5810" s="10">
        <f>TRIM(A5810&amp;" "&amp;I5810&amp;" "&amp;B5810&amp;" "&amp;C5810&amp;" "&amp;D5810&amp;IF(E5810&lt;&gt;"", " "&amp;E5810, ""))</f>
        <v/>
      </c>
      <c r="P5810" s="11">
        <f>IF(AND(O5810&gt;0,Q5810&gt;0,Q5810&lt;=O5810),ROUND((O5810-Q5810)/O5810*100,2),0)</f>
        <v/>
      </c>
    </row>
    <row r="5811">
      <c r="F5811" s="10">
        <f>TRIM(A5811&amp;" "&amp;I5811&amp;" "&amp;B5811&amp;" "&amp;C5811&amp;" "&amp;D5811&amp;IF(E5811&lt;&gt;"", " "&amp;E5811, ""))</f>
        <v/>
      </c>
      <c r="P5811" s="11">
        <f>IF(AND(O5811&gt;0,Q5811&gt;0,Q5811&lt;=O5811),ROUND((O5811-Q5811)/O5811*100,2),0)</f>
        <v/>
      </c>
    </row>
    <row r="5812">
      <c r="F5812" s="10">
        <f>TRIM(A5812&amp;" "&amp;I5812&amp;" "&amp;B5812&amp;" "&amp;C5812&amp;" "&amp;D5812&amp;IF(E5812&lt;&gt;"", " "&amp;E5812, ""))</f>
        <v/>
      </c>
      <c r="P5812" s="11">
        <f>IF(AND(O5812&gt;0,Q5812&gt;0,Q5812&lt;=O5812),ROUND((O5812-Q5812)/O5812*100,2),0)</f>
        <v/>
      </c>
    </row>
    <row r="5813">
      <c r="F5813" s="10">
        <f>TRIM(A5813&amp;" "&amp;I5813&amp;" "&amp;B5813&amp;" "&amp;C5813&amp;" "&amp;D5813&amp;IF(E5813&lt;&gt;"", " "&amp;E5813, ""))</f>
        <v/>
      </c>
      <c r="P5813" s="11">
        <f>IF(AND(O5813&gt;0,Q5813&gt;0,Q5813&lt;=O5813),ROUND((O5813-Q5813)/O5813*100,2),0)</f>
        <v/>
      </c>
    </row>
    <row r="5814">
      <c r="F5814" s="10">
        <f>TRIM(A5814&amp;" "&amp;I5814&amp;" "&amp;B5814&amp;" "&amp;C5814&amp;" "&amp;D5814&amp;IF(E5814&lt;&gt;"", " "&amp;E5814, ""))</f>
        <v/>
      </c>
      <c r="P5814" s="11">
        <f>IF(AND(O5814&gt;0,Q5814&gt;0,Q5814&lt;=O5814),ROUND((O5814-Q5814)/O5814*100,2),0)</f>
        <v/>
      </c>
    </row>
    <row r="5815">
      <c r="F5815" s="10">
        <f>TRIM(A5815&amp;" "&amp;I5815&amp;" "&amp;B5815&amp;" "&amp;C5815&amp;" "&amp;D5815&amp;IF(E5815&lt;&gt;"", " "&amp;E5815, ""))</f>
        <v/>
      </c>
      <c r="P5815" s="11">
        <f>IF(AND(O5815&gt;0,Q5815&gt;0,Q5815&lt;=O5815),ROUND((O5815-Q5815)/O5815*100,2),0)</f>
        <v/>
      </c>
    </row>
    <row r="5816">
      <c r="F5816" s="10">
        <f>TRIM(A5816&amp;" "&amp;I5816&amp;" "&amp;B5816&amp;" "&amp;C5816&amp;" "&amp;D5816&amp;IF(E5816&lt;&gt;"", " "&amp;E5816, ""))</f>
        <v/>
      </c>
      <c r="P5816" s="11">
        <f>IF(AND(O5816&gt;0,Q5816&gt;0,Q5816&lt;=O5816),ROUND((O5816-Q5816)/O5816*100,2),0)</f>
        <v/>
      </c>
    </row>
    <row r="5817">
      <c r="F5817" s="10">
        <f>TRIM(A5817&amp;" "&amp;I5817&amp;" "&amp;B5817&amp;" "&amp;C5817&amp;" "&amp;D5817&amp;IF(E5817&lt;&gt;"", " "&amp;E5817, ""))</f>
        <v/>
      </c>
      <c r="P5817" s="11">
        <f>IF(AND(O5817&gt;0,Q5817&gt;0,Q5817&lt;=O5817),ROUND((O5817-Q5817)/O5817*100,2),0)</f>
        <v/>
      </c>
    </row>
    <row r="5818">
      <c r="F5818" s="10">
        <f>TRIM(A5818&amp;" "&amp;I5818&amp;" "&amp;B5818&amp;" "&amp;C5818&amp;" "&amp;D5818&amp;IF(E5818&lt;&gt;"", " "&amp;E5818, ""))</f>
        <v/>
      </c>
      <c r="P5818" s="11">
        <f>IF(AND(O5818&gt;0,Q5818&gt;0,Q5818&lt;=O5818),ROUND((O5818-Q5818)/O5818*100,2),0)</f>
        <v/>
      </c>
    </row>
    <row r="5819">
      <c r="F5819" s="10">
        <f>TRIM(A5819&amp;" "&amp;I5819&amp;" "&amp;B5819&amp;" "&amp;C5819&amp;" "&amp;D5819&amp;IF(E5819&lt;&gt;"", " "&amp;E5819, ""))</f>
        <v/>
      </c>
      <c r="P5819" s="11">
        <f>IF(AND(O5819&gt;0,Q5819&gt;0,Q5819&lt;=O5819),ROUND((O5819-Q5819)/O5819*100,2),0)</f>
        <v/>
      </c>
    </row>
    <row r="5820">
      <c r="F5820" s="10">
        <f>TRIM(A5820&amp;" "&amp;I5820&amp;" "&amp;B5820&amp;" "&amp;C5820&amp;" "&amp;D5820&amp;IF(E5820&lt;&gt;"", " "&amp;E5820, ""))</f>
        <v/>
      </c>
      <c r="P5820" s="11">
        <f>IF(AND(O5820&gt;0,Q5820&gt;0,Q5820&lt;=O5820),ROUND((O5820-Q5820)/O5820*100,2),0)</f>
        <v/>
      </c>
    </row>
    <row r="5821">
      <c r="F5821" s="10">
        <f>TRIM(A5821&amp;" "&amp;I5821&amp;" "&amp;B5821&amp;" "&amp;C5821&amp;" "&amp;D5821&amp;IF(E5821&lt;&gt;"", " "&amp;E5821, ""))</f>
        <v/>
      </c>
      <c r="P5821" s="11">
        <f>IF(AND(O5821&gt;0,Q5821&gt;0,Q5821&lt;=O5821),ROUND((O5821-Q5821)/O5821*100,2),0)</f>
        <v/>
      </c>
    </row>
    <row r="5822">
      <c r="F5822" s="10">
        <f>TRIM(A5822&amp;" "&amp;I5822&amp;" "&amp;B5822&amp;" "&amp;C5822&amp;" "&amp;D5822&amp;IF(E5822&lt;&gt;"", " "&amp;E5822, ""))</f>
        <v/>
      </c>
      <c r="P5822" s="11">
        <f>IF(AND(O5822&gt;0,Q5822&gt;0,Q5822&lt;=O5822),ROUND((O5822-Q5822)/O5822*100,2),0)</f>
        <v/>
      </c>
    </row>
    <row r="5823">
      <c r="F5823" s="10">
        <f>TRIM(A5823&amp;" "&amp;I5823&amp;" "&amp;B5823&amp;" "&amp;C5823&amp;" "&amp;D5823&amp;IF(E5823&lt;&gt;"", " "&amp;E5823, ""))</f>
        <v/>
      </c>
      <c r="P5823" s="11">
        <f>IF(AND(O5823&gt;0,Q5823&gt;0,Q5823&lt;=O5823),ROUND((O5823-Q5823)/O5823*100,2),0)</f>
        <v/>
      </c>
    </row>
    <row r="5824">
      <c r="F5824" s="10">
        <f>TRIM(A5824&amp;" "&amp;I5824&amp;" "&amp;B5824&amp;" "&amp;C5824&amp;" "&amp;D5824&amp;IF(E5824&lt;&gt;"", " "&amp;E5824, ""))</f>
        <v/>
      </c>
      <c r="P5824" s="11">
        <f>IF(AND(O5824&gt;0,Q5824&gt;0,Q5824&lt;=O5824),ROUND((O5824-Q5824)/O5824*100,2),0)</f>
        <v/>
      </c>
    </row>
    <row r="5825">
      <c r="F5825" s="10">
        <f>TRIM(A5825&amp;" "&amp;I5825&amp;" "&amp;B5825&amp;" "&amp;C5825&amp;" "&amp;D5825&amp;IF(E5825&lt;&gt;"", " "&amp;E5825, ""))</f>
        <v/>
      </c>
      <c r="P5825" s="11">
        <f>IF(AND(O5825&gt;0,Q5825&gt;0,Q5825&lt;=O5825),ROUND((O5825-Q5825)/O5825*100,2),0)</f>
        <v/>
      </c>
    </row>
    <row r="5826">
      <c r="F5826" s="10">
        <f>TRIM(A5826&amp;" "&amp;I5826&amp;" "&amp;B5826&amp;" "&amp;C5826&amp;" "&amp;D5826&amp;IF(E5826&lt;&gt;"", " "&amp;E5826, ""))</f>
        <v/>
      </c>
      <c r="P5826" s="11">
        <f>IF(AND(O5826&gt;0,Q5826&gt;0,Q5826&lt;=O5826),ROUND((O5826-Q5826)/O5826*100,2),0)</f>
        <v/>
      </c>
    </row>
    <row r="5827">
      <c r="F5827" s="10">
        <f>TRIM(A5827&amp;" "&amp;I5827&amp;" "&amp;B5827&amp;" "&amp;C5827&amp;" "&amp;D5827&amp;IF(E5827&lt;&gt;"", " "&amp;E5827, ""))</f>
        <v/>
      </c>
      <c r="P5827" s="11">
        <f>IF(AND(O5827&gt;0,Q5827&gt;0,Q5827&lt;=O5827),ROUND((O5827-Q5827)/O5827*100,2),0)</f>
        <v/>
      </c>
    </row>
    <row r="5828">
      <c r="F5828" s="10">
        <f>TRIM(A5828&amp;" "&amp;I5828&amp;" "&amp;B5828&amp;" "&amp;C5828&amp;" "&amp;D5828&amp;IF(E5828&lt;&gt;"", " "&amp;E5828, ""))</f>
        <v/>
      </c>
      <c r="P5828" s="11">
        <f>IF(AND(O5828&gt;0,Q5828&gt;0,Q5828&lt;=O5828),ROUND((O5828-Q5828)/O5828*100,2),0)</f>
        <v/>
      </c>
    </row>
    <row r="5829">
      <c r="F5829" s="10">
        <f>TRIM(A5829&amp;" "&amp;I5829&amp;" "&amp;B5829&amp;" "&amp;C5829&amp;" "&amp;D5829&amp;IF(E5829&lt;&gt;"", " "&amp;E5829, ""))</f>
        <v/>
      </c>
      <c r="P5829" s="11">
        <f>IF(AND(O5829&gt;0,Q5829&gt;0,Q5829&lt;=O5829),ROUND((O5829-Q5829)/O5829*100,2),0)</f>
        <v/>
      </c>
    </row>
    <row r="5830">
      <c r="F5830" s="10">
        <f>TRIM(A5830&amp;" "&amp;I5830&amp;" "&amp;B5830&amp;" "&amp;C5830&amp;" "&amp;D5830&amp;IF(E5830&lt;&gt;"", " "&amp;E5830, ""))</f>
        <v/>
      </c>
      <c r="P5830" s="11">
        <f>IF(AND(O5830&gt;0,Q5830&gt;0,Q5830&lt;=O5830),ROUND((O5830-Q5830)/O5830*100,2),0)</f>
        <v/>
      </c>
    </row>
    <row r="5831">
      <c r="F5831" s="10">
        <f>TRIM(A5831&amp;" "&amp;I5831&amp;" "&amp;B5831&amp;" "&amp;C5831&amp;" "&amp;D5831&amp;IF(E5831&lt;&gt;"", " "&amp;E5831, ""))</f>
        <v/>
      </c>
      <c r="P5831" s="11">
        <f>IF(AND(O5831&gt;0,Q5831&gt;0,Q5831&lt;=O5831),ROUND((O5831-Q5831)/O5831*100,2),0)</f>
        <v/>
      </c>
    </row>
    <row r="5832">
      <c r="F5832" s="10">
        <f>TRIM(A5832&amp;" "&amp;I5832&amp;" "&amp;B5832&amp;" "&amp;C5832&amp;" "&amp;D5832&amp;IF(E5832&lt;&gt;"", " "&amp;E5832, ""))</f>
        <v/>
      </c>
      <c r="P5832" s="11">
        <f>IF(AND(O5832&gt;0,Q5832&gt;0,Q5832&lt;=O5832),ROUND((O5832-Q5832)/O5832*100,2),0)</f>
        <v/>
      </c>
    </row>
    <row r="5833">
      <c r="F5833" s="10">
        <f>TRIM(A5833&amp;" "&amp;I5833&amp;" "&amp;B5833&amp;" "&amp;C5833&amp;" "&amp;D5833&amp;IF(E5833&lt;&gt;"", " "&amp;E5833, ""))</f>
        <v/>
      </c>
      <c r="P5833" s="11">
        <f>IF(AND(O5833&gt;0,Q5833&gt;0,Q5833&lt;=O5833),ROUND((O5833-Q5833)/O5833*100,2),0)</f>
        <v/>
      </c>
    </row>
    <row r="5834">
      <c r="F5834" s="10">
        <f>TRIM(A5834&amp;" "&amp;I5834&amp;" "&amp;B5834&amp;" "&amp;C5834&amp;" "&amp;D5834&amp;IF(E5834&lt;&gt;"", " "&amp;E5834, ""))</f>
        <v/>
      </c>
      <c r="P5834" s="11">
        <f>IF(AND(O5834&gt;0,Q5834&gt;0,Q5834&lt;=O5834),ROUND((O5834-Q5834)/O5834*100,2),0)</f>
        <v/>
      </c>
    </row>
    <row r="5835">
      <c r="F5835" s="10">
        <f>TRIM(A5835&amp;" "&amp;I5835&amp;" "&amp;B5835&amp;" "&amp;C5835&amp;" "&amp;D5835&amp;IF(E5835&lt;&gt;"", " "&amp;E5835, ""))</f>
        <v/>
      </c>
      <c r="P5835" s="11">
        <f>IF(AND(O5835&gt;0,Q5835&gt;0,Q5835&lt;=O5835),ROUND((O5835-Q5835)/O5835*100,2),0)</f>
        <v/>
      </c>
    </row>
    <row r="5836">
      <c r="F5836" s="10">
        <f>TRIM(A5836&amp;" "&amp;I5836&amp;" "&amp;B5836&amp;" "&amp;C5836&amp;" "&amp;D5836&amp;IF(E5836&lt;&gt;"", " "&amp;E5836, ""))</f>
        <v/>
      </c>
      <c r="P5836" s="11">
        <f>IF(AND(O5836&gt;0,Q5836&gt;0,Q5836&lt;=O5836),ROUND((O5836-Q5836)/O5836*100,2),0)</f>
        <v/>
      </c>
    </row>
    <row r="5837">
      <c r="F5837" s="10">
        <f>TRIM(A5837&amp;" "&amp;I5837&amp;" "&amp;B5837&amp;" "&amp;C5837&amp;" "&amp;D5837&amp;IF(E5837&lt;&gt;"", " "&amp;E5837, ""))</f>
        <v/>
      </c>
      <c r="P5837" s="11">
        <f>IF(AND(O5837&gt;0,Q5837&gt;0,Q5837&lt;=O5837),ROUND((O5837-Q5837)/O5837*100,2),0)</f>
        <v/>
      </c>
    </row>
    <row r="5838">
      <c r="F5838" s="10">
        <f>TRIM(A5838&amp;" "&amp;I5838&amp;" "&amp;B5838&amp;" "&amp;C5838&amp;" "&amp;D5838&amp;IF(E5838&lt;&gt;"", " "&amp;E5838, ""))</f>
        <v/>
      </c>
      <c r="P5838" s="11">
        <f>IF(AND(O5838&gt;0,Q5838&gt;0,Q5838&lt;=O5838),ROUND((O5838-Q5838)/O5838*100,2),0)</f>
        <v/>
      </c>
    </row>
    <row r="5839">
      <c r="F5839" s="10">
        <f>TRIM(A5839&amp;" "&amp;I5839&amp;" "&amp;B5839&amp;" "&amp;C5839&amp;" "&amp;D5839&amp;IF(E5839&lt;&gt;"", " "&amp;E5839, ""))</f>
        <v/>
      </c>
      <c r="P5839" s="11">
        <f>IF(AND(O5839&gt;0,Q5839&gt;0,Q5839&lt;=O5839),ROUND((O5839-Q5839)/O5839*100,2),0)</f>
        <v/>
      </c>
    </row>
    <row r="5840">
      <c r="F5840" s="10">
        <f>TRIM(A5840&amp;" "&amp;I5840&amp;" "&amp;B5840&amp;" "&amp;C5840&amp;" "&amp;D5840&amp;IF(E5840&lt;&gt;"", " "&amp;E5840, ""))</f>
        <v/>
      </c>
      <c r="P5840" s="11">
        <f>IF(AND(O5840&gt;0,Q5840&gt;0,Q5840&lt;=O5840),ROUND((O5840-Q5840)/O5840*100,2),0)</f>
        <v/>
      </c>
    </row>
    <row r="5841">
      <c r="F5841" s="10">
        <f>TRIM(A5841&amp;" "&amp;I5841&amp;" "&amp;B5841&amp;" "&amp;C5841&amp;" "&amp;D5841&amp;IF(E5841&lt;&gt;"", " "&amp;E5841, ""))</f>
        <v/>
      </c>
      <c r="P5841" s="11">
        <f>IF(AND(O5841&gt;0,Q5841&gt;0,Q5841&lt;=O5841),ROUND((O5841-Q5841)/O5841*100,2),0)</f>
        <v/>
      </c>
    </row>
    <row r="5842">
      <c r="F5842" s="10">
        <f>TRIM(A5842&amp;" "&amp;I5842&amp;" "&amp;B5842&amp;" "&amp;C5842&amp;" "&amp;D5842&amp;IF(E5842&lt;&gt;"", " "&amp;E5842, ""))</f>
        <v/>
      </c>
      <c r="P5842" s="11">
        <f>IF(AND(O5842&gt;0,Q5842&gt;0,Q5842&lt;=O5842),ROUND((O5842-Q5842)/O5842*100,2),0)</f>
        <v/>
      </c>
    </row>
    <row r="5843">
      <c r="F5843" s="10">
        <f>TRIM(A5843&amp;" "&amp;I5843&amp;" "&amp;B5843&amp;" "&amp;C5843&amp;" "&amp;D5843&amp;IF(E5843&lt;&gt;"", " "&amp;E5843, ""))</f>
        <v/>
      </c>
      <c r="P5843" s="11">
        <f>IF(AND(O5843&gt;0,Q5843&gt;0,Q5843&lt;=O5843),ROUND((O5843-Q5843)/O5843*100,2),0)</f>
        <v/>
      </c>
    </row>
    <row r="5844">
      <c r="F5844" s="10">
        <f>TRIM(A5844&amp;" "&amp;I5844&amp;" "&amp;B5844&amp;" "&amp;C5844&amp;" "&amp;D5844&amp;IF(E5844&lt;&gt;"", " "&amp;E5844, ""))</f>
        <v/>
      </c>
      <c r="P5844" s="11">
        <f>IF(AND(O5844&gt;0,Q5844&gt;0,Q5844&lt;=O5844),ROUND((O5844-Q5844)/O5844*100,2),0)</f>
        <v/>
      </c>
    </row>
    <row r="5845">
      <c r="F5845" s="10">
        <f>TRIM(A5845&amp;" "&amp;I5845&amp;" "&amp;B5845&amp;" "&amp;C5845&amp;" "&amp;D5845&amp;IF(E5845&lt;&gt;"", " "&amp;E5845, ""))</f>
        <v/>
      </c>
      <c r="P5845" s="11">
        <f>IF(AND(O5845&gt;0,Q5845&gt;0,Q5845&lt;=O5845),ROUND((O5845-Q5845)/O5845*100,2),0)</f>
        <v/>
      </c>
    </row>
    <row r="5846">
      <c r="F5846" s="10">
        <f>TRIM(A5846&amp;" "&amp;I5846&amp;" "&amp;B5846&amp;" "&amp;C5846&amp;" "&amp;D5846&amp;IF(E5846&lt;&gt;"", " "&amp;E5846, ""))</f>
        <v/>
      </c>
      <c r="P5846" s="11">
        <f>IF(AND(O5846&gt;0,Q5846&gt;0,Q5846&lt;=O5846),ROUND((O5846-Q5846)/O5846*100,2),0)</f>
        <v/>
      </c>
    </row>
    <row r="5847">
      <c r="F5847" s="10">
        <f>TRIM(A5847&amp;" "&amp;I5847&amp;" "&amp;B5847&amp;" "&amp;C5847&amp;" "&amp;D5847&amp;IF(E5847&lt;&gt;"", " "&amp;E5847, ""))</f>
        <v/>
      </c>
      <c r="P5847" s="11">
        <f>IF(AND(O5847&gt;0,Q5847&gt;0,Q5847&lt;=O5847),ROUND((O5847-Q5847)/O5847*100,2),0)</f>
        <v/>
      </c>
    </row>
    <row r="5848">
      <c r="F5848" s="10">
        <f>TRIM(A5848&amp;" "&amp;I5848&amp;" "&amp;B5848&amp;" "&amp;C5848&amp;" "&amp;D5848&amp;IF(E5848&lt;&gt;"", " "&amp;E5848, ""))</f>
        <v/>
      </c>
      <c r="P5848" s="11">
        <f>IF(AND(O5848&gt;0,Q5848&gt;0,Q5848&lt;=O5848),ROUND((O5848-Q5848)/O5848*100,2),0)</f>
        <v/>
      </c>
    </row>
    <row r="5849">
      <c r="F5849" s="10">
        <f>TRIM(A5849&amp;" "&amp;I5849&amp;" "&amp;B5849&amp;" "&amp;C5849&amp;" "&amp;D5849&amp;IF(E5849&lt;&gt;"", " "&amp;E5849, ""))</f>
        <v/>
      </c>
      <c r="P5849" s="11">
        <f>IF(AND(O5849&gt;0,Q5849&gt;0,Q5849&lt;=O5849),ROUND((O5849-Q5849)/O5849*100,2),0)</f>
        <v/>
      </c>
    </row>
    <row r="5850">
      <c r="F5850" s="10">
        <f>TRIM(A5850&amp;" "&amp;I5850&amp;" "&amp;B5850&amp;" "&amp;C5850&amp;" "&amp;D5850&amp;IF(E5850&lt;&gt;"", " "&amp;E5850, ""))</f>
        <v/>
      </c>
      <c r="P5850" s="11">
        <f>IF(AND(O5850&gt;0,Q5850&gt;0,Q5850&lt;=O5850),ROUND((O5850-Q5850)/O5850*100,2),0)</f>
        <v/>
      </c>
    </row>
    <row r="5851">
      <c r="F5851" s="10">
        <f>TRIM(A5851&amp;" "&amp;I5851&amp;" "&amp;B5851&amp;" "&amp;C5851&amp;" "&amp;D5851&amp;IF(E5851&lt;&gt;"", " "&amp;E5851, ""))</f>
        <v/>
      </c>
      <c r="P5851" s="11">
        <f>IF(AND(O5851&gt;0,Q5851&gt;0,Q5851&lt;=O5851),ROUND((O5851-Q5851)/O5851*100,2),0)</f>
        <v/>
      </c>
    </row>
    <row r="5852">
      <c r="F5852" s="10">
        <f>TRIM(A5852&amp;" "&amp;I5852&amp;" "&amp;B5852&amp;" "&amp;C5852&amp;" "&amp;D5852&amp;IF(E5852&lt;&gt;"", " "&amp;E5852, ""))</f>
        <v/>
      </c>
      <c r="P5852" s="11">
        <f>IF(AND(O5852&gt;0,Q5852&gt;0,Q5852&lt;=O5852),ROUND((O5852-Q5852)/O5852*100,2),0)</f>
        <v/>
      </c>
    </row>
    <row r="5853">
      <c r="F5853" s="10">
        <f>TRIM(A5853&amp;" "&amp;I5853&amp;" "&amp;B5853&amp;" "&amp;C5853&amp;" "&amp;D5853&amp;IF(E5853&lt;&gt;"", " "&amp;E5853, ""))</f>
        <v/>
      </c>
      <c r="P5853" s="11">
        <f>IF(AND(O5853&gt;0,Q5853&gt;0,Q5853&lt;=O5853),ROUND((O5853-Q5853)/O5853*100,2),0)</f>
        <v/>
      </c>
    </row>
    <row r="5854">
      <c r="F5854" s="10">
        <f>TRIM(A5854&amp;" "&amp;I5854&amp;" "&amp;B5854&amp;" "&amp;C5854&amp;" "&amp;D5854&amp;IF(E5854&lt;&gt;"", " "&amp;E5854, ""))</f>
        <v/>
      </c>
      <c r="P5854" s="11">
        <f>IF(AND(O5854&gt;0,Q5854&gt;0,Q5854&lt;=O5854),ROUND((O5854-Q5854)/O5854*100,2),0)</f>
        <v/>
      </c>
    </row>
    <row r="5855">
      <c r="F5855" s="10">
        <f>TRIM(A5855&amp;" "&amp;I5855&amp;" "&amp;B5855&amp;" "&amp;C5855&amp;" "&amp;D5855&amp;IF(E5855&lt;&gt;"", " "&amp;E5855, ""))</f>
        <v/>
      </c>
      <c r="P5855" s="11">
        <f>IF(AND(O5855&gt;0,Q5855&gt;0,Q5855&lt;=O5855),ROUND((O5855-Q5855)/O5855*100,2),0)</f>
        <v/>
      </c>
    </row>
    <row r="5856">
      <c r="F5856" s="10">
        <f>TRIM(A5856&amp;" "&amp;I5856&amp;" "&amp;B5856&amp;" "&amp;C5856&amp;" "&amp;D5856&amp;IF(E5856&lt;&gt;"", " "&amp;E5856, ""))</f>
        <v/>
      </c>
      <c r="P5856" s="11">
        <f>IF(AND(O5856&gt;0,Q5856&gt;0,Q5856&lt;=O5856),ROUND((O5856-Q5856)/O5856*100,2),0)</f>
        <v/>
      </c>
    </row>
    <row r="5857">
      <c r="F5857" s="10">
        <f>TRIM(A5857&amp;" "&amp;I5857&amp;" "&amp;B5857&amp;" "&amp;C5857&amp;" "&amp;D5857&amp;IF(E5857&lt;&gt;"", " "&amp;E5857, ""))</f>
        <v/>
      </c>
      <c r="P5857" s="11">
        <f>IF(AND(O5857&gt;0,Q5857&gt;0,Q5857&lt;=O5857),ROUND((O5857-Q5857)/O5857*100,2),0)</f>
        <v/>
      </c>
    </row>
    <row r="5858">
      <c r="F5858" s="10">
        <f>TRIM(A5858&amp;" "&amp;I5858&amp;" "&amp;B5858&amp;" "&amp;C5858&amp;" "&amp;D5858&amp;IF(E5858&lt;&gt;"", " "&amp;E5858, ""))</f>
        <v/>
      </c>
      <c r="P5858" s="11">
        <f>IF(AND(O5858&gt;0,Q5858&gt;0,Q5858&lt;=O5858),ROUND((O5858-Q5858)/O5858*100,2),0)</f>
        <v/>
      </c>
    </row>
    <row r="5859">
      <c r="F5859" s="10">
        <f>TRIM(A5859&amp;" "&amp;I5859&amp;" "&amp;B5859&amp;" "&amp;C5859&amp;" "&amp;D5859&amp;IF(E5859&lt;&gt;"", " "&amp;E5859, ""))</f>
        <v/>
      </c>
      <c r="P5859" s="11">
        <f>IF(AND(O5859&gt;0,Q5859&gt;0,Q5859&lt;=O5859),ROUND((O5859-Q5859)/O5859*100,2),0)</f>
        <v/>
      </c>
    </row>
    <row r="5860">
      <c r="F5860" s="10">
        <f>TRIM(A5860&amp;" "&amp;I5860&amp;" "&amp;B5860&amp;" "&amp;C5860&amp;" "&amp;D5860&amp;IF(E5860&lt;&gt;"", " "&amp;E5860, ""))</f>
        <v/>
      </c>
      <c r="P5860" s="11">
        <f>IF(AND(O5860&gt;0,Q5860&gt;0,Q5860&lt;=O5860),ROUND((O5860-Q5860)/O5860*100,2),0)</f>
        <v/>
      </c>
    </row>
    <row r="5861">
      <c r="F5861" s="10">
        <f>TRIM(A5861&amp;" "&amp;I5861&amp;" "&amp;B5861&amp;" "&amp;C5861&amp;" "&amp;D5861&amp;IF(E5861&lt;&gt;"", " "&amp;E5861, ""))</f>
        <v/>
      </c>
      <c r="P5861" s="11">
        <f>IF(AND(O5861&gt;0,Q5861&gt;0,Q5861&lt;=O5861),ROUND((O5861-Q5861)/O5861*100,2),0)</f>
        <v/>
      </c>
    </row>
    <row r="5862">
      <c r="F5862" s="10">
        <f>TRIM(A5862&amp;" "&amp;I5862&amp;" "&amp;B5862&amp;" "&amp;C5862&amp;" "&amp;D5862&amp;IF(E5862&lt;&gt;"", " "&amp;E5862, ""))</f>
        <v/>
      </c>
      <c r="P5862" s="11">
        <f>IF(AND(O5862&gt;0,Q5862&gt;0,Q5862&lt;=O5862),ROUND((O5862-Q5862)/O5862*100,2),0)</f>
        <v/>
      </c>
    </row>
    <row r="5863">
      <c r="F5863" s="10">
        <f>TRIM(A5863&amp;" "&amp;I5863&amp;" "&amp;B5863&amp;" "&amp;C5863&amp;" "&amp;D5863&amp;IF(E5863&lt;&gt;"", " "&amp;E5863, ""))</f>
        <v/>
      </c>
      <c r="P5863" s="11">
        <f>IF(AND(O5863&gt;0,Q5863&gt;0,Q5863&lt;=O5863),ROUND((O5863-Q5863)/O5863*100,2),0)</f>
        <v/>
      </c>
    </row>
    <row r="5864">
      <c r="F5864" s="10">
        <f>TRIM(A5864&amp;" "&amp;I5864&amp;" "&amp;B5864&amp;" "&amp;C5864&amp;" "&amp;D5864&amp;IF(E5864&lt;&gt;"", " "&amp;E5864, ""))</f>
        <v/>
      </c>
      <c r="P5864" s="11">
        <f>IF(AND(O5864&gt;0,Q5864&gt;0,Q5864&lt;=O5864),ROUND((O5864-Q5864)/O5864*100,2),0)</f>
        <v/>
      </c>
    </row>
    <row r="5865">
      <c r="F5865" s="10">
        <f>TRIM(A5865&amp;" "&amp;I5865&amp;" "&amp;B5865&amp;" "&amp;C5865&amp;" "&amp;D5865&amp;IF(E5865&lt;&gt;"", " "&amp;E5865, ""))</f>
        <v/>
      </c>
      <c r="P5865" s="11">
        <f>IF(AND(O5865&gt;0,Q5865&gt;0,Q5865&lt;=O5865),ROUND((O5865-Q5865)/O5865*100,2),0)</f>
        <v/>
      </c>
    </row>
    <row r="5866">
      <c r="F5866" s="10">
        <f>TRIM(A5866&amp;" "&amp;I5866&amp;" "&amp;B5866&amp;" "&amp;C5866&amp;" "&amp;D5866&amp;IF(E5866&lt;&gt;"", " "&amp;E5866, ""))</f>
        <v/>
      </c>
      <c r="P5866" s="11">
        <f>IF(AND(O5866&gt;0,Q5866&gt;0,Q5866&lt;=O5866),ROUND((O5866-Q5866)/O5866*100,2),0)</f>
        <v/>
      </c>
    </row>
    <row r="5867">
      <c r="F5867" s="10">
        <f>TRIM(A5867&amp;" "&amp;I5867&amp;" "&amp;B5867&amp;" "&amp;C5867&amp;" "&amp;D5867&amp;IF(E5867&lt;&gt;"", " "&amp;E5867, ""))</f>
        <v/>
      </c>
      <c r="P5867" s="11">
        <f>IF(AND(O5867&gt;0,Q5867&gt;0,Q5867&lt;=O5867),ROUND((O5867-Q5867)/O5867*100,2),0)</f>
        <v/>
      </c>
    </row>
    <row r="5868">
      <c r="F5868" s="10">
        <f>TRIM(A5868&amp;" "&amp;I5868&amp;" "&amp;B5868&amp;" "&amp;C5868&amp;" "&amp;D5868&amp;IF(E5868&lt;&gt;"", " "&amp;E5868, ""))</f>
        <v/>
      </c>
      <c r="P5868" s="11">
        <f>IF(AND(O5868&gt;0,Q5868&gt;0,Q5868&lt;=O5868),ROUND((O5868-Q5868)/O5868*100,2),0)</f>
        <v/>
      </c>
    </row>
    <row r="5869">
      <c r="F5869" s="10">
        <f>TRIM(A5869&amp;" "&amp;I5869&amp;" "&amp;B5869&amp;" "&amp;C5869&amp;" "&amp;D5869&amp;IF(E5869&lt;&gt;"", " "&amp;E5869, ""))</f>
        <v/>
      </c>
      <c r="P5869" s="11">
        <f>IF(AND(O5869&gt;0,Q5869&gt;0,Q5869&lt;=O5869),ROUND((O5869-Q5869)/O5869*100,2),0)</f>
        <v/>
      </c>
    </row>
    <row r="5870">
      <c r="F5870" s="10">
        <f>TRIM(A5870&amp;" "&amp;I5870&amp;" "&amp;B5870&amp;" "&amp;C5870&amp;" "&amp;D5870&amp;IF(E5870&lt;&gt;"", " "&amp;E5870, ""))</f>
        <v/>
      </c>
      <c r="P5870" s="11">
        <f>IF(AND(O5870&gt;0,Q5870&gt;0,Q5870&lt;=O5870),ROUND((O5870-Q5870)/O5870*100,2),0)</f>
        <v/>
      </c>
    </row>
    <row r="5871">
      <c r="F5871" s="10">
        <f>TRIM(A5871&amp;" "&amp;I5871&amp;" "&amp;B5871&amp;" "&amp;C5871&amp;" "&amp;D5871&amp;IF(E5871&lt;&gt;"", " "&amp;E5871, ""))</f>
        <v/>
      </c>
      <c r="P5871" s="11">
        <f>IF(AND(O5871&gt;0,Q5871&gt;0,Q5871&lt;=O5871),ROUND((O5871-Q5871)/O5871*100,2),0)</f>
        <v/>
      </c>
    </row>
    <row r="5872">
      <c r="F5872" s="10">
        <f>TRIM(A5872&amp;" "&amp;I5872&amp;" "&amp;B5872&amp;" "&amp;C5872&amp;" "&amp;D5872&amp;IF(E5872&lt;&gt;"", " "&amp;E5872, ""))</f>
        <v/>
      </c>
      <c r="P5872" s="11">
        <f>IF(AND(O5872&gt;0,Q5872&gt;0,Q5872&lt;=O5872),ROUND((O5872-Q5872)/O5872*100,2),0)</f>
        <v/>
      </c>
    </row>
    <row r="5873">
      <c r="F5873" s="10">
        <f>TRIM(A5873&amp;" "&amp;I5873&amp;" "&amp;B5873&amp;" "&amp;C5873&amp;" "&amp;D5873&amp;IF(E5873&lt;&gt;"", " "&amp;E5873, ""))</f>
        <v/>
      </c>
      <c r="P5873" s="11">
        <f>IF(AND(O5873&gt;0,Q5873&gt;0,Q5873&lt;=O5873),ROUND((O5873-Q5873)/O5873*100,2),0)</f>
        <v/>
      </c>
    </row>
    <row r="5874">
      <c r="F5874" s="10">
        <f>TRIM(A5874&amp;" "&amp;I5874&amp;" "&amp;B5874&amp;" "&amp;C5874&amp;" "&amp;D5874&amp;IF(E5874&lt;&gt;"", " "&amp;E5874, ""))</f>
        <v/>
      </c>
      <c r="P5874" s="11">
        <f>IF(AND(O5874&gt;0,Q5874&gt;0,Q5874&lt;=O5874),ROUND((O5874-Q5874)/O5874*100,2),0)</f>
        <v/>
      </c>
    </row>
    <row r="5875">
      <c r="F5875" s="10">
        <f>TRIM(A5875&amp;" "&amp;I5875&amp;" "&amp;B5875&amp;" "&amp;C5875&amp;" "&amp;D5875&amp;IF(E5875&lt;&gt;"", " "&amp;E5875, ""))</f>
        <v/>
      </c>
      <c r="P5875" s="11">
        <f>IF(AND(O5875&gt;0,Q5875&gt;0,Q5875&lt;=O5875),ROUND((O5875-Q5875)/O5875*100,2),0)</f>
        <v/>
      </c>
    </row>
    <row r="5876">
      <c r="F5876" s="10">
        <f>TRIM(A5876&amp;" "&amp;I5876&amp;" "&amp;B5876&amp;" "&amp;C5876&amp;" "&amp;D5876&amp;IF(E5876&lt;&gt;"", " "&amp;E5876, ""))</f>
        <v/>
      </c>
      <c r="P5876" s="11">
        <f>IF(AND(O5876&gt;0,Q5876&gt;0,Q5876&lt;=O5876),ROUND((O5876-Q5876)/O5876*100,2),0)</f>
        <v/>
      </c>
    </row>
    <row r="5877">
      <c r="F5877" s="10">
        <f>TRIM(A5877&amp;" "&amp;I5877&amp;" "&amp;B5877&amp;" "&amp;C5877&amp;" "&amp;D5877&amp;IF(E5877&lt;&gt;"", " "&amp;E5877, ""))</f>
        <v/>
      </c>
      <c r="P5877" s="11">
        <f>IF(AND(O5877&gt;0,Q5877&gt;0,Q5877&lt;=O5877),ROUND((O5877-Q5877)/O5877*100,2),0)</f>
        <v/>
      </c>
    </row>
    <row r="5878">
      <c r="F5878" s="10">
        <f>TRIM(A5878&amp;" "&amp;I5878&amp;" "&amp;B5878&amp;" "&amp;C5878&amp;" "&amp;D5878&amp;IF(E5878&lt;&gt;"", " "&amp;E5878, ""))</f>
        <v/>
      </c>
      <c r="P5878" s="11">
        <f>IF(AND(O5878&gt;0,Q5878&gt;0,Q5878&lt;=O5878),ROUND((O5878-Q5878)/O5878*100,2),0)</f>
        <v/>
      </c>
    </row>
    <row r="5879">
      <c r="F5879" s="10">
        <f>TRIM(A5879&amp;" "&amp;I5879&amp;" "&amp;B5879&amp;" "&amp;C5879&amp;" "&amp;D5879&amp;IF(E5879&lt;&gt;"", " "&amp;E5879, ""))</f>
        <v/>
      </c>
      <c r="P5879" s="11">
        <f>IF(AND(O5879&gt;0,Q5879&gt;0,Q5879&lt;=O5879),ROUND((O5879-Q5879)/O5879*100,2),0)</f>
        <v/>
      </c>
    </row>
    <row r="5880">
      <c r="F5880" s="10">
        <f>TRIM(A5880&amp;" "&amp;I5880&amp;" "&amp;B5880&amp;" "&amp;C5880&amp;" "&amp;D5880&amp;IF(E5880&lt;&gt;"", " "&amp;E5880, ""))</f>
        <v/>
      </c>
      <c r="P5880" s="11">
        <f>IF(AND(O5880&gt;0,Q5880&gt;0,Q5880&lt;=O5880),ROUND((O5880-Q5880)/O5880*100,2),0)</f>
        <v/>
      </c>
    </row>
    <row r="5881">
      <c r="F5881" s="10">
        <f>TRIM(A5881&amp;" "&amp;I5881&amp;" "&amp;B5881&amp;" "&amp;C5881&amp;" "&amp;D5881&amp;IF(E5881&lt;&gt;"", " "&amp;E5881, ""))</f>
        <v/>
      </c>
      <c r="P5881" s="11">
        <f>IF(AND(O5881&gt;0,Q5881&gt;0,Q5881&lt;=O5881),ROUND((O5881-Q5881)/O5881*100,2),0)</f>
        <v/>
      </c>
    </row>
    <row r="5882">
      <c r="F5882" s="10">
        <f>TRIM(A5882&amp;" "&amp;I5882&amp;" "&amp;B5882&amp;" "&amp;C5882&amp;" "&amp;D5882&amp;IF(E5882&lt;&gt;"", " "&amp;E5882, ""))</f>
        <v/>
      </c>
      <c r="P5882" s="11">
        <f>IF(AND(O5882&gt;0,Q5882&gt;0,Q5882&lt;=O5882),ROUND((O5882-Q5882)/O5882*100,2),0)</f>
        <v/>
      </c>
    </row>
    <row r="5883">
      <c r="F5883" s="10">
        <f>TRIM(A5883&amp;" "&amp;I5883&amp;" "&amp;B5883&amp;" "&amp;C5883&amp;" "&amp;D5883&amp;IF(E5883&lt;&gt;"", " "&amp;E5883, ""))</f>
        <v/>
      </c>
      <c r="P5883" s="11">
        <f>IF(AND(O5883&gt;0,Q5883&gt;0,Q5883&lt;=O5883),ROUND((O5883-Q5883)/O5883*100,2),0)</f>
        <v/>
      </c>
    </row>
    <row r="5884">
      <c r="F5884" s="10">
        <f>TRIM(A5884&amp;" "&amp;I5884&amp;" "&amp;B5884&amp;" "&amp;C5884&amp;" "&amp;D5884&amp;IF(E5884&lt;&gt;"", " "&amp;E5884, ""))</f>
        <v/>
      </c>
      <c r="P5884" s="11">
        <f>IF(AND(O5884&gt;0,Q5884&gt;0,Q5884&lt;=O5884),ROUND((O5884-Q5884)/O5884*100,2),0)</f>
        <v/>
      </c>
    </row>
    <row r="5885">
      <c r="F5885" s="10">
        <f>TRIM(A5885&amp;" "&amp;I5885&amp;" "&amp;B5885&amp;" "&amp;C5885&amp;" "&amp;D5885&amp;IF(E5885&lt;&gt;"", " "&amp;E5885, ""))</f>
        <v/>
      </c>
      <c r="P5885" s="11">
        <f>IF(AND(O5885&gt;0,Q5885&gt;0,Q5885&lt;=O5885),ROUND((O5885-Q5885)/O5885*100,2),0)</f>
        <v/>
      </c>
    </row>
    <row r="5886">
      <c r="F5886" s="10">
        <f>TRIM(A5886&amp;" "&amp;I5886&amp;" "&amp;B5886&amp;" "&amp;C5886&amp;" "&amp;D5886&amp;IF(E5886&lt;&gt;"", " "&amp;E5886, ""))</f>
        <v/>
      </c>
      <c r="P5886" s="11">
        <f>IF(AND(O5886&gt;0,Q5886&gt;0,Q5886&lt;=O5886),ROUND((O5886-Q5886)/O5886*100,2),0)</f>
        <v/>
      </c>
    </row>
    <row r="5887">
      <c r="F5887" s="10">
        <f>TRIM(A5887&amp;" "&amp;I5887&amp;" "&amp;B5887&amp;" "&amp;C5887&amp;" "&amp;D5887&amp;IF(E5887&lt;&gt;"", " "&amp;E5887, ""))</f>
        <v/>
      </c>
      <c r="P5887" s="11">
        <f>IF(AND(O5887&gt;0,Q5887&gt;0,Q5887&lt;=O5887),ROUND((O5887-Q5887)/O5887*100,2),0)</f>
        <v/>
      </c>
    </row>
    <row r="5888">
      <c r="F5888" s="10">
        <f>TRIM(A5888&amp;" "&amp;I5888&amp;" "&amp;B5888&amp;" "&amp;C5888&amp;" "&amp;D5888&amp;IF(E5888&lt;&gt;"", " "&amp;E5888, ""))</f>
        <v/>
      </c>
      <c r="P5888" s="11">
        <f>IF(AND(O5888&gt;0,Q5888&gt;0,Q5888&lt;=O5888),ROUND((O5888-Q5888)/O5888*100,2),0)</f>
        <v/>
      </c>
    </row>
    <row r="5889">
      <c r="F5889" s="10">
        <f>TRIM(A5889&amp;" "&amp;I5889&amp;" "&amp;B5889&amp;" "&amp;C5889&amp;" "&amp;D5889&amp;IF(E5889&lt;&gt;"", " "&amp;E5889, ""))</f>
        <v/>
      </c>
      <c r="P5889" s="11">
        <f>IF(AND(O5889&gt;0,Q5889&gt;0,Q5889&lt;=O5889),ROUND((O5889-Q5889)/O5889*100,2),0)</f>
        <v/>
      </c>
    </row>
    <row r="5890">
      <c r="F5890" s="10">
        <f>TRIM(A5890&amp;" "&amp;I5890&amp;" "&amp;B5890&amp;" "&amp;C5890&amp;" "&amp;D5890&amp;IF(E5890&lt;&gt;"", " "&amp;E5890, ""))</f>
        <v/>
      </c>
      <c r="P5890" s="11">
        <f>IF(AND(O5890&gt;0,Q5890&gt;0,Q5890&lt;=O5890),ROUND((O5890-Q5890)/O5890*100,2),0)</f>
        <v/>
      </c>
    </row>
    <row r="5891">
      <c r="F5891" s="10">
        <f>TRIM(A5891&amp;" "&amp;I5891&amp;" "&amp;B5891&amp;" "&amp;C5891&amp;" "&amp;D5891&amp;IF(E5891&lt;&gt;"", " "&amp;E5891, ""))</f>
        <v/>
      </c>
      <c r="P5891" s="11">
        <f>IF(AND(O5891&gt;0,Q5891&gt;0,Q5891&lt;=O5891),ROUND((O5891-Q5891)/O5891*100,2),0)</f>
        <v/>
      </c>
    </row>
    <row r="5892">
      <c r="F5892" s="10">
        <f>TRIM(A5892&amp;" "&amp;I5892&amp;" "&amp;B5892&amp;" "&amp;C5892&amp;" "&amp;D5892&amp;IF(E5892&lt;&gt;"", " "&amp;E5892, ""))</f>
        <v/>
      </c>
      <c r="P5892" s="11">
        <f>IF(AND(O5892&gt;0,Q5892&gt;0,Q5892&lt;=O5892),ROUND((O5892-Q5892)/O5892*100,2),0)</f>
        <v/>
      </c>
    </row>
    <row r="5893">
      <c r="F5893" s="10">
        <f>TRIM(A5893&amp;" "&amp;I5893&amp;" "&amp;B5893&amp;" "&amp;C5893&amp;" "&amp;D5893&amp;IF(E5893&lt;&gt;"", " "&amp;E5893, ""))</f>
        <v/>
      </c>
      <c r="P5893" s="11">
        <f>IF(AND(O5893&gt;0,Q5893&gt;0,Q5893&lt;=O5893),ROUND((O5893-Q5893)/O5893*100,2),0)</f>
        <v/>
      </c>
    </row>
    <row r="5894">
      <c r="F5894" s="10">
        <f>TRIM(A5894&amp;" "&amp;I5894&amp;" "&amp;B5894&amp;" "&amp;C5894&amp;" "&amp;D5894&amp;IF(E5894&lt;&gt;"", " "&amp;E5894, ""))</f>
        <v/>
      </c>
      <c r="P5894" s="11">
        <f>IF(AND(O5894&gt;0,Q5894&gt;0,Q5894&lt;=O5894),ROUND((O5894-Q5894)/O5894*100,2),0)</f>
        <v/>
      </c>
    </row>
    <row r="5895">
      <c r="F5895" s="10">
        <f>TRIM(A5895&amp;" "&amp;I5895&amp;" "&amp;B5895&amp;" "&amp;C5895&amp;" "&amp;D5895&amp;IF(E5895&lt;&gt;"", " "&amp;E5895, ""))</f>
        <v/>
      </c>
      <c r="P5895" s="11">
        <f>IF(AND(O5895&gt;0,Q5895&gt;0,Q5895&lt;=O5895),ROUND((O5895-Q5895)/O5895*100,2),0)</f>
        <v/>
      </c>
    </row>
    <row r="5896">
      <c r="F5896" s="10">
        <f>TRIM(A5896&amp;" "&amp;I5896&amp;" "&amp;B5896&amp;" "&amp;C5896&amp;" "&amp;D5896&amp;IF(E5896&lt;&gt;"", " "&amp;E5896, ""))</f>
        <v/>
      </c>
      <c r="P5896" s="11">
        <f>IF(AND(O5896&gt;0,Q5896&gt;0,Q5896&lt;=O5896),ROUND((O5896-Q5896)/O5896*100,2),0)</f>
        <v/>
      </c>
    </row>
    <row r="5897">
      <c r="F5897" s="10">
        <f>TRIM(A5897&amp;" "&amp;I5897&amp;" "&amp;B5897&amp;" "&amp;C5897&amp;" "&amp;D5897&amp;IF(E5897&lt;&gt;"", " "&amp;E5897, ""))</f>
        <v/>
      </c>
      <c r="P5897" s="11">
        <f>IF(AND(O5897&gt;0,Q5897&gt;0,Q5897&lt;=O5897),ROUND((O5897-Q5897)/O5897*100,2),0)</f>
        <v/>
      </c>
    </row>
    <row r="5898">
      <c r="F5898" s="10">
        <f>TRIM(A5898&amp;" "&amp;I5898&amp;" "&amp;B5898&amp;" "&amp;C5898&amp;" "&amp;D5898&amp;IF(E5898&lt;&gt;"", " "&amp;E5898, ""))</f>
        <v/>
      </c>
      <c r="P5898" s="11">
        <f>IF(AND(O5898&gt;0,Q5898&gt;0,Q5898&lt;=O5898),ROUND((O5898-Q5898)/O5898*100,2),0)</f>
        <v/>
      </c>
    </row>
    <row r="5899">
      <c r="F5899" s="10">
        <f>TRIM(A5899&amp;" "&amp;I5899&amp;" "&amp;B5899&amp;" "&amp;C5899&amp;" "&amp;D5899&amp;IF(E5899&lt;&gt;"", " "&amp;E5899, ""))</f>
        <v/>
      </c>
      <c r="P5899" s="11">
        <f>IF(AND(O5899&gt;0,Q5899&gt;0,Q5899&lt;=O5899),ROUND((O5899-Q5899)/O5899*100,2),0)</f>
        <v/>
      </c>
    </row>
    <row r="5900">
      <c r="F5900" s="10">
        <f>TRIM(A5900&amp;" "&amp;I5900&amp;" "&amp;B5900&amp;" "&amp;C5900&amp;" "&amp;D5900&amp;IF(E5900&lt;&gt;"", " "&amp;E5900, ""))</f>
        <v/>
      </c>
      <c r="P5900" s="11">
        <f>IF(AND(O5900&gt;0,Q5900&gt;0,Q5900&lt;=O5900),ROUND((O5900-Q5900)/O5900*100,2),0)</f>
        <v/>
      </c>
    </row>
    <row r="5901">
      <c r="F5901" s="10">
        <f>TRIM(A5901&amp;" "&amp;I5901&amp;" "&amp;B5901&amp;" "&amp;C5901&amp;" "&amp;D5901&amp;IF(E5901&lt;&gt;"", " "&amp;E5901, ""))</f>
        <v/>
      </c>
      <c r="P5901" s="11">
        <f>IF(AND(O5901&gt;0,Q5901&gt;0,Q5901&lt;=O5901),ROUND((O5901-Q5901)/O5901*100,2),0)</f>
        <v/>
      </c>
    </row>
    <row r="5902">
      <c r="F5902" s="10">
        <f>TRIM(A5902&amp;" "&amp;I5902&amp;" "&amp;B5902&amp;" "&amp;C5902&amp;" "&amp;D5902&amp;IF(E5902&lt;&gt;"", " "&amp;E5902, ""))</f>
        <v/>
      </c>
      <c r="P5902" s="11">
        <f>IF(AND(O5902&gt;0,Q5902&gt;0,Q5902&lt;=O5902),ROUND((O5902-Q5902)/O5902*100,2),0)</f>
        <v/>
      </c>
    </row>
    <row r="5903">
      <c r="F5903" s="10">
        <f>TRIM(A5903&amp;" "&amp;I5903&amp;" "&amp;B5903&amp;" "&amp;C5903&amp;" "&amp;D5903&amp;IF(E5903&lt;&gt;"", " "&amp;E5903, ""))</f>
        <v/>
      </c>
      <c r="P5903" s="11">
        <f>IF(AND(O5903&gt;0,Q5903&gt;0,Q5903&lt;=O5903),ROUND((O5903-Q5903)/O5903*100,2),0)</f>
        <v/>
      </c>
    </row>
    <row r="5904">
      <c r="F5904" s="10">
        <f>TRIM(A5904&amp;" "&amp;I5904&amp;" "&amp;B5904&amp;" "&amp;C5904&amp;" "&amp;D5904&amp;IF(E5904&lt;&gt;"", " "&amp;E5904, ""))</f>
        <v/>
      </c>
      <c r="P5904" s="11">
        <f>IF(AND(O5904&gt;0,Q5904&gt;0,Q5904&lt;=O5904),ROUND((O5904-Q5904)/O5904*100,2),0)</f>
        <v/>
      </c>
    </row>
    <row r="5905">
      <c r="F5905" s="10">
        <f>TRIM(A5905&amp;" "&amp;I5905&amp;" "&amp;B5905&amp;" "&amp;C5905&amp;" "&amp;D5905&amp;IF(E5905&lt;&gt;"", " "&amp;E5905, ""))</f>
        <v/>
      </c>
      <c r="P5905" s="11">
        <f>IF(AND(O5905&gt;0,Q5905&gt;0,Q5905&lt;=O5905),ROUND((O5905-Q5905)/O5905*100,2),0)</f>
        <v/>
      </c>
    </row>
    <row r="5906">
      <c r="F5906" s="10">
        <f>TRIM(A5906&amp;" "&amp;I5906&amp;" "&amp;B5906&amp;" "&amp;C5906&amp;" "&amp;D5906&amp;IF(E5906&lt;&gt;"", " "&amp;E5906, ""))</f>
        <v/>
      </c>
      <c r="P5906" s="11">
        <f>IF(AND(O5906&gt;0,Q5906&gt;0,Q5906&lt;=O5906),ROUND((O5906-Q5906)/O5906*100,2),0)</f>
        <v/>
      </c>
    </row>
    <row r="5907">
      <c r="F5907" s="10">
        <f>TRIM(A5907&amp;" "&amp;I5907&amp;" "&amp;B5907&amp;" "&amp;C5907&amp;" "&amp;D5907&amp;IF(E5907&lt;&gt;"", " "&amp;E5907, ""))</f>
        <v/>
      </c>
      <c r="P5907" s="11">
        <f>IF(AND(O5907&gt;0,Q5907&gt;0,Q5907&lt;=O5907),ROUND((O5907-Q5907)/O5907*100,2),0)</f>
        <v/>
      </c>
    </row>
    <row r="5908">
      <c r="F5908" s="10">
        <f>TRIM(A5908&amp;" "&amp;I5908&amp;" "&amp;B5908&amp;" "&amp;C5908&amp;" "&amp;D5908&amp;IF(E5908&lt;&gt;"", " "&amp;E5908, ""))</f>
        <v/>
      </c>
      <c r="P5908" s="11">
        <f>IF(AND(O5908&gt;0,Q5908&gt;0,Q5908&lt;=O5908),ROUND((O5908-Q5908)/O5908*100,2),0)</f>
        <v/>
      </c>
    </row>
    <row r="5909">
      <c r="F5909" s="10">
        <f>TRIM(A5909&amp;" "&amp;I5909&amp;" "&amp;B5909&amp;" "&amp;C5909&amp;" "&amp;D5909&amp;IF(E5909&lt;&gt;"", " "&amp;E5909, ""))</f>
        <v/>
      </c>
      <c r="P5909" s="11">
        <f>IF(AND(O5909&gt;0,Q5909&gt;0,Q5909&lt;=O5909),ROUND((O5909-Q5909)/O5909*100,2),0)</f>
        <v/>
      </c>
    </row>
    <row r="5910">
      <c r="F5910" s="10">
        <f>TRIM(A5910&amp;" "&amp;I5910&amp;" "&amp;B5910&amp;" "&amp;C5910&amp;" "&amp;D5910&amp;IF(E5910&lt;&gt;"", " "&amp;E5910, ""))</f>
        <v/>
      </c>
      <c r="P5910" s="11">
        <f>IF(AND(O5910&gt;0,Q5910&gt;0,Q5910&lt;=O5910),ROUND((O5910-Q5910)/O5910*100,2),0)</f>
        <v/>
      </c>
    </row>
    <row r="5911">
      <c r="F5911" s="10">
        <f>TRIM(A5911&amp;" "&amp;I5911&amp;" "&amp;B5911&amp;" "&amp;C5911&amp;" "&amp;D5911&amp;IF(E5911&lt;&gt;"", " "&amp;E5911, ""))</f>
        <v/>
      </c>
      <c r="P5911" s="11">
        <f>IF(AND(O5911&gt;0,Q5911&gt;0,Q5911&lt;=O5911),ROUND((O5911-Q5911)/O5911*100,2),0)</f>
        <v/>
      </c>
    </row>
    <row r="5912">
      <c r="F5912" s="10">
        <f>TRIM(A5912&amp;" "&amp;I5912&amp;" "&amp;B5912&amp;" "&amp;C5912&amp;" "&amp;D5912&amp;IF(E5912&lt;&gt;"", " "&amp;E5912, ""))</f>
        <v/>
      </c>
      <c r="P5912" s="11">
        <f>IF(AND(O5912&gt;0,Q5912&gt;0,Q5912&lt;=O5912),ROUND((O5912-Q5912)/O5912*100,2),0)</f>
        <v/>
      </c>
    </row>
    <row r="5913">
      <c r="F5913" s="10">
        <f>TRIM(A5913&amp;" "&amp;I5913&amp;" "&amp;B5913&amp;" "&amp;C5913&amp;" "&amp;D5913&amp;IF(E5913&lt;&gt;"", " "&amp;E5913, ""))</f>
        <v/>
      </c>
      <c r="P5913" s="11">
        <f>IF(AND(O5913&gt;0,Q5913&gt;0,Q5913&lt;=O5913),ROUND((O5913-Q5913)/O5913*100,2),0)</f>
        <v/>
      </c>
    </row>
    <row r="5914">
      <c r="F5914" s="10">
        <f>TRIM(A5914&amp;" "&amp;I5914&amp;" "&amp;B5914&amp;" "&amp;C5914&amp;" "&amp;D5914&amp;IF(E5914&lt;&gt;"", " "&amp;E5914, ""))</f>
        <v/>
      </c>
      <c r="P5914" s="11">
        <f>IF(AND(O5914&gt;0,Q5914&gt;0,Q5914&lt;=O5914),ROUND((O5914-Q5914)/O5914*100,2),0)</f>
        <v/>
      </c>
    </row>
    <row r="5915">
      <c r="F5915" s="10">
        <f>TRIM(A5915&amp;" "&amp;I5915&amp;" "&amp;B5915&amp;" "&amp;C5915&amp;" "&amp;D5915&amp;IF(E5915&lt;&gt;"", " "&amp;E5915, ""))</f>
        <v/>
      </c>
      <c r="P5915" s="11">
        <f>IF(AND(O5915&gt;0,Q5915&gt;0,Q5915&lt;=O5915),ROUND((O5915-Q5915)/O5915*100,2),0)</f>
        <v/>
      </c>
    </row>
    <row r="5916">
      <c r="F5916" s="10">
        <f>TRIM(A5916&amp;" "&amp;I5916&amp;" "&amp;B5916&amp;" "&amp;C5916&amp;" "&amp;D5916&amp;IF(E5916&lt;&gt;"", " "&amp;E5916, ""))</f>
        <v/>
      </c>
      <c r="P5916" s="11">
        <f>IF(AND(O5916&gt;0,Q5916&gt;0,Q5916&lt;=O5916),ROUND((O5916-Q5916)/O5916*100,2),0)</f>
        <v/>
      </c>
    </row>
    <row r="5917">
      <c r="F5917" s="10">
        <f>TRIM(A5917&amp;" "&amp;I5917&amp;" "&amp;B5917&amp;" "&amp;C5917&amp;" "&amp;D5917&amp;IF(E5917&lt;&gt;"", " "&amp;E5917, ""))</f>
        <v/>
      </c>
      <c r="P5917" s="11">
        <f>IF(AND(O5917&gt;0,Q5917&gt;0,Q5917&lt;=O5917),ROUND((O5917-Q5917)/O5917*100,2),0)</f>
        <v/>
      </c>
    </row>
    <row r="5918">
      <c r="F5918" s="10">
        <f>TRIM(A5918&amp;" "&amp;I5918&amp;" "&amp;B5918&amp;" "&amp;C5918&amp;" "&amp;D5918&amp;IF(E5918&lt;&gt;"", " "&amp;E5918, ""))</f>
        <v/>
      </c>
      <c r="P5918" s="11">
        <f>IF(AND(O5918&gt;0,Q5918&gt;0,Q5918&lt;=O5918),ROUND((O5918-Q5918)/O5918*100,2),0)</f>
        <v/>
      </c>
    </row>
    <row r="5919">
      <c r="F5919" s="10">
        <f>TRIM(A5919&amp;" "&amp;I5919&amp;" "&amp;B5919&amp;" "&amp;C5919&amp;" "&amp;D5919&amp;IF(E5919&lt;&gt;"", " "&amp;E5919, ""))</f>
        <v/>
      </c>
      <c r="P5919" s="11">
        <f>IF(AND(O5919&gt;0,Q5919&gt;0,Q5919&lt;=O5919),ROUND((O5919-Q5919)/O5919*100,2),0)</f>
        <v/>
      </c>
    </row>
    <row r="5920">
      <c r="F5920" s="10">
        <f>TRIM(A5920&amp;" "&amp;I5920&amp;" "&amp;B5920&amp;" "&amp;C5920&amp;" "&amp;D5920&amp;IF(E5920&lt;&gt;"", " "&amp;E5920, ""))</f>
        <v/>
      </c>
      <c r="P5920" s="11">
        <f>IF(AND(O5920&gt;0,Q5920&gt;0,Q5920&lt;=O5920),ROUND((O5920-Q5920)/O5920*100,2),0)</f>
        <v/>
      </c>
    </row>
    <row r="5921">
      <c r="F5921" s="10">
        <f>TRIM(A5921&amp;" "&amp;I5921&amp;" "&amp;B5921&amp;" "&amp;C5921&amp;" "&amp;D5921&amp;IF(E5921&lt;&gt;"", " "&amp;E5921, ""))</f>
        <v/>
      </c>
      <c r="P5921" s="11">
        <f>IF(AND(O5921&gt;0,Q5921&gt;0,Q5921&lt;=O5921),ROUND((O5921-Q5921)/O5921*100,2),0)</f>
        <v/>
      </c>
    </row>
    <row r="5922">
      <c r="F5922" s="10">
        <f>TRIM(A5922&amp;" "&amp;I5922&amp;" "&amp;B5922&amp;" "&amp;C5922&amp;" "&amp;D5922&amp;IF(E5922&lt;&gt;"", " "&amp;E5922, ""))</f>
        <v/>
      </c>
      <c r="P5922" s="11">
        <f>IF(AND(O5922&gt;0,Q5922&gt;0,Q5922&lt;=O5922),ROUND((O5922-Q5922)/O5922*100,2),0)</f>
        <v/>
      </c>
    </row>
    <row r="5923">
      <c r="F5923" s="10">
        <f>TRIM(A5923&amp;" "&amp;I5923&amp;" "&amp;B5923&amp;" "&amp;C5923&amp;" "&amp;D5923&amp;IF(E5923&lt;&gt;"", " "&amp;E5923, ""))</f>
        <v/>
      </c>
      <c r="P5923" s="11">
        <f>IF(AND(O5923&gt;0,Q5923&gt;0,Q5923&lt;=O5923),ROUND((O5923-Q5923)/O5923*100,2),0)</f>
        <v/>
      </c>
    </row>
    <row r="5924">
      <c r="F5924" s="10">
        <f>TRIM(A5924&amp;" "&amp;I5924&amp;" "&amp;B5924&amp;" "&amp;C5924&amp;" "&amp;D5924&amp;IF(E5924&lt;&gt;"", " "&amp;E5924, ""))</f>
        <v/>
      </c>
      <c r="P5924" s="11">
        <f>IF(AND(O5924&gt;0,Q5924&gt;0,Q5924&lt;=O5924),ROUND((O5924-Q5924)/O5924*100,2),0)</f>
        <v/>
      </c>
    </row>
    <row r="5925">
      <c r="F5925" s="10">
        <f>TRIM(A5925&amp;" "&amp;I5925&amp;" "&amp;B5925&amp;" "&amp;C5925&amp;" "&amp;D5925&amp;IF(E5925&lt;&gt;"", " "&amp;E5925, ""))</f>
        <v/>
      </c>
      <c r="P5925" s="11">
        <f>IF(AND(O5925&gt;0,Q5925&gt;0,Q5925&lt;=O5925),ROUND((O5925-Q5925)/O5925*100,2),0)</f>
        <v/>
      </c>
    </row>
    <row r="5926">
      <c r="F5926" s="10">
        <f>TRIM(A5926&amp;" "&amp;I5926&amp;" "&amp;B5926&amp;" "&amp;C5926&amp;" "&amp;D5926&amp;IF(E5926&lt;&gt;"", " "&amp;E5926, ""))</f>
        <v/>
      </c>
      <c r="P5926" s="11">
        <f>IF(AND(O5926&gt;0,Q5926&gt;0,Q5926&lt;=O5926),ROUND((O5926-Q5926)/O5926*100,2),0)</f>
        <v/>
      </c>
    </row>
    <row r="5927">
      <c r="F5927" s="10">
        <f>TRIM(A5927&amp;" "&amp;I5927&amp;" "&amp;B5927&amp;" "&amp;C5927&amp;" "&amp;D5927&amp;IF(E5927&lt;&gt;"", " "&amp;E5927, ""))</f>
        <v/>
      </c>
      <c r="P5927" s="11">
        <f>IF(AND(O5927&gt;0,Q5927&gt;0,Q5927&lt;=O5927),ROUND((O5927-Q5927)/O5927*100,2),0)</f>
        <v/>
      </c>
    </row>
    <row r="5928">
      <c r="F5928" s="10">
        <f>TRIM(A5928&amp;" "&amp;I5928&amp;" "&amp;B5928&amp;" "&amp;C5928&amp;" "&amp;D5928&amp;IF(E5928&lt;&gt;"", " "&amp;E5928, ""))</f>
        <v/>
      </c>
      <c r="P5928" s="11">
        <f>IF(AND(O5928&gt;0,Q5928&gt;0,Q5928&lt;=O5928),ROUND((O5928-Q5928)/O5928*100,2),0)</f>
        <v/>
      </c>
    </row>
    <row r="5929">
      <c r="F5929" s="10">
        <f>TRIM(A5929&amp;" "&amp;I5929&amp;" "&amp;B5929&amp;" "&amp;C5929&amp;" "&amp;D5929&amp;IF(E5929&lt;&gt;"", " "&amp;E5929, ""))</f>
        <v/>
      </c>
      <c r="P5929" s="11">
        <f>IF(AND(O5929&gt;0,Q5929&gt;0,Q5929&lt;=O5929),ROUND((O5929-Q5929)/O5929*100,2),0)</f>
        <v/>
      </c>
    </row>
    <row r="5930">
      <c r="F5930" s="10">
        <f>TRIM(A5930&amp;" "&amp;I5930&amp;" "&amp;B5930&amp;" "&amp;C5930&amp;" "&amp;D5930&amp;IF(E5930&lt;&gt;"", " "&amp;E5930, ""))</f>
        <v/>
      </c>
      <c r="P5930" s="11">
        <f>IF(AND(O5930&gt;0,Q5930&gt;0,Q5930&lt;=O5930),ROUND((O5930-Q5930)/O5930*100,2),0)</f>
        <v/>
      </c>
    </row>
    <row r="5931">
      <c r="F5931" s="10">
        <f>TRIM(A5931&amp;" "&amp;I5931&amp;" "&amp;B5931&amp;" "&amp;C5931&amp;" "&amp;D5931&amp;IF(E5931&lt;&gt;"", " "&amp;E5931, ""))</f>
        <v/>
      </c>
      <c r="P5931" s="11">
        <f>IF(AND(O5931&gt;0,Q5931&gt;0,Q5931&lt;=O5931),ROUND((O5931-Q5931)/O5931*100,2),0)</f>
        <v/>
      </c>
    </row>
    <row r="5932">
      <c r="F5932" s="10">
        <f>TRIM(A5932&amp;" "&amp;I5932&amp;" "&amp;B5932&amp;" "&amp;C5932&amp;" "&amp;D5932&amp;IF(E5932&lt;&gt;"", " "&amp;E5932, ""))</f>
        <v/>
      </c>
      <c r="P5932" s="11">
        <f>IF(AND(O5932&gt;0,Q5932&gt;0,Q5932&lt;=O5932),ROUND((O5932-Q5932)/O5932*100,2),0)</f>
        <v/>
      </c>
    </row>
    <row r="5933">
      <c r="F5933" s="10">
        <f>TRIM(A5933&amp;" "&amp;I5933&amp;" "&amp;B5933&amp;" "&amp;C5933&amp;" "&amp;D5933&amp;IF(E5933&lt;&gt;"", " "&amp;E5933, ""))</f>
        <v/>
      </c>
      <c r="P5933" s="11">
        <f>IF(AND(O5933&gt;0,Q5933&gt;0,Q5933&lt;=O5933),ROUND((O5933-Q5933)/O5933*100,2),0)</f>
        <v/>
      </c>
    </row>
    <row r="5934">
      <c r="F5934" s="10">
        <f>TRIM(A5934&amp;" "&amp;I5934&amp;" "&amp;B5934&amp;" "&amp;C5934&amp;" "&amp;D5934&amp;IF(E5934&lt;&gt;"", " "&amp;E5934, ""))</f>
        <v/>
      </c>
      <c r="P5934" s="11">
        <f>IF(AND(O5934&gt;0,Q5934&gt;0,Q5934&lt;=O5934),ROUND((O5934-Q5934)/O5934*100,2),0)</f>
        <v/>
      </c>
    </row>
    <row r="5935">
      <c r="F5935" s="10">
        <f>TRIM(A5935&amp;" "&amp;I5935&amp;" "&amp;B5935&amp;" "&amp;C5935&amp;" "&amp;D5935&amp;IF(E5935&lt;&gt;"", " "&amp;E5935, ""))</f>
        <v/>
      </c>
      <c r="P5935" s="11">
        <f>IF(AND(O5935&gt;0,Q5935&gt;0,Q5935&lt;=O5935),ROUND((O5935-Q5935)/O5935*100,2),0)</f>
        <v/>
      </c>
    </row>
    <row r="5936">
      <c r="F5936" s="10">
        <f>TRIM(A5936&amp;" "&amp;I5936&amp;" "&amp;B5936&amp;" "&amp;C5936&amp;" "&amp;D5936&amp;IF(E5936&lt;&gt;"", " "&amp;E5936, ""))</f>
        <v/>
      </c>
      <c r="P5936" s="11">
        <f>IF(AND(O5936&gt;0,Q5936&gt;0,Q5936&lt;=O5936),ROUND((O5936-Q5936)/O5936*100,2),0)</f>
        <v/>
      </c>
    </row>
    <row r="5937">
      <c r="F5937" s="10">
        <f>TRIM(A5937&amp;" "&amp;I5937&amp;" "&amp;B5937&amp;" "&amp;C5937&amp;" "&amp;D5937&amp;IF(E5937&lt;&gt;"", " "&amp;E5937, ""))</f>
        <v/>
      </c>
      <c r="P5937" s="11">
        <f>IF(AND(O5937&gt;0,Q5937&gt;0,Q5937&lt;=O5937),ROUND((O5937-Q5937)/O5937*100,2),0)</f>
        <v/>
      </c>
    </row>
    <row r="5938">
      <c r="F5938" s="10">
        <f>TRIM(A5938&amp;" "&amp;I5938&amp;" "&amp;B5938&amp;" "&amp;C5938&amp;" "&amp;D5938&amp;IF(E5938&lt;&gt;"", " "&amp;E5938, ""))</f>
        <v/>
      </c>
      <c r="P5938" s="11">
        <f>IF(AND(O5938&gt;0,Q5938&gt;0,Q5938&lt;=O5938),ROUND((O5938-Q5938)/O5938*100,2),0)</f>
        <v/>
      </c>
    </row>
    <row r="5939">
      <c r="F5939" s="10">
        <f>TRIM(A5939&amp;" "&amp;I5939&amp;" "&amp;B5939&amp;" "&amp;C5939&amp;" "&amp;D5939&amp;IF(E5939&lt;&gt;"", " "&amp;E5939, ""))</f>
        <v/>
      </c>
      <c r="P5939" s="11">
        <f>IF(AND(O5939&gt;0,Q5939&gt;0,Q5939&lt;=O5939),ROUND((O5939-Q5939)/O5939*100,2),0)</f>
        <v/>
      </c>
    </row>
    <row r="5940">
      <c r="F5940" s="10">
        <f>TRIM(A5940&amp;" "&amp;I5940&amp;" "&amp;B5940&amp;" "&amp;C5940&amp;" "&amp;D5940&amp;IF(E5940&lt;&gt;"", " "&amp;E5940, ""))</f>
        <v/>
      </c>
      <c r="P5940" s="11">
        <f>IF(AND(O5940&gt;0,Q5940&gt;0,Q5940&lt;=O5940),ROUND((O5940-Q5940)/O5940*100,2),0)</f>
        <v/>
      </c>
    </row>
    <row r="5941">
      <c r="F5941" s="10">
        <f>TRIM(A5941&amp;" "&amp;I5941&amp;" "&amp;B5941&amp;" "&amp;C5941&amp;" "&amp;D5941&amp;IF(E5941&lt;&gt;"", " "&amp;E5941, ""))</f>
        <v/>
      </c>
      <c r="P5941" s="11">
        <f>IF(AND(O5941&gt;0,Q5941&gt;0,Q5941&lt;=O5941),ROUND((O5941-Q5941)/O5941*100,2),0)</f>
        <v/>
      </c>
    </row>
    <row r="5942">
      <c r="F5942" s="10">
        <f>TRIM(A5942&amp;" "&amp;I5942&amp;" "&amp;B5942&amp;" "&amp;C5942&amp;" "&amp;D5942&amp;IF(E5942&lt;&gt;"", " "&amp;E5942, ""))</f>
        <v/>
      </c>
      <c r="P5942" s="11">
        <f>IF(AND(O5942&gt;0,Q5942&gt;0,Q5942&lt;=O5942),ROUND((O5942-Q5942)/O5942*100,2),0)</f>
        <v/>
      </c>
    </row>
    <row r="5943">
      <c r="F5943" s="10">
        <f>TRIM(A5943&amp;" "&amp;I5943&amp;" "&amp;B5943&amp;" "&amp;C5943&amp;" "&amp;D5943&amp;IF(E5943&lt;&gt;"", " "&amp;E5943, ""))</f>
        <v/>
      </c>
      <c r="P5943" s="11">
        <f>IF(AND(O5943&gt;0,Q5943&gt;0,Q5943&lt;=O5943),ROUND((O5943-Q5943)/O5943*100,2),0)</f>
        <v/>
      </c>
    </row>
    <row r="5944">
      <c r="F5944" s="10">
        <f>TRIM(A5944&amp;" "&amp;I5944&amp;" "&amp;B5944&amp;" "&amp;C5944&amp;" "&amp;D5944&amp;IF(E5944&lt;&gt;"", " "&amp;E5944, ""))</f>
        <v/>
      </c>
      <c r="P5944" s="11">
        <f>IF(AND(O5944&gt;0,Q5944&gt;0,Q5944&lt;=O5944),ROUND((O5944-Q5944)/O5944*100,2),0)</f>
        <v/>
      </c>
    </row>
    <row r="5945">
      <c r="F5945" s="10">
        <f>TRIM(A5945&amp;" "&amp;I5945&amp;" "&amp;B5945&amp;" "&amp;C5945&amp;" "&amp;D5945&amp;IF(E5945&lt;&gt;"", " "&amp;E5945, ""))</f>
        <v/>
      </c>
      <c r="P5945" s="11">
        <f>IF(AND(O5945&gt;0,Q5945&gt;0,Q5945&lt;=O5945),ROUND((O5945-Q5945)/O5945*100,2),0)</f>
        <v/>
      </c>
    </row>
    <row r="5946">
      <c r="F5946" s="10">
        <f>TRIM(A5946&amp;" "&amp;I5946&amp;" "&amp;B5946&amp;" "&amp;C5946&amp;" "&amp;D5946&amp;IF(E5946&lt;&gt;"", " "&amp;E5946, ""))</f>
        <v/>
      </c>
      <c r="P5946" s="11">
        <f>IF(AND(O5946&gt;0,Q5946&gt;0,Q5946&lt;=O5946),ROUND((O5946-Q5946)/O5946*100,2),0)</f>
        <v/>
      </c>
    </row>
    <row r="5947">
      <c r="F5947" s="10">
        <f>TRIM(A5947&amp;" "&amp;I5947&amp;" "&amp;B5947&amp;" "&amp;C5947&amp;" "&amp;D5947&amp;IF(E5947&lt;&gt;"", " "&amp;E5947, ""))</f>
        <v/>
      </c>
      <c r="P5947" s="11">
        <f>IF(AND(O5947&gt;0,Q5947&gt;0,Q5947&lt;=O5947),ROUND((O5947-Q5947)/O5947*100,2),0)</f>
        <v/>
      </c>
    </row>
    <row r="5948">
      <c r="F5948" s="10">
        <f>TRIM(A5948&amp;" "&amp;I5948&amp;" "&amp;B5948&amp;" "&amp;C5948&amp;" "&amp;D5948&amp;IF(E5948&lt;&gt;"", " "&amp;E5948, ""))</f>
        <v/>
      </c>
      <c r="P5948" s="11">
        <f>IF(AND(O5948&gt;0,Q5948&gt;0,Q5948&lt;=O5948),ROUND((O5948-Q5948)/O5948*100,2),0)</f>
        <v/>
      </c>
    </row>
    <row r="5949">
      <c r="F5949" s="10">
        <f>TRIM(A5949&amp;" "&amp;I5949&amp;" "&amp;B5949&amp;" "&amp;C5949&amp;" "&amp;D5949&amp;IF(E5949&lt;&gt;"", " "&amp;E5949, ""))</f>
        <v/>
      </c>
      <c r="P5949" s="11">
        <f>IF(AND(O5949&gt;0,Q5949&gt;0,Q5949&lt;=O5949),ROUND((O5949-Q5949)/O5949*100,2),0)</f>
        <v/>
      </c>
    </row>
    <row r="5950">
      <c r="F5950" s="10">
        <f>TRIM(A5950&amp;" "&amp;I5950&amp;" "&amp;B5950&amp;" "&amp;C5950&amp;" "&amp;D5950&amp;IF(E5950&lt;&gt;"", " "&amp;E5950, ""))</f>
        <v/>
      </c>
      <c r="P5950" s="11">
        <f>IF(AND(O5950&gt;0,Q5950&gt;0,Q5950&lt;=O5950),ROUND((O5950-Q5950)/O5950*100,2),0)</f>
        <v/>
      </c>
    </row>
    <row r="5951">
      <c r="F5951" s="10">
        <f>TRIM(A5951&amp;" "&amp;I5951&amp;" "&amp;B5951&amp;" "&amp;C5951&amp;" "&amp;D5951&amp;IF(E5951&lt;&gt;"", " "&amp;E5951, ""))</f>
        <v/>
      </c>
      <c r="P5951" s="11">
        <f>IF(AND(O5951&gt;0,Q5951&gt;0,Q5951&lt;=O5951),ROUND((O5951-Q5951)/O5951*100,2),0)</f>
        <v/>
      </c>
    </row>
    <row r="5952">
      <c r="F5952" s="10">
        <f>TRIM(A5952&amp;" "&amp;I5952&amp;" "&amp;B5952&amp;" "&amp;C5952&amp;" "&amp;D5952&amp;IF(E5952&lt;&gt;"", " "&amp;E5952, ""))</f>
        <v/>
      </c>
      <c r="P5952" s="11">
        <f>IF(AND(O5952&gt;0,Q5952&gt;0,Q5952&lt;=O5952),ROUND((O5952-Q5952)/O5952*100,2),0)</f>
        <v/>
      </c>
    </row>
    <row r="5953">
      <c r="F5953" s="10">
        <f>TRIM(A5953&amp;" "&amp;I5953&amp;" "&amp;B5953&amp;" "&amp;C5953&amp;" "&amp;D5953&amp;IF(E5953&lt;&gt;"", " "&amp;E5953, ""))</f>
        <v/>
      </c>
      <c r="P5953" s="11">
        <f>IF(AND(O5953&gt;0,Q5953&gt;0,Q5953&lt;=O5953),ROUND((O5953-Q5953)/O5953*100,2),0)</f>
        <v/>
      </c>
    </row>
    <row r="5954">
      <c r="F5954" s="10">
        <f>TRIM(A5954&amp;" "&amp;I5954&amp;" "&amp;B5954&amp;" "&amp;C5954&amp;" "&amp;D5954&amp;IF(E5954&lt;&gt;"", " "&amp;E5954, ""))</f>
        <v/>
      </c>
      <c r="P5954" s="11">
        <f>IF(AND(O5954&gt;0,Q5954&gt;0,Q5954&lt;=O5954),ROUND((O5954-Q5954)/O5954*100,2),0)</f>
        <v/>
      </c>
    </row>
    <row r="5955">
      <c r="F5955" s="10">
        <f>TRIM(A5955&amp;" "&amp;I5955&amp;" "&amp;B5955&amp;" "&amp;C5955&amp;" "&amp;D5955&amp;IF(E5955&lt;&gt;"", " "&amp;E5955, ""))</f>
        <v/>
      </c>
      <c r="P5955" s="11">
        <f>IF(AND(O5955&gt;0,Q5955&gt;0,Q5955&lt;=O5955),ROUND((O5955-Q5955)/O5955*100,2),0)</f>
        <v/>
      </c>
    </row>
    <row r="5956">
      <c r="F5956" s="10">
        <f>TRIM(A5956&amp;" "&amp;I5956&amp;" "&amp;B5956&amp;" "&amp;C5956&amp;" "&amp;D5956&amp;IF(E5956&lt;&gt;"", " "&amp;E5956, ""))</f>
        <v/>
      </c>
      <c r="P5956" s="11">
        <f>IF(AND(O5956&gt;0,Q5956&gt;0,Q5956&lt;=O5956),ROUND((O5956-Q5956)/O5956*100,2),0)</f>
        <v/>
      </c>
    </row>
    <row r="5957">
      <c r="F5957" s="10">
        <f>TRIM(A5957&amp;" "&amp;I5957&amp;" "&amp;B5957&amp;" "&amp;C5957&amp;" "&amp;D5957&amp;IF(E5957&lt;&gt;"", " "&amp;E5957, ""))</f>
        <v/>
      </c>
      <c r="P5957" s="11">
        <f>IF(AND(O5957&gt;0,Q5957&gt;0,Q5957&lt;=O5957),ROUND((O5957-Q5957)/O5957*100,2),0)</f>
        <v/>
      </c>
    </row>
    <row r="5958">
      <c r="F5958" s="10">
        <f>TRIM(A5958&amp;" "&amp;I5958&amp;" "&amp;B5958&amp;" "&amp;C5958&amp;" "&amp;D5958&amp;IF(E5958&lt;&gt;"", " "&amp;E5958, ""))</f>
        <v/>
      </c>
      <c r="P5958" s="11">
        <f>IF(AND(O5958&gt;0,Q5958&gt;0,Q5958&lt;=O5958),ROUND((O5958-Q5958)/O5958*100,2),0)</f>
        <v/>
      </c>
    </row>
    <row r="5959">
      <c r="F5959" s="10">
        <f>TRIM(A5959&amp;" "&amp;I5959&amp;" "&amp;B5959&amp;" "&amp;C5959&amp;" "&amp;D5959&amp;IF(E5959&lt;&gt;"", " "&amp;E5959, ""))</f>
        <v/>
      </c>
      <c r="P5959" s="11">
        <f>IF(AND(O5959&gt;0,Q5959&gt;0,Q5959&lt;=O5959),ROUND((O5959-Q5959)/O5959*100,2),0)</f>
        <v/>
      </c>
    </row>
    <row r="5960">
      <c r="F5960" s="10">
        <f>TRIM(A5960&amp;" "&amp;I5960&amp;" "&amp;B5960&amp;" "&amp;C5960&amp;" "&amp;D5960&amp;IF(E5960&lt;&gt;"", " "&amp;E5960, ""))</f>
        <v/>
      </c>
      <c r="P5960" s="11">
        <f>IF(AND(O5960&gt;0,Q5960&gt;0,Q5960&lt;=O5960),ROUND((O5960-Q5960)/O5960*100,2),0)</f>
        <v/>
      </c>
    </row>
    <row r="5961">
      <c r="F5961" s="10">
        <f>TRIM(A5961&amp;" "&amp;I5961&amp;" "&amp;B5961&amp;" "&amp;C5961&amp;" "&amp;D5961&amp;IF(E5961&lt;&gt;"", " "&amp;E5961, ""))</f>
        <v/>
      </c>
      <c r="P5961" s="11">
        <f>IF(AND(O5961&gt;0,Q5961&gt;0,Q5961&lt;=O5961),ROUND((O5961-Q5961)/O5961*100,2),0)</f>
        <v/>
      </c>
    </row>
    <row r="5962">
      <c r="F5962" s="10">
        <f>TRIM(A5962&amp;" "&amp;I5962&amp;" "&amp;B5962&amp;" "&amp;C5962&amp;" "&amp;D5962&amp;IF(E5962&lt;&gt;"", " "&amp;E5962, ""))</f>
        <v/>
      </c>
      <c r="P5962" s="11">
        <f>IF(AND(O5962&gt;0,Q5962&gt;0,Q5962&lt;=O5962),ROUND((O5962-Q5962)/O5962*100,2),0)</f>
        <v/>
      </c>
    </row>
    <row r="5963">
      <c r="F5963" s="10">
        <f>TRIM(A5963&amp;" "&amp;I5963&amp;" "&amp;B5963&amp;" "&amp;C5963&amp;" "&amp;D5963&amp;IF(E5963&lt;&gt;"", " "&amp;E5963, ""))</f>
        <v/>
      </c>
      <c r="P5963" s="11">
        <f>IF(AND(O5963&gt;0,Q5963&gt;0,Q5963&lt;=O5963),ROUND((O5963-Q5963)/O5963*100,2),0)</f>
        <v/>
      </c>
    </row>
    <row r="5964">
      <c r="F5964" s="10">
        <f>TRIM(A5964&amp;" "&amp;I5964&amp;" "&amp;B5964&amp;" "&amp;C5964&amp;" "&amp;D5964&amp;IF(E5964&lt;&gt;"", " "&amp;E5964, ""))</f>
        <v/>
      </c>
      <c r="P5964" s="11">
        <f>IF(AND(O5964&gt;0,Q5964&gt;0,Q5964&lt;=O5964),ROUND((O5964-Q5964)/O5964*100,2),0)</f>
        <v/>
      </c>
    </row>
    <row r="5965">
      <c r="F5965" s="10">
        <f>TRIM(A5965&amp;" "&amp;I5965&amp;" "&amp;B5965&amp;" "&amp;C5965&amp;" "&amp;D5965&amp;IF(E5965&lt;&gt;"", " "&amp;E5965, ""))</f>
        <v/>
      </c>
      <c r="P5965" s="11">
        <f>IF(AND(O5965&gt;0,Q5965&gt;0,Q5965&lt;=O5965),ROUND((O5965-Q5965)/O5965*100,2),0)</f>
        <v/>
      </c>
    </row>
    <row r="5966">
      <c r="F5966" s="10">
        <f>TRIM(A5966&amp;" "&amp;I5966&amp;" "&amp;B5966&amp;" "&amp;C5966&amp;" "&amp;D5966&amp;IF(E5966&lt;&gt;"", " "&amp;E5966, ""))</f>
        <v/>
      </c>
      <c r="P5966" s="11">
        <f>IF(AND(O5966&gt;0,Q5966&gt;0,Q5966&lt;=O5966),ROUND((O5966-Q5966)/O5966*100,2),0)</f>
        <v/>
      </c>
    </row>
    <row r="5967">
      <c r="F5967" s="10">
        <f>TRIM(A5967&amp;" "&amp;I5967&amp;" "&amp;B5967&amp;" "&amp;C5967&amp;" "&amp;D5967&amp;IF(E5967&lt;&gt;"", " "&amp;E5967, ""))</f>
        <v/>
      </c>
      <c r="P5967" s="11">
        <f>IF(AND(O5967&gt;0,Q5967&gt;0,Q5967&lt;=O5967),ROUND((O5967-Q5967)/O5967*100,2),0)</f>
        <v/>
      </c>
    </row>
    <row r="5968">
      <c r="F5968" s="10">
        <f>TRIM(A5968&amp;" "&amp;I5968&amp;" "&amp;B5968&amp;" "&amp;C5968&amp;" "&amp;D5968&amp;IF(E5968&lt;&gt;"", " "&amp;E5968, ""))</f>
        <v/>
      </c>
      <c r="P5968" s="11">
        <f>IF(AND(O5968&gt;0,Q5968&gt;0,Q5968&lt;=O5968),ROUND((O5968-Q5968)/O5968*100,2),0)</f>
        <v/>
      </c>
    </row>
    <row r="5969">
      <c r="F5969" s="10">
        <f>TRIM(A5969&amp;" "&amp;I5969&amp;" "&amp;B5969&amp;" "&amp;C5969&amp;" "&amp;D5969&amp;IF(E5969&lt;&gt;"", " "&amp;E5969, ""))</f>
        <v/>
      </c>
      <c r="P5969" s="11">
        <f>IF(AND(O5969&gt;0,Q5969&gt;0,Q5969&lt;=O5969),ROUND((O5969-Q5969)/O5969*100,2),0)</f>
        <v/>
      </c>
    </row>
    <row r="5970">
      <c r="F5970" s="10">
        <f>TRIM(A5970&amp;" "&amp;I5970&amp;" "&amp;B5970&amp;" "&amp;C5970&amp;" "&amp;D5970&amp;IF(E5970&lt;&gt;"", " "&amp;E5970, ""))</f>
        <v/>
      </c>
      <c r="P5970" s="11">
        <f>IF(AND(O5970&gt;0,Q5970&gt;0,Q5970&lt;=O5970),ROUND((O5970-Q5970)/O5970*100,2),0)</f>
        <v/>
      </c>
    </row>
    <row r="5971">
      <c r="F5971" s="10">
        <f>TRIM(A5971&amp;" "&amp;I5971&amp;" "&amp;B5971&amp;" "&amp;C5971&amp;" "&amp;D5971&amp;IF(E5971&lt;&gt;"", " "&amp;E5971, ""))</f>
        <v/>
      </c>
      <c r="P5971" s="11">
        <f>IF(AND(O5971&gt;0,Q5971&gt;0,Q5971&lt;=O5971),ROUND((O5971-Q5971)/O5971*100,2),0)</f>
        <v/>
      </c>
    </row>
    <row r="5972">
      <c r="F5972" s="10">
        <f>TRIM(A5972&amp;" "&amp;I5972&amp;" "&amp;B5972&amp;" "&amp;C5972&amp;" "&amp;D5972&amp;IF(E5972&lt;&gt;"", " "&amp;E5972, ""))</f>
        <v/>
      </c>
      <c r="P5972" s="11">
        <f>IF(AND(O5972&gt;0,Q5972&gt;0,Q5972&lt;=O5972),ROUND((O5972-Q5972)/O5972*100,2),0)</f>
        <v/>
      </c>
    </row>
    <row r="5973">
      <c r="F5973" s="10">
        <f>TRIM(A5973&amp;" "&amp;I5973&amp;" "&amp;B5973&amp;" "&amp;C5973&amp;" "&amp;D5973&amp;IF(E5973&lt;&gt;"", " "&amp;E5973, ""))</f>
        <v/>
      </c>
      <c r="P5973" s="11">
        <f>IF(AND(O5973&gt;0,Q5973&gt;0,Q5973&lt;=O5973),ROUND((O5973-Q5973)/O5973*100,2),0)</f>
        <v/>
      </c>
    </row>
    <row r="5974">
      <c r="F5974" s="10">
        <f>TRIM(A5974&amp;" "&amp;I5974&amp;" "&amp;B5974&amp;" "&amp;C5974&amp;" "&amp;D5974&amp;IF(E5974&lt;&gt;"", " "&amp;E5974, ""))</f>
        <v/>
      </c>
      <c r="P5974" s="11">
        <f>IF(AND(O5974&gt;0,Q5974&gt;0,Q5974&lt;=O5974),ROUND((O5974-Q5974)/O5974*100,2),0)</f>
        <v/>
      </c>
    </row>
    <row r="5975">
      <c r="F5975" s="10">
        <f>TRIM(A5975&amp;" "&amp;I5975&amp;" "&amp;B5975&amp;" "&amp;C5975&amp;" "&amp;D5975&amp;IF(E5975&lt;&gt;"", " "&amp;E5975, ""))</f>
        <v/>
      </c>
      <c r="P5975" s="11">
        <f>IF(AND(O5975&gt;0,Q5975&gt;0,Q5975&lt;=O5975),ROUND((O5975-Q5975)/O5975*100,2),0)</f>
        <v/>
      </c>
    </row>
    <row r="5976">
      <c r="F5976" s="10">
        <f>TRIM(A5976&amp;" "&amp;I5976&amp;" "&amp;B5976&amp;" "&amp;C5976&amp;" "&amp;D5976&amp;IF(E5976&lt;&gt;"", " "&amp;E5976, ""))</f>
        <v/>
      </c>
      <c r="P5976" s="11">
        <f>IF(AND(O5976&gt;0,Q5976&gt;0,Q5976&lt;=O5976),ROUND((O5976-Q5976)/O5976*100,2),0)</f>
        <v/>
      </c>
    </row>
    <row r="5977">
      <c r="F5977" s="10">
        <f>TRIM(A5977&amp;" "&amp;I5977&amp;" "&amp;B5977&amp;" "&amp;C5977&amp;" "&amp;D5977&amp;IF(E5977&lt;&gt;"", " "&amp;E5977, ""))</f>
        <v/>
      </c>
      <c r="P5977" s="11">
        <f>IF(AND(O5977&gt;0,Q5977&gt;0,Q5977&lt;=O5977),ROUND((O5977-Q5977)/O5977*100,2),0)</f>
        <v/>
      </c>
    </row>
    <row r="5978">
      <c r="F5978" s="10">
        <f>TRIM(A5978&amp;" "&amp;I5978&amp;" "&amp;B5978&amp;" "&amp;C5978&amp;" "&amp;D5978&amp;IF(E5978&lt;&gt;"", " "&amp;E5978, ""))</f>
        <v/>
      </c>
      <c r="P5978" s="11">
        <f>IF(AND(O5978&gt;0,Q5978&gt;0,Q5978&lt;=O5978),ROUND((O5978-Q5978)/O5978*100,2),0)</f>
        <v/>
      </c>
    </row>
    <row r="5979">
      <c r="F5979" s="10">
        <f>TRIM(A5979&amp;" "&amp;I5979&amp;" "&amp;B5979&amp;" "&amp;C5979&amp;" "&amp;D5979&amp;IF(E5979&lt;&gt;"", " "&amp;E5979, ""))</f>
        <v/>
      </c>
      <c r="P5979" s="11">
        <f>IF(AND(O5979&gt;0,Q5979&gt;0,Q5979&lt;=O5979),ROUND((O5979-Q5979)/O5979*100,2),0)</f>
        <v/>
      </c>
    </row>
    <row r="5980">
      <c r="F5980" s="10">
        <f>TRIM(A5980&amp;" "&amp;I5980&amp;" "&amp;B5980&amp;" "&amp;C5980&amp;" "&amp;D5980&amp;IF(E5980&lt;&gt;"", " "&amp;E5980, ""))</f>
        <v/>
      </c>
      <c r="P5980" s="11">
        <f>IF(AND(O5980&gt;0,Q5980&gt;0,Q5980&lt;=O5980),ROUND((O5980-Q5980)/O5980*100,2),0)</f>
        <v/>
      </c>
    </row>
    <row r="5981">
      <c r="F5981" s="10">
        <f>TRIM(A5981&amp;" "&amp;I5981&amp;" "&amp;B5981&amp;" "&amp;C5981&amp;" "&amp;D5981&amp;IF(E5981&lt;&gt;"", " "&amp;E5981, ""))</f>
        <v/>
      </c>
      <c r="P5981" s="11">
        <f>IF(AND(O5981&gt;0,Q5981&gt;0,Q5981&lt;=O5981),ROUND((O5981-Q5981)/O5981*100,2),0)</f>
        <v/>
      </c>
    </row>
    <row r="5982">
      <c r="F5982" s="10">
        <f>TRIM(A5982&amp;" "&amp;I5982&amp;" "&amp;B5982&amp;" "&amp;C5982&amp;" "&amp;D5982&amp;IF(E5982&lt;&gt;"", " "&amp;E5982, ""))</f>
        <v/>
      </c>
      <c r="P5982" s="11">
        <f>IF(AND(O5982&gt;0,Q5982&gt;0,Q5982&lt;=O5982),ROUND((O5982-Q5982)/O5982*100,2),0)</f>
        <v/>
      </c>
    </row>
    <row r="5983">
      <c r="F5983" s="10">
        <f>TRIM(A5983&amp;" "&amp;I5983&amp;" "&amp;B5983&amp;" "&amp;C5983&amp;" "&amp;D5983&amp;IF(E5983&lt;&gt;"", " "&amp;E5983, ""))</f>
        <v/>
      </c>
      <c r="P5983" s="11">
        <f>IF(AND(O5983&gt;0,Q5983&gt;0,Q5983&lt;=O5983),ROUND((O5983-Q5983)/O5983*100,2),0)</f>
        <v/>
      </c>
    </row>
    <row r="5984">
      <c r="F5984" s="10">
        <f>TRIM(A5984&amp;" "&amp;I5984&amp;" "&amp;B5984&amp;" "&amp;C5984&amp;" "&amp;D5984&amp;IF(E5984&lt;&gt;"", " "&amp;E5984, ""))</f>
        <v/>
      </c>
      <c r="P5984" s="11">
        <f>IF(AND(O5984&gt;0,Q5984&gt;0,Q5984&lt;=O5984),ROUND((O5984-Q5984)/O5984*100,2),0)</f>
        <v/>
      </c>
    </row>
    <row r="5985">
      <c r="F5985" s="10">
        <f>TRIM(A5985&amp;" "&amp;I5985&amp;" "&amp;B5985&amp;" "&amp;C5985&amp;" "&amp;D5985&amp;IF(E5985&lt;&gt;"", " "&amp;E5985, ""))</f>
        <v/>
      </c>
      <c r="P5985" s="11">
        <f>IF(AND(O5985&gt;0,Q5985&gt;0,Q5985&lt;=O5985),ROUND((O5985-Q5985)/O5985*100,2),0)</f>
        <v/>
      </c>
    </row>
    <row r="5986">
      <c r="F5986" s="10">
        <f>TRIM(A5986&amp;" "&amp;I5986&amp;" "&amp;B5986&amp;" "&amp;C5986&amp;" "&amp;D5986&amp;IF(E5986&lt;&gt;"", " "&amp;E5986, ""))</f>
        <v/>
      </c>
      <c r="P5986" s="11">
        <f>IF(AND(O5986&gt;0,Q5986&gt;0,Q5986&lt;=O5986),ROUND((O5986-Q5986)/O5986*100,2),0)</f>
        <v/>
      </c>
    </row>
    <row r="5987">
      <c r="F5987" s="10">
        <f>TRIM(A5987&amp;" "&amp;I5987&amp;" "&amp;B5987&amp;" "&amp;C5987&amp;" "&amp;D5987&amp;IF(E5987&lt;&gt;"", " "&amp;E5987, ""))</f>
        <v/>
      </c>
      <c r="P5987" s="11">
        <f>IF(AND(O5987&gt;0,Q5987&gt;0,Q5987&lt;=O5987),ROUND((O5987-Q5987)/O5987*100,2),0)</f>
        <v/>
      </c>
    </row>
    <row r="5988">
      <c r="F5988" s="10">
        <f>TRIM(A5988&amp;" "&amp;I5988&amp;" "&amp;B5988&amp;" "&amp;C5988&amp;" "&amp;D5988&amp;IF(E5988&lt;&gt;"", " "&amp;E5988, ""))</f>
        <v/>
      </c>
      <c r="P5988" s="11">
        <f>IF(AND(O5988&gt;0,Q5988&gt;0,Q5988&lt;=O5988),ROUND((O5988-Q5988)/O5988*100,2),0)</f>
        <v/>
      </c>
    </row>
    <row r="5989">
      <c r="F5989" s="10">
        <f>TRIM(A5989&amp;" "&amp;I5989&amp;" "&amp;B5989&amp;" "&amp;C5989&amp;" "&amp;D5989&amp;IF(E5989&lt;&gt;"", " "&amp;E5989, ""))</f>
        <v/>
      </c>
      <c r="P5989" s="11">
        <f>IF(AND(O5989&gt;0,Q5989&gt;0,Q5989&lt;=O5989),ROUND((O5989-Q5989)/O5989*100,2),0)</f>
        <v/>
      </c>
    </row>
    <row r="5990">
      <c r="F5990" s="10">
        <f>TRIM(A5990&amp;" "&amp;I5990&amp;" "&amp;B5990&amp;" "&amp;C5990&amp;" "&amp;D5990&amp;IF(E5990&lt;&gt;"", " "&amp;E5990, ""))</f>
        <v/>
      </c>
      <c r="P5990" s="11">
        <f>IF(AND(O5990&gt;0,Q5990&gt;0,Q5990&lt;=O5990),ROUND((O5990-Q5990)/O5990*100,2),0)</f>
        <v/>
      </c>
    </row>
    <row r="5991">
      <c r="F5991" s="10">
        <f>TRIM(A5991&amp;" "&amp;I5991&amp;" "&amp;B5991&amp;" "&amp;C5991&amp;" "&amp;D5991&amp;IF(E5991&lt;&gt;"", " "&amp;E5991, ""))</f>
        <v/>
      </c>
      <c r="P5991" s="11">
        <f>IF(AND(O5991&gt;0,Q5991&gt;0,Q5991&lt;=O5991),ROUND((O5991-Q5991)/O5991*100,2),0)</f>
        <v/>
      </c>
    </row>
    <row r="5992">
      <c r="F5992" s="10">
        <f>TRIM(A5992&amp;" "&amp;I5992&amp;" "&amp;B5992&amp;" "&amp;C5992&amp;" "&amp;D5992&amp;IF(E5992&lt;&gt;"", " "&amp;E5992, ""))</f>
        <v/>
      </c>
      <c r="P5992" s="11">
        <f>IF(AND(O5992&gt;0,Q5992&gt;0,Q5992&lt;=O5992),ROUND((O5992-Q5992)/O5992*100,2),0)</f>
        <v/>
      </c>
    </row>
    <row r="5993">
      <c r="F5993" s="10">
        <f>TRIM(A5993&amp;" "&amp;I5993&amp;" "&amp;B5993&amp;" "&amp;C5993&amp;" "&amp;D5993&amp;IF(E5993&lt;&gt;"", " "&amp;E5993, ""))</f>
        <v/>
      </c>
      <c r="P5993" s="11">
        <f>IF(AND(O5993&gt;0,Q5993&gt;0,Q5993&lt;=O5993),ROUND((O5993-Q5993)/O5993*100,2),0)</f>
        <v/>
      </c>
    </row>
    <row r="5994">
      <c r="F5994" s="10">
        <f>TRIM(A5994&amp;" "&amp;I5994&amp;" "&amp;B5994&amp;" "&amp;C5994&amp;" "&amp;D5994&amp;IF(E5994&lt;&gt;"", " "&amp;E5994, ""))</f>
        <v/>
      </c>
      <c r="P5994" s="11">
        <f>IF(AND(O5994&gt;0,Q5994&gt;0,Q5994&lt;=O5994),ROUND((O5994-Q5994)/O5994*100,2),0)</f>
        <v/>
      </c>
    </row>
    <row r="5995">
      <c r="F5995" s="10">
        <f>TRIM(A5995&amp;" "&amp;I5995&amp;" "&amp;B5995&amp;" "&amp;C5995&amp;" "&amp;D5995&amp;IF(E5995&lt;&gt;"", " "&amp;E5995, ""))</f>
        <v/>
      </c>
      <c r="P5995" s="11">
        <f>IF(AND(O5995&gt;0,Q5995&gt;0,Q5995&lt;=O5995),ROUND((O5995-Q5995)/O5995*100,2),0)</f>
        <v/>
      </c>
    </row>
    <row r="5996">
      <c r="F5996" s="10">
        <f>TRIM(A5996&amp;" "&amp;I5996&amp;" "&amp;B5996&amp;" "&amp;C5996&amp;" "&amp;D5996&amp;IF(E5996&lt;&gt;"", " "&amp;E5996, ""))</f>
        <v/>
      </c>
      <c r="P5996" s="11">
        <f>IF(AND(O5996&gt;0,Q5996&gt;0,Q5996&lt;=O5996),ROUND((O5996-Q5996)/O5996*100,2),0)</f>
        <v/>
      </c>
    </row>
    <row r="5997">
      <c r="F5997" s="10">
        <f>TRIM(A5997&amp;" "&amp;I5997&amp;" "&amp;B5997&amp;" "&amp;C5997&amp;" "&amp;D5997&amp;IF(E5997&lt;&gt;"", " "&amp;E5997, ""))</f>
        <v/>
      </c>
      <c r="P5997" s="11">
        <f>IF(AND(O5997&gt;0,Q5997&gt;0,Q5997&lt;=O5997),ROUND((O5997-Q5997)/O5997*100,2),0)</f>
        <v/>
      </c>
    </row>
    <row r="5998">
      <c r="F5998" s="10">
        <f>TRIM(A5998&amp;" "&amp;I5998&amp;" "&amp;B5998&amp;" "&amp;C5998&amp;" "&amp;D5998&amp;IF(E5998&lt;&gt;"", " "&amp;E5998, ""))</f>
        <v/>
      </c>
      <c r="P5998" s="11">
        <f>IF(AND(O5998&gt;0,Q5998&gt;0,Q5998&lt;=O5998),ROUND((O5998-Q5998)/O5998*100,2),0)</f>
        <v/>
      </c>
    </row>
    <row r="5999">
      <c r="F5999" s="10">
        <f>TRIM(A5999&amp;" "&amp;I5999&amp;" "&amp;B5999&amp;" "&amp;C5999&amp;" "&amp;D5999&amp;IF(E5999&lt;&gt;"", " "&amp;E5999, ""))</f>
        <v/>
      </c>
      <c r="P5999" s="11">
        <f>IF(AND(O5999&gt;0,Q5999&gt;0,Q5999&lt;=O5999),ROUND((O5999-Q5999)/O5999*100,2),0)</f>
        <v/>
      </c>
    </row>
    <row r="6000">
      <c r="F6000" s="10">
        <f>TRIM(A6000&amp;" "&amp;I6000&amp;" "&amp;B6000&amp;" "&amp;C6000&amp;" "&amp;D6000&amp;IF(E6000&lt;&gt;"", " "&amp;E6000, ""))</f>
        <v/>
      </c>
      <c r="P6000" s="11">
        <f>IF(AND(O6000&gt;0,Q6000&gt;0,Q6000&lt;=O6000),ROUND((O6000-Q6000)/O6000*100,2),0)</f>
        <v/>
      </c>
    </row>
    <row r="6001">
      <c r="F6001" s="10">
        <f>TRIM(A6001&amp;" "&amp;I6001&amp;" "&amp;B6001&amp;" "&amp;C6001&amp;" "&amp;D6001&amp;IF(E6001&lt;&gt;"", " "&amp;E6001, ""))</f>
        <v/>
      </c>
      <c r="P6001" s="11">
        <f>IF(AND(O6001&gt;0,Q6001&gt;0,Q6001&lt;=O6001),ROUND((O6001-Q6001)/O6001*100,2),0)</f>
        <v/>
      </c>
    </row>
    <row r="6002">
      <c r="F6002" s="10">
        <f>TRIM(A6002&amp;" "&amp;I6002&amp;" "&amp;B6002&amp;" "&amp;C6002&amp;" "&amp;D6002&amp;IF(E6002&lt;&gt;"", " "&amp;E6002, ""))</f>
        <v/>
      </c>
      <c r="P6002" s="11">
        <f>IF(AND(O6002&gt;0,Q6002&gt;0,Q6002&lt;=O6002),ROUND((O6002-Q6002)/O6002*100,2),0)</f>
        <v/>
      </c>
    </row>
    <row r="6003">
      <c r="F6003" s="10">
        <f>TRIM(A6003&amp;" "&amp;I6003&amp;" "&amp;B6003&amp;" "&amp;C6003&amp;" "&amp;D6003&amp;IF(E6003&lt;&gt;"", " "&amp;E6003, ""))</f>
        <v/>
      </c>
      <c r="P6003" s="11">
        <f>IF(AND(O6003&gt;0,Q6003&gt;0,Q6003&lt;=O6003),ROUND((O6003-Q6003)/O6003*100,2),0)</f>
        <v/>
      </c>
    </row>
    <row r="6004">
      <c r="F6004" s="10">
        <f>TRIM(A6004&amp;" "&amp;I6004&amp;" "&amp;B6004&amp;" "&amp;C6004&amp;" "&amp;D6004&amp;IF(E6004&lt;&gt;"", " "&amp;E6004, ""))</f>
        <v/>
      </c>
      <c r="P6004" s="11">
        <f>IF(AND(O6004&gt;0,Q6004&gt;0,Q6004&lt;=O6004),ROUND((O6004-Q6004)/O6004*100,2),0)</f>
        <v/>
      </c>
    </row>
    <row r="6005">
      <c r="F6005" s="10">
        <f>TRIM(A6005&amp;" "&amp;I6005&amp;" "&amp;B6005&amp;" "&amp;C6005&amp;" "&amp;D6005&amp;IF(E6005&lt;&gt;"", " "&amp;E6005, ""))</f>
        <v/>
      </c>
      <c r="P6005" s="11">
        <f>IF(AND(O6005&gt;0,Q6005&gt;0,Q6005&lt;=O6005),ROUND((O6005-Q6005)/O6005*100,2),0)</f>
        <v/>
      </c>
    </row>
    <row r="6006">
      <c r="F6006" s="10">
        <f>TRIM(A6006&amp;" "&amp;I6006&amp;" "&amp;B6006&amp;" "&amp;C6006&amp;" "&amp;D6006&amp;IF(E6006&lt;&gt;"", " "&amp;E6006, ""))</f>
        <v/>
      </c>
      <c r="P6006" s="11">
        <f>IF(AND(O6006&gt;0,Q6006&gt;0,Q6006&lt;=O6006),ROUND((O6006-Q6006)/O6006*100,2),0)</f>
        <v/>
      </c>
    </row>
    <row r="6007">
      <c r="F6007" s="10">
        <f>TRIM(A6007&amp;" "&amp;I6007&amp;" "&amp;B6007&amp;" "&amp;C6007&amp;" "&amp;D6007&amp;IF(E6007&lt;&gt;"", " "&amp;E6007, ""))</f>
        <v/>
      </c>
      <c r="P6007" s="11">
        <f>IF(AND(O6007&gt;0,Q6007&gt;0,Q6007&lt;=O6007),ROUND((O6007-Q6007)/O6007*100,2),0)</f>
        <v/>
      </c>
    </row>
    <row r="6008">
      <c r="F6008" s="10">
        <f>TRIM(A6008&amp;" "&amp;I6008&amp;" "&amp;B6008&amp;" "&amp;C6008&amp;" "&amp;D6008&amp;IF(E6008&lt;&gt;"", " "&amp;E6008, ""))</f>
        <v/>
      </c>
      <c r="P6008" s="11">
        <f>IF(AND(O6008&gt;0,Q6008&gt;0,Q6008&lt;=O6008),ROUND((O6008-Q6008)/O6008*100,2),0)</f>
        <v/>
      </c>
    </row>
    <row r="6009">
      <c r="F6009" s="10">
        <f>TRIM(A6009&amp;" "&amp;I6009&amp;" "&amp;B6009&amp;" "&amp;C6009&amp;" "&amp;D6009&amp;IF(E6009&lt;&gt;"", " "&amp;E6009, ""))</f>
        <v/>
      </c>
      <c r="P6009" s="11">
        <f>IF(AND(O6009&gt;0,Q6009&gt;0,Q6009&lt;=O6009),ROUND((O6009-Q6009)/O6009*100,2),0)</f>
        <v/>
      </c>
    </row>
    <row r="6010">
      <c r="F6010" s="10">
        <f>TRIM(A6010&amp;" "&amp;I6010&amp;" "&amp;B6010&amp;" "&amp;C6010&amp;" "&amp;D6010&amp;IF(E6010&lt;&gt;"", " "&amp;E6010, ""))</f>
        <v/>
      </c>
      <c r="P6010" s="11">
        <f>IF(AND(O6010&gt;0,Q6010&gt;0,Q6010&lt;=O6010),ROUND((O6010-Q6010)/O6010*100,2),0)</f>
        <v/>
      </c>
    </row>
    <row r="6011">
      <c r="F6011" s="10">
        <f>TRIM(A6011&amp;" "&amp;I6011&amp;" "&amp;B6011&amp;" "&amp;C6011&amp;" "&amp;D6011&amp;IF(E6011&lt;&gt;"", " "&amp;E6011, ""))</f>
        <v/>
      </c>
      <c r="P6011" s="11">
        <f>IF(AND(O6011&gt;0,Q6011&gt;0,Q6011&lt;=O6011),ROUND((O6011-Q6011)/O6011*100,2),0)</f>
        <v/>
      </c>
    </row>
    <row r="6012">
      <c r="F6012" s="10">
        <f>TRIM(A6012&amp;" "&amp;I6012&amp;" "&amp;B6012&amp;" "&amp;C6012&amp;" "&amp;D6012&amp;IF(E6012&lt;&gt;"", " "&amp;E6012, ""))</f>
        <v/>
      </c>
      <c r="P6012" s="11">
        <f>IF(AND(O6012&gt;0,Q6012&gt;0,Q6012&lt;=O6012),ROUND((O6012-Q6012)/O6012*100,2),0)</f>
        <v/>
      </c>
    </row>
    <row r="6013">
      <c r="F6013" s="10">
        <f>TRIM(A6013&amp;" "&amp;I6013&amp;" "&amp;B6013&amp;" "&amp;C6013&amp;" "&amp;D6013&amp;IF(E6013&lt;&gt;"", " "&amp;E6013, ""))</f>
        <v/>
      </c>
      <c r="P6013" s="11">
        <f>IF(AND(O6013&gt;0,Q6013&gt;0,Q6013&lt;=O6013),ROUND((O6013-Q6013)/O6013*100,2),0)</f>
        <v/>
      </c>
    </row>
    <row r="6014">
      <c r="F6014" s="10">
        <f>TRIM(A6014&amp;" "&amp;I6014&amp;" "&amp;B6014&amp;" "&amp;C6014&amp;" "&amp;D6014&amp;IF(E6014&lt;&gt;"", " "&amp;E6014, ""))</f>
        <v/>
      </c>
      <c r="P6014" s="11">
        <f>IF(AND(O6014&gt;0,Q6014&gt;0,Q6014&lt;=O6014),ROUND((O6014-Q6014)/O6014*100,2),0)</f>
        <v/>
      </c>
    </row>
    <row r="6015">
      <c r="F6015" s="10">
        <f>TRIM(A6015&amp;" "&amp;I6015&amp;" "&amp;B6015&amp;" "&amp;C6015&amp;" "&amp;D6015&amp;IF(E6015&lt;&gt;"", " "&amp;E6015, ""))</f>
        <v/>
      </c>
      <c r="P6015" s="11">
        <f>IF(AND(O6015&gt;0,Q6015&gt;0,Q6015&lt;=O6015),ROUND((O6015-Q6015)/O6015*100,2),0)</f>
        <v/>
      </c>
    </row>
    <row r="6016">
      <c r="F6016" s="10">
        <f>TRIM(A6016&amp;" "&amp;I6016&amp;" "&amp;B6016&amp;" "&amp;C6016&amp;" "&amp;D6016&amp;IF(E6016&lt;&gt;"", " "&amp;E6016, ""))</f>
        <v/>
      </c>
      <c r="P6016" s="11">
        <f>IF(AND(O6016&gt;0,Q6016&gt;0,Q6016&lt;=O6016),ROUND((O6016-Q6016)/O6016*100,2),0)</f>
        <v/>
      </c>
    </row>
    <row r="6017">
      <c r="F6017" s="10">
        <f>TRIM(A6017&amp;" "&amp;I6017&amp;" "&amp;B6017&amp;" "&amp;C6017&amp;" "&amp;D6017&amp;IF(E6017&lt;&gt;"", " "&amp;E6017, ""))</f>
        <v/>
      </c>
      <c r="P6017" s="11">
        <f>IF(AND(O6017&gt;0,Q6017&gt;0,Q6017&lt;=O6017),ROUND((O6017-Q6017)/O6017*100,2),0)</f>
        <v/>
      </c>
    </row>
    <row r="6018">
      <c r="F6018" s="10">
        <f>TRIM(A6018&amp;" "&amp;I6018&amp;" "&amp;B6018&amp;" "&amp;C6018&amp;" "&amp;D6018&amp;IF(E6018&lt;&gt;"", " "&amp;E6018, ""))</f>
        <v/>
      </c>
      <c r="P6018" s="11">
        <f>IF(AND(O6018&gt;0,Q6018&gt;0,Q6018&lt;=O6018),ROUND((O6018-Q6018)/O6018*100,2),0)</f>
        <v/>
      </c>
    </row>
    <row r="6019">
      <c r="F6019" s="10">
        <f>TRIM(A6019&amp;" "&amp;I6019&amp;" "&amp;B6019&amp;" "&amp;C6019&amp;" "&amp;D6019&amp;IF(E6019&lt;&gt;"", " "&amp;E6019, ""))</f>
        <v/>
      </c>
      <c r="P6019" s="11">
        <f>IF(AND(O6019&gt;0,Q6019&gt;0,Q6019&lt;=O6019),ROUND((O6019-Q6019)/O6019*100,2),0)</f>
        <v/>
      </c>
    </row>
    <row r="6020">
      <c r="F6020" s="10">
        <f>TRIM(A6020&amp;" "&amp;I6020&amp;" "&amp;B6020&amp;" "&amp;C6020&amp;" "&amp;D6020&amp;IF(E6020&lt;&gt;"", " "&amp;E6020, ""))</f>
        <v/>
      </c>
      <c r="P6020" s="11">
        <f>IF(AND(O6020&gt;0,Q6020&gt;0,Q6020&lt;=O6020),ROUND((O6020-Q6020)/O6020*100,2),0)</f>
        <v/>
      </c>
    </row>
    <row r="6021">
      <c r="F6021" s="10">
        <f>TRIM(A6021&amp;" "&amp;I6021&amp;" "&amp;B6021&amp;" "&amp;C6021&amp;" "&amp;D6021&amp;IF(E6021&lt;&gt;"", " "&amp;E6021, ""))</f>
        <v/>
      </c>
      <c r="P6021" s="11">
        <f>IF(AND(O6021&gt;0,Q6021&gt;0,Q6021&lt;=O6021),ROUND((O6021-Q6021)/O6021*100,2),0)</f>
        <v/>
      </c>
    </row>
    <row r="6022">
      <c r="F6022" s="10">
        <f>TRIM(A6022&amp;" "&amp;I6022&amp;" "&amp;B6022&amp;" "&amp;C6022&amp;" "&amp;D6022&amp;IF(E6022&lt;&gt;"", " "&amp;E6022, ""))</f>
        <v/>
      </c>
      <c r="P6022" s="11">
        <f>IF(AND(O6022&gt;0,Q6022&gt;0,Q6022&lt;=O6022),ROUND((O6022-Q6022)/O6022*100,2),0)</f>
        <v/>
      </c>
    </row>
    <row r="6023">
      <c r="F6023" s="10">
        <f>TRIM(A6023&amp;" "&amp;I6023&amp;" "&amp;B6023&amp;" "&amp;C6023&amp;" "&amp;D6023&amp;IF(E6023&lt;&gt;"", " "&amp;E6023, ""))</f>
        <v/>
      </c>
      <c r="P6023" s="11">
        <f>IF(AND(O6023&gt;0,Q6023&gt;0,Q6023&lt;=O6023),ROUND((O6023-Q6023)/O6023*100,2),0)</f>
        <v/>
      </c>
    </row>
    <row r="6024">
      <c r="F6024" s="10">
        <f>TRIM(A6024&amp;" "&amp;I6024&amp;" "&amp;B6024&amp;" "&amp;C6024&amp;" "&amp;D6024&amp;IF(E6024&lt;&gt;"", " "&amp;E6024, ""))</f>
        <v/>
      </c>
      <c r="P6024" s="11">
        <f>IF(AND(O6024&gt;0,Q6024&gt;0,Q6024&lt;=O6024),ROUND((O6024-Q6024)/O6024*100,2),0)</f>
        <v/>
      </c>
    </row>
    <row r="6025">
      <c r="F6025" s="10">
        <f>TRIM(A6025&amp;" "&amp;I6025&amp;" "&amp;B6025&amp;" "&amp;C6025&amp;" "&amp;D6025&amp;IF(E6025&lt;&gt;"", " "&amp;E6025, ""))</f>
        <v/>
      </c>
      <c r="P6025" s="11">
        <f>IF(AND(O6025&gt;0,Q6025&gt;0,Q6025&lt;=O6025),ROUND((O6025-Q6025)/O6025*100,2),0)</f>
        <v/>
      </c>
    </row>
    <row r="6026">
      <c r="F6026" s="10">
        <f>TRIM(A6026&amp;" "&amp;I6026&amp;" "&amp;B6026&amp;" "&amp;C6026&amp;" "&amp;D6026&amp;IF(E6026&lt;&gt;"", " "&amp;E6026, ""))</f>
        <v/>
      </c>
      <c r="P6026" s="11">
        <f>IF(AND(O6026&gt;0,Q6026&gt;0,Q6026&lt;=O6026),ROUND((O6026-Q6026)/O6026*100,2),0)</f>
        <v/>
      </c>
    </row>
    <row r="6027">
      <c r="F6027" s="10">
        <f>TRIM(A6027&amp;" "&amp;I6027&amp;" "&amp;B6027&amp;" "&amp;C6027&amp;" "&amp;D6027&amp;IF(E6027&lt;&gt;"", " "&amp;E6027, ""))</f>
        <v/>
      </c>
      <c r="P6027" s="11">
        <f>IF(AND(O6027&gt;0,Q6027&gt;0,Q6027&lt;=O6027),ROUND((O6027-Q6027)/O6027*100,2),0)</f>
        <v/>
      </c>
    </row>
    <row r="6028">
      <c r="F6028" s="10">
        <f>TRIM(A6028&amp;" "&amp;I6028&amp;" "&amp;B6028&amp;" "&amp;C6028&amp;" "&amp;D6028&amp;IF(E6028&lt;&gt;"", " "&amp;E6028, ""))</f>
        <v/>
      </c>
      <c r="P6028" s="11">
        <f>IF(AND(O6028&gt;0,Q6028&gt;0,Q6028&lt;=O6028),ROUND((O6028-Q6028)/O6028*100,2),0)</f>
        <v/>
      </c>
    </row>
    <row r="6029">
      <c r="F6029" s="10">
        <f>TRIM(A6029&amp;" "&amp;I6029&amp;" "&amp;B6029&amp;" "&amp;C6029&amp;" "&amp;D6029&amp;IF(E6029&lt;&gt;"", " "&amp;E6029, ""))</f>
        <v/>
      </c>
      <c r="P6029" s="11">
        <f>IF(AND(O6029&gt;0,Q6029&gt;0,Q6029&lt;=O6029),ROUND((O6029-Q6029)/O6029*100,2),0)</f>
        <v/>
      </c>
    </row>
    <row r="6030">
      <c r="F6030" s="10">
        <f>TRIM(A6030&amp;" "&amp;I6030&amp;" "&amp;B6030&amp;" "&amp;C6030&amp;" "&amp;D6030&amp;IF(E6030&lt;&gt;"", " "&amp;E6030, ""))</f>
        <v/>
      </c>
      <c r="P6030" s="11">
        <f>IF(AND(O6030&gt;0,Q6030&gt;0,Q6030&lt;=O6030),ROUND((O6030-Q6030)/O6030*100,2),0)</f>
        <v/>
      </c>
    </row>
    <row r="6031">
      <c r="F6031" s="10">
        <f>TRIM(A6031&amp;" "&amp;I6031&amp;" "&amp;B6031&amp;" "&amp;C6031&amp;" "&amp;D6031&amp;IF(E6031&lt;&gt;"", " "&amp;E6031, ""))</f>
        <v/>
      </c>
      <c r="P6031" s="11">
        <f>IF(AND(O6031&gt;0,Q6031&gt;0,Q6031&lt;=O6031),ROUND((O6031-Q6031)/O6031*100,2),0)</f>
        <v/>
      </c>
    </row>
    <row r="6032">
      <c r="F6032" s="10">
        <f>TRIM(A6032&amp;" "&amp;I6032&amp;" "&amp;B6032&amp;" "&amp;C6032&amp;" "&amp;D6032&amp;IF(E6032&lt;&gt;"", " "&amp;E6032, ""))</f>
        <v/>
      </c>
      <c r="P6032" s="11">
        <f>IF(AND(O6032&gt;0,Q6032&gt;0,Q6032&lt;=O6032),ROUND((O6032-Q6032)/O6032*100,2),0)</f>
        <v/>
      </c>
    </row>
    <row r="6033">
      <c r="F6033" s="10">
        <f>TRIM(A6033&amp;" "&amp;I6033&amp;" "&amp;B6033&amp;" "&amp;C6033&amp;" "&amp;D6033&amp;IF(E6033&lt;&gt;"", " "&amp;E6033, ""))</f>
        <v/>
      </c>
      <c r="P6033" s="11">
        <f>IF(AND(O6033&gt;0,Q6033&gt;0,Q6033&lt;=O6033),ROUND((O6033-Q6033)/O6033*100,2),0)</f>
        <v/>
      </c>
    </row>
    <row r="6034">
      <c r="F6034" s="10">
        <f>TRIM(A6034&amp;" "&amp;I6034&amp;" "&amp;B6034&amp;" "&amp;C6034&amp;" "&amp;D6034&amp;IF(E6034&lt;&gt;"", " "&amp;E6034, ""))</f>
        <v/>
      </c>
      <c r="P6034" s="11">
        <f>IF(AND(O6034&gt;0,Q6034&gt;0,Q6034&lt;=O6034),ROUND((O6034-Q6034)/O6034*100,2),0)</f>
        <v/>
      </c>
    </row>
    <row r="6035">
      <c r="F6035" s="10">
        <f>TRIM(A6035&amp;" "&amp;I6035&amp;" "&amp;B6035&amp;" "&amp;C6035&amp;" "&amp;D6035&amp;IF(E6035&lt;&gt;"", " "&amp;E6035, ""))</f>
        <v/>
      </c>
      <c r="P6035" s="11">
        <f>IF(AND(O6035&gt;0,Q6035&gt;0,Q6035&lt;=O6035),ROUND((O6035-Q6035)/O6035*100,2),0)</f>
        <v/>
      </c>
    </row>
    <row r="6036">
      <c r="F6036" s="10">
        <f>TRIM(A6036&amp;" "&amp;I6036&amp;" "&amp;B6036&amp;" "&amp;C6036&amp;" "&amp;D6036&amp;IF(E6036&lt;&gt;"", " "&amp;E6036, ""))</f>
        <v/>
      </c>
      <c r="P6036" s="11">
        <f>IF(AND(O6036&gt;0,Q6036&gt;0,Q6036&lt;=O6036),ROUND((O6036-Q6036)/O6036*100,2),0)</f>
        <v/>
      </c>
    </row>
    <row r="6037">
      <c r="F6037" s="10">
        <f>TRIM(A6037&amp;" "&amp;I6037&amp;" "&amp;B6037&amp;" "&amp;C6037&amp;" "&amp;D6037&amp;IF(E6037&lt;&gt;"", " "&amp;E6037, ""))</f>
        <v/>
      </c>
      <c r="P6037" s="11">
        <f>IF(AND(O6037&gt;0,Q6037&gt;0,Q6037&lt;=O6037),ROUND((O6037-Q6037)/O6037*100,2),0)</f>
        <v/>
      </c>
    </row>
    <row r="6038">
      <c r="F6038" s="10">
        <f>TRIM(A6038&amp;" "&amp;I6038&amp;" "&amp;B6038&amp;" "&amp;C6038&amp;" "&amp;D6038&amp;IF(E6038&lt;&gt;"", " "&amp;E6038, ""))</f>
        <v/>
      </c>
      <c r="P6038" s="11">
        <f>IF(AND(O6038&gt;0,Q6038&gt;0,Q6038&lt;=O6038),ROUND((O6038-Q6038)/O6038*100,2),0)</f>
        <v/>
      </c>
    </row>
    <row r="6039">
      <c r="F6039" s="10">
        <f>TRIM(A6039&amp;" "&amp;I6039&amp;" "&amp;B6039&amp;" "&amp;C6039&amp;" "&amp;D6039&amp;IF(E6039&lt;&gt;"", " "&amp;E6039, ""))</f>
        <v/>
      </c>
      <c r="P6039" s="11">
        <f>IF(AND(O6039&gt;0,Q6039&gt;0,Q6039&lt;=O6039),ROUND((O6039-Q6039)/O6039*100,2),0)</f>
        <v/>
      </c>
    </row>
    <row r="6040">
      <c r="F6040" s="10">
        <f>TRIM(A6040&amp;" "&amp;I6040&amp;" "&amp;B6040&amp;" "&amp;C6040&amp;" "&amp;D6040&amp;IF(E6040&lt;&gt;"", " "&amp;E6040, ""))</f>
        <v/>
      </c>
      <c r="P6040" s="11">
        <f>IF(AND(O6040&gt;0,Q6040&gt;0,Q6040&lt;=O6040),ROUND((O6040-Q6040)/O6040*100,2),0)</f>
        <v/>
      </c>
    </row>
    <row r="6041">
      <c r="F6041" s="10">
        <f>TRIM(A6041&amp;" "&amp;I6041&amp;" "&amp;B6041&amp;" "&amp;C6041&amp;" "&amp;D6041&amp;IF(E6041&lt;&gt;"", " "&amp;E6041, ""))</f>
        <v/>
      </c>
      <c r="P6041" s="11">
        <f>IF(AND(O6041&gt;0,Q6041&gt;0,Q6041&lt;=O6041),ROUND((O6041-Q6041)/O6041*100,2),0)</f>
        <v/>
      </c>
    </row>
    <row r="6042">
      <c r="F6042" s="10">
        <f>TRIM(A6042&amp;" "&amp;I6042&amp;" "&amp;B6042&amp;" "&amp;C6042&amp;" "&amp;D6042&amp;IF(E6042&lt;&gt;"", " "&amp;E6042, ""))</f>
        <v/>
      </c>
      <c r="P6042" s="11">
        <f>IF(AND(O6042&gt;0,Q6042&gt;0,Q6042&lt;=O6042),ROUND((O6042-Q6042)/O6042*100,2),0)</f>
        <v/>
      </c>
    </row>
    <row r="6043">
      <c r="F6043" s="10">
        <f>TRIM(A6043&amp;" "&amp;I6043&amp;" "&amp;B6043&amp;" "&amp;C6043&amp;" "&amp;D6043&amp;IF(E6043&lt;&gt;"", " "&amp;E6043, ""))</f>
        <v/>
      </c>
      <c r="P6043" s="11">
        <f>IF(AND(O6043&gt;0,Q6043&gt;0,Q6043&lt;=O6043),ROUND((O6043-Q6043)/O6043*100,2),0)</f>
        <v/>
      </c>
    </row>
    <row r="6044">
      <c r="F6044" s="10">
        <f>TRIM(A6044&amp;" "&amp;I6044&amp;" "&amp;B6044&amp;" "&amp;C6044&amp;" "&amp;D6044&amp;IF(E6044&lt;&gt;"", " "&amp;E6044, ""))</f>
        <v/>
      </c>
      <c r="P6044" s="11">
        <f>IF(AND(O6044&gt;0,Q6044&gt;0,Q6044&lt;=O6044),ROUND((O6044-Q6044)/O6044*100,2),0)</f>
        <v/>
      </c>
    </row>
    <row r="6045">
      <c r="F6045" s="10">
        <f>TRIM(A6045&amp;" "&amp;I6045&amp;" "&amp;B6045&amp;" "&amp;C6045&amp;" "&amp;D6045&amp;IF(E6045&lt;&gt;"", " "&amp;E6045, ""))</f>
        <v/>
      </c>
      <c r="P6045" s="11">
        <f>IF(AND(O6045&gt;0,Q6045&gt;0,Q6045&lt;=O6045),ROUND((O6045-Q6045)/O6045*100,2),0)</f>
        <v/>
      </c>
    </row>
    <row r="6046">
      <c r="F6046" s="10">
        <f>TRIM(A6046&amp;" "&amp;I6046&amp;" "&amp;B6046&amp;" "&amp;C6046&amp;" "&amp;D6046&amp;IF(E6046&lt;&gt;"", " "&amp;E6046, ""))</f>
        <v/>
      </c>
      <c r="P6046" s="11">
        <f>IF(AND(O6046&gt;0,Q6046&gt;0,Q6046&lt;=O6046),ROUND((O6046-Q6046)/O6046*100,2),0)</f>
        <v/>
      </c>
    </row>
    <row r="6047">
      <c r="F6047" s="10">
        <f>TRIM(A6047&amp;" "&amp;I6047&amp;" "&amp;B6047&amp;" "&amp;C6047&amp;" "&amp;D6047&amp;IF(E6047&lt;&gt;"", " "&amp;E6047, ""))</f>
        <v/>
      </c>
      <c r="P6047" s="11">
        <f>IF(AND(O6047&gt;0,Q6047&gt;0,Q6047&lt;=O6047),ROUND((O6047-Q6047)/O6047*100,2),0)</f>
        <v/>
      </c>
    </row>
    <row r="6048">
      <c r="F6048" s="10">
        <f>TRIM(A6048&amp;" "&amp;I6048&amp;" "&amp;B6048&amp;" "&amp;C6048&amp;" "&amp;D6048&amp;IF(E6048&lt;&gt;"", " "&amp;E6048, ""))</f>
        <v/>
      </c>
      <c r="P6048" s="11">
        <f>IF(AND(O6048&gt;0,Q6048&gt;0,Q6048&lt;=O6048),ROUND((O6048-Q6048)/O6048*100,2),0)</f>
        <v/>
      </c>
    </row>
    <row r="6049">
      <c r="F6049" s="10">
        <f>TRIM(A6049&amp;" "&amp;I6049&amp;" "&amp;B6049&amp;" "&amp;C6049&amp;" "&amp;D6049&amp;IF(E6049&lt;&gt;"", " "&amp;E6049, ""))</f>
        <v/>
      </c>
      <c r="P6049" s="11">
        <f>IF(AND(O6049&gt;0,Q6049&gt;0,Q6049&lt;=O6049),ROUND((O6049-Q6049)/O6049*100,2),0)</f>
        <v/>
      </c>
    </row>
    <row r="6050">
      <c r="F6050" s="10">
        <f>TRIM(A6050&amp;" "&amp;I6050&amp;" "&amp;B6050&amp;" "&amp;C6050&amp;" "&amp;D6050&amp;IF(E6050&lt;&gt;"", " "&amp;E6050, ""))</f>
        <v/>
      </c>
      <c r="P6050" s="11">
        <f>IF(AND(O6050&gt;0,Q6050&gt;0,Q6050&lt;=O6050),ROUND((O6050-Q6050)/O6050*100,2),0)</f>
        <v/>
      </c>
    </row>
    <row r="6051">
      <c r="F6051" s="10">
        <f>TRIM(A6051&amp;" "&amp;I6051&amp;" "&amp;B6051&amp;" "&amp;C6051&amp;" "&amp;D6051&amp;IF(E6051&lt;&gt;"", " "&amp;E6051, ""))</f>
        <v/>
      </c>
      <c r="P6051" s="11">
        <f>IF(AND(O6051&gt;0,Q6051&gt;0,Q6051&lt;=O6051),ROUND((O6051-Q6051)/O6051*100,2),0)</f>
        <v/>
      </c>
    </row>
    <row r="6052">
      <c r="F6052" s="10">
        <f>TRIM(A6052&amp;" "&amp;I6052&amp;" "&amp;B6052&amp;" "&amp;C6052&amp;" "&amp;D6052&amp;IF(E6052&lt;&gt;"", " "&amp;E6052, ""))</f>
        <v/>
      </c>
      <c r="P6052" s="11">
        <f>IF(AND(O6052&gt;0,Q6052&gt;0,Q6052&lt;=O6052),ROUND((O6052-Q6052)/O6052*100,2),0)</f>
        <v/>
      </c>
    </row>
    <row r="6053">
      <c r="F6053" s="10">
        <f>TRIM(A6053&amp;" "&amp;I6053&amp;" "&amp;B6053&amp;" "&amp;C6053&amp;" "&amp;D6053&amp;IF(E6053&lt;&gt;"", " "&amp;E6053, ""))</f>
        <v/>
      </c>
      <c r="P6053" s="11">
        <f>IF(AND(O6053&gt;0,Q6053&gt;0,Q6053&lt;=O6053),ROUND((O6053-Q6053)/O6053*100,2),0)</f>
        <v/>
      </c>
    </row>
    <row r="6054">
      <c r="F6054" s="10">
        <f>TRIM(A6054&amp;" "&amp;I6054&amp;" "&amp;B6054&amp;" "&amp;C6054&amp;" "&amp;D6054&amp;IF(E6054&lt;&gt;"", " "&amp;E6054, ""))</f>
        <v/>
      </c>
      <c r="P6054" s="11">
        <f>IF(AND(O6054&gt;0,Q6054&gt;0,Q6054&lt;=O6054),ROUND((O6054-Q6054)/O6054*100,2),0)</f>
        <v/>
      </c>
    </row>
    <row r="6055">
      <c r="F6055" s="10">
        <f>TRIM(A6055&amp;" "&amp;I6055&amp;" "&amp;B6055&amp;" "&amp;C6055&amp;" "&amp;D6055&amp;IF(E6055&lt;&gt;"", " "&amp;E6055, ""))</f>
        <v/>
      </c>
      <c r="P6055" s="11">
        <f>IF(AND(O6055&gt;0,Q6055&gt;0,Q6055&lt;=O6055),ROUND((O6055-Q6055)/O6055*100,2),0)</f>
        <v/>
      </c>
    </row>
    <row r="6056">
      <c r="F6056" s="10">
        <f>TRIM(A6056&amp;" "&amp;I6056&amp;" "&amp;B6056&amp;" "&amp;C6056&amp;" "&amp;D6056&amp;IF(E6056&lt;&gt;"", " "&amp;E6056, ""))</f>
        <v/>
      </c>
      <c r="P6056" s="11">
        <f>IF(AND(O6056&gt;0,Q6056&gt;0,Q6056&lt;=O6056),ROUND((O6056-Q6056)/O6056*100,2),0)</f>
        <v/>
      </c>
    </row>
    <row r="6057">
      <c r="F6057" s="10">
        <f>TRIM(A6057&amp;" "&amp;I6057&amp;" "&amp;B6057&amp;" "&amp;C6057&amp;" "&amp;D6057&amp;IF(E6057&lt;&gt;"", " "&amp;E6057, ""))</f>
        <v/>
      </c>
      <c r="P6057" s="11">
        <f>IF(AND(O6057&gt;0,Q6057&gt;0,Q6057&lt;=O6057),ROUND((O6057-Q6057)/O6057*100,2),0)</f>
        <v/>
      </c>
    </row>
    <row r="6058">
      <c r="F6058" s="10">
        <f>TRIM(A6058&amp;" "&amp;I6058&amp;" "&amp;B6058&amp;" "&amp;C6058&amp;" "&amp;D6058&amp;IF(E6058&lt;&gt;"", " "&amp;E6058, ""))</f>
        <v/>
      </c>
      <c r="P6058" s="11">
        <f>IF(AND(O6058&gt;0,Q6058&gt;0,Q6058&lt;=O6058),ROUND((O6058-Q6058)/O6058*100,2),0)</f>
        <v/>
      </c>
    </row>
    <row r="6059">
      <c r="F6059" s="10">
        <f>TRIM(A6059&amp;" "&amp;I6059&amp;" "&amp;B6059&amp;" "&amp;C6059&amp;" "&amp;D6059&amp;IF(E6059&lt;&gt;"", " "&amp;E6059, ""))</f>
        <v/>
      </c>
      <c r="P6059" s="11">
        <f>IF(AND(O6059&gt;0,Q6059&gt;0,Q6059&lt;=O6059),ROUND((O6059-Q6059)/O6059*100,2),0)</f>
        <v/>
      </c>
    </row>
    <row r="6060">
      <c r="F6060" s="10">
        <f>TRIM(A6060&amp;" "&amp;I6060&amp;" "&amp;B6060&amp;" "&amp;C6060&amp;" "&amp;D6060&amp;IF(E6060&lt;&gt;"", " "&amp;E6060, ""))</f>
        <v/>
      </c>
      <c r="P6060" s="11">
        <f>IF(AND(O6060&gt;0,Q6060&gt;0,Q6060&lt;=O6060),ROUND((O6060-Q6060)/O6060*100,2),0)</f>
        <v/>
      </c>
    </row>
    <row r="6061">
      <c r="F6061" s="10">
        <f>TRIM(A6061&amp;" "&amp;I6061&amp;" "&amp;B6061&amp;" "&amp;C6061&amp;" "&amp;D6061&amp;IF(E6061&lt;&gt;"", " "&amp;E6061, ""))</f>
        <v/>
      </c>
      <c r="P6061" s="11">
        <f>IF(AND(O6061&gt;0,Q6061&gt;0,Q6061&lt;=O6061),ROUND((O6061-Q6061)/O6061*100,2),0)</f>
        <v/>
      </c>
    </row>
    <row r="6062">
      <c r="F6062" s="10">
        <f>TRIM(A6062&amp;" "&amp;I6062&amp;" "&amp;B6062&amp;" "&amp;C6062&amp;" "&amp;D6062&amp;IF(E6062&lt;&gt;"", " "&amp;E6062, ""))</f>
        <v/>
      </c>
      <c r="P6062" s="11">
        <f>IF(AND(O6062&gt;0,Q6062&gt;0,Q6062&lt;=O6062),ROUND((O6062-Q6062)/O6062*100,2),0)</f>
        <v/>
      </c>
    </row>
    <row r="6063">
      <c r="F6063" s="10">
        <f>TRIM(A6063&amp;" "&amp;I6063&amp;" "&amp;B6063&amp;" "&amp;C6063&amp;" "&amp;D6063&amp;IF(E6063&lt;&gt;"", " "&amp;E6063, ""))</f>
        <v/>
      </c>
      <c r="P6063" s="11">
        <f>IF(AND(O6063&gt;0,Q6063&gt;0,Q6063&lt;=O6063),ROUND((O6063-Q6063)/O6063*100,2),0)</f>
        <v/>
      </c>
    </row>
    <row r="6064">
      <c r="F6064" s="10">
        <f>TRIM(A6064&amp;" "&amp;I6064&amp;" "&amp;B6064&amp;" "&amp;C6064&amp;" "&amp;D6064&amp;IF(E6064&lt;&gt;"", " "&amp;E6064, ""))</f>
        <v/>
      </c>
      <c r="P6064" s="11">
        <f>IF(AND(O6064&gt;0,Q6064&gt;0,Q6064&lt;=O6064),ROUND((O6064-Q6064)/O6064*100,2),0)</f>
        <v/>
      </c>
    </row>
    <row r="6065">
      <c r="F6065" s="10">
        <f>TRIM(A6065&amp;" "&amp;I6065&amp;" "&amp;B6065&amp;" "&amp;C6065&amp;" "&amp;D6065&amp;IF(E6065&lt;&gt;"", " "&amp;E6065, ""))</f>
        <v/>
      </c>
      <c r="P6065" s="11">
        <f>IF(AND(O6065&gt;0,Q6065&gt;0,Q6065&lt;=O6065),ROUND((O6065-Q6065)/O6065*100,2),0)</f>
        <v/>
      </c>
    </row>
    <row r="6066">
      <c r="F6066" s="10">
        <f>TRIM(A6066&amp;" "&amp;I6066&amp;" "&amp;B6066&amp;" "&amp;C6066&amp;" "&amp;D6066&amp;IF(E6066&lt;&gt;"", " "&amp;E6066, ""))</f>
        <v/>
      </c>
      <c r="P6066" s="11">
        <f>IF(AND(O6066&gt;0,Q6066&gt;0,Q6066&lt;=O6066),ROUND((O6066-Q6066)/O6066*100,2),0)</f>
        <v/>
      </c>
    </row>
    <row r="6067">
      <c r="F6067" s="10">
        <f>TRIM(A6067&amp;" "&amp;I6067&amp;" "&amp;B6067&amp;" "&amp;C6067&amp;" "&amp;D6067&amp;IF(E6067&lt;&gt;"", " "&amp;E6067, ""))</f>
        <v/>
      </c>
      <c r="P6067" s="11">
        <f>IF(AND(O6067&gt;0,Q6067&gt;0,Q6067&lt;=O6067),ROUND((O6067-Q6067)/O6067*100,2),0)</f>
        <v/>
      </c>
    </row>
    <row r="6068">
      <c r="F6068" s="10">
        <f>TRIM(A6068&amp;" "&amp;I6068&amp;" "&amp;B6068&amp;" "&amp;C6068&amp;" "&amp;D6068&amp;IF(E6068&lt;&gt;"", " "&amp;E6068, ""))</f>
        <v/>
      </c>
      <c r="P6068" s="11">
        <f>IF(AND(O6068&gt;0,Q6068&gt;0,Q6068&lt;=O6068),ROUND((O6068-Q6068)/O6068*100,2),0)</f>
        <v/>
      </c>
    </row>
    <row r="6069">
      <c r="F6069" s="10">
        <f>TRIM(A6069&amp;" "&amp;I6069&amp;" "&amp;B6069&amp;" "&amp;C6069&amp;" "&amp;D6069&amp;IF(E6069&lt;&gt;"", " "&amp;E6069, ""))</f>
        <v/>
      </c>
      <c r="P6069" s="11">
        <f>IF(AND(O6069&gt;0,Q6069&gt;0,Q6069&lt;=O6069),ROUND((O6069-Q6069)/O6069*100,2),0)</f>
        <v/>
      </c>
    </row>
    <row r="6070">
      <c r="F6070" s="10">
        <f>TRIM(A6070&amp;" "&amp;I6070&amp;" "&amp;B6070&amp;" "&amp;C6070&amp;" "&amp;D6070&amp;IF(E6070&lt;&gt;"", " "&amp;E6070, ""))</f>
        <v/>
      </c>
      <c r="P6070" s="11">
        <f>IF(AND(O6070&gt;0,Q6070&gt;0,Q6070&lt;=O6070),ROUND((O6070-Q6070)/O6070*100,2),0)</f>
        <v/>
      </c>
    </row>
    <row r="6071">
      <c r="F6071" s="10">
        <f>TRIM(A6071&amp;" "&amp;I6071&amp;" "&amp;B6071&amp;" "&amp;C6071&amp;" "&amp;D6071&amp;IF(E6071&lt;&gt;"", " "&amp;E6071, ""))</f>
        <v/>
      </c>
      <c r="P6071" s="11">
        <f>IF(AND(O6071&gt;0,Q6071&gt;0,Q6071&lt;=O6071),ROUND((O6071-Q6071)/O6071*100,2),0)</f>
        <v/>
      </c>
    </row>
    <row r="6072">
      <c r="F6072" s="10">
        <f>TRIM(A6072&amp;" "&amp;I6072&amp;" "&amp;B6072&amp;" "&amp;C6072&amp;" "&amp;D6072&amp;IF(E6072&lt;&gt;"", " "&amp;E6072, ""))</f>
        <v/>
      </c>
      <c r="P6072" s="11">
        <f>IF(AND(O6072&gt;0,Q6072&gt;0,Q6072&lt;=O6072),ROUND((O6072-Q6072)/O6072*100,2),0)</f>
        <v/>
      </c>
    </row>
    <row r="6073">
      <c r="F6073" s="10">
        <f>TRIM(A6073&amp;" "&amp;I6073&amp;" "&amp;B6073&amp;" "&amp;C6073&amp;" "&amp;D6073&amp;IF(E6073&lt;&gt;"", " "&amp;E6073, ""))</f>
        <v/>
      </c>
      <c r="P6073" s="11">
        <f>IF(AND(O6073&gt;0,Q6073&gt;0,Q6073&lt;=O6073),ROUND((O6073-Q6073)/O6073*100,2),0)</f>
        <v/>
      </c>
    </row>
    <row r="6074">
      <c r="F6074" s="10">
        <f>TRIM(A6074&amp;" "&amp;I6074&amp;" "&amp;B6074&amp;" "&amp;C6074&amp;" "&amp;D6074&amp;IF(E6074&lt;&gt;"", " "&amp;E6074, ""))</f>
        <v/>
      </c>
      <c r="P6074" s="11">
        <f>IF(AND(O6074&gt;0,Q6074&gt;0,Q6074&lt;=O6074),ROUND((O6074-Q6074)/O6074*100,2),0)</f>
        <v/>
      </c>
    </row>
    <row r="6075">
      <c r="F6075" s="10">
        <f>TRIM(A6075&amp;" "&amp;I6075&amp;" "&amp;B6075&amp;" "&amp;C6075&amp;" "&amp;D6075&amp;IF(E6075&lt;&gt;"", " "&amp;E6075, ""))</f>
        <v/>
      </c>
      <c r="P6075" s="11">
        <f>IF(AND(O6075&gt;0,Q6075&gt;0,Q6075&lt;=O6075),ROUND((O6075-Q6075)/O6075*100,2),0)</f>
        <v/>
      </c>
    </row>
    <row r="6076">
      <c r="F6076" s="10">
        <f>TRIM(A6076&amp;" "&amp;I6076&amp;" "&amp;B6076&amp;" "&amp;C6076&amp;" "&amp;D6076&amp;IF(E6076&lt;&gt;"", " "&amp;E6076, ""))</f>
        <v/>
      </c>
      <c r="P6076" s="11">
        <f>IF(AND(O6076&gt;0,Q6076&gt;0,Q6076&lt;=O6076),ROUND((O6076-Q6076)/O6076*100,2),0)</f>
        <v/>
      </c>
    </row>
    <row r="6077">
      <c r="F6077" s="10">
        <f>TRIM(A6077&amp;" "&amp;I6077&amp;" "&amp;B6077&amp;" "&amp;C6077&amp;" "&amp;D6077&amp;IF(E6077&lt;&gt;"", " "&amp;E6077, ""))</f>
        <v/>
      </c>
      <c r="P6077" s="11">
        <f>IF(AND(O6077&gt;0,Q6077&gt;0,Q6077&lt;=O6077),ROUND((O6077-Q6077)/O6077*100,2),0)</f>
        <v/>
      </c>
    </row>
    <row r="6078">
      <c r="F6078" s="10">
        <f>TRIM(A6078&amp;" "&amp;I6078&amp;" "&amp;B6078&amp;" "&amp;C6078&amp;" "&amp;D6078&amp;IF(E6078&lt;&gt;"", " "&amp;E6078, ""))</f>
        <v/>
      </c>
      <c r="P6078" s="11">
        <f>IF(AND(O6078&gt;0,Q6078&gt;0,Q6078&lt;=O6078),ROUND((O6078-Q6078)/O6078*100,2),0)</f>
        <v/>
      </c>
    </row>
    <row r="6079">
      <c r="F6079" s="10">
        <f>TRIM(A6079&amp;" "&amp;I6079&amp;" "&amp;B6079&amp;" "&amp;C6079&amp;" "&amp;D6079&amp;IF(E6079&lt;&gt;"", " "&amp;E6079, ""))</f>
        <v/>
      </c>
      <c r="P6079" s="11">
        <f>IF(AND(O6079&gt;0,Q6079&gt;0,Q6079&lt;=O6079),ROUND((O6079-Q6079)/O6079*100,2),0)</f>
        <v/>
      </c>
    </row>
    <row r="6080">
      <c r="F6080" s="10">
        <f>TRIM(A6080&amp;" "&amp;I6080&amp;" "&amp;B6080&amp;" "&amp;C6080&amp;" "&amp;D6080&amp;IF(E6080&lt;&gt;"", " "&amp;E6080, ""))</f>
        <v/>
      </c>
      <c r="P6080" s="11">
        <f>IF(AND(O6080&gt;0,Q6080&gt;0,Q6080&lt;=O6080),ROUND((O6080-Q6080)/O6080*100,2),0)</f>
        <v/>
      </c>
    </row>
    <row r="6081">
      <c r="F6081" s="10">
        <f>TRIM(A6081&amp;" "&amp;I6081&amp;" "&amp;B6081&amp;" "&amp;C6081&amp;" "&amp;D6081&amp;IF(E6081&lt;&gt;"", " "&amp;E6081, ""))</f>
        <v/>
      </c>
      <c r="P6081" s="11">
        <f>IF(AND(O6081&gt;0,Q6081&gt;0,Q6081&lt;=O6081),ROUND((O6081-Q6081)/O6081*100,2),0)</f>
        <v/>
      </c>
    </row>
    <row r="6082">
      <c r="F6082" s="10">
        <f>TRIM(A6082&amp;" "&amp;I6082&amp;" "&amp;B6082&amp;" "&amp;C6082&amp;" "&amp;D6082&amp;IF(E6082&lt;&gt;"", " "&amp;E6082, ""))</f>
        <v/>
      </c>
      <c r="P6082" s="11">
        <f>IF(AND(O6082&gt;0,Q6082&gt;0,Q6082&lt;=O6082),ROUND((O6082-Q6082)/O6082*100,2),0)</f>
        <v/>
      </c>
    </row>
    <row r="6083">
      <c r="F6083" s="10">
        <f>TRIM(A6083&amp;" "&amp;I6083&amp;" "&amp;B6083&amp;" "&amp;C6083&amp;" "&amp;D6083&amp;IF(E6083&lt;&gt;"", " "&amp;E6083, ""))</f>
        <v/>
      </c>
      <c r="P6083" s="11">
        <f>IF(AND(O6083&gt;0,Q6083&gt;0,Q6083&lt;=O6083),ROUND((O6083-Q6083)/O6083*100,2),0)</f>
        <v/>
      </c>
    </row>
    <row r="6084">
      <c r="F6084" s="10">
        <f>TRIM(A6084&amp;" "&amp;I6084&amp;" "&amp;B6084&amp;" "&amp;C6084&amp;" "&amp;D6084&amp;IF(E6084&lt;&gt;"", " "&amp;E6084, ""))</f>
        <v/>
      </c>
      <c r="P6084" s="11">
        <f>IF(AND(O6084&gt;0,Q6084&gt;0,Q6084&lt;=O6084),ROUND((O6084-Q6084)/O6084*100,2),0)</f>
        <v/>
      </c>
    </row>
    <row r="6085">
      <c r="F6085" s="10">
        <f>TRIM(A6085&amp;" "&amp;I6085&amp;" "&amp;B6085&amp;" "&amp;C6085&amp;" "&amp;D6085&amp;IF(E6085&lt;&gt;"", " "&amp;E6085, ""))</f>
        <v/>
      </c>
      <c r="P6085" s="11">
        <f>IF(AND(O6085&gt;0,Q6085&gt;0,Q6085&lt;=O6085),ROUND((O6085-Q6085)/O6085*100,2),0)</f>
        <v/>
      </c>
    </row>
    <row r="6086">
      <c r="F6086" s="10">
        <f>TRIM(A6086&amp;" "&amp;I6086&amp;" "&amp;B6086&amp;" "&amp;C6086&amp;" "&amp;D6086&amp;IF(E6086&lt;&gt;"", " "&amp;E6086, ""))</f>
        <v/>
      </c>
      <c r="P6086" s="11">
        <f>IF(AND(O6086&gt;0,Q6086&gt;0,Q6086&lt;=O6086),ROUND((O6086-Q6086)/O6086*100,2),0)</f>
        <v/>
      </c>
    </row>
    <row r="6087">
      <c r="F6087" s="10">
        <f>TRIM(A6087&amp;" "&amp;I6087&amp;" "&amp;B6087&amp;" "&amp;C6087&amp;" "&amp;D6087&amp;IF(E6087&lt;&gt;"", " "&amp;E6087, ""))</f>
        <v/>
      </c>
      <c r="P6087" s="11">
        <f>IF(AND(O6087&gt;0,Q6087&gt;0,Q6087&lt;=O6087),ROUND((O6087-Q6087)/O6087*100,2),0)</f>
        <v/>
      </c>
    </row>
    <row r="6088">
      <c r="F6088" s="10">
        <f>TRIM(A6088&amp;" "&amp;I6088&amp;" "&amp;B6088&amp;" "&amp;C6088&amp;" "&amp;D6088&amp;IF(E6088&lt;&gt;"", " "&amp;E6088, ""))</f>
        <v/>
      </c>
      <c r="P6088" s="11">
        <f>IF(AND(O6088&gt;0,Q6088&gt;0,Q6088&lt;=O6088),ROUND((O6088-Q6088)/O6088*100,2),0)</f>
        <v/>
      </c>
    </row>
    <row r="6089">
      <c r="F6089" s="10">
        <f>TRIM(A6089&amp;" "&amp;I6089&amp;" "&amp;B6089&amp;" "&amp;C6089&amp;" "&amp;D6089&amp;IF(E6089&lt;&gt;"", " "&amp;E6089, ""))</f>
        <v/>
      </c>
      <c r="P6089" s="11">
        <f>IF(AND(O6089&gt;0,Q6089&gt;0,Q6089&lt;=O6089),ROUND((O6089-Q6089)/O6089*100,2),0)</f>
        <v/>
      </c>
    </row>
    <row r="6090">
      <c r="F6090" s="10">
        <f>TRIM(A6090&amp;" "&amp;I6090&amp;" "&amp;B6090&amp;" "&amp;C6090&amp;" "&amp;D6090&amp;IF(E6090&lt;&gt;"", " "&amp;E6090, ""))</f>
        <v/>
      </c>
      <c r="P6090" s="11">
        <f>IF(AND(O6090&gt;0,Q6090&gt;0,Q6090&lt;=O6090),ROUND((O6090-Q6090)/O6090*100,2),0)</f>
        <v/>
      </c>
    </row>
    <row r="6091">
      <c r="F6091" s="10">
        <f>TRIM(A6091&amp;" "&amp;I6091&amp;" "&amp;B6091&amp;" "&amp;C6091&amp;" "&amp;D6091&amp;IF(E6091&lt;&gt;"", " "&amp;E6091, ""))</f>
        <v/>
      </c>
      <c r="P6091" s="11">
        <f>IF(AND(O6091&gt;0,Q6091&gt;0,Q6091&lt;=O6091),ROUND((O6091-Q6091)/O6091*100,2),0)</f>
        <v/>
      </c>
    </row>
    <row r="6092">
      <c r="F6092" s="10">
        <f>TRIM(A6092&amp;" "&amp;I6092&amp;" "&amp;B6092&amp;" "&amp;C6092&amp;" "&amp;D6092&amp;IF(E6092&lt;&gt;"", " "&amp;E6092, ""))</f>
        <v/>
      </c>
      <c r="P6092" s="11">
        <f>IF(AND(O6092&gt;0,Q6092&gt;0,Q6092&lt;=O6092),ROUND((O6092-Q6092)/O6092*100,2),0)</f>
        <v/>
      </c>
    </row>
    <row r="6093">
      <c r="F6093" s="10">
        <f>TRIM(A6093&amp;" "&amp;I6093&amp;" "&amp;B6093&amp;" "&amp;C6093&amp;" "&amp;D6093&amp;IF(E6093&lt;&gt;"", " "&amp;E6093, ""))</f>
        <v/>
      </c>
      <c r="P6093" s="11">
        <f>IF(AND(O6093&gt;0,Q6093&gt;0,Q6093&lt;=O6093),ROUND((O6093-Q6093)/O6093*100,2),0)</f>
        <v/>
      </c>
    </row>
    <row r="6094">
      <c r="F6094" s="10">
        <f>TRIM(A6094&amp;" "&amp;I6094&amp;" "&amp;B6094&amp;" "&amp;C6094&amp;" "&amp;D6094&amp;IF(E6094&lt;&gt;"", " "&amp;E6094, ""))</f>
        <v/>
      </c>
      <c r="P6094" s="11">
        <f>IF(AND(O6094&gt;0,Q6094&gt;0,Q6094&lt;=O6094),ROUND((O6094-Q6094)/O6094*100,2),0)</f>
        <v/>
      </c>
    </row>
    <row r="6095">
      <c r="F6095" s="10">
        <f>TRIM(A6095&amp;" "&amp;I6095&amp;" "&amp;B6095&amp;" "&amp;C6095&amp;" "&amp;D6095&amp;IF(E6095&lt;&gt;"", " "&amp;E6095, ""))</f>
        <v/>
      </c>
      <c r="P6095" s="11">
        <f>IF(AND(O6095&gt;0,Q6095&gt;0,Q6095&lt;=O6095),ROUND((O6095-Q6095)/O6095*100,2),0)</f>
        <v/>
      </c>
    </row>
    <row r="6096">
      <c r="F6096" s="10">
        <f>TRIM(A6096&amp;" "&amp;I6096&amp;" "&amp;B6096&amp;" "&amp;C6096&amp;" "&amp;D6096&amp;IF(E6096&lt;&gt;"", " "&amp;E6096, ""))</f>
        <v/>
      </c>
      <c r="P6096" s="11">
        <f>IF(AND(O6096&gt;0,Q6096&gt;0,Q6096&lt;=O6096),ROUND((O6096-Q6096)/O6096*100,2),0)</f>
        <v/>
      </c>
    </row>
    <row r="6097">
      <c r="F6097" s="10">
        <f>TRIM(A6097&amp;" "&amp;I6097&amp;" "&amp;B6097&amp;" "&amp;C6097&amp;" "&amp;D6097&amp;IF(E6097&lt;&gt;"", " "&amp;E6097, ""))</f>
        <v/>
      </c>
      <c r="P6097" s="11">
        <f>IF(AND(O6097&gt;0,Q6097&gt;0,Q6097&lt;=O6097),ROUND((O6097-Q6097)/O6097*100,2),0)</f>
        <v/>
      </c>
    </row>
    <row r="6098">
      <c r="F6098" s="10">
        <f>TRIM(A6098&amp;" "&amp;I6098&amp;" "&amp;B6098&amp;" "&amp;C6098&amp;" "&amp;D6098&amp;IF(E6098&lt;&gt;"", " "&amp;E6098, ""))</f>
        <v/>
      </c>
      <c r="P6098" s="11">
        <f>IF(AND(O6098&gt;0,Q6098&gt;0,Q6098&lt;=O6098),ROUND((O6098-Q6098)/O6098*100,2),0)</f>
        <v/>
      </c>
    </row>
    <row r="6099">
      <c r="F6099" s="10">
        <f>TRIM(A6099&amp;" "&amp;I6099&amp;" "&amp;B6099&amp;" "&amp;C6099&amp;" "&amp;D6099&amp;IF(E6099&lt;&gt;"", " "&amp;E6099, ""))</f>
        <v/>
      </c>
      <c r="P6099" s="11">
        <f>IF(AND(O6099&gt;0,Q6099&gt;0,Q6099&lt;=O6099),ROUND((O6099-Q6099)/O6099*100,2),0)</f>
        <v/>
      </c>
    </row>
    <row r="6100">
      <c r="F6100" s="10">
        <f>TRIM(A6100&amp;" "&amp;I6100&amp;" "&amp;B6100&amp;" "&amp;C6100&amp;" "&amp;D6100&amp;IF(E6100&lt;&gt;"", " "&amp;E6100, ""))</f>
        <v/>
      </c>
      <c r="P6100" s="11">
        <f>IF(AND(O6100&gt;0,Q6100&gt;0,Q6100&lt;=O6100),ROUND((O6100-Q6100)/O6100*100,2),0)</f>
        <v/>
      </c>
    </row>
    <row r="6101">
      <c r="F6101" s="10">
        <f>TRIM(A6101&amp;" "&amp;I6101&amp;" "&amp;B6101&amp;" "&amp;C6101&amp;" "&amp;D6101&amp;IF(E6101&lt;&gt;"", " "&amp;E6101, ""))</f>
        <v/>
      </c>
      <c r="P6101" s="11">
        <f>IF(AND(O6101&gt;0,Q6101&gt;0,Q6101&lt;=O6101),ROUND((O6101-Q6101)/O6101*100,2),0)</f>
        <v/>
      </c>
    </row>
    <row r="6102">
      <c r="F6102" s="10">
        <f>TRIM(A6102&amp;" "&amp;I6102&amp;" "&amp;B6102&amp;" "&amp;C6102&amp;" "&amp;D6102&amp;IF(E6102&lt;&gt;"", " "&amp;E6102, ""))</f>
        <v/>
      </c>
      <c r="P6102" s="11">
        <f>IF(AND(O6102&gt;0,Q6102&gt;0,Q6102&lt;=O6102),ROUND((O6102-Q6102)/O6102*100,2),0)</f>
        <v/>
      </c>
    </row>
    <row r="6103">
      <c r="F6103" s="10">
        <f>TRIM(A6103&amp;" "&amp;I6103&amp;" "&amp;B6103&amp;" "&amp;C6103&amp;" "&amp;D6103&amp;IF(E6103&lt;&gt;"", " "&amp;E6103, ""))</f>
        <v/>
      </c>
      <c r="P6103" s="11">
        <f>IF(AND(O6103&gt;0,Q6103&gt;0,Q6103&lt;=O6103),ROUND((O6103-Q6103)/O6103*100,2),0)</f>
        <v/>
      </c>
    </row>
    <row r="6104">
      <c r="F6104" s="10">
        <f>TRIM(A6104&amp;" "&amp;I6104&amp;" "&amp;B6104&amp;" "&amp;C6104&amp;" "&amp;D6104&amp;IF(E6104&lt;&gt;"", " "&amp;E6104, ""))</f>
        <v/>
      </c>
      <c r="P6104" s="11">
        <f>IF(AND(O6104&gt;0,Q6104&gt;0,Q6104&lt;=O6104),ROUND((O6104-Q6104)/O6104*100,2),0)</f>
        <v/>
      </c>
    </row>
    <row r="6105">
      <c r="F6105" s="10">
        <f>TRIM(A6105&amp;" "&amp;I6105&amp;" "&amp;B6105&amp;" "&amp;C6105&amp;" "&amp;D6105&amp;IF(E6105&lt;&gt;"", " "&amp;E6105, ""))</f>
        <v/>
      </c>
      <c r="P6105" s="11">
        <f>IF(AND(O6105&gt;0,Q6105&gt;0,Q6105&lt;=O6105),ROUND((O6105-Q6105)/O6105*100,2),0)</f>
        <v/>
      </c>
    </row>
    <row r="6106">
      <c r="F6106" s="10">
        <f>TRIM(A6106&amp;" "&amp;I6106&amp;" "&amp;B6106&amp;" "&amp;C6106&amp;" "&amp;D6106&amp;IF(E6106&lt;&gt;"", " "&amp;E6106, ""))</f>
        <v/>
      </c>
      <c r="P6106" s="11">
        <f>IF(AND(O6106&gt;0,Q6106&gt;0,Q6106&lt;=O6106),ROUND((O6106-Q6106)/O6106*100,2),0)</f>
        <v/>
      </c>
    </row>
    <row r="6107">
      <c r="F6107" s="10">
        <f>TRIM(A6107&amp;" "&amp;I6107&amp;" "&amp;B6107&amp;" "&amp;C6107&amp;" "&amp;D6107&amp;IF(E6107&lt;&gt;"", " "&amp;E6107, ""))</f>
        <v/>
      </c>
      <c r="P6107" s="11">
        <f>IF(AND(O6107&gt;0,Q6107&gt;0,Q6107&lt;=O6107),ROUND((O6107-Q6107)/O6107*100,2),0)</f>
        <v/>
      </c>
    </row>
    <row r="6108">
      <c r="F6108" s="10">
        <f>TRIM(A6108&amp;" "&amp;I6108&amp;" "&amp;B6108&amp;" "&amp;C6108&amp;" "&amp;D6108&amp;IF(E6108&lt;&gt;"", " "&amp;E6108, ""))</f>
        <v/>
      </c>
      <c r="P6108" s="11">
        <f>IF(AND(O6108&gt;0,Q6108&gt;0,Q6108&lt;=O6108),ROUND((O6108-Q6108)/O6108*100,2),0)</f>
        <v/>
      </c>
    </row>
    <row r="6109">
      <c r="F6109" s="10">
        <f>TRIM(A6109&amp;" "&amp;I6109&amp;" "&amp;B6109&amp;" "&amp;C6109&amp;" "&amp;D6109&amp;IF(E6109&lt;&gt;"", " "&amp;E6109, ""))</f>
        <v/>
      </c>
      <c r="P6109" s="11">
        <f>IF(AND(O6109&gt;0,Q6109&gt;0,Q6109&lt;=O6109),ROUND((O6109-Q6109)/O6109*100,2),0)</f>
        <v/>
      </c>
    </row>
    <row r="6110">
      <c r="F6110" s="10">
        <f>TRIM(A6110&amp;" "&amp;I6110&amp;" "&amp;B6110&amp;" "&amp;C6110&amp;" "&amp;D6110&amp;IF(E6110&lt;&gt;"", " "&amp;E6110, ""))</f>
        <v/>
      </c>
      <c r="P6110" s="11">
        <f>IF(AND(O6110&gt;0,Q6110&gt;0,Q6110&lt;=O6110),ROUND((O6110-Q6110)/O6110*100,2),0)</f>
        <v/>
      </c>
    </row>
    <row r="6111">
      <c r="F6111" s="10">
        <f>TRIM(A6111&amp;" "&amp;I6111&amp;" "&amp;B6111&amp;" "&amp;C6111&amp;" "&amp;D6111&amp;IF(E6111&lt;&gt;"", " "&amp;E6111, ""))</f>
        <v/>
      </c>
      <c r="P6111" s="11">
        <f>IF(AND(O6111&gt;0,Q6111&gt;0,Q6111&lt;=O6111),ROUND((O6111-Q6111)/O6111*100,2),0)</f>
        <v/>
      </c>
    </row>
    <row r="6112">
      <c r="F6112" s="10">
        <f>TRIM(A6112&amp;" "&amp;I6112&amp;" "&amp;B6112&amp;" "&amp;C6112&amp;" "&amp;D6112&amp;IF(E6112&lt;&gt;"", " "&amp;E6112, ""))</f>
        <v/>
      </c>
      <c r="P6112" s="11">
        <f>IF(AND(O6112&gt;0,Q6112&gt;0,Q6112&lt;=O6112),ROUND((O6112-Q6112)/O6112*100,2),0)</f>
        <v/>
      </c>
    </row>
    <row r="6113">
      <c r="F6113" s="10">
        <f>TRIM(A6113&amp;" "&amp;I6113&amp;" "&amp;B6113&amp;" "&amp;C6113&amp;" "&amp;D6113&amp;IF(E6113&lt;&gt;"", " "&amp;E6113, ""))</f>
        <v/>
      </c>
      <c r="P6113" s="11">
        <f>IF(AND(O6113&gt;0,Q6113&gt;0,Q6113&lt;=O6113),ROUND((O6113-Q6113)/O6113*100,2),0)</f>
        <v/>
      </c>
    </row>
    <row r="6114">
      <c r="F6114" s="10">
        <f>TRIM(A6114&amp;" "&amp;I6114&amp;" "&amp;B6114&amp;" "&amp;C6114&amp;" "&amp;D6114&amp;IF(E6114&lt;&gt;"", " "&amp;E6114, ""))</f>
        <v/>
      </c>
      <c r="P6114" s="11">
        <f>IF(AND(O6114&gt;0,Q6114&gt;0,Q6114&lt;=O6114),ROUND((O6114-Q6114)/O6114*100,2),0)</f>
        <v/>
      </c>
    </row>
    <row r="6115">
      <c r="F6115" s="10">
        <f>TRIM(A6115&amp;" "&amp;I6115&amp;" "&amp;B6115&amp;" "&amp;C6115&amp;" "&amp;D6115&amp;IF(E6115&lt;&gt;"", " "&amp;E6115, ""))</f>
        <v/>
      </c>
      <c r="P6115" s="11">
        <f>IF(AND(O6115&gt;0,Q6115&gt;0,Q6115&lt;=O6115),ROUND((O6115-Q6115)/O6115*100,2),0)</f>
        <v/>
      </c>
    </row>
    <row r="6116">
      <c r="F6116" s="10">
        <f>TRIM(A6116&amp;" "&amp;I6116&amp;" "&amp;B6116&amp;" "&amp;C6116&amp;" "&amp;D6116&amp;IF(E6116&lt;&gt;"", " "&amp;E6116, ""))</f>
        <v/>
      </c>
      <c r="P6116" s="11">
        <f>IF(AND(O6116&gt;0,Q6116&gt;0,Q6116&lt;=O6116),ROUND((O6116-Q6116)/O6116*100,2),0)</f>
        <v/>
      </c>
    </row>
    <row r="6117">
      <c r="F6117" s="10">
        <f>TRIM(A6117&amp;" "&amp;I6117&amp;" "&amp;B6117&amp;" "&amp;C6117&amp;" "&amp;D6117&amp;IF(E6117&lt;&gt;"", " "&amp;E6117, ""))</f>
        <v/>
      </c>
      <c r="P6117" s="11">
        <f>IF(AND(O6117&gt;0,Q6117&gt;0,Q6117&lt;=O6117),ROUND((O6117-Q6117)/O6117*100,2),0)</f>
        <v/>
      </c>
    </row>
    <row r="6118">
      <c r="F6118" s="10">
        <f>TRIM(A6118&amp;" "&amp;I6118&amp;" "&amp;B6118&amp;" "&amp;C6118&amp;" "&amp;D6118&amp;IF(E6118&lt;&gt;"", " "&amp;E6118, ""))</f>
        <v/>
      </c>
      <c r="P6118" s="11">
        <f>IF(AND(O6118&gt;0,Q6118&gt;0,Q6118&lt;=O6118),ROUND((O6118-Q6118)/O6118*100,2),0)</f>
        <v/>
      </c>
    </row>
    <row r="6119">
      <c r="F6119" s="10">
        <f>TRIM(A6119&amp;" "&amp;I6119&amp;" "&amp;B6119&amp;" "&amp;C6119&amp;" "&amp;D6119&amp;IF(E6119&lt;&gt;"", " "&amp;E6119, ""))</f>
        <v/>
      </c>
      <c r="P6119" s="11">
        <f>IF(AND(O6119&gt;0,Q6119&gt;0,Q6119&lt;=O6119),ROUND((O6119-Q6119)/O6119*100,2),0)</f>
        <v/>
      </c>
    </row>
    <row r="6120">
      <c r="F6120" s="10">
        <f>TRIM(A6120&amp;" "&amp;I6120&amp;" "&amp;B6120&amp;" "&amp;C6120&amp;" "&amp;D6120&amp;IF(E6120&lt;&gt;"", " "&amp;E6120, ""))</f>
        <v/>
      </c>
      <c r="P6120" s="11">
        <f>IF(AND(O6120&gt;0,Q6120&gt;0,Q6120&lt;=O6120),ROUND((O6120-Q6120)/O6120*100,2),0)</f>
        <v/>
      </c>
    </row>
    <row r="6121">
      <c r="F6121" s="10">
        <f>TRIM(A6121&amp;" "&amp;I6121&amp;" "&amp;B6121&amp;" "&amp;C6121&amp;" "&amp;D6121&amp;IF(E6121&lt;&gt;"", " "&amp;E6121, ""))</f>
        <v/>
      </c>
      <c r="P6121" s="11">
        <f>IF(AND(O6121&gt;0,Q6121&gt;0,Q6121&lt;=O6121),ROUND((O6121-Q6121)/O6121*100,2),0)</f>
        <v/>
      </c>
    </row>
    <row r="6122">
      <c r="F6122" s="10">
        <f>TRIM(A6122&amp;" "&amp;I6122&amp;" "&amp;B6122&amp;" "&amp;C6122&amp;" "&amp;D6122&amp;IF(E6122&lt;&gt;"", " "&amp;E6122, ""))</f>
        <v/>
      </c>
      <c r="P6122" s="11">
        <f>IF(AND(O6122&gt;0,Q6122&gt;0,Q6122&lt;=O6122),ROUND((O6122-Q6122)/O6122*100,2),0)</f>
        <v/>
      </c>
    </row>
    <row r="6123">
      <c r="F6123" s="10">
        <f>TRIM(A6123&amp;" "&amp;I6123&amp;" "&amp;B6123&amp;" "&amp;C6123&amp;" "&amp;D6123&amp;IF(E6123&lt;&gt;"", " "&amp;E6123, ""))</f>
        <v/>
      </c>
      <c r="P6123" s="11">
        <f>IF(AND(O6123&gt;0,Q6123&gt;0,Q6123&lt;=O6123),ROUND((O6123-Q6123)/O6123*100,2),0)</f>
        <v/>
      </c>
    </row>
    <row r="6124">
      <c r="F6124" s="10">
        <f>TRIM(A6124&amp;" "&amp;I6124&amp;" "&amp;B6124&amp;" "&amp;C6124&amp;" "&amp;D6124&amp;IF(E6124&lt;&gt;"", " "&amp;E6124, ""))</f>
        <v/>
      </c>
      <c r="P6124" s="11">
        <f>IF(AND(O6124&gt;0,Q6124&gt;0,Q6124&lt;=O6124),ROUND((O6124-Q6124)/O6124*100,2),0)</f>
        <v/>
      </c>
    </row>
    <row r="6125">
      <c r="F6125" s="10">
        <f>TRIM(A6125&amp;" "&amp;I6125&amp;" "&amp;B6125&amp;" "&amp;C6125&amp;" "&amp;D6125&amp;IF(E6125&lt;&gt;"", " "&amp;E6125, ""))</f>
        <v/>
      </c>
      <c r="P6125" s="11">
        <f>IF(AND(O6125&gt;0,Q6125&gt;0,Q6125&lt;=O6125),ROUND((O6125-Q6125)/O6125*100,2),0)</f>
        <v/>
      </c>
    </row>
    <row r="6126">
      <c r="F6126" s="10">
        <f>TRIM(A6126&amp;" "&amp;I6126&amp;" "&amp;B6126&amp;" "&amp;C6126&amp;" "&amp;D6126&amp;IF(E6126&lt;&gt;"", " "&amp;E6126, ""))</f>
        <v/>
      </c>
      <c r="P6126" s="11">
        <f>IF(AND(O6126&gt;0,Q6126&gt;0,Q6126&lt;=O6126),ROUND((O6126-Q6126)/O6126*100,2),0)</f>
        <v/>
      </c>
    </row>
    <row r="6127">
      <c r="F6127" s="10">
        <f>TRIM(A6127&amp;" "&amp;I6127&amp;" "&amp;B6127&amp;" "&amp;C6127&amp;" "&amp;D6127&amp;IF(E6127&lt;&gt;"", " "&amp;E6127, ""))</f>
        <v/>
      </c>
      <c r="P6127" s="11">
        <f>IF(AND(O6127&gt;0,Q6127&gt;0,Q6127&lt;=O6127),ROUND((O6127-Q6127)/O6127*100,2),0)</f>
        <v/>
      </c>
    </row>
    <row r="6128">
      <c r="F6128" s="10">
        <f>TRIM(A6128&amp;" "&amp;I6128&amp;" "&amp;B6128&amp;" "&amp;C6128&amp;" "&amp;D6128&amp;IF(E6128&lt;&gt;"", " "&amp;E6128, ""))</f>
        <v/>
      </c>
      <c r="P6128" s="11">
        <f>IF(AND(O6128&gt;0,Q6128&gt;0,Q6128&lt;=O6128),ROUND((O6128-Q6128)/O6128*100,2),0)</f>
        <v/>
      </c>
    </row>
    <row r="6129">
      <c r="F6129" s="10">
        <f>TRIM(A6129&amp;" "&amp;I6129&amp;" "&amp;B6129&amp;" "&amp;C6129&amp;" "&amp;D6129&amp;IF(E6129&lt;&gt;"", " "&amp;E6129, ""))</f>
        <v/>
      </c>
      <c r="P6129" s="11">
        <f>IF(AND(O6129&gt;0,Q6129&gt;0,Q6129&lt;=O6129),ROUND((O6129-Q6129)/O6129*100,2),0)</f>
        <v/>
      </c>
    </row>
    <row r="6130">
      <c r="F6130" s="10">
        <f>TRIM(A6130&amp;" "&amp;I6130&amp;" "&amp;B6130&amp;" "&amp;C6130&amp;" "&amp;D6130&amp;IF(E6130&lt;&gt;"", " "&amp;E6130, ""))</f>
        <v/>
      </c>
      <c r="P6130" s="11">
        <f>IF(AND(O6130&gt;0,Q6130&gt;0,Q6130&lt;=O6130),ROUND((O6130-Q6130)/O6130*100,2),0)</f>
        <v/>
      </c>
    </row>
    <row r="6131">
      <c r="F6131" s="10">
        <f>TRIM(A6131&amp;" "&amp;I6131&amp;" "&amp;B6131&amp;" "&amp;C6131&amp;" "&amp;D6131&amp;IF(E6131&lt;&gt;"", " "&amp;E6131, ""))</f>
        <v/>
      </c>
      <c r="P6131" s="11">
        <f>IF(AND(O6131&gt;0,Q6131&gt;0,Q6131&lt;=O6131),ROUND((O6131-Q6131)/O6131*100,2),0)</f>
        <v/>
      </c>
    </row>
    <row r="6132">
      <c r="F6132" s="10">
        <f>TRIM(A6132&amp;" "&amp;I6132&amp;" "&amp;B6132&amp;" "&amp;C6132&amp;" "&amp;D6132&amp;IF(E6132&lt;&gt;"", " "&amp;E6132, ""))</f>
        <v/>
      </c>
      <c r="P6132" s="11">
        <f>IF(AND(O6132&gt;0,Q6132&gt;0,Q6132&lt;=O6132),ROUND((O6132-Q6132)/O6132*100,2),0)</f>
        <v/>
      </c>
    </row>
    <row r="6133">
      <c r="F6133" s="10">
        <f>TRIM(A6133&amp;" "&amp;I6133&amp;" "&amp;B6133&amp;" "&amp;C6133&amp;" "&amp;D6133&amp;IF(E6133&lt;&gt;"", " "&amp;E6133, ""))</f>
        <v/>
      </c>
      <c r="P6133" s="11">
        <f>IF(AND(O6133&gt;0,Q6133&gt;0,Q6133&lt;=O6133),ROUND((O6133-Q6133)/O6133*100,2),0)</f>
        <v/>
      </c>
    </row>
    <row r="6134">
      <c r="F6134" s="10">
        <f>TRIM(A6134&amp;" "&amp;I6134&amp;" "&amp;B6134&amp;" "&amp;C6134&amp;" "&amp;D6134&amp;IF(E6134&lt;&gt;"", " "&amp;E6134, ""))</f>
        <v/>
      </c>
      <c r="P6134" s="11">
        <f>IF(AND(O6134&gt;0,Q6134&gt;0,Q6134&lt;=O6134),ROUND((O6134-Q6134)/O6134*100,2),0)</f>
        <v/>
      </c>
    </row>
    <row r="6135">
      <c r="F6135" s="10">
        <f>TRIM(A6135&amp;" "&amp;I6135&amp;" "&amp;B6135&amp;" "&amp;C6135&amp;" "&amp;D6135&amp;IF(E6135&lt;&gt;"", " "&amp;E6135, ""))</f>
        <v/>
      </c>
      <c r="P6135" s="11">
        <f>IF(AND(O6135&gt;0,Q6135&gt;0,Q6135&lt;=O6135),ROUND((O6135-Q6135)/O6135*100,2),0)</f>
        <v/>
      </c>
    </row>
    <row r="6136">
      <c r="F6136" s="10">
        <f>TRIM(A6136&amp;" "&amp;I6136&amp;" "&amp;B6136&amp;" "&amp;C6136&amp;" "&amp;D6136&amp;IF(E6136&lt;&gt;"", " "&amp;E6136, ""))</f>
        <v/>
      </c>
      <c r="P6136" s="11">
        <f>IF(AND(O6136&gt;0,Q6136&gt;0,Q6136&lt;=O6136),ROUND((O6136-Q6136)/O6136*100,2),0)</f>
        <v/>
      </c>
    </row>
    <row r="6137">
      <c r="F6137" s="10">
        <f>TRIM(A6137&amp;" "&amp;I6137&amp;" "&amp;B6137&amp;" "&amp;C6137&amp;" "&amp;D6137&amp;IF(E6137&lt;&gt;"", " "&amp;E6137, ""))</f>
        <v/>
      </c>
      <c r="P6137" s="11">
        <f>IF(AND(O6137&gt;0,Q6137&gt;0,Q6137&lt;=O6137),ROUND((O6137-Q6137)/O6137*100,2),0)</f>
        <v/>
      </c>
    </row>
    <row r="6138">
      <c r="F6138" s="10">
        <f>TRIM(A6138&amp;" "&amp;I6138&amp;" "&amp;B6138&amp;" "&amp;C6138&amp;" "&amp;D6138&amp;IF(E6138&lt;&gt;"", " "&amp;E6138, ""))</f>
        <v/>
      </c>
      <c r="P6138" s="11">
        <f>IF(AND(O6138&gt;0,Q6138&gt;0,Q6138&lt;=O6138),ROUND((O6138-Q6138)/O6138*100,2),0)</f>
        <v/>
      </c>
    </row>
    <row r="6139">
      <c r="F6139" s="10">
        <f>TRIM(A6139&amp;" "&amp;I6139&amp;" "&amp;B6139&amp;" "&amp;C6139&amp;" "&amp;D6139&amp;IF(E6139&lt;&gt;"", " "&amp;E6139, ""))</f>
        <v/>
      </c>
      <c r="P6139" s="11">
        <f>IF(AND(O6139&gt;0,Q6139&gt;0,Q6139&lt;=O6139),ROUND((O6139-Q6139)/O6139*100,2),0)</f>
        <v/>
      </c>
    </row>
    <row r="6140">
      <c r="F6140" s="10">
        <f>TRIM(A6140&amp;" "&amp;I6140&amp;" "&amp;B6140&amp;" "&amp;C6140&amp;" "&amp;D6140&amp;IF(E6140&lt;&gt;"", " "&amp;E6140, ""))</f>
        <v/>
      </c>
      <c r="P6140" s="11">
        <f>IF(AND(O6140&gt;0,Q6140&gt;0,Q6140&lt;=O6140),ROUND((O6140-Q6140)/O6140*100,2),0)</f>
        <v/>
      </c>
    </row>
    <row r="6141">
      <c r="F6141" s="10">
        <f>TRIM(A6141&amp;" "&amp;I6141&amp;" "&amp;B6141&amp;" "&amp;C6141&amp;" "&amp;D6141&amp;IF(E6141&lt;&gt;"", " "&amp;E6141, ""))</f>
        <v/>
      </c>
      <c r="P6141" s="11">
        <f>IF(AND(O6141&gt;0,Q6141&gt;0,Q6141&lt;=O6141),ROUND((O6141-Q6141)/O6141*100,2),0)</f>
        <v/>
      </c>
    </row>
    <row r="6142">
      <c r="F6142" s="10">
        <f>TRIM(A6142&amp;" "&amp;I6142&amp;" "&amp;B6142&amp;" "&amp;C6142&amp;" "&amp;D6142&amp;IF(E6142&lt;&gt;"", " "&amp;E6142, ""))</f>
        <v/>
      </c>
      <c r="P6142" s="11">
        <f>IF(AND(O6142&gt;0,Q6142&gt;0,Q6142&lt;=O6142),ROUND((O6142-Q6142)/O6142*100,2),0)</f>
        <v/>
      </c>
    </row>
    <row r="6143">
      <c r="F6143" s="10">
        <f>TRIM(A6143&amp;" "&amp;I6143&amp;" "&amp;B6143&amp;" "&amp;C6143&amp;" "&amp;D6143&amp;IF(E6143&lt;&gt;"", " "&amp;E6143, ""))</f>
        <v/>
      </c>
      <c r="P6143" s="11">
        <f>IF(AND(O6143&gt;0,Q6143&gt;0,Q6143&lt;=O6143),ROUND((O6143-Q6143)/O6143*100,2),0)</f>
        <v/>
      </c>
    </row>
    <row r="6144">
      <c r="F6144" s="10">
        <f>TRIM(A6144&amp;" "&amp;I6144&amp;" "&amp;B6144&amp;" "&amp;C6144&amp;" "&amp;D6144&amp;IF(E6144&lt;&gt;"", " "&amp;E6144, ""))</f>
        <v/>
      </c>
      <c r="P6144" s="11">
        <f>IF(AND(O6144&gt;0,Q6144&gt;0,Q6144&lt;=O6144),ROUND((O6144-Q6144)/O6144*100,2),0)</f>
        <v/>
      </c>
    </row>
    <row r="6145">
      <c r="F6145" s="10">
        <f>TRIM(A6145&amp;" "&amp;I6145&amp;" "&amp;B6145&amp;" "&amp;C6145&amp;" "&amp;D6145&amp;IF(E6145&lt;&gt;"", " "&amp;E6145, ""))</f>
        <v/>
      </c>
      <c r="P6145" s="11">
        <f>IF(AND(O6145&gt;0,Q6145&gt;0,Q6145&lt;=O6145),ROUND((O6145-Q6145)/O6145*100,2),0)</f>
        <v/>
      </c>
    </row>
    <row r="6146">
      <c r="F6146" s="10">
        <f>TRIM(A6146&amp;" "&amp;I6146&amp;" "&amp;B6146&amp;" "&amp;C6146&amp;" "&amp;D6146&amp;IF(E6146&lt;&gt;"", " "&amp;E6146, ""))</f>
        <v/>
      </c>
      <c r="P6146" s="11">
        <f>IF(AND(O6146&gt;0,Q6146&gt;0,Q6146&lt;=O6146),ROUND((O6146-Q6146)/O6146*100,2),0)</f>
        <v/>
      </c>
    </row>
    <row r="6147">
      <c r="F6147" s="10">
        <f>TRIM(A6147&amp;" "&amp;I6147&amp;" "&amp;B6147&amp;" "&amp;C6147&amp;" "&amp;D6147&amp;IF(E6147&lt;&gt;"", " "&amp;E6147, ""))</f>
        <v/>
      </c>
      <c r="P6147" s="11">
        <f>IF(AND(O6147&gt;0,Q6147&gt;0,Q6147&lt;=O6147),ROUND((O6147-Q6147)/O6147*100,2),0)</f>
        <v/>
      </c>
    </row>
    <row r="6148">
      <c r="F6148" s="10">
        <f>TRIM(A6148&amp;" "&amp;I6148&amp;" "&amp;B6148&amp;" "&amp;C6148&amp;" "&amp;D6148&amp;IF(E6148&lt;&gt;"", " "&amp;E6148, ""))</f>
        <v/>
      </c>
      <c r="P6148" s="11">
        <f>IF(AND(O6148&gt;0,Q6148&gt;0,Q6148&lt;=O6148),ROUND((O6148-Q6148)/O6148*100,2),0)</f>
        <v/>
      </c>
    </row>
    <row r="6149">
      <c r="F6149" s="10">
        <f>TRIM(A6149&amp;" "&amp;I6149&amp;" "&amp;B6149&amp;" "&amp;C6149&amp;" "&amp;D6149&amp;IF(E6149&lt;&gt;"", " "&amp;E6149, ""))</f>
        <v/>
      </c>
      <c r="P6149" s="11">
        <f>IF(AND(O6149&gt;0,Q6149&gt;0,Q6149&lt;=O6149),ROUND((O6149-Q6149)/O6149*100,2),0)</f>
        <v/>
      </c>
    </row>
    <row r="6150">
      <c r="F6150" s="10">
        <f>TRIM(A6150&amp;" "&amp;I6150&amp;" "&amp;B6150&amp;" "&amp;C6150&amp;" "&amp;D6150&amp;IF(E6150&lt;&gt;"", " "&amp;E6150, ""))</f>
        <v/>
      </c>
      <c r="P6150" s="11">
        <f>IF(AND(O6150&gt;0,Q6150&gt;0,Q6150&lt;=O6150),ROUND((O6150-Q6150)/O6150*100,2),0)</f>
        <v/>
      </c>
    </row>
    <row r="6151">
      <c r="F6151" s="10">
        <f>TRIM(A6151&amp;" "&amp;I6151&amp;" "&amp;B6151&amp;" "&amp;C6151&amp;" "&amp;D6151&amp;IF(E6151&lt;&gt;"", " "&amp;E6151, ""))</f>
        <v/>
      </c>
      <c r="P6151" s="11">
        <f>IF(AND(O6151&gt;0,Q6151&gt;0,Q6151&lt;=O6151),ROUND((O6151-Q6151)/O6151*100,2),0)</f>
        <v/>
      </c>
    </row>
    <row r="6152">
      <c r="F6152" s="10">
        <f>TRIM(A6152&amp;" "&amp;I6152&amp;" "&amp;B6152&amp;" "&amp;C6152&amp;" "&amp;D6152&amp;IF(E6152&lt;&gt;"", " "&amp;E6152, ""))</f>
        <v/>
      </c>
      <c r="P6152" s="11">
        <f>IF(AND(O6152&gt;0,Q6152&gt;0,Q6152&lt;=O6152),ROUND((O6152-Q6152)/O6152*100,2),0)</f>
        <v/>
      </c>
    </row>
    <row r="6153">
      <c r="F6153" s="10">
        <f>TRIM(A6153&amp;" "&amp;I6153&amp;" "&amp;B6153&amp;" "&amp;C6153&amp;" "&amp;D6153&amp;IF(E6153&lt;&gt;"", " "&amp;E6153, ""))</f>
        <v/>
      </c>
      <c r="P6153" s="11">
        <f>IF(AND(O6153&gt;0,Q6153&gt;0,Q6153&lt;=O6153),ROUND((O6153-Q6153)/O6153*100,2),0)</f>
        <v/>
      </c>
    </row>
    <row r="6154">
      <c r="F6154" s="10">
        <f>TRIM(A6154&amp;" "&amp;I6154&amp;" "&amp;B6154&amp;" "&amp;C6154&amp;" "&amp;D6154&amp;IF(E6154&lt;&gt;"", " "&amp;E6154, ""))</f>
        <v/>
      </c>
      <c r="P6154" s="11">
        <f>IF(AND(O6154&gt;0,Q6154&gt;0,Q6154&lt;=O6154),ROUND((O6154-Q6154)/O6154*100,2),0)</f>
        <v/>
      </c>
    </row>
    <row r="6155">
      <c r="F6155" s="10">
        <f>TRIM(A6155&amp;" "&amp;I6155&amp;" "&amp;B6155&amp;" "&amp;C6155&amp;" "&amp;D6155&amp;IF(E6155&lt;&gt;"", " "&amp;E6155, ""))</f>
        <v/>
      </c>
      <c r="P6155" s="11">
        <f>IF(AND(O6155&gt;0,Q6155&gt;0,Q6155&lt;=O6155),ROUND((O6155-Q6155)/O6155*100,2),0)</f>
        <v/>
      </c>
    </row>
    <row r="6156">
      <c r="F6156" s="10">
        <f>TRIM(A6156&amp;" "&amp;I6156&amp;" "&amp;B6156&amp;" "&amp;C6156&amp;" "&amp;D6156&amp;IF(E6156&lt;&gt;"", " "&amp;E6156, ""))</f>
        <v/>
      </c>
      <c r="P6156" s="11">
        <f>IF(AND(O6156&gt;0,Q6156&gt;0,Q6156&lt;=O6156),ROUND((O6156-Q6156)/O6156*100,2),0)</f>
        <v/>
      </c>
    </row>
    <row r="6157">
      <c r="F6157" s="10">
        <f>TRIM(A6157&amp;" "&amp;I6157&amp;" "&amp;B6157&amp;" "&amp;C6157&amp;" "&amp;D6157&amp;IF(E6157&lt;&gt;"", " "&amp;E6157, ""))</f>
        <v/>
      </c>
      <c r="P6157" s="11">
        <f>IF(AND(O6157&gt;0,Q6157&gt;0,Q6157&lt;=O6157),ROUND((O6157-Q6157)/O6157*100,2),0)</f>
        <v/>
      </c>
    </row>
    <row r="6158">
      <c r="F6158" s="10">
        <f>TRIM(A6158&amp;" "&amp;I6158&amp;" "&amp;B6158&amp;" "&amp;C6158&amp;" "&amp;D6158&amp;IF(E6158&lt;&gt;"", " "&amp;E6158, ""))</f>
        <v/>
      </c>
      <c r="P6158" s="11">
        <f>IF(AND(O6158&gt;0,Q6158&gt;0,Q6158&lt;=O6158),ROUND((O6158-Q6158)/O6158*100,2),0)</f>
        <v/>
      </c>
    </row>
    <row r="6159">
      <c r="F6159" s="10">
        <f>TRIM(A6159&amp;" "&amp;I6159&amp;" "&amp;B6159&amp;" "&amp;C6159&amp;" "&amp;D6159&amp;IF(E6159&lt;&gt;"", " "&amp;E6159, ""))</f>
        <v/>
      </c>
      <c r="P6159" s="11">
        <f>IF(AND(O6159&gt;0,Q6159&gt;0,Q6159&lt;=O6159),ROUND((O6159-Q6159)/O6159*100,2),0)</f>
        <v/>
      </c>
    </row>
    <row r="6160">
      <c r="F6160" s="10">
        <f>TRIM(A6160&amp;" "&amp;I6160&amp;" "&amp;B6160&amp;" "&amp;C6160&amp;" "&amp;D6160&amp;IF(E6160&lt;&gt;"", " "&amp;E6160, ""))</f>
        <v/>
      </c>
      <c r="P6160" s="11">
        <f>IF(AND(O6160&gt;0,Q6160&gt;0,Q6160&lt;=O6160),ROUND((O6160-Q6160)/O6160*100,2),0)</f>
        <v/>
      </c>
    </row>
    <row r="6161">
      <c r="F6161" s="10">
        <f>TRIM(A6161&amp;" "&amp;I6161&amp;" "&amp;B6161&amp;" "&amp;C6161&amp;" "&amp;D6161&amp;IF(E6161&lt;&gt;"", " "&amp;E6161, ""))</f>
        <v/>
      </c>
      <c r="P6161" s="11">
        <f>IF(AND(O6161&gt;0,Q6161&gt;0,Q6161&lt;=O6161),ROUND((O6161-Q6161)/O6161*100,2),0)</f>
        <v/>
      </c>
    </row>
    <row r="6162">
      <c r="F6162" s="10">
        <f>TRIM(A6162&amp;" "&amp;I6162&amp;" "&amp;B6162&amp;" "&amp;C6162&amp;" "&amp;D6162&amp;IF(E6162&lt;&gt;"", " "&amp;E6162, ""))</f>
        <v/>
      </c>
      <c r="P6162" s="11">
        <f>IF(AND(O6162&gt;0,Q6162&gt;0,Q6162&lt;=O6162),ROUND((O6162-Q6162)/O6162*100,2),0)</f>
        <v/>
      </c>
    </row>
    <row r="6163">
      <c r="F6163" s="10">
        <f>TRIM(A6163&amp;" "&amp;I6163&amp;" "&amp;B6163&amp;" "&amp;C6163&amp;" "&amp;D6163&amp;IF(E6163&lt;&gt;"", " "&amp;E6163, ""))</f>
        <v/>
      </c>
      <c r="P6163" s="11">
        <f>IF(AND(O6163&gt;0,Q6163&gt;0,Q6163&lt;=O6163),ROUND((O6163-Q6163)/O6163*100,2),0)</f>
        <v/>
      </c>
    </row>
    <row r="6164">
      <c r="F6164" s="10">
        <f>TRIM(A6164&amp;" "&amp;I6164&amp;" "&amp;B6164&amp;" "&amp;C6164&amp;" "&amp;D6164&amp;IF(E6164&lt;&gt;"", " "&amp;E6164, ""))</f>
        <v/>
      </c>
      <c r="P6164" s="11">
        <f>IF(AND(O6164&gt;0,Q6164&gt;0,Q6164&lt;=O6164),ROUND((O6164-Q6164)/O6164*100,2),0)</f>
        <v/>
      </c>
    </row>
    <row r="6165">
      <c r="F6165" s="10">
        <f>TRIM(A6165&amp;" "&amp;I6165&amp;" "&amp;B6165&amp;" "&amp;C6165&amp;" "&amp;D6165&amp;IF(E6165&lt;&gt;"", " "&amp;E6165, ""))</f>
        <v/>
      </c>
      <c r="P6165" s="11">
        <f>IF(AND(O6165&gt;0,Q6165&gt;0,Q6165&lt;=O6165),ROUND((O6165-Q6165)/O6165*100,2),0)</f>
        <v/>
      </c>
    </row>
    <row r="6166">
      <c r="F6166" s="10">
        <f>TRIM(A6166&amp;" "&amp;I6166&amp;" "&amp;B6166&amp;" "&amp;C6166&amp;" "&amp;D6166&amp;IF(E6166&lt;&gt;"", " "&amp;E6166, ""))</f>
        <v/>
      </c>
      <c r="P6166" s="11">
        <f>IF(AND(O6166&gt;0,Q6166&gt;0,Q6166&lt;=O6166),ROUND((O6166-Q6166)/O6166*100,2),0)</f>
        <v/>
      </c>
    </row>
    <row r="6167">
      <c r="F6167" s="10">
        <f>TRIM(A6167&amp;" "&amp;I6167&amp;" "&amp;B6167&amp;" "&amp;C6167&amp;" "&amp;D6167&amp;IF(E6167&lt;&gt;"", " "&amp;E6167, ""))</f>
        <v/>
      </c>
      <c r="P6167" s="11">
        <f>IF(AND(O6167&gt;0,Q6167&gt;0,Q6167&lt;=O6167),ROUND((O6167-Q6167)/O6167*100,2),0)</f>
        <v/>
      </c>
    </row>
    <row r="6168">
      <c r="F6168" s="10">
        <f>TRIM(A6168&amp;" "&amp;I6168&amp;" "&amp;B6168&amp;" "&amp;C6168&amp;" "&amp;D6168&amp;IF(E6168&lt;&gt;"", " "&amp;E6168, ""))</f>
        <v/>
      </c>
      <c r="P6168" s="11">
        <f>IF(AND(O6168&gt;0,Q6168&gt;0,Q6168&lt;=O6168),ROUND((O6168-Q6168)/O6168*100,2),0)</f>
        <v/>
      </c>
    </row>
    <row r="6169">
      <c r="F6169" s="10">
        <f>TRIM(A6169&amp;" "&amp;I6169&amp;" "&amp;B6169&amp;" "&amp;C6169&amp;" "&amp;D6169&amp;IF(E6169&lt;&gt;"", " "&amp;E6169, ""))</f>
        <v/>
      </c>
      <c r="P6169" s="11">
        <f>IF(AND(O6169&gt;0,Q6169&gt;0,Q6169&lt;=O6169),ROUND((O6169-Q6169)/O6169*100,2),0)</f>
        <v/>
      </c>
    </row>
    <row r="6170">
      <c r="F6170" s="10">
        <f>TRIM(A6170&amp;" "&amp;I6170&amp;" "&amp;B6170&amp;" "&amp;C6170&amp;" "&amp;D6170&amp;IF(E6170&lt;&gt;"", " "&amp;E6170, ""))</f>
        <v/>
      </c>
      <c r="P6170" s="11">
        <f>IF(AND(O6170&gt;0,Q6170&gt;0,Q6170&lt;=O6170),ROUND((O6170-Q6170)/O6170*100,2),0)</f>
        <v/>
      </c>
    </row>
    <row r="6171">
      <c r="F6171" s="10">
        <f>TRIM(A6171&amp;" "&amp;I6171&amp;" "&amp;B6171&amp;" "&amp;C6171&amp;" "&amp;D6171&amp;IF(E6171&lt;&gt;"", " "&amp;E6171, ""))</f>
        <v/>
      </c>
      <c r="P6171" s="11">
        <f>IF(AND(O6171&gt;0,Q6171&gt;0,Q6171&lt;=O6171),ROUND((O6171-Q6171)/O6171*100,2),0)</f>
        <v/>
      </c>
    </row>
    <row r="6172">
      <c r="F6172" s="10">
        <f>TRIM(A6172&amp;" "&amp;I6172&amp;" "&amp;B6172&amp;" "&amp;C6172&amp;" "&amp;D6172&amp;IF(E6172&lt;&gt;"", " "&amp;E6172, ""))</f>
        <v/>
      </c>
      <c r="P6172" s="11">
        <f>IF(AND(O6172&gt;0,Q6172&gt;0,Q6172&lt;=O6172),ROUND((O6172-Q6172)/O6172*100,2),0)</f>
        <v/>
      </c>
    </row>
    <row r="6173">
      <c r="F6173" s="10">
        <f>TRIM(A6173&amp;" "&amp;I6173&amp;" "&amp;B6173&amp;" "&amp;C6173&amp;" "&amp;D6173&amp;IF(E6173&lt;&gt;"", " "&amp;E6173, ""))</f>
        <v/>
      </c>
      <c r="P6173" s="11">
        <f>IF(AND(O6173&gt;0,Q6173&gt;0,Q6173&lt;=O6173),ROUND((O6173-Q6173)/O6173*100,2),0)</f>
        <v/>
      </c>
    </row>
    <row r="6174">
      <c r="F6174" s="10">
        <f>TRIM(A6174&amp;" "&amp;I6174&amp;" "&amp;B6174&amp;" "&amp;C6174&amp;" "&amp;D6174&amp;IF(E6174&lt;&gt;"", " "&amp;E6174, ""))</f>
        <v/>
      </c>
      <c r="P6174" s="11">
        <f>IF(AND(O6174&gt;0,Q6174&gt;0,Q6174&lt;=O6174),ROUND((O6174-Q6174)/O6174*100,2),0)</f>
        <v/>
      </c>
    </row>
    <row r="6175">
      <c r="F6175" s="10">
        <f>TRIM(A6175&amp;" "&amp;I6175&amp;" "&amp;B6175&amp;" "&amp;C6175&amp;" "&amp;D6175&amp;IF(E6175&lt;&gt;"", " "&amp;E6175, ""))</f>
        <v/>
      </c>
      <c r="P6175" s="11">
        <f>IF(AND(O6175&gt;0,Q6175&gt;0,Q6175&lt;=O6175),ROUND((O6175-Q6175)/O6175*100,2),0)</f>
        <v/>
      </c>
    </row>
    <row r="6176">
      <c r="F6176" s="10">
        <f>TRIM(A6176&amp;" "&amp;I6176&amp;" "&amp;B6176&amp;" "&amp;C6176&amp;" "&amp;D6176&amp;IF(E6176&lt;&gt;"", " "&amp;E6176, ""))</f>
        <v/>
      </c>
      <c r="P6176" s="11">
        <f>IF(AND(O6176&gt;0,Q6176&gt;0,Q6176&lt;=O6176),ROUND((O6176-Q6176)/O6176*100,2),0)</f>
        <v/>
      </c>
    </row>
    <row r="6177">
      <c r="F6177" s="10">
        <f>TRIM(A6177&amp;" "&amp;I6177&amp;" "&amp;B6177&amp;" "&amp;C6177&amp;" "&amp;D6177&amp;IF(E6177&lt;&gt;"", " "&amp;E6177, ""))</f>
        <v/>
      </c>
      <c r="P6177" s="11">
        <f>IF(AND(O6177&gt;0,Q6177&gt;0,Q6177&lt;=O6177),ROUND((O6177-Q6177)/O6177*100,2),0)</f>
        <v/>
      </c>
    </row>
    <row r="6178">
      <c r="F6178" s="10">
        <f>TRIM(A6178&amp;" "&amp;I6178&amp;" "&amp;B6178&amp;" "&amp;C6178&amp;" "&amp;D6178&amp;IF(E6178&lt;&gt;"", " "&amp;E6178, ""))</f>
        <v/>
      </c>
      <c r="P6178" s="11">
        <f>IF(AND(O6178&gt;0,Q6178&gt;0,Q6178&lt;=O6178),ROUND((O6178-Q6178)/O6178*100,2),0)</f>
        <v/>
      </c>
    </row>
    <row r="6179">
      <c r="F6179" s="10">
        <f>TRIM(A6179&amp;" "&amp;I6179&amp;" "&amp;B6179&amp;" "&amp;C6179&amp;" "&amp;D6179&amp;IF(E6179&lt;&gt;"", " "&amp;E6179, ""))</f>
        <v/>
      </c>
      <c r="P6179" s="11">
        <f>IF(AND(O6179&gt;0,Q6179&gt;0,Q6179&lt;=O6179),ROUND((O6179-Q6179)/O6179*100,2),0)</f>
        <v/>
      </c>
    </row>
    <row r="6180">
      <c r="F6180" s="10">
        <f>TRIM(A6180&amp;" "&amp;I6180&amp;" "&amp;B6180&amp;" "&amp;C6180&amp;" "&amp;D6180&amp;IF(E6180&lt;&gt;"", " "&amp;E6180, ""))</f>
        <v/>
      </c>
      <c r="P6180" s="11">
        <f>IF(AND(O6180&gt;0,Q6180&gt;0,Q6180&lt;=O6180),ROUND((O6180-Q6180)/O6180*100,2),0)</f>
        <v/>
      </c>
    </row>
    <row r="6181">
      <c r="F6181" s="10">
        <f>TRIM(A6181&amp;" "&amp;I6181&amp;" "&amp;B6181&amp;" "&amp;C6181&amp;" "&amp;D6181&amp;IF(E6181&lt;&gt;"", " "&amp;E6181, ""))</f>
        <v/>
      </c>
      <c r="P6181" s="11">
        <f>IF(AND(O6181&gt;0,Q6181&gt;0,Q6181&lt;=O6181),ROUND((O6181-Q6181)/O6181*100,2),0)</f>
        <v/>
      </c>
    </row>
    <row r="6182">
      <c r="F6182" s="10">
        <f>TRIM(A6182&amp;" "&amp;I6182&amp;" "&amp;B6182&amp;" "&amp;C6182&amp;" "&amp;D6182&amp;IF(E6182&lt;&gt;"", " "&amp;E6182, ""))</f>
        <v/>
      </c>
      <c r="P6182" s="11">
        <f>IF(AND(O6182&gt;0,Q6182&gt;0,Q6182&lt;=O6182),ROUND((O6182-Q6182)/O6182*100,2),0)</f>
        <v/>
      </c>
    </row>
    <row r="6183">
      <c r="F6183" s="10">
        <f>TRIM(A6183&amp;" "&amp;I6183&amp;" "&amp;B6183&amp;" "&amp;C6183&amp;" "&amp;D6183&amp;IF(E6183&lt;&gt;"", " "&amp;E6183, ""))</f>
        <v/>
      </c>
      <c r="P6183" s="11">
        <f>IF(AND(O6183&gt;0,Q6183&gt;0,Q6183&lt;=O6183),ROUND((O6183-Q6183)/O6183*100,2),0)</f>
        <v/>
      </c>
    </row>
    <row r="6184">
      <c r="F6184" s="10">
        <f>TRIM(A6184&amp;" "&amp;I6184&amp;" "&amp;B6184&amp;" "&amp;C6184&amp;" "&amp;D6184&amp;IF(E6184&lt;&gt;"", " "&amp;E6184, ""))</f>
        <v/>
      </c>
      <c r="P6184" s="11">
        <f>IF(AND(O6184&gt;0,Q6184&gt;0,Q6184&lt;=O6184),ROUND((O6184-Q6184)/O6184*100,2),0)</f>
        <v/>
      </c>
    </row>
    <row r="6185">
      <c r="F6185" s="10">
        <f>TRIM(A6185&amp;" "&amp;I6185&amp;" "&amp;B6185&amp;" "&amp;C6185&amp;" "&amp;D6185&amp;IF(E6185&lt;&gt;"", " "&amp;E6185, ""))</f>
        <v/>
      </c>
      <c r="P6185" s="11">
        <f>IF(AND(O6185&gt;0,Q6185&gt;0,Q6185&lt;=O6185),ROUND((O6185-Q6185)/O6185*100,2),0)</f>
        <v/>
      </c>
    </row>
    <row r="6186">
      <c r="F6186" s="10">
        <f>TRIM(A6186&amp;" "&amp;I6186&amp;" "&amp;B6186&amp;" "&amp;C6186&amp;" "&amp;D6186&amp;IF(E6186&lt;&gt;"", " "&amp;E6186, ""))</f>
        <v/>
      </c>
      <c r="P6186" s="11">
        <f>IF(AND(O6186&gt;0,Q6186&gt;0,Q6186&lt;=O6186),ROUND((O6186-Q6186)/O6186*100,2),0)</f>
        <v/>
      </c>
    </row>
    <row r="6187">
      <c r="F6187" s="10">
        <f>TRIM(A6187&amp;" "&amp;I6187&amp;" "&amp;B6187&amp;" "&amp;C6187&amp;" "&amp;D6187&amp;IF(E6187&lt;&gt;"", " "&amp;E6187, ""))</f>
        <v/>
      </c>
      <c r="P6187" s="11">
        <f>IF(AND(O6187&gt;0,Q6187&gt;0,Q6187&lt;=O6187),ROUND((O6187-Q6187)/O6187*100,2),0)</f>
        <v/>
      </c>
    </row>
    <row r="6188">
      <c r="F6188" s="10">
        <f>TRIM(A6188&amp;" "&amp;I6188&amp;" "&amp;B6188&amp;" "&amp;C6188&amp;" "&amp;D6188&amp;IF(E6188&lt;&gt;"", " "&amp;E6188, ""))</f>
        <v/>
      </c>
      <c r="P6188" s="11">
        <f>IF(AND(O6188&gt;0,Q6188&gt;0,Q6188&lt;=O6188),ROUND((O6188-Q6188)/O6188*100,2),0)</f>
        <v/>
      </c>
    </row>
    <row r="6189">
      <c r="F6189" s="10">
        <f>TRIM(A6189&amp;" "&amp;I6189&amp;" "&amp;B6189&amp;" "&amp;C6189&amp;" "&amp;D6189&amp;IF(E6189&lt;&gt;"", " "&amp;E6189, ""))</f>
        <v/>
      </c>
      <c r="P6189" s="11">
        <f>IF(AND(O6189&gt;0,Q6189&gt;0,Q6189&lt;=O6189),ROUND((O6189-Q6189)/O6189*100,2),0)</f>
        <v/>
      </c>
    </row>
    <row r="6190">
      <c r="F6190" s="10">
        <f>TRIM(A6190&amp;" "&amp;I6190&amp;" "&amp;B6190&amp;" "&amp;C6190&amp;" "&amp;D6190&amp;IF(E6190&lt;&gt;"", " "&amp;E6190, ""))</f>
        <v/>
      </c>
      <c r="P6190" s="11">
        <f>IF(AND(O6190&gt;0,Q6190&gt;0,Q6190&lt;=O6190),ROUND((O6190-Q6190)/O6190*100,2),0)</f>
        <v/>
      </c>
    </row>
    <row r="6191">
      <c r="F6191" s="10">
        <f>TRIM(A6191&amp;" "&amp;I6191&amp;" "&amp;B6191&amp;" "&amp;C6191&amp;" "&amp;D6191&amp;IF(E6191&lt;&gt;"", " "&amp;E6191, ""))</f>
        <v/>
      </c>
      <c r="P6191" s="11">
        <f>IF(AND(O6191&gt;0,Q6191&gt;0,Q6191&lt;=O6191),ROUND((O6191-Q6191)/O6191*100,2),0)</f>
        <v/>
      </c>
    </row>
    <row r="6192">
      <c r="F6192" s="10">
        <f>TRIM(A6192&amp;" "&amp;I6192&amp;" "&amp;B6192&amp;" "&amp;C6192&amp;" "&amp;D6192&amp;IF(E6192&lt;&gt;"", " "&amp;E6192, ""))</f>
        <v/>
      </c>
      <c r="P6192" s="11">
        <f>IF(AND(O6192&gt;0,Q6192&gt;0,Q6192&lt;=O6192),ROUND((O6192-Q6192)/O6192*100,2),0)</f>
        <v/>
      </c>
    </row>
    <row r="6193">
      <c r="F6193" s="10">
        <f>TRIM(A6193&amp;" "&amp;I6193&amp;" "&amp;B6193&amp;" "&amp;C6193&amp;" "&amp;D6193&amp;IF(E6193&lt;&gt;"", " "&amp;E6193, ""))</f>
        <v/>
      </c>
      <c r="P6193" s="11">
        <f>IF(AND(O6193&gt;0,Q6193&gt;0,Q6193&lt;=O6193),ROUND((O6193-Q6193)/O6193*100,2),0)</f>
        <v/>
      </c>
    </row>
    <row r="6194">
      <c r="F6194" s="10">
        <f>TRIM(A6194&amp;" "&amp;I6194&amp;" "&amp;B6194&amp;" "&amp;C6194&amp;" "&amp;D6194&amp;IF(E6194&lt;&gt;"", " "&amp;E6194, ""))</f>
        <v/>
      </c>
      <c r="P6194" s="11">
        <f>IF(AND(O6194&gt;0,Q6194&gt;0,Q6194&lt;=O6194),ROUND((O6194-Q6194)/O6194*100,2),0)</f>
        <v/>
      </c>
    </row>
    <row r="6195">
      <c r="F6195" s="10">
        <f>TRIM(A6195&amp;" "&amp;I6195&amp;" "&amp;B6195&amp;" "&amp;C6195&amp;" "&amp;D6195&amp;IF(E6195&lt;&gt;"", " "&amp;E6195, ""))</f>
        <v/>
      </c>
      <c r="P6195" s="11">
        <f>IF(AND(O6195&gt;0,Q6195&gt;0,Q6195&lt;=O6195),ROUND((O6195-Q6195)/O6195*100,2),0)</f>
        <v/>
      </c>
    </row>
    <row r="6196">
      <c r="F6196" s="10">
        <f>TRIM(A6196&amp;" "&amp;I6196&amp;" "&amp;B6196&amp;" "&amp;C6196&amp;" "&amp;D6196&amp;IF(E6196&lt;&gt;"", " "&amp;E6196, ""))</f>
        <v/>
      </c>
      <c r="P6196" s="11">
        <f>IF(AND(O6196&gt;0,Q6196&gt;0,Q6196&lt;=O6196),ROUND((O6196-Q6196)/O6196*100,2),0)</f>
        <v/>
      </c>
    </row>
    <row r="6197">
      <c r="F6197" s="10">
        <f>TRIM(A6197&amp;" "&amp;I6197&amp;" "&amp;B6197&amp;" "&amp;C6197&amp;" "&amp;D6197&amp;IF(E6197&lt;&gt;"", " "&amp;E6197, ""))</f>
        <v/>
      </c>
      <c r="P6197" s="11">
        <f>IF(AND(O6197&gt;0,Q6197&gt;0,Q6197&lt;=O6197),ROUND((O6197-Q6197)/O6197*100,2),0)</f>
        <v/>
      </c>
    </row>
    <row r="6198">
      <c r="F6198" s="10">
        <f>TRIM(A6198&amp;" "&amp;I6198&amp;" "&amp;B6198&amp;" "&amp;C6198&amp;" "&amp;D6198&amp;IF(E6198&lt;&gt;"", " "&amp;E6198, ""))</f>
        <v/>
      </c>
      <c r="P6198" s="11">
        <f>IF(AND(O6198&gt;0,Q6198&gt;0,Q6198&lt;=O6198),ROUND((O6198-Q6198)/O6198*100,2),0)</f>
        <v/>
      </c>
    </row>
    <row r="6199">
      <c r="F6199" s="10">
        <f>TRIM(A6199&amp;" "&amp;I6199&amp;" "&amp;B6199&amp;" "&amp;C6199&amp;" "&amp;D6199&amp;IF(E6199&lt;&gt;"", " "&amp;E6199, ""))</f>
        <v/>
      </c>
      <c r="P6199" s="11">
        <f>IF(AND(O6199&gt;0,Q6199&gt;0,Q6199&lt;=O6199),ROUND((O6199-Q6199)/O6199*100,2),0)</f>
        <v/>
      </c>
    </row>
    <row r="6200">
      <c r="F6200" s="10">
        <f>TRIM(A6200&amp;" "&amp;I6200&amp;" "&amp;B6200&amp;" "&amp;C6200&amp;" "&amp;D6200&amp;IF(E6200&lt;&gt;"", " "&amp;E6200, ""))</f>
        <v/>
      </c>
      <c r="P6200" s="11">
        <f>IF(AND(O6200&gt;0,Q6200&gt;0,Q6200&lt;=O6200),ROUND((O6200-Q6200)/O6200*100,2),0)</f>
        <v/>
      </c>
    </row>
    <row r="6201">
      <c r="F6201" s="10">
        <f>TRIM(A6201&amp;" "&amp;I6201&amp;" "&amp;B6201&amp;" "&amp;C6201&amp;" "&amp;D6201&amp;IF(E6201&lt;&gt;"", " "&amp;E6201, ""))</f>
        <v/>
      </c>
      <c r="P6201" s="11">
        <f>IF(AND(O6201&gt;0,Q6201&gt;0,Q6201&lt;=O6201),ROUND((O6201-Q6201)/O6201*100,2),0)</f>
        <v/>
      </c>
    </row>
    <row r="6202">
      <c r="F6202" s="10">
        <f>TRIM(A6202&amp;" "&amp;I6202&amp;" "&amp;B6202&amp;" "&amp;C6202&amp;" "&amp;D6202&amp;IF(E6202&lt;&gt;"", " "&amp;E6202, ""))</f>
        <v/>
      </c>
      <c r="P6202" s="11">
        <f>IF(AND(O6202&gt;0,Q6202&gt;0,Q6202&lt;=O6202),ROUND((O6202-Q6202)/O6202*100,2),0)</f>
        <v/>
      </c>
    </row>
    <row r="6203">
      <c r="F6203" s="10">
        <f>TRIM(A6203&amp;" "&amp;I6203&amp;" "&amp;B6203&amp;" "&amp;C6203&amp;" "&amp;D6203&amp;IF(E6203&lt;&gt;"", " "&amp;E6203, ""))</f>
        <v/>
      </c>
      <c r="P6203" s="11">
        <f>IF(AND(O6203&gt;0,Q6203&gt;0,Q6203&lt;=O6203),ROUND((O6203-Q6203)/O6203*100,2),0)</f>
        <v/>
      </c>
    </row>
    <row r="6204">
      <c r="F6204" s="10">
        <f>TRIM(A6204&amp;" "&amp;I6204&amp;" "&amp;B6204&amp;" "&amp;C6204&amp;" "&amp;D6204&amp;IF(E6204&lt;&gt;"", " "&amp;E6204, ""))</f>
        <v/>
      </c>
      <c r="P6204" s="11">
        <f>IF(AND(O6204&gt;0,Q6204&gt;0,Q6204&lt;=O6204),ROUND((O6204-Q6204)/O6204*100,2),0)</f>
        <v/>
      </c>
    </row>
    <row r="6205">
      <c r="F6205" s="10">
        <f>TRIM(A6205&amp;" "&amp;I6205&amp;" "&amp;B6205&amp;" "&amp;C6205&amp;" "&amp;D6205&amp;IF(E6205&lt;&gt;"", " "&amp;E6205, ""))</f>
        <v/>
      </c>
      <c r="P6205" s="11">
        <f>IF(AND(O6205&gt;0,Q6205&gt;0,Q6205&lt;=O6205),ROUND((O6205-Q6205)/O6205*100,2),0)</f>
        <v/>
      </c>
    </row>
    <row r="6206">
      <c r="F6206" s="10">
        <f>TRIM(A6206&amp;" "&amp;I6206&amp;" "&amp;B6206&amp;" "&amp;C6206&amp;" "&amp;D6206&amp;IF(E6206&lt;&gt;"", " "&amp;E6206, ""))</f>
        <v/>
      </c>
      <c r="P6206" s="11">
        <f>IF(AND(O6206&gt;0,Q6206&gt;0,Q6206&lt;=O6206),ROUND((O6206-Q6206)/O6206*100,2),0)</f>
        <v/>
      </c>
    </row>
    <row r="6207">
      <c r="F6207" s="10">
        <f>TRIM(A6207&amp;" "&amp;I6207&amp;" "&amp;B6207&amp;" "&amp;C6207&amp;" "&amp;D6207&amp;IF(E6207&lt;&gt;"", " "&amp;E6207, ""))</f>
        <v/>
      </c>
      <c r="P6207" s="11">
        <f>IF(AND(O6207&gt;0,Q6207&gt;0,Q6207&lt;=O6207),ROUND((O6207-Q6207)/O6207*100,2),0)</f>
        <v/>
      </c>
    </row>
    <row r="6208">
      <c r="F6208" s="10">
        <f>TRIM(A6208&amp;" "&amp;I6208&amp;" "&amp;B6208&amp;" "&amp;C6208&amp;" "&amp;D6208&amp;IF(E6208&lt;&gt;"", " "&amp;E6208, ""))</f>
        <v/>
      </c>
      <c r="P6208" s="11">
        <f>IF(AND(O6208&gt;0,Q6208&gt;0,Q6208&lt;=O6208),ROUND((O6208-Q6208)/O6208*100,2),0)</f>
        <v/>
      </c>
    </row>
    <row r="6209">
      <c r="F6209" s="10">
        <f>TRIM(A6209&amp;" "&amp;I6209&amp;" "&amp;B6209&amp;" "&amp;C6209&amp;" "&amp;D6209&amp;IF(E6209&lt;&gt;"", " "&amp;E6209, ""))</f>
        <v/>
      </c>
      <c r="P6209" s="11">
        <f>IF(AND(O6209&gt;0,Q6209&gt;0,Q6209&lt;=O6209),ROUND((O6209-Q6209)/O6209*100,2),0)</f>
        <v/>
      </c>
    </row>
    <row r="6210">
      <c r="F6210" s="10">
        <f>TRIM(A6210&amp;" "&amp;I6210&amp;" "&amp;B6210&amp;" "&amp;C6210&amp;" "&amp;D6210&amp;IF(E6210&lt;&gt;"", " "&amp;E6210, ""))</f>
        <v/>
      </c>
      <c r="P6210" s="11">
        <f>IF(AND(O6210&gt;0,Q6210&gt;0,Q6210&lt;=O6210),ROUND((O6210-Q6210)/O6210*100,2),0)</f>
        <v/>
      </c>
    </row>
    <row r="6211">
      <c r="F6211" s="10">
        <f>TRIM(A6211&amp;" "&amp;I6211&amp;" "&amp;B6211&amp;" "&amp;C6211&amp;" "&amp;D6211&amp;IF(E6211&lt;&gt;"", " "&amp;E6211, ""))</f>
        <v/>
      </c>
      <c r="P6211" s="11">
        <f>IF(AND(O6211&gt;0,Q6211&gt;0,Q6211&lt;=O6211),ROUND((O6211-Q6211)/O6211*100,2),0)</f>
        <v/>
      </c>
    </row>
    <row r="6212">
      <c r="F6212" s="10">
        <f>TRIM(A6212&amp;" "&amp;I6212&amp;" "&amp;B6212&amp;" "&amp;C6212&amp;" "&amp;D6212&amp;IF(E6212&lt;&gt;"", " "&amp;E6212, ""))</f>
        <v/>
      </c>
      <c r="P6212" s="11">
        <f>IF(AND(O6212&gt;0,Q6212&gt;0,Q6212&lt;=O6212),ROUND((O6212-Q6212)/O6212*100,2),0)</f>
        <v/>
      </c>
    </row>
    <row r="6213">
      <c r="F6213" s="10">
        <f>TRIM(A6213&amp;" "&amp;I6213&amp;" "&amp;B6213&amp;" "&amp;C6213&amp;" "&amp;D6213&amp;IF(E6213&lt;&gt;"", " "&amp;E6213, ""))</f>
        <v/>
      </c>
      <c r="P6213" s="11">
        <f>IF(AND(O6213&gt;0,Q6213&gt;0,Q6213&lt;=O6213),ROUND((O6213-Q6213)/O6213*100,2),0)</f>
        <v/>
      </c>
    </row>
    <row r="6214">
      <c r="F6214" s="10">
        <f>TRIM(A6214&amp;" "&amp;I6214&amp;" "&amp;B6214&amp;" "&amp;C6214&amp;" "&amp;D6214&amp;IF(E6214&lt;&gt;"", " "&amp;E6214, ""))</f>
        <v/>
      </c>
      <c r="P6214" s="11">
        <f>IF(AND(O6214&gt;0,Q6214&gt;0,Q6214&lt;=O6214),ROUND((O6214-Q6214)/O6214*100,2),0)</f>
        <v/>
      </c>
    </row>
    <row r="6215">
      <c r="F6215" s="10">
        <f>TRIM(A6215&amp;" "&amp;I6215&amp;" "&amp;B6215&amp;" "&amp;C6215&amp;" "&amp;D6215&amp;IF(E6215&lt;&gt;"", " "&amp;E6215, ""))</f>
        <v/>
      </c>
      <c r="P6215" s="11">
        <f>IF(AND(O6215&gt;0,Q6215&gt;0,Q6215&lt;=O6215),ROUND((O6215-Q6215)/O6215*100,2),0)</f>
        <v/>
      </c>
    </row>
    <row r="6216">
      <c r="F6216" s="10">
        <f>TRIM(A6216&amp;" "&amp;I6216&amp;" "&amp;B6216&amp;" "&amp;C6216&amp;" "&amp;D6216&amp;IF(E6216&lt;&gt;"", " "&amp;E6216, ""))</f>
        <v/>
      </c>
      <c r="P6216" s="11">
        <f>IF(AND(O6216&gt;0,Q6216&gt;0,Q6216&lt;=O6216),ROUND((O6216-Q6216)/O6216*100,2),0)</f>
        <v/>
      </c>
    </row>
    <row r="6217">
      <c r="F6217" s="10">
        <f>TRIM(A6217&amp;" "&amp;I6217&amp;" "&amp;B6217&amp;" "&amp;C6217&amp;" "&amp;D6217&amp;IF(E6217&lt;&gt;"", " "&amp;E6217, ""))</f>
        <v/>
      </c>
      <c r="P6217" s="11">
        <f>IF(AND(O6217&gt;0,Q6217&gt;0,Q6217&lt;=O6217),ROUND((O6217-Q6217)/O6217*100,2),0)</f>
        <v/>
      </c>
    </row>
    <row r="6218">
      <c r="F6218" s="10">
        <f>TRIM(A6218&amp;" "&amp;I6218&amp;" "&amp;B6218&amp;" "&amp;C6218&amp;" "&amp;D6218&amp;IF(E6218&lt;&gt;"", " "&amp;E6218, ""))</f>
        <v/>
      </c>
      <c r="P6218" s="11">
        <f>IF(AND(O6218&gt;0,Q6218&gt;0,Q6218&lt;=O6218),ROUND((O6218-Q6218)/O6218*100,2),0)</f>
        <v/>
      </c>
    </row>
    <row r="6219">
      <c r="F6219" s="10">
        <f>TRIM(A6219&amp;" "&amp;I6219&amp;" "&amp;B6219&amp;" "&amp;C6219&amp;" "&amp;D6219&amp;IF(E6219&lt;&gt;"", " "&amp;E6219, ""))</f>
        <v/>
      </c>
      <c r="P6219" s="11">
        <f>IF(AND(O6219&gt;0,Q6219&gt;0,Q6219&lt;=O6219),ROUND((O6219-Q6219)/O6219*100,2),0)</f>
        <v/>
      </c>
    </row>
    <row r="6220">
      <c r="F6220" s="10">
        <f>TRIM(A6220&amp;" "&amp;I6220&amp;" "&amp;B6220&amp;" "&amp;C6220&amp;" "&amp;D6220&amp;IF(E6220&lt;&gt;"", " "&amp;E6220, ""))</f>
        <v/>
      </c>
      <c r="P6220" s="11">
        <f>IF(AND(O6220&gt;0,Q6220&gt;0,Q6220&lt;=O6220),ROUND((O6220-Q6220)/O6220*100,2),0)</f>
        <v/>
      </c>
    </row>
    <row r="6221">
      <c r="F6221" s="10">
        <f>TRIM(A6221&amp;" "&amp;I6221&amp;" "&amp;B6221&amp;" "&amp;C6221&amp;" "&amp;D6221&amp;IF(E6221&lt;&gt;"", " "&amp;E6221, ""))</f>
        <v/>
      </c>
      <c r="P6221" s="11">
        <f>IF(AND(O6221&gt;0,Q6221&gt;0,Q6221&lt;=O6221),ROUND((O6221-Q6221)/O6221*100,2),0)</f>
        <v/>
      </c>
    </row>
    <row r="6222">
      <c r="F6222" s="10">
        <f>TRIM(A6222&amp;" "&amp;I6222&amp;" "&amp;B6222&amp;" "&amp;C6222&amp;" "&amp;D6222&amp;IF(E6222&lt;&gt;"", " "&amp;E6222, ""))</f>
        <v/>
      </c>
      <c r="P6222" s="11">
        <f>IF(AND(O6222&gt;0,Q6222&gt;0,Q6222&lt;=O6222),ROUND((O6222-Q6222)/O6222*100,2),0)</f>
        <v/>
      </c>
    </row>
    <row r="6223">
      <c r="F6223" s="10">
        <f>TRIM(A6223&amp;" "&amp;I6223&amp;" "&amp;B6223&amp;" "&amp;C6223&amp;" "&amp;D6223&amp;IF(E6223&lt;&gt;"", " "&amp;E6223, ""))</f>
        <v/>
      </c>
      <c r="P6223" s="11">
        <f>IF(AND(O6223&gt;0,Q6223&gt;0,Q6223&lt;=O6223),ROUND((O6223-Q6223)/O6223*100,2),0)</f>
        <v/>
      </c>
    </row>
    <row r="6224">
      <c r="F6224" s="10">
        <f>TRIM(A6224&amp;" "&amp;I6224&amp;" "&amp;B6224&amp;" "&amp;C6224&amp;" "&amp;D6224&amp;IF(E6224&lt;&gt;"", " "&amp;E6224, ""))</f>
        <v/>
      </c>
      <c r="P6224" s="11">
        <f>IF(AND(O6224&gt;0,Q6224&gt;0,Q6224&lt;=O6224),ROUND((O6224-Q6224)/O6224*100,2),0)</f>
        <v/>
      </c>
    </row>
    <row r="6225">
      <c r="F6225" s="10">
        <f>TRIM(A6225&amp;" "&amp;I6225&amp;" "&amp;B6225&amp;" "&amp;C6225&amp;" "&amp;D6225&amp;IF(E6225&lt;&gt;"", " "&amp;E6225, ""))</f>
        <v/>
      </c>
      <c r="P6225" s="11">
        <f>IF(AND(O6225&gt;0,Q6225&gt;0,Q6225&lt;=O6225),ROUND((O6225-Q6225)/O6225*100,2),0)</f>
        <v/>
      </c>
    </row>
    <row r="6226">
      <c r="F6226" s="10">
        <f>TRIM(A6226&amp;" "&amp;I6226&amp;" "&amp;B6226&amp;" "&amp;C6226&amp;" "&amp;D6226&amp;IF(E6226&lt;&gt;"", " "&amp;E6226, ""))</f>
        <v/>
      </c>
      <c r="P6226" s="11">
        <f>IF(AND(O6226&gt;0,Q6226&gt;0,Q6226&lt;=O6226),ROUND((O6226-Q6226)/O6226*100,2),0)</f>
        <v/>
      </c>
    </row>
    <row r="6227">
      <c r="F6227" s="10">
        <f>TRIM(A6227&amp;" "&amp;I6227&amp;" "&amp;B6227&amp;" "&amp;C6227&amp;" "&amp;D6227&amp;IF(E6227&lt;&gt;"", " "&amp;E6227, ""))</f>
        <v/>
      </c>
      <c r="P6227" s="11">
        <f>IF(AND(O6227&gt;0,Q6227&gt;0,Q6227&lt;=O6227),ROUND((O6227-Q6227)/O6227*100,2),0)</f>
        <v/>
      </c>
    </row>
    <row r="6228">
      <c r="F6228" s="10">
        <f>TRIM(A6228&amp;" "&amp;I6228&amp;" "&amp;B6228&amp;" "&amp;C6228&amp;" "&amp;D6228&amp;IF(E6228&lt;&gt;"", " "&amp;E6228, ""))</f>
        <v/>
      </c>
      <c r="P6228" s="11">
        <f>IF(AND(O6228&gt;0,Q6228&gt;0,Q6228&lt;=O6228),ROUND((O6228-Q6228)/O6228*100,2),0)</f>
        <v/>
      </c>
    </row>
    <row r="6229">
      <c r="F6229" s="10">
        <f>TRIM(A6229&amp;" "&amp;I6229&amp;" "&amp;B6229&amp;" "&amp;C6229&amp;" "&amp;D6229&amp;IF(E6229&lt;&gt;"", " "&amp;E6229, ""))</f>
        <v/>
      </c>
      <c r="P6229" s="11">
        <f>IF(AND(O6229&gt;0,Q6229&gt;0,Q6229&lt;=O6229),ROUND((O6229-Q6229)/O6229*100,2),0)</f>
        <v/>
      </c>
    </row>
    <row r="6230">
      <c r="F6230" s="10">
        <f>TRIM(A6230&amp;" "&amp;I6230&amp;" "&amp;B6230&amp;" "&amp;C6230&amp;" "&amp;D6230&amp;IF(E6230&lt;&gt;"", " "&amp;E6230, ""))</f>
        <v/>
      </c>
      <c r="P6230" s="11">
        <f>IF(AND(O6230&gt;0,Q6230&gt;0,Q6230&lt;=O6230),ROUND((O6230-Q6230)/O6230*100,2),0)</f>
        <v/>
      </c>
    </row>
    <row r="6231">
      <c r="F6231" s="10">
        <f>TRIM(A6231&amp;" "&amp;I6231&amp;" "&amp;B6231&amp;" "&amp;C6231&amp;" "&amp;D6231&amp;IF(E6231&lt;&gt;"", " "&amp;E6231, ""))</f>
        <v/>
      </c>
      <c r="P6231" s="11">
        <f>IF(AND(O6231&gt;0,Q6231&gt;0,Q6231&lt;=O6231),ROUND((O6231-Q6231)/O6231*100,2),0)</f>
        <v/>
      </c>
    </row>
    <row r="6232">
      <c r="F6232" s="10">
        <f>TRIM(A6232&amp;" "&amp;I6232&amp;" "&amp;B6232&amp;" "&amp;C6232&amp;" "&amp;D6232&amp;IF(E6232&lt;&gt;"", " "&amp;E6232, ""))</f>
        <v/>
      </c>
      <c r="P6232" s="11">
        <f>IF(AND(O6232&gt;0,Q6232&gt;0,Q6232&lt;=O6232),ROUND((O6232-Q6232)/O6232*100,2),0)</f>
        <v/>
      </c>
    </row>
    <row r="6233">
      <c r="F6233" s="10">
        <f>TRIM(A6233&amp;" "&amp;I6233&amp;" "&amp;B6233&amp;" "&amp;C6233&amp;" "&amp;D6233&amp;IF(E6233&lt;&gt;"", " "&amp;E6233, ""))</f>
        <v/>
      </c>
      <c r="P6233" s="11">
        <f>IF(AND(O6233&gt;0,Q6233&gt;0,Q6233&lt;=O6233),ROUND((O6233-Q6233)/O6233*100,2),0)</f>
        <v/>
      </c>
    </row>
    <row r="6234">
      <c r="F6234" s="10">
        <f>TRIM(A6234&amp;" "&amp;I6234&amp;" "&amp;B6234&amp;" "&amp;C6234&amp;" "&amp;D6234&amp;IF(E6234&lt;&gt;"", " "&amp;E6234, ""))</f>
        <v/>
      </c>
      <c r="P6234" s="11">
        <f>IF(AND(O6234&gt;0,Q6234&gt;0,Q6234&lt;=O6234),ROUND((O6234-Q6234)/O6234*100,2),0)</f>
        <v/>
      </c>
    </row>
    <row r="6235">
      <c r="F6235" s="10">
        <f>TRIM(A6235&amp;" "&amp;I6235&amp;" "&amp;B6235&amp;" "&amp;C6235&amp;" "&amp;D6235&amp;IF(E6235&lt;&gt;"", " "&amp;E6235, ""))</f>
        <v/>
      </c>
      <c r="P6235" s="11">
        <f>IF(AND(O6235&gt;0,Q6235&gt;0,Q6235&lt;=O6235),ROUND((O6235-Q6235)/O6235*100,2),0)</f>
        <v/>
      </c>
    </row>
    <row r="6236">
      <c r="F6236" s="10">
        <f>TRIM(A6236&amp;" "&amp;I6236&amp;" "&amp;B6236&amp;" "&amp;C6236&amp;" "&amp;D6236&amp;IF(E6236&lt;&gt;"", " "&amp;E6236, ""))</f>
        <v/>
      </c>
      <c r="P6236" s="11">
        <f>IF(AND(O6236&gt;0,Q6236&gt;0,Q6236&lt;=O6236),ROUND((O6236-Q6236)/O6236*100,2),0)</f>
        <v/>
      </c>
    </row>
    <row r="6237">
      <c r="F6237" s="10">
        <f>TRIM(A6237&amp;" "&amp;I6237&amp;" "&amp;B6237&amp;" "&amp;C6237&amp;" "&amp;D6237&amp;IF(E6237&lt;&gt;"", " "&amp;E6237, ""))</f>
        <v/>
      </c>
      <c r="P6237" s="11">
        <f>IF(AND(O6237&gt;0,Q6237&gt;0,Q6237&lt;=O6237),ROUND((O6237-Q6237)/O6237*100,2),0)</f>
        <v/>
      </c>
    </row>
    <row r="6238">
      <c r="F6238" s="10">
        <f>TRIM(A6238&amp;" "&amp;I6238&amp;" "&amp;B6238&amp;" "&amp;C6238&amp;" "&amp;D6238&amp;IF(E6238&lt;&gt;"", " "&amp;E6238, ""))</f>
        <v/>
      </c>
      <c r="P6238" s="11">
        <f>IF(AND(O6238&gt;0,Q6238&gt;0,Q6238&lt;=O6238),ROUND((O6238-Q6238)/O6238*100,2),0)</f>
        <v/>
      </c>
    </row>
    <row r="6239">
      <c r="F6239" s="10">
        <f>TRIM(A6239&amp;" "&amp;I6239&amp;" "&amp;B6239&amp;" "&amp;C6239&amp;" "&amp;D6239&amp;IF(E6239&lt;&gt;"", " "&amp;E6239, ""))</f>
        <v/>
      </c>
      <c r="P6239" s="11">
        <f>IF(AND(O6239&gt;0,Q6239&gt;0,Q6239&lt;=O6239),ROUND((O6239-Q6239)/O6239*100,2),0)</f>
        <v/>
      </c>
    </row>
    <row r="6240">
      <c r="F6240" s="10">
        <f>TRIM(A6240&amp;" "&amp;I6240&amp;" "&amp;B6240&amp;" "&amp;C6240&amp;" "&amp;D6240&amp;IF(E6240&lt;&gt;"", " "&amp;E6240, ""))</f>
        <v/>
      </c>
      <c r="P6240" s="11">
        <f>IF(AND(O6240&gt;0,Q6240&gt;0,Q6240&lt;=O6240),ROUND((O6240-Q6240)/O6240*100,2),0)</f>
        <v/>
      </c>
    </row>
    <row r="6241">
      <c r="F6241" s="10">
        <f>TRIM(A6241&amp;" "&amp;I6241&amp;" "&amp;B6241&amp;" "&amp;C6241&amp;" "&amp;D6241&amp;IF(E6241&lt;&gt;"", " "&amp;E6241, ""))</f>
        <v/>
      </c>
      <c r="P6241" s="11">
        <f>IF(AND(O6241&gt;0,Q6241&gt;0,Q6241&lt;=O6241),ROUND((O6241-Q6241)/O6241*100,2),0)</f>
        <v/>
      </c>
    </row>
    <row r="6242">
      <c r="F6242" s="10">
        <f>TRIM(A6242&amp;" "&amp;I6242&amp;" "&amp;B6242&amp;" "&amp;C6242&amp;" "&amp;D6242&amp;IF(E6242&lt;&gt;"", " "&amp;E6242, ""))</f>
        <v/>
      </c>
      <c r="P6242" s="11">
        <f>IF(AND(O6242&gt;0,Q6242&gt;0,Q6242&lt;=O6242),ROUND((O6242-Q6242)/O6242*100,2),0)</f>
        <v/>
      </c>
    </row>
    <row r="6243">
      <c r="F6243" s="10">
        <f>TRIM(A6243&amp;" "&amp;I6243&amp;" "&amp;B6243&amp;" "&amp;C6243&amp;" "&amp;D6243&amp;IF(E6243&lt;&gt;"", " "&amp;E6243, ""))</f>
        <v/>
      </c>
      <c r="P6243" s="11">
        <f>IF(AND(O6243&gt;0,Q6243&gt;0,Q6243&lt;=O6243),ROUND((O6243-Q6243)/O6243*100,2),0)</f>
        <v/>
      </c>
    </row>
    <row r="6244">
      <c r="F6244" s="10">
        <f>TRIM(A6244&amp;" "&amp;I6244&amp;" "&amp;B6244&amp;" "&amp;C6244&amp;" "&amp;D6244&amp;IF(E6244&lt;&gt;"", " "&amp;E6244, ""))</f>
        <v/>
      </c>
      <c r="P6244" s="11">
        <f>IF(AND(O6244&gt;0,Q6244&gt;0,Q6244&lt;=O6244),ROUND((O6244-Q6244)/O6244*100,2),0)</f>
        <v/>
      </c>
    </row>
    <row r="6245">
      <c r="F6245" s="10">
        <f>TRIM(A6245&amp;" "&amp;I6245&amp;" "&amp;B6245&amp;" "&amp;C6245&amp;" "&amp;D6245&amp;IF(E6245&lt;&gt;"", " "&amp;E6245, ""))</f>
        <v/>
      </c>
      <c r="P6245" s="11">
        <f>IF(AND(O6245&gt;0,Q6245&gt;0,Q6245&lt;=O6245),ROUND((O6245-Q6245)/O6245*100,2),0)</f>
        <v/>
      </c>
    </row>
    <row r="6246">
      <c r="F6246" s="10">
        <f>TRIM(A6246&amp;" "&amp;I6246&amp;" "&amp;B6246&amp;" "&amp;C6246&amp;" "&amp;D6246&amp;IF(E6246&lt;&gt;"", " "&amp;E6246, ""))</f>
        <v/>
      </c>
      <c r="P6246" s="11">
        <f>IF(AND(O6246&gt;0,Q6246&gt;0,Q6246&lt;=O6246),ROUND((O6246-Q6246)/O6246*100,2),0)</f>
        <v/>
      </c>
    </row>
    <row r="6247">
      <c r="F6247" s="10">
        <f>TRIM(A6247&amp;" "&amp;I6247&amp;" "&amp;B6247&amp;" "&amp;C6247&amp;" "&amp;D6247&amp;IF(E6247&lt;&gt;"", " "&amp;E6247, ""))</f>
        <v/>
      </c>
      <c r="P6247" s="11">
        <f>IF(AND(O6247&gt;0,Q6247&gt;0,Q6247&lt;=O6247),ROUND((O6247-Q6247)/O6247*100,2),0)</f>
        <v/>
      </c>
    </row>
    <row r="6248">
      <c r="F6248" s="10">
        <f>TRIM(A6248&amp;" "&amp;I6248&amp;" "&amp;B6248&amp;" "&amp;C6248&amp;" "&amp;D6248&amp;IF(E6248&lt;&gt;"", " "&amp;E6248, ""))</f>
        <v/>
      </c>
      <c r="P6248" s="11">
        <f>IF(AND(O6248&gt;0,Q6248&gt;0,Q6248&lt;=O6248),ROUND((O6248-Q6248)/O6248*100,2),0)</f>
        <v/>
      </c>
    </row>
    <row r="6249">
      <c r="F6249" s="10">
        <f>TRIM(A6249&amp;" "&amp;I6249&amp;" "&amp;B6249&amp;" "&amp;C6249&amp;" "&amp;D6249&amp;IF(E6249&lt;&gt;"", " "&amp;E6249, ""))</f>
        <v/>
      </c>
      <c r="P6249" s="11">
        <f>IF(AND(O6249&gt;0,Q6249&gt;0,Q6249&lt;=O6249),ROUND((O6249-Q6249)/O6249*100,2),0)</f>
        <v/>
      </c>
    </row>
    <row r="6250">
      <c r="F6250" s="10">
        <f>TRIM(A6250&amp;" "&amp;I6250&amp;" "&amp;B6250&amp;" "&amp;C6250&amp;" "&amp;D6250&amp;IF(E6250&lt;&gt;"", " "&amp;E6250, ""))</f>
        <v/>
      </c>
      <c r="P6250" s="11">
        <f>IF(AND(O6250&gt;0,Q6250&gt;0,Q6250&lt;=O6250),ROUND((O6250-Q6250)/O6250*100,2),0)</f>
        <v/>
      </c>
    </row>
    <row r="6251">
      <c r="F6251" s="10">
        <f>TRIM(A6251&amp;" "&amp;I6251&amp;" "&amp;B6251&amp;" "&amp;C6251&amp;" "&amp;D6251&amp;IF(E6251&lt;&gt;"", " "&amp;E6251, ""))</f>
        <v/>
      </c>
      <c r="P6251" s="11">
        <f>IF(AND(O6251&gt;0,Q6251&gt;0,Q6251&lt;=O6251),ROUND((O6251-Q6251)/O6251*100,2),0)</f>
        <v/>
      </c>
    </row>
    <row r="6252">
      <c r="F6252" s="10">
        <f>TRIM(A6252&amp;" "&amp;I6252&amp;" "&amp;B6252&amp;" "&amp;C6252&amp;" "&amp;D6252&amp;IF(E6252&lt;&gt;"", " "&amp;E6252, ""))</f>
        <v/>
      </c>
      <c r="P6252" s="11">
        <f>IF(AND(O6252&gt;0,Q6252&gt;0,Q6252&lt;=O6252),ROUND((O6252-Q6252)/O6252*100,2),0)</f>
        <v/>
      </c>
    </row>
    <row r="6253">
      <c r="F6253" s="10">
        <f>TRIM(A6253&amp;" "&amp;I6253&amp;" "&amp;B6253&amp;" "&amp;C6253&amp;" "&amp;D6253&amp;IF(E6253&lt;&gt;"", " "&amp;E6253, ""))</f>
        <v/>
      </c>
      <c r="P6253" s="11">
        <f>IF(AND(O6253&gt;0,Q6253&gt;0,Q6253&lt;=O6253),ROUND((O6253-Q6253)/O6253*100,2),0)</f>
        <v/>
      </c>
    </row>
    <row r="6254">
      <c r="F6254" s="10">
        <f>TRIM(A6254&amp;" "&amp;I6254&amp;" "&amp;B6254&amp;" "&amp;C6254&amp;" "&amp;D6254&amp;IF(E6254&lt;&gt;"", " "&amp;E6254, ""))</f>
        <v/>
      </c>
      <c r="P6254" s="11">
        <f>IF(AND(O6254&gt;0,Q6254&gt;0,Q6254&lt;=O6254),ROUND((O6254-Q6254)/O6254*100,2),0)</f>
        <v/>
      </c>
    </row>
    <row r="6255">
      <c r="F6255" s="10">
        <f>TRIM(A6255&amp;" "&amp;I6255&amp;" "&amp;B6255&amp;" "&amp;C6255&amp;" "&amp;D6255&amp;IF(E6255&lt;&gt;"", " "&amp;E6255, ""))</f>
        <v/>
      </c>
      <c r="P6255" s="11">
        <f>IF(AND(O6255&gt;0,Q6255&gt;0,Q6255&lt;=O6255),ROUND((O6255-Q6255)/O6255*100,2),0)</f>
        <v/>
      </c>
    </row>
    <row r="6256">
      <c r="F6256" s="10">
        <f>TRIM(A6256&amp;" "&amp;I6256&amp;" "&amp;B6256&amp;" "&amp;C6256&amp;" "&amp;D6256&amp;IF(E6256&lt;&gt;"", " "&amp;E6256, ""))</f>
        <v/>
      </c>
      <c r="P6256" s="11">
        <f>IF(AND(O6256&gt;0,Q6256&gt;0,Q6256&lt;=O6256),ROUND((O6256-Q6256)/O6256*100,2),0)</f>
        <v/>
      </c>
    </row>
    <row r="6257">
      <c r="F6257" s="10">
        <f>TRIM(A6257&amp;" "&amp;I6257&amp;" "&amp;B6257&amp;" "&amp;C6257&amp;" "&amp;D6257&amp;IF(E6257&lt;&gt;"", " "&amp;E6257, ""))</f>
        <v/>
      </c>
      <c r="P6257" s="11">
        <f>IF(AND(O6257&gt;0,Q6257&gt;0,Q6257&lt;=O6257),ROUND((O6257-Q6257)/O6257*100,2),0)</f>
        <v/>
      </c>
    </row>
    <row r="6258">
      <c r="F6258" s="10">
        <f>TRIM(A6258&amp;" "&amp;I6258&amp;" "&amp;B6258&amp;" "&amp;C6258&amp;" "&amp;D6258&amp;IF(E6258&lt;&gt;"", " "&amp;E6258, ""))</f>
        <v/>
      </c>
      <c r="P6258" s="11">
        <f>IF(AND(O6258&gt;0,Q6258&gt;0,Q6258&lt;=O6258),ROUND((O6258-Q6258)/O6258*100,2),0)</f>
        <v/>
      </c>
    </row>
    <row r="6259">
      <c r="F6259" s="10">
        <f>TRIM(A6259&amp;" "&amp;I6259&amp;" "&amp;B6259&amp;" "&amp;C6259&amp;" "&amp;D6259&amp;IF(E6259&lt;&gt;"", " "&amp;E6259, ""))</f>
        <v/>
      </c>
      <c r="P6259" s="11">
        <f>IF(AND(O6259&gt;0,Q6259&gt;0,Q6259&lt;=O6259),ROUND((O6259-Q6259)/O6259*100,2),0)</f>
        <v/>
      </c>
    </row>
    <row r="6260">
      <c r="F6260" s="10">
        <f>TRIM(A6260&amp;" "&amp;I6260&amp;" "&amp;B6260&amp;" "&amp;C6260&amp;" "&amp;D6260&amp;IF(E6260&lt;&gt;"", " "&amp;E6260, ""))</f>
        <v/>
      </c>
      <c r="P6260" s="11">
        <f>IF(AND(O6260&gt;0,Q6260&gt;0,Q6260&lt;=O6260),ROUND((O6260-Q6260)/O6260*100,2),0)</f>
        <v/>
      </c>
    </row>
    <row r="6261">
      <c r="F6261" s="10">
        <f>TRIM(A6261&amp;" "&amp;I6261&amp;" "&amp;B6261&amp;" "&amp;C6261&amp;" "&amp;D6261&amp;IF(E6261&lt;&gt;"", " "&amp;E6261, ""))</f>
        <v/>
      </c>
      <c r="P6261" s="11">
        <f>IF(AND(O6261&gt;0,Q6261&gt;0,Q6261&lt;=O6261),ROUND((O6261-Q6261)/O6261*100,2),0)</f>
        <v/>
      </c>
    </row>
    <row r="6262">
      <c r="F6262" s="10">
        <f>TRIM(A6262&amp;" "&amp;I6262&amp;" "&amp;B6262&amp;" "&amp;C6262&amp;" "&amp;D6262&amp;IF(E6262&lt;&gt;"", " "&amp;E6262, ""))</f>
        <v/>
      </c>
      <c r="P6262" s="11">
        <f>IF(AND(O6262&gt;0,Q6262&gt;0,Q6262&lt;=O6262),ROUND((O6262-Q6262)/O6262*100,2),0)</f>
        <v/>
      </c>
    </row>
    <row r="6263">
      <c r="F6263" s="10">
        <f>TRIM(A6263&amp;" "&amp;I6263&amp;" "&amp;B6263&amp;" "&amp;C6263&amp;" "&amp;D6263&amp;IF(E6263&lt;&gt;"", " "&amp;E6263, ""))</f>
        <v/>
      </c>
      <c r="P6263" s="11">
        <f>IF(AND(O6263&gt;0,Q6263&gt;0,Q6263&lt;=O6263),ROUND((O6263-Q6263)/O6263*100,2),0)</f>
        <v/>
      </c>
    </row>
    <row r="6264">
      <c r="F6264" s="10">
        <f>TRIM(A6264&amp;" "&amp;I6264&amp;" "&amp;B6264&amp;" "&amp;C6264&amp;" "&amp;D6264&amp;IF(E6264&lt;&gt;"", " "&amp;E6264, ""))</f>
        <v/>
      </c>
      <c r="P6264" s="11">
        <f>IF(AND(O6264&gt;0,Q6264&gt;0,Q6264&lt;=O6264),ROUND((O6264-Q6264)/O6264*100,2),0)</f>
        <v/>
      </c>
    </row>
    <row r="6265">
      <c r="F6265" s="10">
        <f>TRIM(A6265&amp;" "&amp;I6265&amp;" "&amp;B6265&amp;" "&amp;C6265&amp;" "&amp;D6265&amp;IF(E6265&lt;&gt;"", " "&amp;E6265, ""))</f>
        <v/>
      </c>
      <c r="P6265" s="11">
        <f>IF(AND(O6265&gt;0,Q6265&gt;0,Q6265&lt;=O6265),ROUND((O6265-Q6265)/O6265*100,2),0)</f>
        <v/>
      </c>
    </row>
    <row r="6266">
      <c r="F6266" s="10">
        <f>TRIM(A6266&amp;" "&amp;I6266&amp;" "&amp;B6266&amp;" "&amp;C6266&amp;" "&amp;D6266&amp;IF(E6266&lt;&gt;"", " "&amp;E6266, ""))</f>
        <v/>
      </c>
      <c r="P6266" s="11">
        <f>IF(AND(O6266&gt;0,Q6266&gt;0,Q6266&lt;=O6266),ROUND((O6266-Q6266)/O6266*100,2),0)</f>
        <v/>
      </c>
    </row>
    <row r="6267">
      <c r="F6267" s="10">
        <f>TRIM(A6267&amp;" "&amp;I6267&amp;" "&amp;B6267&amp;" "&amp;C6267&amp;" "&amp;D6267&amp;IF(E6267&lt;&gt;"", " "&amp;E6267, ""))</f>
        <v/>
      </c>
      <c r="P6267" s="11">
        <f>IF(AND(O6267&gt;0,Q6267&gt;0,Q6267&lt;=O6267),ROUND((O6267-Q6267)/O6267*100,2),0)</f>
        <v/>
      </c>
    </row>
    <row r="6268">
      <c r="F6268" s="10">
        <f>TRIM(A6268&amp;" "&amp;I6268&amp;" "&amp;B6268&amp;" "&amp;C6268&amp;" "&amp;D6268&amp;IF(E6268&lt;&gt;"", " "&amp;E6268, ""))</f>
        <v/>
      </c>
      <c r="P6268" s="11">
        <f>IF(AND(O6268&gt;0,Q6268&gt;0,Q6268&lt;=O6268),ROUND((O6268-Q6268)/O6268*100,2),0)</f>
        <v/>
      </c>
    </row>
    <row r="6269">
      <c r="F6269" s="10">
        <f>TRIM(A6269&amp;" "&amp;I6269&amp;" "&amp;B6269&amp;" "&amp;C6269&amp;" "&amp;D6269&amp;IF(E6269&lt;&gt;"", " "&amp;E6269, ""))</f>
        <v/>
      </c>
      <c r="P6269" s="11">
        <f>IF(AND(O6269&gt;0,Q6269&gt;0,Q6269&lt;=O6269),ROUND((O6269-Q6269)/O6269*100,2),0)</f>
        <v/>
      </c>
    </row>
    <row r="6270">
      <c r="F6270" s="10">
        <f>TRIM(A6270&amp;" "&amp;I6270&amp;" "&amp;B6270&amp;" "&amp;C6270&amp;" "&amp;D6270&amp;IF(E6270&lt;&gt;"", " "&amp;E6270, ""))</f>
        <v/>
      </c>
      <c r="P6270" s="11">
        <f>IF(AND(O6270&gt;0,Q6270&gt;0,Q6270&lt;=O6270),ROUND((O6270-Q6270)/O6270*100,2),0)</f>
        <v/>
      </c>
    </row>
    <row r="6271">
      <c r="F6271" s="10">
        <f>TRIM(A6271&amp;" "&amp;I6271&amp;" "&amp;B6271&amp;" "&amp;C6271&amp;" "&amp;D6271&amp;IF(E6271&lt;&gt;"", " "&amp;E6271, ""))</f>
        <v/>
      </c>
      <c r="P6271" s="11">
        <f>IF(AND(O6271&gt;0,Q6271&gt;0,Q6271&lt;=O6271),ROUND((O6271-Q6271)/O6271*100,2),0)</f>
        <v/>
      </c>
    </row>
    <row r="6272">
      <c r="F6272" s="10">
        <f>TRIM(A6272&amp;" "&amp;I6272&amp;" "&amp;B6272&amp;" "&amp;C6272&amp;" "&amp;D6272&amp;IF(E6272&lt;&gt;"", " "&amp;E6272, ""))</f>
        <v/>
      </c>
      <c r="P6272" s="11">
        <f>IF(AND(O6272&gt;0,Q6272&gt;0,Q6272&lt;=O6272),ROUND((O6272-Q6272)/O6272*100,2),0)</f>
        <v/>
      </c>
    </row>
    <row r="6273">
      <c r="F6273" s="10">
        <f>TRIM(A6273&amp;" "&amp;I6273&amp;" "&amp;B6273&amp;" "&amp;C6273&amp;" "&amp;D6273&amp;IF(E6273&lt;&gt;"", " "&amp;E6273, ""))</f>
        <v/>
      </c>
      <c r="P6273" s="11">
        <f>IF(AND(O6273&gt;0,Q6273&gt;0,Q6273&lt;=O6273),ROUND((O6273-Q6273)/O6273*100,2),0)</f>
        <v/>
      </c>
    </row>
    <row r="6274">
      <c r="F6274" s="10">
        <f>TRIM(A6274&amp;" "&amp;I6274&amp;" "&amp;B6274&amp;" "&amp;C6274&amp;" "&amp;D6274&amp;IF(E6274&lt;&gt;"", " "&amp;E6274, ""))</f>
        <v/>
      </c>
      <c r="P6274" s="11">
        <f>IF(AND(O6274&gt;0,Q6274&gt;0,Q6274&lt;=O6274),ROUND((O6274-Q6274)/O6274*100,2),0)</f>
        <v/>
      </c>
    </row>
    <row r="6275">
      <c r="F6275" s="10">
        <f>TRIM(A6275&amp;" "&amp;I6275&amp;" "&amp;B6275&amp;" "&amp;C6275&amp;" "&amp;D6275&amp;IF(E6275&lt;&gt;"", " "&amp;E6275, ""))</f>
        <v/>
      </c>
      <c r="P6275" s="11">
        <f>IF(AND(O6275&gt;0,Q6275&gt;0,Q6275&lt;=O6275),ROUND((O6275-Q6275)/O6275*100,2),0)</f>
        <v/>
      </c>
    </row>
    <row r="6276">
      <c r="F6276" s="10">
        <f>TRIM(A6276&amp;" "&amp;I6276&amp;" "&amp;B6276&amp;" "&amp;C6276&amp;" "&amp;D6276&amp;IF(E6276&lt;&gt;"", " "&amp;E6276, ""))</f>
        <v/>
      </c>
      <c r="P6276" s="11">
        <f>IF(AND(O6276&gt;0,Q6276&gt;0,Q6276&lt;=O6276),ROUND((O6276-Q6276)/O6276*100,2),0)</f>
        <v/>
      </c>
    </row>
    <row r="6277">
      <c r="F6277" s="10">
        <f>TRIM(A6277&amp;" "&amp;I6277&amp;" "&amp;B6277&amp;" "&amp;C6277&amp;" "&amp;D6277&amp;IF(E6277&lt;&gt;"", " "&amp;E6277, ""))</f>
        <v/>
      </c>
      <c r="P6277" s="11">
        <f>IF(AND(O6277&gt;0,Q6277&gt;0,Q6277&lt;=O6277),ROUND((O6277-Q6277)/O6277*100,2),0)</f>
        <v/>
      </c>
    </row>
    <row r="6278">
      <c r="F6278" s="10">
        <f>TRIM(A6278&amp;" "&amp;I6278&amp;" "&amp;B6278&amp;" "&amp;C6278&amp;" "&amp;D6278&amp;IF(E6278&lt;&gt;"", " "&amp;E6278, ""))</f>
        <v/>
      </c>
      <c r="P6278" s="11">
        <f>IF(AND(O6278&gt;0,Q6278&gt;0,Q6278&lt;=O6278),ROUND((O6278-Q6278)/O6278*100,2),0)</f>
        <v/>
      </c>
    </row>
    <row r="6279">
      <c r="F6279" s="10">
        <f>TRIM(A6279&amp;" "&amp;I6279&amp;" "&amp;B6279&amp;" "&amp;C6279&amp;" "&amp;D6279&amp;IF(E6279&lt;&gt;"", " "&amp;E6279, ""))</f>
        <v/>
      </c>
      <c r="P6279" s="11">
        <f>IF(AND(O6279&gt;0,Q6279&gt;0,Q6279&lt;=O6279),ROUND((O6279-Q6279)/O6279*100,2),0)</f>
        <v/>
      </c>
    </row>
    <row r="6280">
      <c r="F6280" s="10">
        <f>TRIM(A6280&amp;" "&amp;I6280&amp;" "&amp;B6280&amp;" "&amp;C6280&amp;" "&amp;D6280&amp;IF(E6280&lt;&gt;"", " "&amp;E6280, ""))</f>
        <v/>
      </c>
      <c r="P6280" s="11">
        <f>IF(AND(O6280&gt;0,Q6280&gt;0,Q6280&lt;=O6280),ROUND((O6280-Q6280)/O6280*100,2),0)</f>
        <v/>
      </c>
    </row>
    <row r="6281">
      <c r="F6281" s="10">
        <f>TRIM(A6281&amp;" "&amp;I6281&amp;" "&amp;B6281&amp;" "&amp;C6281&amp;" "&amp;D6281&amp;IF(E6281&lt;&gt;"", " "&amp;E6281, ""))</f>
        <v/>
      </c>
      <c r="P6281" s="11">
        <f>IF(AND(O6281&gt;0,Q6281&gt;0,Q6281&lt;=O6281),ROUND((O6281-Q6281)/O6281*100,2),0)</f>
        <v/>
      </c>
    </row>
    <row r="6282">
      <c r="F6282" s="10">
        <f>TRIM(A6282&amp;" "&amp;I6282&amp;" "&amp;B6282&amp;" "&amp;C6282&amp;" "&amp;D6282&amp;IF(E6282&lt;&gt;"", " "&amp;E6282, ""))</f>
        <v/>
      </c>
      <c r="P6282" s="11">
        <f>IF(AND(O6282&gt;0,Q6282&gt;0,Q6282&lt;=O6282),ROUND((O6282-Q6282)/O6282*100,2),0)</f>
        <v/>
      </c>
    </row>
    <row r="6283">
      <c r="F6283" s="10">
        <f>TRIM(A6283&amp;" "&amp;I6283&amp;" "&amp;B6283&amp;" "&amp;C6283&amp;" "&amp;D6283&amp;IF(E6283&lt;&gt;"", " "&amp;E6283, ""))</f>
        <v/>
      </c>
      <c r="P6283" s="11">
        <f>IF(AND(O6283&gt;0,Q6283&gt;0,Q6283&lt;=O6283),ROUND((O6283-Q6283)/O6283*100,2),0)</f>
        <v/>
      </c>
    </row>
    <row r="6284">
      <c r="F6284" s="10">
        <f>TRIM(A6284&amp;" "&amp;I6284&amp;" "&amp;B6284&amp;" "&amp;C6284&amp;" "&amp;D6284&amp;IF(E6284&lt;&gt;"", " "&amp;E6284, ""))</f>
        <v/>
      </c>
      <c r="P6284" s="11">
        <f>IF(AND(O6284&gt;0,Q6284&gt;0,Q6284&lt;=O6284),ROUND((O6284-Q6284)/O6284*100,2),0)</f>
        <v/>
      </c>
    </row>
    <row r="6285">
      <c r="F6285" s="10">
        <f>TRIM(A6285&amp;" "&amp;I6285&amp;" "&amp;B6285&amp;" "&amp;C6285&amp;" "&amp;D6285&amp;IF(E6285&lt;&gt;"", " "&amp;E6285, ""))</f>
        <v/>
      </c>
      <c r="P6285" s="11">
        <f>IF(AND(O6285&gt;0,Q6285&gt;0,Q6285&lt;=O6285),ROUND((O6285-Q6285)/O6285*100,2),0)</f>
        <v/>
      </c>
    </row>
    <row r="6286">
      <c r="F6286" s="10">
        <f>TRIM(A6286&amp;" "&amp;I6286&amp;" "&amp;B6286&amp;" "&amp;C6286&amp;" "&amp;D6286&amp;IF(E6286&lt;&gt;"", " "&amp;E6286, ""))</f>
        <v/>
      </c>
      <c r="P6286" s="11">
        <f>IF(AND(O6286&gt;0,Q6286&gt;0,Q6286&lt;=O6286),ROUND((O6286-Q6286)/O6286*100,2),0)</f>
        <v/>
      </c>
    </row>
    <row r="6287">
      <c r="F6287" s="10">
        <f>TRIM(A6287&amp;" "&amp;I6287&amp;" "&amp;B6287&amp;" "&amp;C6287&amp;" "&amp;D6287&amp;IF(E6287&lt;&gt;"", " "&amp;E6287, ""))</f>
        <v/>
      </c>
      <c r="P6287" s="11">
        <f>IF(AND(O6287&gt;0,Q6287&gt;0,Q6287&lt;=O6287),ROUND((O6287-Q6287)/O6287*100,2),0)</f>
        <v/>
      </c>
    </row>
    <row r="6288">
      <c r="F6288" s="10">
        <f>TRIM(A6288&amp;" "&amp;I6288&amp;" "&amp;B6288&amp;" "&amp;C6288&amp;" "&amp;D6288&amp;IF(E6288&lt;&gt;"", " "&amp;E6288, ""))</f>
        <v/>
      </c>
      <c r="P6288" s="11">
        <f>IF(AND(O6288&gt;0,Q6288&gt;0,Q6288&lt;=O6288),ROUND((O6288-Q6288)/O6288*100,2),0)</f>
        <v/>
      </c>
    </row>
    <row r="6289">
      <c r="F6289" s="10">
        <f>TRIM(A6289&amp;" "&amp;I6289&amp;" "&amp;B6289&amp;" "&amp;C6289&amp;" "&amp;D6289&amp;IF(E6289&lt;&gt;"", " "&amp;E6289, ""))</f>
        <v/>
      </c>
      <c r="P6289" s="11">
        <f>IF(AND(O6289&gt;0,Q6289&gt;0,Q6289&lt;=O6289),ROUND((O6289-Q6289)/O6289*100,2),0)</f>
        <v/>
      </c>
    </row>
    <row r="6290">
      <c r="F6290" s="10">
        <f>TRIM(A6290&amp;" "&amp;I6290&amp;" "&amp;B6290&amp;" "&amp;C6290&amp;" "&amp;D6290&amp;IF(E6290&lt;&gt;"", " "&amp;E6290, ""))</f>
        <v/>
      </c>
      <c r="P6290" s="11">
        <f>IF(AND(O6290&gt;0,Q6290&gt;0,Q6290&lt;=O6290),ROUND((O6290-Q6290)/O6290*100,2),0)</f>
        <v/>
      </c>
    </row>
    <row r="6291">
      <c r="F6291" s="10">
        <f>TRIM(A6291&amp;" "&amp;I6291&amp;" "&amp;B6291&amp;" "&amp;C6291&amp;" "&amp;D6291&amp;IF(E6291&lt;&gt;"", " "&amp;E6291, ""))</f>
        <v/>
      </c>
      <c r="P6291" s="11">
        <f>IF(AND(O6291&gt;0,Q6291&gt;0,Q6291&lt;=O6291),ROUND((O6291-Q6291)/O6291*100,2),0)</f>
        <v/>
      </c>
    </row>
    <row r="6292">
      <c r="F6292" s="10">
        <f>TRIM(A6292&amp;" "&amp;I6292&amp;" "&amp;B6292&amp;" "&amp;C6292&amp;" "&amp;D6292&amp;IF(E6292&lt;&gt;"", " "&amp;E6292, ""))</f>
        <v/>
      </c>
      <c r="P6292" s="11">
        <f>IF(AND(O6292&gt;0,Q6292&gt;0,Q6292&lt;=O6292),ROUND((O6292-Q6292)/O6292*100,2),0)</f>
        <v/>
      </c>
    </row>
    <row r="6293">
      <c r="F6293" s="10">
        <f>TRIM(A6293&amp;" "&amp;I6293&amp;" "&amp;B6293&amp;" "&amp;C6293&amp;" "&amp;D6293&amp;IF(E6293&lt;&gt;"", " "&amp;E6293, ""))</f>
        <v/>
      </c>
      <c r="P6293" s="11">
        <f>IF(AND(O6293&gt;0,Q6293&gt;0,Q6293&lt;=O6293),ROUND((O6293-Q6293)/O6293*100,2),0)</f>
        <v/>
      </c>
    </row>
    <row r="6294">
      <c r="F6294" s="10">
        <f>TRIM(A6294&amp;" "&amp;I6294&amp;" "&amp;B6294&amp;" "&amp;C6294&amp;" "&amp;D6294&amp;IF(E6294&lt;&gt;"", " "&amp;E6294, ""))</f>
        <v/>
      </c>
      <c r="P6294" s="11">
        <f>IF(AND(O6294&gt;0,Q6294&gt;0,Q6294&lt;=O6294),ROUND((O6294-Q6294)/O6294*100,2),0)</f>
        <v/>
      </c>
    </row>
    <row r="6295">
      <c r="F6295" s="10">
        <f>TRIM(A6295&amp;" "&amp;I6295&amp;" "&amp;B6295&amp;" "&amp;C6295&amp;" "&amp;D6295&amp;IF(E6295&lt;&gt;"", " "&amp;E6295, ""))</f>
        <v/>
      </c>
      <c r="P6295" s="11">
        <f>IF(AND(O6295&gt;0,Q6295&gt;0,Q6295&lt;=O6295),ROUND((O6295-Q6295)/O6295*100,2),0)</f>
        <v/>
      </c>
    </row>
    <row r="6296">
      <c r="F6296" s="10">
        <f>TRIM(A6296&amp;" "&amp;I6296&amp;" "&amp;B6296&amp;" "&amp;C6296&amp;" "&amp;D6296&amp;IF(E6296&lt;&gt;"", " "&amp;E6296, ""))</f>
        <v/>
      </c>
      <c r="P6296" s="11">
        <f>IF(AND(O6296&gt;0,Q6296&gt;0,Q6296&lt;=O6296),ROUND((O6296-Q6296)/O6296*100,2),0)</f>
        <v/>
      </c>
    </row>
    <row r="6297">
      <c r="F6297" s="10">
        <f>TRIM(A6297&amp;" "&amp;I6297&amp;" "&amp;B6297&amp;" "&amp;C6297&amp;" "&amp;D6297&amp;IF(E6297&lt;&gt;"", " "&amp;E6297, ""))</f>
        <v/>
      </c>
      <c r="P6297" s="11">
        <f>IF(AND(O6297&gt;0,Q6297&gt;0,Q6297&lt;=O6297),ROUND((O6297-Q6297)/O6297*100,2),0)</f>
        <v/>
      </c>
    </row>
    <row r="6298">
      <c r="F6298" s="10">
        <f>TRIM(A6298&amp;" "&amp;I6298&amp;" "&amp;B6298&amp;" "&amp;C6298&amp;" "&amp;D6298&amp;IF(E6298&lt;&gt;"", " "&amp;E6298, ""))</f>
        <v/>
      </c>
      <c r="P6298" s="11">
        <f>IF(AND(O6298&gt;0,Q6298&gt;0,Q6298&lt;=O6298),ROUND((O6298-Q6298)/O6298*100,2),0)</f>
        <v/>
      </c>
    </row>
    <row r="6299">
      <c r="F6299" s="10">
        <f>TRIM(A6299&amp;" "&amp;I6299&amp;" "&amp;B6299&amp;" "&amp;C6299&amp;" "&amp;D6299&amp;IF(E6299&lt;&gt;"", " "&amp;E6299, ""))</f>
        <v/>
      </c>
      <c r="P6299" s="11">
        <f>IF(AND(O6299&gt;0,Q6299&gt;0,Q6299&lt;=O6299),ROUND((O6299-Q6299)/O6299*100,2),0)</f>
        <v/>
      </c>
    </row>
    <row r="6300">
      <c r="F6300" s="10">
        <f>TRIM(A6300&amp;" "&amp;I6300&amp;" "&amp;B6300&amp;" "&amp;C6300&amp;" "&amp;D6300&amp;IF(E6300&lt;&gt;"", " "&amp;E6300, ""))</f>
        <v/>
      </c>
      <c r="P6300" s="11">
        <f>IF(AND(O6300&gt;0,Q6300&gt;0,Q6300&lt;=O6300),ROUND((O6300-Q6300)/O6300*100,2),0)</f>
        <v/>
      </c>
    </row>
    <row r="6301">
      <c r="F6301" s="10">
        <f>TRIM(A6301&amp;" "&amp;I6301&amp;" "&amp;B6301&amp;" "&amp;C6301&amp;" "&amp;D6301&amp;IF(E6301&lt;&gt;"", " "&amp;E6301, ""))</f>
        <v/>
      </c>
      <c r="P6301" s="11">
        <f>IF(AND(O6301&gt;0,Q6301&gt;0,Q6301&lt;=O6301),ROUND((O6301-Q6301)/O6301*100,2),0)</f>
        <v/>
      </c>
    </row>
    <row r="6302">
      <c r="F6302" s="10">
        <f>TRIM(A6302&amp;" "&amp;I6302&amp;" "&amp;B6302&amp;" "&amp;C6302&amp;" "&amp;D6302&amp;IF(E6302&lt;&gt;"", " "&amp;E6302, ""))</f>
        <v/>
      </c>
      <c r="P6302" s="11">
        <f>IF(AND(O6302&gt;0,Q6302&gt;0,Q6302&lt;=O6302),ROUND((O6302-Q6302)/O6302*100,2),0)</f>
        <v/>
      </c>
    </row>
    <row r="6303">
      <c r="F6303" s="10">
        <f>TRIM(A6303&amp;" "&amp;I6303&amp;" "&amp;B6303&amp;" "&amp;C6303&amp;" "&amp;D6303&amp;IF(E6303&lt;&gt;"", " "&amp;E6303, ""))</f>
        <v/>
      </c>
      <c r="P6303" s="11">
        <f>IF(AND(O6303&gt;0,Q6303&gt;0,Q6303&lt;=O6303),ROUND((O6303-Q6303)/O6303*100,2),0)</f>
        <v/>
      </c>
    </row>
    <row r="6304">
      <c r="F6304" s="10">
        <f>TRIM(A6304&amp;" "&amp;I6304&amp;" "&amp;B6304&amp;" "&amp;C6304&amp;" "&amp;D6304&amp;IF(E6304&lt;&gt;"", " "&amp;E6304, ""))</f>
        <v/>
      </c>
      <c r="P6304" s="11">
        <f>IF(AND(O6304&gt;0,Q6304&gt;0,Q6304&lt;=O6304),ROUND((O6304-Q6304)/O6304*100,2),0)</f>
        <v/>
      </c>
    </row>
    <row r="6305">
      <c r="F6305" s="10">
        <f>TRIM(A6305&amp;" "&amp;I6305&amp;" "&amp;B6305&amp;" "&amp;C6305&amp;" "&amp;D6305&amp;IF(E6305&lt;&gt;"", " "&amp;E6305, ""))</f>
        <v/>
      </c>
      <c r="P6305" s="11">
        <f>IF(AND(O6305&gt;0,Q6305&gt;0,Q6305&lt;=O6305),ROUND((O6305-Q6305)/O6305*100,2),0)</f>
        <v/>
      </c>
    </row>
    <row r="6306">
      <c r="F6306" s="10">
        <f>TRIM(A6306&amp;" "&amp;I6306&amp;" "&amp;B6306&amp;" "&amp;C6306&amp;" "&amp;D6306&amp;IF(E6306&lt;&gt;"", " "&amp;E6306, ""))</f>
        <v/>
      </c>
      <c r="P6306" s="11">
        <f>IF(AND(O6306&gt;0,Q6306&gt;0,Q6306&lt;=O6306),ROUND((O6306-Q6306)/O6306*100,2),0)</f>
        <v/>
      </c>
    </row>
    <row r="6307">
      <c r="F6307" s="10">
        <f>TRIM(A6307&amp;" "&amp;I6307&amp;" "&amp;B6307&amp;" "&amp;C6307&amp;" "&amp;D6307&amp;IF(E6307&lt;&gt;"", " "&amp;E6307, ""))</f>
        <v/>
      </c>
      <c r="P6307" s="11">
        <f>IF(AND(O6307&gt;0,Q6307&gt;0,Q6307&lt;=O6307),ROUND((O6307-Q6307)/O6307*100,2),0)</f>
        <v/>
      </c>
    </row>
    <row r="6308">
      <c r="F6308" s="10">
        <f>TRIM(A6308&amp;" "&amp;I6308&amp;" "&amp;B6308&amp;" "&amp;C6308&amp;" "&amp;D6308&amp;IF(E6308&lt;&gt;"", " "&amp;E6308, ""))</f>
        <v/>
      </c>
      <c r="P6308" s="11">
        <f>IF(AND(O6308&gt;0,Q6308&gt;0,Q6308&lt;=O6308),ROUND((O6308-Q6308)/O6308*100,2),0)</f>
        <v/>
      </c>
    </row>
    <row r="6309">
      <c r="F6309" s="10">
        <f>TRIM(A6309&amp;" "&amp;I6309&amp;" "&amp;B6309&amp;" "&amp;C6309&amp;" "&amp;D6309&amp;IF(E6309&lt;&gt;"", " "&amp;E6309, ""))</f>
        <v/>
      </c>
      <c r="P6309" s="11">
        <f>IF(AND(O6309&gt;0,Q6309&gt;0,Q6309&lt;=O6309),ROUND((O6309-Q6309)/O6309*100,2),0)</f>
        <v/>
      </c>
    </row>
    <row r="6310">
      <c r="F6310" s="10">
        <f>TRIM(A6310&amp;" "&amp;I6310&amp;" "&amp;B6310&amp;" "&amp;C6310&amp;" "&amp;D6310&amp;IF(E6310&lt;&gt;"", " "&amp;E6310, ""))</f>
        <v/>
      </c>
      <c r="P6310" s="11">
        <f>IF(AND(O6310&gt;0,Q6310&gt;0,Q6310&lt;=O6310),ROUND((O6310-Q6310)/O6310*100,2),0)</f>
        <v/>
      </c>
    </row>
    <row r="6311">
      <c r="F6311" s="10">
        <f>TRIM(A6311&amp;" "&amp;I6311&amp;" "&amp;B6311&amp;" "&amp;C6311&amp;" "&amp;D6311&amp;IF(E6311&lt;&gt;"", " "&amp;E6311, ""))</f>
        <v/>
      </c>
      <c r="P6311" s="11">
        <f>IF(AND(O6311&gt;0,Q6311&gt;0,Q6311&lt;=O6311),ROUND((O6311-Q6311)/O6311*100,2),0)</f>
        <v/>
      </c>
    </row>
    <row r="6312">
      <c r="F6312" s="10">
        <f>TRIM(A6312&amp;" "&amp;I6312&amp;" "&amp;B6312&amp;" "&amp;C6312&amp;" "&amp;D6312&amp;IF(E6312&lt;&gt;"", " "&amp;E6312, ""))</f>
        <v/>
      </c>
      <c r="P6312" s="11">
        <f>IF(AND(O6312&gt;0,Q6312&gt;0,Q6312&lt;=O6312),ROUND((O6312-Q6312)/O6312*100,2),0)</f>
        <v/>
      </c>
    </row>
    <row r="6313">
      <c r="F6313" s="10">
        <f>TRIM(A6313&amp;" "&amp;I6313&amp;" "&amp;B6313&amp;" "&amp;C6313&amp;" "&amp;D6313&amp;IF(E6313&lt;&gt;"", " "&amp;E6313, ""))</f>
        <v/>
      </c>
      <c r="P6313" s="11">
        <f>IF(AND(O6313&gt;0,Q6313&gt;0,Q6313&lt;=O6313),ROUND((O6313-Q6313)/O6313*100,2),0)</f>
        <v/>
      </c>
    </row>
    <row r="6314">
      <c r="F6314" s="10">
        <f>TRIM(A6314&amp;" "&amp;I6314&amp;" "&amp;B6314&amp;" "&amp;C6314&amp;" "&amp;D6314&amp;IF(E6314&lt;&gt;"", " "&amp;E6314, ""))</f>
        <v/>
      </c>
      <c r="P6314" s="11">
        <f>IF(AND(O6314&gt;0,Q6314&gt;0,Q6314&lt;=O6314),ROUND((O6314-Q6314)/O6314*100,2),0)</f>
        <v/>
      </c>
    </row>
    <row r="6315">
      <c r="F6315" s="10">
        <f>TRIM(A6315&amp;" "&amp;I6315&amp;" "&amp;B6315&amp;" "&amp;C6315&amp;" "&amp;D6315&amp;IF(E6315&lt;&gt;"", " "&amp;E6315, ""))</f>
        <v/>
      </c>
      <c r="P6315" s="11">
        <f>IF(AND(O6315&gt;0,Q6315&gt;0,Q6315&lt;=O6315),ROUND((O6315-Q6315)/O6315*100,2),0)</f>
        <v/>
      </c>
    </row>
    <row r="6316">
      <c r="F6316" s="10">
        <f>TRIM(A6316&amp;" "&amp;I6316&amp;" "&amp;B6316&amp;" "&amp;C6316&amp;" "&amp;D6316&amp;IF(E6316&lt;&gt;"", " "&amp;E6316, ""))</f>
        <v/>
      </c>
      <c r="P6316" s="11">
        <f>IF(AND(O6316&gt;0,Q6316&gt;0,Q6316&lt;=O6316),ROUND((O6316-Q6316)/O6316*100,2),0)</f>
        <v/>
      </c>
    </row>
    <row r="6317">
      <c r="F6317" s="10">
        <f>TRIM(A6317&amp;" "&amp;I6317&amp;" "&amp;B6317&amp;" "&amp;C6317&amp;" "&amp;D6317&amp;IF(E6317&lt;&gt;"", " "&amp;E6317, ""))</f>
        <v/>
      </c>
      <c r="P6317" s="11">
        <f>IF(AND(O6317&gt;0,Q6317&gt;0,Q6317&lt;=O6317),ROUND((O6317-Q6317)/O6317*100,2),0)</f>
        <v/>
      </c>
    </row>
    <row r="6318">
      <c r="F6318" s="10">
        <f>TRIM(A6318&amp;" "&amp;I6318&amp;" "&amp;B6318&amp;" "&amp;C6318&amp;" "&amp;D6318&amp;IF(E6318&lt;&gt;"", " "&amp;E6318, ""))</f>
        <v/>
      </c>
      <c r="P6318" s="11">
        <f>IF(AND(O6318&gt;0,Q6318&gt;0,Q6318&lt;=O6318),ROUND((O6318-Q6318)/O6318*100,2),0)</f>
        <v/>
      </c>
    </row>
    <row r="6319">
      <c r="F6319" s="10">
        <f>TRIM(A6319&amp;" "&amp;I6319&amp;" "&amp;B6319&amp;" "&amp;C6319&amp;" "&amp;D6319&amp;IF(E6319&lt;&gt;"", " "&amp;E6319, ""))</f>
        <v/>
      </c>
      <c r="P6319" s="11">
        <f>IF(AND(O6319&gt;0,Q6319&gt;0,Q6319&lt;=O6319),ROUND((O6319-Q6319)/O6319*100,2),0)</f>
        <v/>
      </c>
    </row>
    <row r="6320">
      <c r="F6320" s="10">
        <f>TRIM(A6320&amp;" "&amp;I6320&amp;" "&amp;B6320&amp;" "&amp;C6320&amp;" "&amp;D6320&amp;IF(E6320&lt;&gt;"", " "&amp;E6320, ""))</f>
        <v/>
      </c>
      <c r="P6320" s="11">
        <f>IF(AND(O6320&gt;0,Q6320&gt;0,Q6320&lt;=O6320),ROUND((O6320-Q6320)/O6320*100,2),0)</f>
        <v/>
      </c>
    </row>
    <row r="6321">
      <c r="F6321" s="10">
        <f>TRIM(A6321&amp;" "&amp;I6321&amp;" "&amp;B6321&amp;" "&amp;C6321&amp;" "&amp;D6321&amp;IF(E6321&lt;&gt;"", " "&amp;E6321, ""))</f>
        <v/>
      </c>
      <c r="P6321" s="11">
        <f>IF(AND(O6321&gt;0,Q6321&gt;0,Q6321&lt;=O6321),ROUND((O6321-Q6321)/O6321*100,2),0)</f>
        <v/>
      </c>
    </row>
    <row r="6322">
      <c r="F6322" s="10">
        <f>TRIM(A6322&amp;" "&amp;I6322&amp;" "&amp;B6322&amp;" "&amp;C6322&amp;" "&amp;D6322&amp;IF(E6322&lt;&gt;"", " "&amp;E6322, ""))</f>
        <v/>
      </c>
      <c r="P6322" s="11">
        <f>IF(AND(O6322&gt;0,Q6322&gt;0,Q6322&lt;=O6322),ROUND((O6322-Q6322)/O6322*100,2),0)</f>
        <v/>
      </c>
    </row>
    <row r="6323">
      <c r="F6323" s="10">
        <f>TRIM(A6323&amp;" "&amp;I6323&amp;" "&amp;B6323&amp;" "&amp;C6323&amp;" "&amp;D6323&amp;IF(E6323&lt;&gt;"", " "&amp;E6323, ""))</f>
        <v/>
      </c>
      <c r="P6323" s="11">
        <f>IF(AND(O6323&gt;0,Q6323&gt;0,Q6323&lt;=O6323),ROUND((O6323-Q6323)/O6323*100,2),0)</f>
        <v/>
      </c>
    </row>
    <row r="6324">
      <c r="F6324" s="10">
        <f>TRIM(A6324&amp;" "&amp;I6324&amp;" "&amp;B6324&amp;" "&amp;C6324&amp;" "&amp;D6324&amp;IF(E6324&lt;&gt;"", " "&amp;E6324, ""))</f>
        <v/>
      </c>
      <c r="P6324" s="11">
        <f>IF(AND(O6324&gt;0,Q6324&gt;0,Q6324&lt;=O6324),ROUND((O6324-Q6324)/O6324*100,2),0)</f>
        <v/>
      </c>
    </row>
    <row r="6325">
      <c r="F6325" s="10">
        <f>TRIM(A6325&amp;" "&amp;I6325&amp;" "&amp;B6325&amp;" "&amp;C6325&amp;" "&amp;D6325&amp;IF(E6325&lt;&gt;"", " "&amp;E6325, ""))</f>
        <v/>
      </c>
      <c r="P6325" s="11">
        <f>IF(AND(O6325&gt;0,Q6325&gt;0,Q6325&lt;=O6325),ROUND((O6325-Q6325)/O6325*100,2),0)</f>
        <v/>
      </c>
    </row>
    <row r="6326">
      <c r="F6326" s="10">
        <f>TRIM(A6326&amp;" "&amp;I6326&amp;" "&amp;B6326&amp;" "&amp;C6326&amp;" "&amp;D6326&amp;IF(E6326&lt;&gt;"", " "&amp;E6326, ""))</f>
        <v/>
      </c>
      <c r="P6326" s="11">
        <f>IF(AND(O6326&gt;0,Q6326&gt;0,Q6326&lt;=O6326),ROUND((O6326-Q6326)/O6326*100,2),0)</f>
        <v/>
      </c>
    </row>
    <row r="6327">
      <c r="F6327" s="10">
        <f>TRIM(A6327&amp;" "&amp;I6327&amp;" "&amp;B6327&amp;" "&amp;C6327&amp;" "&amp;D6327&amp;IF(E6327&lt;&gt;"", " "&amp;E6327, ""))</f>
        <v/>
      </c>
      <c r="P6327" s="11">
        <f>IF(AND(O6327&gt;0,Q6327&gt;0,Q6327&lt;=O6327),ROUND((O6327-Q6327)/O6327*100,2),0)</f>
        <v/>
      </c>
    </row>
    <row r="6328">
      <c r="F6328" s="10">
        <f>TRIM(A6328&amp;" "&amp;I6328&amp;" "&amp;B6328&amp;" "&amp;C6328&amp;" "&amp;D6328&amp;IF(E6328&lt;&gt;"", " "&amp;E6328, ""))</f>
        <v/>
      </c>
      <c r="P6328" s="11">
        <f>IF(AND(O6328&gt;0,Q6328&gt;0,Q6328&lt;=O6328),ROUND((O6328-Q6328)/O6328*100,2),0)</f>
        <v/>
      </c>
    </row>
    <row r="6329">
      <c r="F6329" s="10">
        <f>TRIM(A6329&amp;" "&amp;I6329&amp;" "&amp;B6329&amp;" "&amp;C6329&amp;" "&amp;D6329&amp;IF(E6329&lt;&gt;"", " "&amp;E6329, ""))</f>
        <v/>
      </c>
      <c r="P6329" s="11">
        <f>IF(AND(O6329&gt;0,Q6329&gt;0,Q6329&lt;=O6329),ROUND((O6329-Q6329)/O6329*100,2),0)</f>
        <v/>
      </c>
    </row>
    <row r="6330">
      <c r="F6330" s="10">
        <f>TRIM(A6330&amp;" "&amp;I6330&amp;" "&amp;B6330&amp;" "&amp;C6330&amp;" "&amp;D6330&amp;IF(E6330&lt;&gt;"", " "&amp;E6330, ""))</f>
        <v/>
      </c>
      <c r="P6330" s="11">
        <f>IF(AND(O6330&gt;0,Q6330&gt;0,Q6330&lt;=O6330),ROUND((O6330-Q6330)/O6330*100,2),0)</f>
        <v/>
      </c>
    </row>
    <row r="6331">
      <c r="F6331" s="10">
        <f>TRIM(A6331&amp;" "&amp;I6331&amp;" "&amp;B6331&amp;" "&amp;C6331&amp;" "&amp;D6331&amp;IF(E6331&lt;&gt;"", " "&amp;E6331, ""))</f>
        <v/>
      </c>
      <c r="P6331" s="11">
        <f>IF(AND(O6331&gt;0,Q6331&gt;0,Q6331&lt;=O6331),ROUND((O6331-Q6331)/O6331*100,2),0)</f>
        <v/>
      </c>
    </row>
    <row r="6332">
      <c r="F6332" s="10">
        <f>TRIM(A6332&amp;" "&amp;I6332&amp;" "&amp;B6332&amp;" "&amp;C6332&amp;" "&amp;D6332&amp;IF(E6332&lt;&gt;"", " "&amp;E6332, ""))</f>
        <v/>
      </c>
      <c r="P6332" s="11">
        <f>IF(AND(O6332&gt;0,Q6332&gt;0,Q6332&lt;=O6332),ROUND((O6332-Q6332)/O6332*100,2),0)</f>
        <v/>
      </c>
    </row>
    <row r="6333">
      <c r="F6333" s="10">
        <f>TRIM(A6333&amp;" "&amp;I6333&amp;" "&amp;B6333&amp;" "&amp;C6333&amp;" "&amp;D6333&amp;IF(E6333&lt;&gt;"", " "&amp;E6333, ""))</f>
        <v/>
      </c>
      <c r="P6333" s="11">
        <f>IF(AND(O6333&gt;0,Q6333&gt;0,Q6333&lt;=O6333),ROUND((O6333-Q6333)/O6333*100,2),0)</f>
        <v/>
      </c>
    </row>
    <row r="6334">
      <c r="F6334" s="10">
        <f>TRIM(A6334&amp;" "&amp;I6334&amp;" "&amp;B6334&amp;" "&amp;C6334&amp;" "&amp;D6334&amp;IF(E6334&lt;&gt;"", " "&amp;E6334, ""))</f>
        <v/>
      </c>
      <c r="P6334" s="11">
        <f>IF(AND(O6334&gt;0,Q6334&gt;0,Q6334&lt;=O6334),ROUND((O6334-Q6334)/O6334*100,2),0)</f>
        <v/>
      </c>
    </row>
    <row r="6335">
      <c r="F6335" s="10">
        <f>TRIM(A6335&amp;" "&amp;I6335&amp;" "&amp;B6335&amp;" "&amp;C6335&amp;" "&amp;D6335&amp;IF(E6335&lt;&gt;"", " "&amp;E6335, ""))</f>
        <v/>
      </c>
      <c r="P6335" s="11">
        <f>IF(AND(O6335&gt;0,Q6335&gt;0,Q6335&lt;=O6335),ROUND((O6335-Q6335)/O6335*100,2),0)</f>
        <v/>
      </c>
    </row>
    <row r="6336">
      <c r="F6336" s="10">
        <f>TRIM(A6336&amp;" "&amp;I6336&amp;" "&amp;B6336&amp;" "&amp;C6336&amp;" "&amp;D6336&amp;IF(E6336&lt;&gt;"", " "&amp;E6336, ""))</f>
        <v/>
      </c>
      <c r="P6336" s="11">
        <f>IF(AND(O6336&gt;0,Q6336&gt;0,Q6336&lt;=O6336),ROUND((O6336-Q6336)/O6336*100,2),0)</f>
        <v/>
      </c>
    </row>
    <row r="6337">
      <c r="F6337" s="10">
        <f>TRIM(A6337&amp;" "&amp;I6337&amp;" "&amp;B6337&amp;" "&amp;C6337&amp;" "&amp;D6337&amp;IF(E6337&lt;&gt;"", " "&amp;E6337, ""))</f>
        <v/>
      </c>
      <c r="P6337" s="11">
        <f>IF(AND(O6337&gt;0,Q6337&gt;0,Q6337&lt;=O6337),ROUND((O6337-Q6337)/O6337*100,2),0)</f>
        <v/>
      </c>
    </row>
    <row r="6338">
      <c r="F6338" s="10">
        <f>TRIM(A6338&amp;" "&amp;I6338&amp;" "&amp;B6338&amp;" "&amp;C6338&amp;" "&amp;D6338&amp;IF(E6338&lt;&gt;"", " "&amp;E6338, ""))</f>
        <v/>
      </c>
      <c r="P6338" s="11">
        <f>IF(AND(O6338&gt;0,Q6338&gt;0,Q6338&lt;=O6338),ROUND((O6338-Q6338)/O6338*100,2),0)</f>
        <v/>
      </c>
    </row>
    <row r="6339">
      <c r="F6339" s="10">
        <f>TRIM(A6339&amp;" "&amp;I6339&amp;" "&amp;B6339&amp;" "&amp;C6339&amp;" "&amp;D6339&amp;IF(E6339&lt;&gt;"", " "&amp;E6339, ""))</f>
        <v/>
      </c>
      <c r="P6339" s="11">
        <f>IF(AND(O6339&gt;0,Q6339&gt;0,Q6339&lt;=O6339),ROUND((O6339-Q6339)/O6339*100,2),0)</f>
        <v/>
      </c>
    </row>
    <row r="6340">
      <c r="F6340" s="10">
        <f>TRIM(A6340&amp;" "&amp;I6340&amp;" "&amp;B6340&amp;" "&amp;C6340&amp;" "&amp;D6340&amp;IF(E6340&lt;&gt;"", " "&amp;E6340, ""))</f>
        <v/>
      </c>
      <c r="P6340" s="11">
        <f>IF(AND(O6340&gt;0,Q6340&gt;0,Q6340&lt;=O6340),ROUND((O6340-Q6340)/O6340*100,2),0)</f>
        <v/>
      </c>
    </row>
    <row r="6341">
      <c r="F6341" s="10">
        <f>TRIM(A6341&amp;" "&amp;I6341&amp;" "&amp;B6341&amp;" "&amp;C6341&amp;" "&amp;D6341&amp;IF(E6341&lt;&gt;"", " "&amp;E6341, ""))</f>
        <v/>
      </c>
      <c r="P6341" s="11">
        <f>IF(AND(O6341&gt;0,Q6341&gt;0,Q6341&lt;=O6341),ROUND((O6341-Q6341)/O6341*100,2),0)</f>
        <v/>
      </c>
    </row>
    <row r="6342">
      <c r="F6342" s="10">
        <f>TRIM(A6342&amp;" "&amp;I6342&amp;" "&amp;B6342&amp;" "&amp;C6342&amp;" "&amp;D6342&amp;IF(E6342&lt;&gt;"", " "&amp;E6342, ""))</f>
        <v/>
      </c>
      <c r="P6342" s="11">
        <f>IF(AND(O6342&gt;0,Q6342&gt;0,Q6342&lt;=O6342),ROUND((O6342-Q6342)/O6342*100,2),0)</f>
        <v/>
      </c>
    </row>
    <row r="6343">
      <c r="F6343" s="10">
        <f>TRIM(A6343&amp;" "&amp;I6343&amp;" "&amp;B6343&amp;" "&amp;C6343&amp;" "&amp;D6343&amp;IF(E6343&lt;&gt;"", " "&amp;E6343, ""))</f>
        <v/>
      </c>
      <c r="P6343" s="11">
        <f>IF(AND(O6343&gt;0,Q6343&gt;0,Q6343&lt;=O6343),ROUND((O6343-Q6343)/O6343*100,2),0)</f>
        <v/>
      </c>
    </row>
    <row r="6344">
      <c r="F6344" s="10">
        <f>TRIM(A6344&amp;" "&amp;I6344&amp;" "&amp;B6344&amp;" "&amp;C6344&amp;" "&amp;D6344&amp;IF(E6344&lt;&gt;"", " "&amp;E6344, ""))</f>
        <v/>
      </c>
      <c r="P6344" s="11">
        <f>IF(AND(O6344&gt;0,Q6344&gt;0,Q6344&lt;=O6344),ROUND((O6344-Q6344)/O6344*100,2),0)</f>
        <v/>
      </c>
    </row>
    <row r="6345">
      <c r="F6345" s="10">
        <f>TRIM(A6345&amp;" "&amp;I6345&amp;" "&amp;B6345&amp;" "&amp;C6345&amp;" "&amp;D6345&amp;IF(E6345&lt;&gt;"", " "&amp;E6345, ""))</f>
        <v/>
      </c>
      <c r="P6345" s="11">
        <f>IF(AND(O6345&gt;0,Q6345&gt;0,Q6345&lt;=O6345),ROUND((O6345-Q6345)/O6345*100,2),0)</f>
        <v/>
      </c>
    </row>
    <row r="6346">
      <c r="F6346" s="10">
        <f>TRIM(A6346&amp;" "&amp;I6346&amp;" "&amp;B6346&amp;" "&amp;C6346&amp;" "&amp;D6346&amp;IF(E6346&lt;&gt;"", " "&amp;E6346, ""))</f>
        <v/>
      </c>
      <c r="P6346" s="11">
        <f>IF(AND(O6346&gt;0,Q6346&gt;0,Q6346&lt;=O6346),ROUND((O6346-Q6346)/O6346*100,2),0)</f>
        <v/>
      </c>
    </row>
    <row r="6347">
      <c r="F6347" s="10">
        <f>TRIM(A6347&amp;" "&amp;I6347&amp;" "&amp;B6347&amp;" "&amp;C6347&amp;" "&amp;D6347&amp;IF(E6347&lt;&gt;"", " "&amp;E6347, ""))</f>
        <v/>
      </c>
      <c r="P6347" s="11">
        <f>IF(AND(O6347&gt;0,Q6347&gt;0,Q6347&lt;=O6347),ROUND((O6347-Q6347)/O6347*100,2),0)</f>
        <v/>
      </c>
    </row>
    <row r="6348">
      <c r="F6348" s="10">
        <f>TRIM(A6348&amp;" "&amp;I6348&amp;" "&amp;B6348&amp;" "&amp;C6348&amp;" "&amp;D6348&amp;IF(E6348&lt;&gt;"", " "&amp;E6348, ""))</f>
        <v/>
      </c>
      <c r="P6348" s="11">
        <f>IF(AND(O6348&gt;0,Q6348&gt;0,Q6348&lt;=O6348),ROUND((O6348-Q6348)/O6348*100,2),0)</f>
        <v/>
      </c>
    </row>
    <row r="6349">
      <c r="F6349" s="10">
        <f>TRIM(A6349&amp;" "&amp;I6349&amp;" "&amp;B6349&amp;" "&amp;C6349&amp;" "&amp;D6349&amp;IF(E6349&lt;&gt;"", " "&amp;E6349, ""))</f>
        <v/>
      </c>
      <c r="P6349" s="11">
        <f>IF(AND(O6349&gt;0,Q6349&gt;0,Q6349&lt;=O6349),ROUND((O6349-Q6349)/O6349*100,2),0)</f>
        <v/>
      </c>
    </row>
    <row r="6350">
      <c r="F6350" s="10">
        <f>TRIM(A6350&amp;" "&amp;I6350&amp;" "&amp;B6350&amp;" "&amp;C6350&amp;" "&amp;D6350&amp;IF(E6350&lt;&gt;"", " "&amp;E6350, ""))</f>
        <v/>
      </c>
      <c r="P6350" s="11">
        <f>IF(AND(O6350&gt;0,Q6350&gt;0,Q6350&lt;=O6350),ROUND((O6350-Q6350)/O6350*100,2),0)</f>
        <v/>
      </c>
    </row>
    <row r="6351">
      <c r="F6351" s="10">
        <f>TRIM(A6351&amp;" "&amp;I6351&amp;" "&amp;B6351&amp;" "&amp;C6351&amp;" "&amp;D6351&amp;IF(E6351&lt;&gt;"", " "&amp;E6351, ""))</f>
        <v/>
      </c>
      <c r="P6351" s="11">
        <f>IF(AND(O6351&gt;0,Q6351&gt;0,Q6351&lt;=O6351),ROUND((O6351-Q6351)/O6351*100,2),0)</f>
        <v/>
      </c>
    </row>
    <row r="6352">
      <c r="F6352" s="10">
        <f>TRIM(A6352&amp;" "&amp;I6352&amp;" "&amp;B6352&amp;" "&amp;C6352&amp;" "&amp;D6352&amp;IF(E6352&lt;&gt;"", " "&amp;E6352, ""))</f>
        <v/>
      </c>
      <c r="P6352" s="11">
        <f>IF(AND(O6352&gt;0,Q6352&gt;0,Q6352&lt;=O6352),ROUND((O6352-Q6352)/O6352*100,2),0)</f>
        <v/>
      </c>
    </row>
    <row r="6353">
      <c r="F6353" s="10">
        <f>TRIM(A6353&amp;" "&amp;I6353&amp;" "&amp;B6353&amp;" "&amp;C6353&amp;" "&amp;D6353&amp;IF(E6353&lt;&gt;"", " "&amp;E6353, ""))</f>
        <v/>
      </c>
      <c r="P6353" s="11">
        <f>IF(AND(O6353&gt;0,Q6353&gt;0,Q6353&lt;=O6353),ROUND((O6353-Q6353)/O6353*100,2),0)</f>
        <v/>
      </c>
    </row>
    <row r="6354">
      <c r="F6354" s="10">
        <f>TRIM(A6354&amp;" "&amp;I6354&amp;" "&amp;B6354&amp;" "&amp;C6354&amp;" "&amp;D6354&amp;IF(E6354&lt;&gt;"", " "&amp;E6354, ""))</f>
        <v/>
      </c>
      <c r="P6354" s="11">
        <f>IF(AND(O6354&gt;0,Q6354&gt;0,Q6354&lt;=O6354),ROUND((O6354-Q6354)/O6354*100,2),0)</f>
        <v/>
      </c>
    </row>
    <row r="6355">
      <c r="F6355" s="10">
        <f>TRIM(A6355&amp;" "&amp;I6355&amp;" "&amp;B6355&amp;" "&amp;C6355&amp;" "&amp;D6355&amp;IF(E6355&lt;&gt;"", " "&amp;E6355, ""))</f>
        <v/>
      </c>
      <c r="P6355" s="11">
        <f>IF(AND(O6355&gt;0,Q6355&gt;0,Q6355&lt;=O6355),ROUND((O6355-Q6355)/O6355*100,2),0)</f>
        <v/>
      </c>
    </row>
    <row r="6356">
      <c r="F6356" s="10">
        <f>TRIM(A6356&amp;" "&amp;I6356&amp;" "&amp;B6356&amp;" "&amp;C6356&amp;" "&amp;D6356&amp;IF(E6356&lt;&gt;"", " "&amp;E6356, ""))</f>
        <v/>
      </c>
      <c r="P6356" s="11">
        <f>IF(AND(O6356&gt;0,Q6356&gt;0,Q6356&lt;=O6356),ROUND((O6356-Q6356)/O6356*100,2),0)</f>
        <v/>
      </c>
    </row>
    <row r="6357">
      <c r="F6357" s="10">
        <f>TRIM(A6357&amp;" "&amp;I6357&amp;" "&amp;B6357&amp;" "&amp;C6357&amp;" "&amp;D6357&amp;IF(E6357&lt;&gt;"", " "&amp;E6357, ""))</f>
        <v/>
      </c>
      <c r="P6357" s="11">
        <f>IF(AND(O6357&gt;0,Q6357&gt;0,Q6357&lt;=O6357),ROUND((O6357-Q6357)/O6357*100,2),0)</f>
        <v/>
      </c>
    </row>
    <row r="6358">
      <c r="F6358" s="10">
        <f>TRIM(A6358&amp;" "&amp;I6358&amp;" "&amp;B6358&amp;" "&amp;C6358&amp;" "&amp;D6358&amp;IF(E6358&lt;&gt;"", " "&amp;E6358, ""))</f>
        <v/>
      </c>
      <c r="P6358" s="11">
        <f>IF(AND(O6358&gt;0,Q6358&gt;0,Q6358&lt;=O6358),ROUND((O6358-Q6358)/O6358*100,2),0)</f>
        <v/>
      </c>
    </row>
    <row r="6359">
      <c r="F6359" s="10">
        <f>TRIM(A6359&amp;" "&amp;I6359&amp;" "&amp;B6359&amp;" "&amp;C6359&amp;" "&amp;D6359&amp;IF(E6359&lt;&gt;"", " "&amp;E6359, ""))</f>
        <v/>
      </c>
      <c r="P6359" s="11">
        <f>IF(AND(O6359&gt;0,Q6359&gt;0,Q6359&lt;=O6359),ROUND((O6359-Q6359)/O6359*100,2),0)</f>
        <v/>
      </c>
    </row>
    <row r="6360">
      <c r="F6360" s="10">
        <f>TRIM(A6360&amp;" "&amp;I6360&amp;" "&amp;B6360&amp;" "&amp;C6360&amp;" "&amp;D6360&amp;IF(E6360&lt;&gt;"", " "&amp;E6360, ""))</f>
        <v/>
      </c>
      <c r="P6360" s="11">
        <f>IF(AND(O6360&gt;0,Q6360&gt;0,Q6360&lt;=O6360),ROUND((O6360-Q6360)/O6360*100,2),0)</f>
        <v/>
      </c>
    </row>
    <row r="6361">
      <c r="F6361" s="10">
        <f>TRIM(A6361&amp;" "&amp;I6361&amp;" "&amp;B6361&amp;" "&amp;C6361&amp;" "&amp;D6361&amp;IF(E6361&lt;&gt;"", " "&amp;E6361, ""))</f>
        <v/>
      </c>
      <c r="P6361" s="11">
        <f>IF(AND(O6361&gt;0,Q6361&gt;0,Q6361&lt;=O6361),ROUND((O6361-Q6361)/O6361*100,2),0)</f>
        <v/>
      </c>
    </row>
    <row r="6362">
      <c r="F6362" s="10">
        <f>TRIM(A6362&amp;" "&amp;I6362&amp;" "&amp;B6362&amp;" "&amp;C6362&amp;" "&amp;D6362&amp;IF(E6362&lt;&gt;"", " "&amp;E6362, ""))</f>
        <v/>
      </c>
      <c r="P6362" s="11">
        <f>IF(AND(O6362&gt;0,Q6362&gt;0,Q6362&lt;=O6362),ROUND((O6362-Q6362)/O6362*100,2),0)</f>
        <v/>
      </c>
    </row>
    <row r="6363">
      <c r="F6363" s="10">
        <f>TRIM(A6363&amp;" "&amp;I6363&amp;" "&amp;B6363&amp;" "&amp;C6363&amp;" "&amp;D6363&amp;IF(E6363&lt;&gt;"", " "&amp;E6363, ""))</f>
        <v/>
      </c>
      <c r="P6363" s="11">
        <f>IF(AND(O6363&gt;0,Q6363&gt;0,Q6363&lt;=O6363),ROUND((O6363-Q6363)/O6363*100,2),0)</f>
        <v/>
      </c>
    </row>
    <row r="6364">
      <c r="F6364" s="10">
        <f>TRIM(A6364&amp;" "&amp;I6364&amp;" "&amp;B6364&amp;" "&amp;C6364&amp;" "&amp;D6364&amp;IF(E6364&lt;&gt;"", " "&amp;E6364, ""))</f>
        <v/>
      </c>
      <c r="P6364" s="11">
        <f>IF(AND(O6364&gt;0,Q6364&gt;0,Q6364&lt;=O6364),ROUND((O6364-Q6364)/O6364*100,2),0)</f>
        <v/>
      </c>
    </row>
    <row r="6365">
      <c r="F6365" s="10">
        <f>TRIM(A6365&amp;" "&amp;I6365&amp;" "&amp;B6365&amp;" "&amp;C6365&amp;" "&amp;D6365&amp;IF(E6365&lt;&gt;"", " "&amp;E6365, ""))</f>
        <v/>
      </c>
      <c r="P6365" s="11">
        <f>IF(AND(O6365&gt;0,Q6365&gt;0,Q6365&lt;=O6365),ROUND((O6365-Q6365)/O6365*100,2),0)</f>
        <v/>
      </c>
    </row>
    <row r="6366">
      <c r="F6366" s="10">
        <f>TRIM(A6366&amp;" "&amp;I6366&amp;" "&amp;B6366&amp;" "&amp;C6366&amp;" "&amp;D6366&amp;IF(E6366&lt;&gt;"", " "&amp;E6366, ""))</f>
        <v/>
      </c>
      <c r="P6366" s="11">
        <f>IF(AND(O6366&gt;0,Q6366&gt;0,Q6366&lt;=O6366),ROUND((O6366-Q6366)/O6366*100,2),0)</f>
        <v/>
      </c>
    </row>
    <row r="6367">
      <c r="F6367" s="10">
        <f>TRIM(A6367&amp;" "&amp;I6367&amp;" "&amp;B6367&amp;" "&amp;C6367&amp;" "&amp;D6367&amp;IF(E6367&lt;&gt;"", " "&amp;E6367, ""))</f>
        <v/>
      </c>
      <c r="P6367" s="11">
        <f>IF(AND(O6367&gt;0,Q6367&gt;0,Q6367&lt;=O6367),ROUND((O6367-Q6367)/O6367*100,2),0)</f>
        <v/>
      </c>
    </row>
    <row r="6368">
      <c r="F6368" s="10">
        <f>TRIM(A6368&amp;" "&amp;I6368&amp;" "&amp;B6368&amp;" "&amp;C6368&amp;" "&amp;D6368&amp;IF(E6368&lt;&gt;"", " "&amp;E6368, ""))</f>
        <v/>
      </c>
      <c r="P6368" s="11">
        <f>IF(AND(O6368&gt;0,Q6368&gt;0,Q6368&lt;=O6368),ROUND((O6368-Q6368)/O6368*100,2),0)</f>
        <v/>
      </c>
    </row>
    <row r="6369">
      <c r="F6369" s="10">
        <f>TRIM(A6369&amp;" "&amp;I6369&amp;" "&amp;B6369&amp;" "&amp;C6369&amp;" "&amp;D6369&amp;IF(E6369&lt;&gt;"", " "&amp;E6369, ""))</f>
        <v/>
      </c>
      <c r="P6369" s="11">
        <f>IF(AND(O6369&gt;0,Q6369&gt;0,Q6369&lt;=O6369),ROUND((O6369-Q6369)/O6369*100,2),0)</f>
        <v/>
      </c>
    </row>
    <row r="6370">
      <c r="F6370" s="10">
        <f>TRIM(A6370&amp;" "&amp;I6370&amp;" "&amp;B6370&amp;" "&amp;C6370&amp;" "&amp;D6370&amp;IF(E6370&lt;&gt;"", " "&amp;E6370, ""))</f>
        <v/>
      </c>
      <c r="P6370" s="11">
        <f>IF(AND(O6370&gt;0,Q6370&gt;0,Q6370&lt;=O6370),ROUND((O6370-Q6370)/O6370*100,2),0)</f>
        <v/>
      </c>
    </row>
    <row r="6371">
      <c r="F6371" s="10">
        <f>TRIM(A6371&amp;" "&amp;I6371&amp;" "&amp;B6371&amp;" "&amp;C6371&amp;" "&amp;D6371&amp;IF(E6371&lt;&gt;"", " "&amp;E6371, ""))</f>
        <v/>
      </c>
      <c r="P6371" s="11">
        <f>IF(AND(O6371&gt;0,Q6371&gt;0,Q6371&lt;=O6371),ROUND((O6371-Q6371)/O6371*100,2),0)</f>
        <v/>
      </c>
    </row>
    <row r="6372">
      <c r="F6372" s="10">
        <f>TRIM(A6372&amp;" "&amp;I6372&amp;" "&amp;B6372&amp;" "&amp;C6372&amp;" "&amp;D6372&amp;IF(E6372&lt;&gt;"", " "&amp;E6372, ""))</f>
        <v/>
      </c>
      <c r="P6372" s="11">
        <f>IF(AND(O6372&gt;0,Q6372&gt;0,Q6372&lt;=O6372),ROUND((O6372-Q6372)/O6372*100,2),0)</f>
        <v/>
      </c>
    </row>
    <row r="6373">
      <c r="F6373" s="10">
        <f>TRIM(A6373&amp;" "&amp;I6373&amp;" "&amp;B6373&amp;" "&amp;C6373&amp;" "&amp;D6373&amp;IF(E6373&lt;&gt;"", " "&amp;E6373, ""))</f>
        <v/>
      </c>
      <c r="P6373" s="11">
        <f>IF(AND(O6373&gt;0,Q6373&gt;0,Q6373&lt;=O6373),ROUND((O6373-Q6373)/O6373*100,2),0)</f>
        <v/>
      </c>
    </row>
    <row r="6374">
      <c r="F6374" s="10">
        <f>TRIM(A6374&amp;" "&amp;I6374&amp;" "&amp;B6374&amp;" "&amp;C6374&amp;" "&amp;D6374&amp;IF(E6374&lt;&gt;"", " "&amp;E6374, ""))</f>
        <v/>
      </c>
      <c r="P6374" s="11">
        <f>IF(AND(O6374&gt;0,Q6374&gt;0,Q6374&lt;=O6374),ROUND((O6374-Q6374)/O6374*100,2),0)</f>
        <v/>
      </c>
    </row>
    <row r="6375">
      <c r="F6375" s="10">
        <f>TRIM(A6375&amp;" "&amp;I6375&amp;" "&amp;B6375&amp;" "&amp;C6375&amp;" "&amp;D6375&amp;IF(E6375&lt;&gt;"", " "&amp;E6375, ""))</f>
        <v/>
      </c>
      <c r="P6375" s="11">
        <f>IF(AND(O6375&gt;0,Q6375&gt;0,Q6375&lt;=O6375),ROUND((O6375-Q6375)/O6375*100,2),0)</f>
        <v/>
      </c>
    </row>
    <row r="6376">
      <c r="F6376" s="10">
        <f>TRIM(A6376&amp;" "&amp;I6376&amp;" "&amp;B6376&amp;" "&amp;C6376&amp;" "&amp;D6376&amp;IF(E6376&lt;&gt;"", " "&amp;E6376, ""))</f>
        <v/>
      </c>
      <c r="P6376" s="11">
        <f>IF(AND(O6376&gt;0,Q6376&gt;0,Q6376&lt;=O6376),ROUND((O6376-Q6376)/O6376*100,2),0)</f>
        <v/>
      </c>
    </row>
    <row r="6377">
      <c r="F6377" s="10">
        <f>TRIM(A6377&amp;" "&amp;I6377&amp;" "&amp;B6377&amp;" "&amp;C6377&amp;" "&amp;D6377&amp;IF(E6377&lt;&gt;"", " "&amp;E6377, ""))</f>
        <v/>
      </c>
      <c r="P6377" s="11">
        <f>IF(AND(O6377&gt;0,Q6377&gt;0,Q6377&lt;=O6377),ROUND((O6377-Q6377)/O6377*100,2),0)</f>
        <v/>
      </c>
    </row>
    <row r="6378">
      <c r="F6378" s="10">
        <f>TRIM(A6378&amp;" "&amp;I6378&amp;" "&amp;B6378&amp;" "&amp;C6378&amp;" "&amp;D6378&amp;IF(E6378&lt;&gt;"", " "&amp;E6378, ""))</f>
        <v/>
      </c>
      <c r="P6378" s="11">
        <f>IF(AND(O6378&gt;0,Q6378&gt;0,Q6378&lt;=O6378),ROUND((O6378-Q6378)/O6378*100,2),0)</f>
        <v/>
      </c>
    </row>
    <row r="6379">
      <c r="F6379" s="10">
        <f>TRIM(A6379&amp;" "&amp;I6379&amp;" "&amp;B6379&amp;" "&amp;C6379&amp;" "&amp;D6379&amp;IF(E6379&lt;&gt;"", " "&amp;E6379, ""))</f>
        <v/>
      </c>
      <c r="P6379" s="11">
        <f>IF(AND(O6379&gt;0,Q6379&gt;0,Q6379&lt;=O6379),ROUND((O6379-Q6379)/O6379*100,2),0)</f>
        <v/>
      </c>
    </row>
    <row r="6380">
      <c r="F6380" s="10">
        <f>TRIM(A6380&amp;" "&amp;I6380&amp;" "&amp;B6380&amp;" "&amp;C6380&amp;" "&amp;D6380&amp;IF(E6380&lt;&gt;"", " "&amp;E6380, ""))</f>
        <v/>
      </c>
      <c r="P6380" s="11">
        <f>IF(AND(O6380&gt;0,Q6380&gt;0,Q6380&lt;=O6380),ROUND((O6380-Q6380)/O6380*100,2),0)</f>
        <v/>
      </c>
    </row>
    <row r="6381">
      <c r="F6381" s="10">
        <f>TRIM(A6381&amp;" "&amp;I6381&amp;" "&amp;B6381&amp;" "&amp;C6381&amp;" "&amp;D6381&amp;IF(E6381&lt;&gt;"", " "&amp;E6381, ""))</f>
        <v/>
      </c>
      <c r="P6381" s="11">
        <f>IF(AND(O6381&gt;0,Q6381&gt;0,Q6381&lt;=O6381),ROUND((O6381-Q6381)/O6381*100,2),0)</f>
        <v/>
      </c>
    </row>
    <row r="6382">
      <c r="F6382" s="10">
        <f>TRIM(A6382&amp;" "&amp;I6382&amp;" "&amp;B6382&amp;" "&amp;C6382&amp;" "&amp;D6382&amp;IF(E6382&lt;&gt;"", " "&amp;E6382, ""))</f>
        <v/>
      </c>
      <c r="P6382" s="11">
        <f>IF(AND(O6382&gt;0,Q6382&gt;0,Q6382&lt;=O6382),ROUND((O6382-Q6382)/O6382*100,2),0)</f>
        <v/>
      </c>
    </row>
    <row r="6383">
      <c r="F6383" s="10">
        <f>TRIM(A6383&amp;" "&amp;I6383&amp;" "&amp;B6383&amp;" "&amp;C6383&amp;" "&amp;D6383&amp;IF(E6383&lt;&gt;"", " "&amp;E6383, ""))</f>
        <v/>
      </c>
      <c r="P6383" s="11">
        <f>IF(AND(O6383&gt;0,Q6383&gt;0,Q6383&lt;=O6383),ROUND((O6383-Q6383)/O6383*100,2),0)</f>
        <v/>
      </c>
    </row>
    <row r="6384">
      <c r="F6384" s="10">
        <f>TRIM(A6384&amp;" "&amp;I6384&amp;" "&amp;B6384&amp;" "&amp;C6384&amp;" "&amp;D6384&amp;IF(E6384&lt;&gt;"", " "&amp;E6384, ""))</f>
        <v/>
      </c>
      <c r="P6384" s="11">
        <f>IF(AND(O6384&gt;0,Q6384&gt;0,Q6384&lt;=O6384),ROUND((O6384-Q6384)/O6384*100,2),0)</f>
        <v/>
      </c>
    </row>
    <row r="6385">
      <c r="F6385" s="10">
        <f>TRIM(A6385&amp;" "&amp;I6385&amp;" "&amp;B6385&amp;" "&amp;C6385&amp;" "&amp;D6385&amp;IF(E6385&lt;&gt;"", " "&amp;E6385, ""))</f>
        <v/>
      </c>
      <c r="P6385" s="11">
        <f>IF(AND(O6385&gt;0,Q6385&gt;0,Q6385&lt;=O6385),ROUND((O6385-Q6385)/O6385*100,2),0)</f>
        <v/>
      </c>
    </row>
    <row r="6386">
      <c r="F6386" s="10">
        <f>TRIM(A6386&amp;" "&amp;I6386&amp;" "&amp;B6386&amp;" "&amp;C6386&amp;" "&amp;D6386&amp;IF(E6386&lt;&gt;"", " "&amp;E6386, ""))</f>
        <v/>
      </c>
      <c r="P6386" s="11">
        <f>IF(AND(O6386&gt;0,Q6386&gt;0,Q6386&lt;=O6386),ROUND((O6386-Q6386)/O6386*100,2),0)</f>
        <v/>
      </c>
    </row>
    <row r="6387">
      <c r="F6387" s="10">
        <f>TRIM(A6387&amp;" "&amp;I6387&amp;" "&amp;B6387&amp;" "&amp;C6387&amp;" "&amp;D6387&amp;IF(E6387&lt;&gt;"", " "&amp;E6387, ""))</f>
        <v/>
      </c>
      <c r="P6387" s="11">
        <f>IF(AND(O6387&gt;0,Q6387&gt;0,Q6387&lt;=O6387),ROUND((O6387-Q6387)/O6387*100,2),0)</f>
        <v/>
      </c>
    </row>
    <row r="6388">
      <c r="F6388" s="10">
        <f>TRIM(A6388&amp;" "&amp;I6388&amp;" "&amp;B6388&amp;" "&amp;C6388&amp;" "&amp;D6388&amp;IF(E6388&lt;&gt;"", " "&amp;E6388, ""))</f>
        <v/>
      </c>
      <c r="P6388" s="11">
        <f>IF(AND(O6388&gt;0,Q6388&gt;0,Q6388&lt;=O6388),ROUND((O6388-Q6388)/O6388*100,2),0)</f>
        <v/>
      </c>
    </row>
    <row r="6389">
      <c r="F6389" s="10">
        <f>TRIM(A6389&amp;" "&amp;I6389&amp;" "&amp;B6389&amp;" "&amp;C6389&amp;" "&amp;D6389&amp;IF(E6389&lt;&gt;"", " "&amp;E6389, ""))</f>
        <v/>
      </c>
      <c r="P6389" s="11">
        <f>IF(AND(O6389&gt;0,Q6389&gt;0,Q6389&lt;=O6389),ROUND((O6389-Q6389)/O6389*100,2),0)</f>
        <v/>
      </c>
    </row>
    <row r="6390">
      <c r="F6390" s="10">
        <f>TRIM(A6390&amp;" "&amp;I6390&amp;" "&amp;B6390&amp;" "&amp;C6390&amp;" "&amp;D6390&amp;IF(E6390&lt;&gt;"", " "&amp;E6390, ""))</f>
        <v/>
      </c>
      <c r="P6390" s="11">
        <f>IF(AND(O6390&gt;0,Q6390&gt;0,Q6390&lt;=O6390),ROUND((O6390-Q6390)/O6390*100,2),0)</f>
        <v/>
      </c>
    </row>
    <row r="6391">
      <c r="F6391" s="10">
        <f>TRIM(A6391&amp;" "&amp;I6391&amp;" "&amp;B6391&amp;" "&amp;C6391&amp;" "&amp;D6391&amp;IF(E6391&lt;&gt;"", " "&amp;E6391, ""))</f>
        <v/>
      </c>
      <c r="P6391" s="11">
        <f>IF(AND(O6391&gt;0,Q6391&gt;0,Q6391&lt;=O6391),ROUND((O6391-Q6391)/O6391*100,2),0)</f>
        <v/>
      </c>
    </row>
    <row r="6392">
      <c r="F6392" s="10">
        <f>TRIM(A6392&amp;" "&amp;I6392&amp;" "&amp;B6392&amp;" "&amp;C6392&amp;" "&amp;D6392&amp;IF(E6392&lt;&gt;"", " "&amp;E6392, ""))</f>
        <v/>
      </c>
      <c r="P6392" s="11">
        <f>IF(AND(O6392&gt;0,Q6392&gt;0,Q6392&lt;=O6392),ROUND((O6392-Q6392)/O6392*100,2),0)</f>
        <v/>
      </c>
    </row>
    <row r="6393">
      <c r="F6393" s="10">
        <f>TRIM(A6393&amp;" "&amp;I6393&amp;" "&amp;B6393&amp;" "&amp;C6393&amp;" "&amp;D6393&amp;IF(E6393&lt;&gt;"", " "&amp;E6393, ""))</f>
        <v/>
      </c>
      <c r="P6393" s="11">
        <f>IF(AND(O6393&gt;0,Q6393&gt;0,Q6393&lt;=O6393),ROUND((O6393-Q6393)/O6393*100,2),0)</f>
        <v/>
      </c>
    </row>
    <row r="6394">
      <c r="F6394" s="10">
        <f>TRIM(A6394&amp;" "&amp;I6394&amp;" "&amp;B6394&amp;" "&amp;C6394&amp;" "&amp;D6394&amp;IF(E6394&lt;&gt;"", " "&amp;E6394, ""))</f>
        <v/>
      </c>
      <c r="P6394" s="11">
        <f>IF(AND(O6394&gt;0,Q6394&gt;0,Q6394&lt;=O6394),ROUND((O6394-Q6394)/O6394*100,2),0)</f>
        <v/>
      </c>
    </row>
    <row r="6395">
      <c r="F6395" s="10">
        <f>TRIM(A6395&amp;" "&amp;I6395&amp;" "&amp;B6395&amp;" "&amp;C6395&amp;" "&amp;D6395&amp;IF(E6395&lt;&gt;"", " "&amp;E6395, ""))</f>
        <v/>
      </c>
      <c r="P6395" s="11">
        <f>IF(AND(O6395&gt;0,Q6395&gt;0,Q6395&lt;=O6395),ROUND((O6395-Q6395)/O6395*100,2),0)</f>
        <v/>
      </c>
    </row>
    <row r="6396">
      <c r="F6396" s="10">
        <f>TRIM(A6396&amp;" "&amp;I6396&amp;" "&amp;B6396&amp;" "&amp;C6396&amp;" "&amp;D6396&amp;IF(E6396&lt;&gt;"", " "&amp;E6396, ""))</f>
        <v/>
      </c>
      <c r="P6396" s="11">
        <f>IF(AND(O6396&gt;0,Q6396&gt;0,Q6396&lt;=O6396),ROUND((O6396-Q6396)/O6396*100,2),0)</f>
        <v/>
      </c>
    </row>
    <row r="6397">
      <c r="F6397" s="10">
        <f>TRIM(A6397&amp;" "&amp;I6397&amp;" "&amp;B6397&amp;" "&amp;C6397&amp;" "&amp;D6397&amp;IF(E6397&lt;&gt;"", " "&amp;E6397, ""))</f>
        <v/>
      </c>
      <c r="P6397" s="11">
        <f>IF(AND(O6397&gt;0,Q6397&gt;0,Q6397&lt;=O6397),ROUND((O6397-Q6397)/O6397*100,2),0)</f>
        <v/>
      </c>
    </row>
    <row r="6398">
      <c r="F6398" s="10">
        <f>TRIM(A6398&amp;" "&amp;I6398&amp;" "&amp;B6398&amp;" "&amp;C6398&amp;" "&amp;D6398&amp;IF(E6398&lt;&gt;"", " "&amp;E6398, ""))</f>
        <v/>
      </c>
      <c r="P6398" s="11">
        <f>IF(AND(O6398&gt;0,Q6398&gt;0,Q6398&lt;=O6398),ROUND((O6398-Q6398)/O6398*100,2),0)</f>
        <v/>
      </c>
    </row>
    <row r="6399">
      <c r="F6399" s="10">
        <f>TRIM(A6399&amp;" "&amp;I6399&amp;" "&amp;B6399&amp;" "&amp;C6399&amp;" "&amp;D6399&amp;IF(E6399&lt;&gt;"", " "&amp;E6399, ""))</f>
        <v/>
      </c>
      <c r="P6399" s="11">
        <f>IF(AND(O6399&gt;0,Q6399&gt;0,Q6399&lt;=O6399),ROUND((O6399-Q6399)/O6399*100,2),0)</f>
        <v/>
      </c>
    </row>
    <row r="6400">
      <c r="F6400" s="10">
        <f>TRIM(A6400&amp;" "&amp;I6400&amp;" "&amp;B6400&amp;" "&amp;C6400&amp;" "&amp;D6400&amp;IF(E6400&lt;&gt;"", " "&amp;E6400, ""))</f>
        <v/>
      </c>
      <c r="P6400" s="11">
        <f>IF(AND(O6400&gt;0,Q6400&gt;0,Q6400&lt;=O6400),ROUND((O6400-Q6400)/O6400*100,2),0)</f>
        <v/>
      </c>
    </row>
    <row r="6401">
      <c r="F6401" s="10">
        <f>TRIM(A6401&amp;" "&amp;I6401&amp;" "&amp;B6401&amp;" "&amp;C6401&amp;" "&amp;D6401&amp;IF(E6401&lt;&gt;"", " "&amp;E6401, ""))</f>
        <v/>
      </c>
      <c r="P6401" s="11">
        <f>IF(AND(O6401&gt;0,Q6401&gt;0,Q6401&lt;=O6401),ROUND((O6401-Q6401)/O6401*100,2),0)</f>
        <v/>
      </c>
    </row>
    <row r="6402">
      <c r="F6402" s="10">
        <f>TRIM(A6402&amp;" "&amp;I6402&amp;" "&amp;B6402&amp;" "&amp;C6402&amp;" "&amp;D6402&amp;IF(E6402&lt;&gt;"", " "&amp;E6402, ""))</f>
        <v/>
      </c>
      <c r="P6402" s="11">
        <f>IF(AND(O6402&gt;0,Q6402&gt;0,Q6402&lt;=O6402),ROUND((O6402-Q6402)/O6402*100,2),0)</f>
        <v/>
      </c>
    </row>
    <row r="6403">
      <c r="F6403" s="10">
        <f>TRIM(A6403&amp;" "&amp;I6403&amp;" "&amp;B6403&amp;" "&amp;C6403&amp;" "&amp;D6403&amp;IF(E6403&lt;&gt;"", " "&amp;E6403, ""))</f>
        <v/>
      </c>
      <c r="P6403" s="11">
        <f>IF(AND(O6403&gt;0,Q6403&gt;0,Q6403&lt;=O6403),ROUND((O6403-Q6403)/O6403*100,2),0)</f>
        <v/>
      </c>
    </row>
    <row r="6404">
      <c r="F6404" s="10">
        <f>TRIM(A6404&amp;" "&amp;I6404&amp;" "&amp;B6404&amp;" "&amp;C6404&amp;" "&amp;D6404&amp;IF(E6404&lt;&gt;"", " "&amp;E6404, ""))</f>
        <v/>
      </c>
      <c r="P6404" s="11">
        <f>IF(AND(O6404&gt;0,Q6404&gt;0,Q6404&lt;=O6404),ROUND((O6404-Q6404)/O6404*100,2),0)</f>
        <v/>
      </c>
    </row>
    <row r="6405">
      <c r="F6405" s="10">
        <f>TRIM(A6405&amp;" "&amp;I6405&amp;" "&amp;B6405&amp;" "&amp;C6405&amp;" "&amp;D6405&amp;IF(E6405&lt;&gt;"", " "&amp;E6405, ""))</f>
        <v/>
      </c>
      <c r="P6405" s="11">
        <f>IF(AND(O6405&gt;0,Q6405&gt;0,Q6405&lt;=O6405),ROUND((O6405-Q6405)/O6405*100,2),0)</f>
        <v/>
      </c>
    </row>
    <row r="6406">
      <c r="F6406" s="10">
        <f>TRIM(A6406&amp;" "&amp;I6406&amp;" "&amp;B6406&amp;" "&amp;C6406&amp;" "&amp;D6406&amp;IF(E6406&lt;&gt;"", " "&amp;E6406, ""))</f>
        <v/>
      </c>
      <c r="P6406" s="11">
        <f>IF(AND(O6406&gt;0,Q6406&gt;0,Q6406&lt;=O6406),ROUND((O6406-Q6406)/O6406*100,2),0)</f>
        <v/>
      </c>
    </row>
    <row r="6407">
      <c r="F6407" s="10">
        <f>TRIM(A6407&amp;" "&amp;I6407&amp;" "&amp;B6407&amp;" "&amp;C6407&amp;" "&amp;D6407&amp;IF(E6407&lt;&gt;"", " "&amp;E6407, ""))</f>
        <v/>
      </c>
      <c r="P6407" s="11">
        <f>IF(AND(O6407&gt;0,Q6407&gt;0,Q6407&lt;=O6407),ROUND((O6407-Q6407)/O6407*100,2),0)</f>
        <v/>
      </c>
    </row>
    <row r="6408">
      <c r="F6408" s="10">
        <f>TRIM(A6408&amp;" "&amp;I6408&amp;" "&amp;B6408&amp;" "&amp;C6408&amp;" "&amp;D6408&amp;IF(E6408&lt;&gt;"", " "&amp;E6408, ""))</f>
        <v/>
      </c>
      <c r="P6408" s="11">
        <f>IF(AND(O6408&gt;0,Q6408&gt;0,Q6408&lt;=O6408),ROUND((O6408-Q6408)/O6408*100,2),0)</f>
        <v/>
      </c>
    </row>
    <row r="6409">
      <c r="F6409" s="10">
        <f>TRIM(A6409&amp;" "&amp;I6409&amp;" "&amp;B6409&amp;" "&amp;C6409&amp;" "&amp;D6409&amp;IF(E6409&lt;&gt;"", " "&amp;E6409, ""))</f>
        <v/>
      </c>
      <c r="P6409" s="11">
        <f>IF(AND(O6409&gt;0,Q6409&gt;0,Q6409&lt;=O6409),ROUND((O6409-Q6409)/O6409*100,2),0)</f>
        <v/>
      </c>
    </row>
    <row r="6410">
      <c r="F6410" s="10">
        <f>TRIM(A6410&amp;" "&amp;I6410&amp;" "&amp;B6410&amp;" "&amp;C6410&amp;" "&amp;D6410&amp;IF(E6410&lt;&gt;"", " "&amp;E6410, ""))</f>
        <v/>
      </c>
      <c r="P6410" s="11">
        <f>IF(AND(O6410&gt;0,Q6410&gt;0,Q6410&lt;=O6410),ROUND((O6410-Q6410)/O6410*100,2),0)</f>
        <v/>
      </c>
    </row>
    <row r="6411">
      <c r="F6411" s="10">
        <f>TRIM(A6411&amp;" "&amp;I6411&amp;" "&amp;B6411&amp;" "&amp;C6411&amp;" "&amp;D6411&amp;IF(E6411&lt;&gt;"", " "&amp;E6411, ""))</f>
        <v/>
      </c>
      <c r="P6411" s="11">
        <f>IF(AND(O6411&gt;0,Q6411&gt;0,Q6411&lt;=O6411),ROUND((O6411-Q6411)/O6411*100,2),0)</f>
        <v/>
      </c>
    </row>
    <row r="6412">
      <c r="F6412" s="10">
        <f>TRIM(A6412&amp;" "&amp;I6412&amp;" "&amp;B6412&amp;" "&amp;C6412&amp;" "&amp;D6412&amp;IF(E6412&lt;&gt;"", " "&amp;E6412, ""))</f>
        <v/>
      </c>
      <c r="P6412" s="11">
        <f>IF(AND(O6412&gt;0,Q6412&gt;0,Q6412&lt;=O6412),ROUND((O6412-Q6412)/O6412*100,2),0)</f>
        <v/>
      </c>
    </row>
    <row r="6413">
      <c r="F6413" s="10">
        <f>TRIM(A6413&amp;" "&amp;I6413&amp;" "&amp;B6413&amp;" "&amp;C6413&amp;" "&amp;D6413&amp;IF(E6413&lt;&gt;"", " "&amp;E6413, ""))</f>
        <v/>
      </c>
      <c r="P6413" s="11">
        <f>IF(AND(O6413&gt;0,Q6413&gt;0,Q6413&lt;=O6413),ROUND((O6413-Q6413)/O6413*100,2),0)</f>
        <v/>
      </c>
    </row>
    <row r="6414">
      <c r="F6414" s="10">
        <f>TRIM(A6414&amp;" "&amp;I6414&amp;" "&amp;B6414&amp;" "&amp;C6414&amp;" "&amp;D6414&amp;IF(E6414&lt;&gt;"", " "&amp;E6414, ""))</f>
        <v/>
      </c>
      <c r="P6414" s="11">
        <f>IF(AND(O6414&gt;0,Q6414&gt;0,Q6414&lt;=O6414),ROUND((O6414-Q6414)/O6414*100,2),0)</f>
        <v/>
      </c>
    </row>
    <row r="6415">
      <c r="F6415" s="10">
        <f>TRIM(A6415&amp;" "&amp;I6415&amp;" "&amp;B6415&amp;" "&amp;C6415&amp;" "&amp;D6415&amp;IF(E6415&lt;&gt;"", " "&amp;E6415, ""))</f>
        <v/>
      </c>
      <c r="P6415" s="11">
        <f>IF(AND(O6415&gt;0,Q6415&gt;0,Q6415&lt;=O6415),ROUND((O6415-Q6415)/O6415*100,2),0)</f>
        <v/>
      </c>
    </row>
    <row r="6416">
      <c r="F6416" s="10">
        <f>TRIM(A6416&amp;" "&amp;I6416&amp;" "&amp;B6416&amp;" "&amp;C6416&amp;" "&amp;D6416&amp;IF(E6416&lt;&gt;"", " "&amp;E6416, ""))</f>
        <v/>
      </c>
      <c r="P6416" s="11">
        <f>IF(AND(O6416&gt;0,Q6416&gt;0,Q6416&lt;=O6416),ROUND((O6416-Q6416)/O6416*100,2),0)</f>
        <v/>
      </c>
    </row>
    <row r="6417">
      <c r="F6417" s="10">
        <f>TRIM(A6417&amp;" "&amp;I6417&amp;" "&amp;B6417&amp;" "&amp;C6417&amp;" "&amp;D6417&amp;IF(E6417&lt;&gt;"", " "&amp;E6417, ""))</f>
        <v/>
      </c>
      <c r="P6417" s="11">
        <f>IF(AND(O6417&gt;0,Q6417&gt;0,Q6417&lt;=O6417),ROUND((O6417-Q6417)/O6417*100,2),0)</f>
        <v/>
      </c>
    </row>
    <row r="6418">
      <c r="F6418" s="10">
        <f>TRIM(A6418&amp;" "&amp;I6418&amp;" "&amp;B6418&amp;" "&amp;C6418&amp;" "&amp;D6418&amp;IF(E6418&lt;&gt;"", " "&amp;E6418, ""))</f>
        <v/>
      </c>
      <c r="P6418" s="11">
        <f>IF(AND(O6418&gt;0,Q6418&gt;0,Q6418&lt;=O6418),ROUND((O6418-Q6418)/O6418*100,2),0)</f>
        <v/>
      </c>
    </row>
    <row r="6419">
      <c r="F6419" s="10">
        <f>TRIM(A6419&amp;" "&amp;I6419&amp;" "&amp;B6419&amp;" "&amp;C6419&amp;" "&amp;D6419&amp;IF(E6419&lt;&gt;"", " "&amp;E6419, ""))</f>
        <v/>
      </c>
      <c r="P6419" s="11">
        <f>IF(AND(O6419&gt;0,Q6419&gt;0,Q6419&lt;=O6419),ROUND((O6419-Q6419)/O6419*100,2),0)</f>
        <v/>
      </c>
    </row>
    <row r="6420">
      <c r="F6420" s="10">
        <f>TRIM(A6420&amp;" "&amp;I6420&amp;" "&amp;B6420&amp;" "&amp;C6420&amp;" "&amp;D6420&amp;IF(E6420&lt;&gt;"", " "&amp;E6420, ""))</f>
        <v/>
      </c>
      <c r="P6420" s="11">
        <f>IF(AND(O6420&gt;0,Q6420&gt;0,Q6420&lt;=O6420),ROUND((O6420-Q6420)/O6420*100,2),0)</f>
        <v/>
      </c>
    </row>
    <row r="6421">
      <c r="F6421" s="10">
        <f>TRIM(A6421&amp;" "&amp;I6421&amp;" "&amp;B6421&amp;" "&amp;C6421&amp;" "&amp;D6421&amp;IF(E6421&lt;&gt;"", " "&amp;E6421, ""))</f>
        <v/>
      </c>
      <c r="P6421" s="11">
        <f>IF(AND(O6421&gt;0,Q6421&gt;0,Q6421&lt;=O6421),ROUND((O6421-Q6421)/O6421*100,2),0)</f>
        <v/>
      </c>
    </row>
    <row r="6422">
      <c r="F6422" s="10">
        <f>TRIM(A6422&amp;" "&amp;I6422&amp;" "&amp;B6422&amp;" "&amp;C6422&amp;" "&amp;D6422&amp;IF(E6422&lt;&gt;"", " "&amp;E6422, ""))</f>
        <v/>
      </c>
      <c r="P6422" s="11">
        <f>IF(AND(O6422&gt;0,Q6422&gt;0,Q6422&lt;=O6422),ROUND((O6422-Q6422)/O6422*100,2),0)</f>
        <v/>
      </c>
    </row>
    <row r="6423">
      <c r="F6423" s="10">
        <f>TRIM(A6423&amp;" "&amp;I6423&amp;" "&amp;B6423&amp;" "&amp;C6423&amp;" "&amp;D6423&amp;IF(E6423&lt;&gt;"", " "&amp;E6423, ""))</f>
        <v/>
      </c>
      <c r="P6423" s="11">
        <f>IF(AND(O6423&gt;0,Q6423&gt;0,Q6423&lt;=O6423),ROUND((O6423-Q6423)/O6423*100,2),0)</f>
        <v/>
      </c>
    </row>
    <row r="6424">
      <c r="F6424" s="10">
        <f>TRIM(A6424&amp;" "&amp;I6424&amp;" "&amp;B6424&amp;" "&amp;C6424&amp;" "&amp;D6424&amp;IF(E6424&lt;&gt;"", " "&amp;E6424, ""))</f>
        <v/>
      </c>
      <c r="P6424" s="11">
        <f>IF(AND(O6424&gt;0,Q6424&gt;0,Q6424&lt;=O6424),ROUND((O6424-Q6424)/O6424*100,2),0)</f>
        <v/>
      </c>
    </row>
    <row r="6425">
      <c r="F6425" s="10">
        <f>TRIM(A6425&amp;" "&amp;I6425&amp;" "&amp;B6425&amp;" "&amp;C6425&amp;" "&amp;D6425&amp;IF(E6425&lt;&gt;"", " "&amp;E6425, ""))</f>
        <v/>
      </c>
      <c r="P6425" s="11">
        <f>IF(AND(O6425&gt;0,Q6425&gt;0,Q6425&lt;=O6425),ROUND((O6425-Q6425)/O6425*100,2),0)</f>
        <v/>
      </c>
    </row>
    <row r="6426">
      <c r="F6426" s="10">
        <f>TRIM(A6426&amp;" "&amp;I6426&amp;" "&amp;B6426&amp;" "&amp;C6426&amp;" "&amp;D6426&amp;IF(E6426&lt;&gt;"", " "&amp;E6426, ""))</f>
        <v/>
      </c>
      <c r="P6426" s="11">
        <f>IF(AND(O6426&gt;0,Q6426&gt;0,Q6426&lt;=O6426),ROUND((O6426-Q6426)/O6426*100,2),0)</f>
        <v/>
      </c>
    </row>
    <row r="6427">
      <c r="F6427" s="10">
        <f>TRIM(A6427&amp;" "&amp;I6427&amp;" "&amp;B6427&amp;" "&amp;C6427&amp;" "&amp;D6427&amp;IF(E6427&lt;&gt;"", " "&amp;E6427, ""))</f>
        <v/>
      </c>
      <c r="P6427" s="11">
        <f>IF(AND(O6427&gt;0,Q6427&gt;0,Q6427&lt;=O6427),ROUND((O6427-Q6427)/O6427*100,2),0)</f>
        <v/>
      </c>
    </row>
    <row r="6428">
      <c r="F6428" s="10">
        <f>TRIM(A6428&amp;" "&amp;I6428&amp;" "&amp;B6428&amp;" "&amp;C6428&amp;" "&amp;D6428&amp;IF(E6428&lt;&gt;"", " "&amp;E6428, ""))</f>
        <v/>
      </c>
      <c r="P6428" s="11">
        <f>IF(AND(O6428&gt;0,Q6428&gt;0,Q6428&lt;=O6428),ROUND((O6428-Q6428)/O6428*100,2),0)</f>
        <v/>
      </c>
    </row>
    <row r="6429">
      <c r="F6429" s="10">
        <f>TRIM(A6429&amp;" "&amp;I6429&amp;" "&amp;B6429&amp;" "&amp;C6429&amp;" "&amp;D6429&amp;IF(E6429&lt;&gt;"", " "&amp;E6429, ""))</f>
        <v/>
      </c>
      <c r="P6429" s="11">
        <f>IF(AND(O6429&gt;0,Q6429&gt;0,Q6429&lt;=O6429),ROUND((O6429-Q6429)/O6429*100,2),0)</f>
        <v/>
      </c>
    </row>
    <row r="6430">
      <c r="F6430" s="10">
        <f>TRIM(A6430&amp;" "&amp;I6430&amp;" "&amp;B6430&amp;" "&amp;C6430&amp;" "&amp;D6430&amp;IF(E6430&lt;&gt;"", " "&amp;E6430, ""))</f>
        <v/>
      </c>
      <c r="P6430" s="11">
        <f>IF(AND(O6430&gt;0,Q6430&gt;0,Q6430&lt;=O6430),ROUND((O6430-Q6430)/O6430*100,2),0)</f>
        <v/>
      </c>
    </row>
    <row r="6431">
      <c r="F6431" s="10">
        <f>TRIM(A6431&amp;" "&amp;I6431&amp;" "&amp;B6431&amp;" "&amp;C6431&amp;" "&amp;D6431&amp;IF(E6431&lt;&gt;"", " "&amp;E6431, ""))</f>
        <v/>
      </c>
      <c r="P6431" s="11">
        <f>IF(AND(O6431&gt;0,Q6431&gt;0,Q6431&lt;=O6431),ROUND((O6431-Q6431)/O6431*100,2),0)</f>
        <v/>
      </c>
    </row>
    <row r="6432">
      <c r="F6432" s="10">
        <f>TRIM(A6432&amp;" "&amp;I6432&amp;" "&amp;B6432&amp;" "&amp;C6432&amp;" "&amp;D6432&amp;IF(E6432&lt;&gt;"", " "&amp;E6432, ""))</f>
        <v/>
      </c>
      <c r="P6432" s="11">
        <f>IF(AND(O6432&gt;0,Q6432&gt;0,Q6432&lt;=O6432),ROUND((O6432-Q6432)/O6432*100,2),0)</f>
        <v/>
      </c>
    </row>
    <row r="6433">
      <c r="F6433" s="10">
        <f>TRIM(A6433&amp;" "&amp;I6433&amp;" "&amp;B6433&amp;" "&amp;C6433&amp;" "&amp;D6433&amp;IF(E6433&lt;&gt;"", " "&amp;E6433, ""))</f>
        <v/>
      </c>
      <c r="P6433" s="11">
        <f>IF(AND(O6433&gt;0,Q6433&gt;0,Q6433&lt;=O6433),ROUND((O6433-Q6433)/O6433*100,2),0)</f>
        <v/>
      </c>
    </row>
    <row r="6434">
      <c r="F6434" s="10">
        <f>TRIM(A6434&amp;" "&amp;I6434&amp;" "&amp;B6434&amp;" "&amp;C6434&amp;" "&amp;D6434&amp;IF(E6434&lt;&gt;"", " "&amp;E6434, ""))</f>
        <v/>
      </c>
      <c r="P6434" s="11">
        <f>IF(AND(O6434&gt;0,Q6434&gt;0,Q6434&lt;=O6434),ROUND((O6434-Q6434)/O6434*100,2),0)</f>
        <v/>
      </c>
    </row>
    <row r="6435">
      <c r="F6435" s="10">
        <f>TRIM(A6435&amp;" "&amp;I6435&amp;" "&amp;B6435&amp;" "&amp;C6435&amp;" "&amp;D6435&amp;IF(E6435&lt;&gt;"", " "&amp;E6435, ""))</f>
        <v/>
      </c>
      <c r="P6435" s="11">
        <f>IF(AND(O6435&gt;0,Q6435&gt;0,Q6435&lt;=O6435),ROUND((O6435-Q6435)/O6435*100,2),0)</f>
        <v/>
      </c>
    </row>
    <row r="6436">
      <c r="F6436" s="10">
        <f>TRIM(A6436&amp;" "&amp;I6436&amp;" "&amp;B6436&amp;" "&amp;C6436&amp;" "&amp;D6436&amp;IF(E6436&lt;&gt;"", " "&amp;E6436, ""))</f>
        <v/>
      </c>
      <c r="P6436" s="11">
        <f>IF(AND(O6436&gt;0,Q6436&gt;0,Q6436&lt;=O6436),ROUND((O6436-Q6436)/O6436*100,2),0)</f>
        <v/>
      </c>
    </row>
    <row r="6437">
      <c r="F6437" s="10">
        <f>TRIM(A6437&amp;" "&amp;I6437&amp;" "&amp;B6437&amp;" "&amp;C6437&amp;" "&amp;D6437&amp;IF(E6437&lt;&gt;"", " "&amp;E6437, ""))</f>
        <v/>
      </c>
      <c r="P6437" s="11">
        <f>IF(AND(O6437&gt;0,Q6437&gt;0,Q6437&lt;=O6437),ROUND((O6437-Q6437)/O6437*100,2),0)</f>
        <v/>
      </c>
    </row>
    <row r="6438">
      <c r="F6438" s="10">
        <f>TRIM(A6438&amp;" "&amp;I6438&amp;" "&amp;B6438&amp;" "&amp;C6438&amp;" "&amp;D6438&amp;IF(E6438&lt;&gt;"", " "&amp;E6438, ""))</f>
        <v/>
      </c>
      <c r="P6438" s="11">
        <f>IF(AND(O6438&gt;0,Q6438&gt;0,Q6438&lt;=O6438),ROUND((O6438-Q6438)/O6438*100,2),0)</f>
        <v/>
      </c>
    </row>
    <row r="6439">
      <c r="F6439" s="10">
        <f>TRIM(A6439&amp;" "&amp;I6439&amp;" "&amp;B6439&amp;" "&amp;C6439&amp;" "&amp;D6439&amp;IF(E6439&lt;&gt;"", " "&amp;E6439, ""))</f>
        <v/>
      </c>
      <c r="P6439" s="11">
        <f>IF(AND(O6439&gt;0,Q6439&gt;0,Q6439&lt;=O6439),ROUND((O6439-Q6439)/O6439*100,2),0)</f>
        <v/>
      </c>
    </row>
    <row r="6440">
      <c r="F6440" s="10">
        <f>TRIM(A6440&amp;" "&amp;I6440&amp;" "&amp;B6440&amp;" "&amp;C6440&amp;" "&amp;D6440&amp;IF(E6440&lt;&gt;"", " "&amp;E6440, ""))</f>
        <v/>
      </c>
      <c r="P6440" s="11">
        <f>IF(AND(O6440&gt;0,Q6440&gt;0,Q6440&lt;=O6440),ROUND((O6440-Q6440)/O6440*100,2),0)</f>
        <v/>
      </c>
    </row>
    <row r="6441">
      <c r="F6441" s="10">
        <f>TRIM(A6441&amp;" "&amp;I6441&amp;" "&amp;B6441&amp;" "&amp;C6441&amp;" "&amp;D6441&amp;IF(E6441&lt;&gt;"", " "&amp;E6441, ""))</f>
        <v/>
      </c>
      <c r="P6441" s="11">
        <f>IF(AND(O6441&gt;0,Q6441&gt;0,Q6441&lt;=O6441),ROUND((O6441-Q6441)/O6441*100,2),0)</f>
        <v/>
      </c>
    </row>
    <row r="6442">
      <c r="F6442" s="10">
        <f>TRIM(A6442&amp;" "&amp;I6442&amp;" "&amp;B6442&amp;" "&amp;C6442&amp;" "&amp;D6442&amp;IF(E6442&lt;&gt;"", " "&amp;E6442, ""))</f>
        <v/>
      </c>
      <c r="P6442" s="11">
        <f>IF(AND(O6442&gt;0,Q6442&gt;0,Q6442&lt;=O6442),ROUND((O6442-Q6442)/O6442*100,2),0)</f>
        <v/>
      </c>
    </row>
    <row r="6443">
      <c r="F6443" s="10">
        <f>TRIM(A6443&amp;" "&amp;I6443&amp;" "&amp;B6443&amp;" "&amp;C6443&amp;" "&amp;D6443&amp;IF(E6443&lt;&gt;"", " "&amp;E6443, ""))</f>
        <v/>
      </c>
      <c r="P6443" s="11">
        <f>IF(AND(O6443&gt;0,Q6443&gt;0,Q6443&lt;=O6443),ROUND((O6443-Q6443)/O6443*100,2),0)</f>
        <v/>
      </c>
    </row>
    <row r="6444">
      <c r="F6444" s="10">
        <f>TRIM(A6444&amp;" "&amp;I6444&amp;" "&amp;B6444&amp;" "&amp;C6444&amp;" "&amp;D6444&amp;IF(E6444&lt;&gt;"", " "&amp;E6444, ""))</f>
        <v/>
      </c>
      <c r="P6444" s="11">
        <f>IF(AND(O6444&gt;0,Q6444&gt;0,Q6444&lt;=O6444),ROUND((O6444-Q6444)/O6444*100,2),0)</f>
        <v/>
      </c>
    </row>
    <row r="6445">
      <c r="F6445" s="10">
        <f>TRIM(A6445&amp;" "&amp;I6445&amp;" "&amp;B6445&amp;" "&amp;C6445&amp;" "&amp;D6445&amp;IF(E6445&lt;&gt;"", " "&amp;E6445, ""))</f>
        <v/>
      </c>
      <c r="P6445" s="11">
        <f>IF(AND(O6445&gt;0,Q6445&gt;0,Q6445&lt;=O6445),ROUND((O6445-Q6445)/O6445*100,2),0)</f>
        <v/>
      </c>
    </row>
    <row r="6446">
      <c r="F6446" s="10">
        <f>TRIM(A6446&amp;" "&amp;I6446&amp;" "&amp;B6446&amp;" "&amp;C6446&amp;" "&amp;D6446&amp;IF(E6446&lt;&gt;"", " "&amp;E6446, ""))</f>
        <v/>
      </c>
      <c r="P6446" s="11">
        <f>IF(AND(O6446&gt;0,Q6446&gt;0,Q6446&lt;=O6446),ROUND((O6446-Q6446)/O6446*100,2),0)</f>
        <v/>
      </c>
    </row>
    <row r="6447">
      <c r="F6447" s="10">
        <f>TRIM(A6447&amp;" "&amp;I6447&amp;" "&amp;B6447&amp;" "&amp;C6447&amp;" "&amp;D6447&amp;IF(E6447&lt;&gt;"", " "&amp;E6447, ""))</f>
        <v/>
      </c>
      <c r="P6447" s="11">
        <f>IF(AND(O6447&gt;0,Q6447&gt;0,Q6447&lt;=O6447),ROUND((O6447-Q6447)/O6447*100,2),0)</f>
        <v/>
      </c>
    </row>
    <row r="6448">
      <c r="F6448" s="10">
        <f>TRIM(A6448&amp;" "&amp;I6448&amp;" "&amp;B6448&amp;" "&amp;C6448&amp;" "&amp;D6448&amp;IF(E6448&lt;&gt;"", " "&amp;E6448, ""))</f>
        <v/>
      </c>
      <c r="P6448" s="11">
        <f>IF(AND(O6448&gt;0,Q6448&gt;0,Q6448&lt;=O6448),ROUND((O6448-Q6448)/O6448*100,2),0)</f>
        <v/>
      </c>
    </row>
    <row r="6449">
      <c r="F6449" s="10">
        <f>TRIM(A6449&amp;" "&amp;I6449&amp;" "&amp;B6449&amp;" "&amp;C6449&amp;" "&amp;D6449&amp;IF(E6449&lt;&gt;"", " "&amp;E6449, ""))</f>
        <v/>
      </c>
      <c r="P6449" s="11">
        <f>IF(AND(O6449&gt;0,Q6449&gt;0,Q6449&lt;=O6449),ROUND((O6449-Q6449)/O6449*100,2),0)</f>
        <v/>
      </c>
    </row>
    <row r="6450">
      <c r="F6450" s="10">
        <f>TRIM(A6450&amp;" "&amp;I6450&amp;" "&amp;B6450&amp;" "&amp;C6450&amp;" "&amp;D6450&amp;IF(E6450&lt;&gt;"", " "&amp;E6450, ""))</f>
        <v/>
      </c>
      <c r="P6450" s="11">
        <f>IF(AND(O6450&gt;0,Q6450&gt;0,Q6450&lt;=O6450),ROUND((O6450-Q6450)/O6450*100,2),0)</f>
        <v/>
      </c>
    </row>
    <row r="6451">
      <c r="F6451" s="10">
        <f>TRIM(A6451&amp;" "&amp;I6451&amp;" "&amp;B6451&amp;" "&amp;C6451&amp;" "&amp;D6451&amp;IF(E6451&lt;&gt;"", " "&amp;E6451, ""))</f>
        <v/>
      </c>
      <c r="P6451" s="11">
        <f>IF(AND(O6451&gt;0,Q6451&gt;0,Q6451&lt;=O6451),ROUND((O6451-Q6451)/O6451*100,2),0)</f>
        <v/>
      </c>
    </row>
    <row r="6452">
      <c r="F6452" s="10">
        <f>TRIM(A6452&amp;" "&amp;I6452&amp;" "&amp;B6452&amp;" "&amp;C6452&amp;" "&amp;D6452&amp;IF(E6452&lt;&gt;"", " "&amp;E6452, ""))</f>
        <v/>
      </c>
      <c r="P6452" s="11">
        <f>IF(AND(O6452&gt;0,Q6452&gt;0,Q6452&lt;=O6452),ROUND((O6452-Q6452)/O6452*100,2),0)</f>
        <v/>
      </c>
    </row>
    <row r="6453">
      <c r="F6453" s="10">
        <f>TRIM(A6453&amp;" "&amp;I6453&amp;" "&amp;B6453&amp;" "&amp;C6453&amp;" "&amp;D6453&amp;IF(E6453&lt;&gt;"", " "&amp;E6453, ""))</f>
        <v/>
      </c>
      <c r="P6453" s="11">
        <f>IF(AND(O6453&gt;0,Q6453&gt;0,Q6453&lt;=O6453),ROUND((O6453-Q6453)/O6453*100,2),0)</f>
        <v/>
      </c>
    </row>
    <row r="6454">
      <c r="F6454" s="10">
        <f>TRIM(A6454&amp;" "&amp;I6454&amp;" "&amp;B6454&amp;" "&amp;C6454&amp;" "&amp;D6454&amp;IF(E6454&lt;&gt;"", " "&amp;E6454, ""))</f>
        <v/>
      </c>
      <c r="P6454" s="11">
        <f>IF(AND(O6454&gt;0,Q6454&gt;0,Q6454&lt;=O6454),ROUND((O6454-Q6454)/O6454*100,2),0)</f>
        <v/>
      </c>
    </row>
    <row r="6455">
      <c r="F6455" s="10">
        <f>TRIM(A6455&amp;" "&amp;I6455&amp;" "&amp;B6455&amp;" "&amp;C6455&amp;" "&amp;D6455&amp;IF(E6455&lt;&gt;"", " "&amp;E6455, ""))</f>
        <v/>
      </c>
      <c r="P6455" s="11">
        <f>IF(AND(O6455&gt;0,Q6455&gt;0,Q6455&lt;=O6455),ROUND((O6455-Q6455)/O6455*100,2),0)</f>
        <v/>
      </c>
    </row>
    <row r="6456">
      <c r="F6456" s="10">
        <f>TRIM(A6456&amp;" "&amp;I6456&amp;" "&amp;B6456&amp;" "&amp;C6456&amp;" "&amp;D6456&amp;IF(E6456&lt;&gt;"", " "&amp;E6456, ""))</f>
        <v/>
      </c>
      <c r="P6456" s="11">
        <f>IF(AND(O6456&gt;0,Q6456&gt;0,Q6456&lt;=O6456),ROUND((O6456-Q6456)/O6456*100,2),0)</f>
        <v/>
      </c>
    </row>
    <row r="6457">
      <c r="F6457" s="10">
        <f>TRIM(A6457&amp;" "&amp;I6457&amp;" "&amp;B6457&amp;" "&amp;C6457&amp;" "&amp;D6457&amp;IF(E6457&lt;&gt;"", " "&amp;E6457, ""))</f>
        <v/>
      </c>
      <c r="P6457" s="11">
        <f>IF(AND(O6457&gt;0,Q6457&gt;0,Q6457&lt;=O6457),ROUND((O6457-Q6457)/O6457*100,2),0)</f>
        <v/>
      </c>
    </row>
    <row r="6458">
      <c r="F6458" s="10">
        <f>TRIM(A6458&amp;" "&amp;I6458&amp;" "&amp;B6458&amp;" "&amp;C6458&amp;" "&amp;D6458&amp;IF(E6458&lt;&gt;"", " "&amp;E6458, ""))</f>
        <v/>
      </c>
      <c r="P6458" s="11">
        <f>IF(AND(O6458&gt;0,Q6458&gt;0,Q6458&lt;=O6458),ROUND((O6458-Q6458)/O6458*100,2),0)</f>
        <v/>
      </c>
    </row>
    <row r="6459">
      <c r="F6459" s="10">
        <f>TRIM(A6459&amp;" "&amp;I6459&amp;" "&amp;B6459&amp;" "&amp;C6459&amp;" "&amp;D6459&amp;IF(E6459&lt;&gt;"", " "&amp;E6459, ""))</f>
        <v/>
      </c>
      <c r="P6459" s="11">
        <f>IF(AND(O6459&gt;0,Q6459&gt;0,Q6459&lt;=O6459),ROUND((O6459-Q6459)/O6459*100,2),0)</f>
        <v/>
      </c>
    </row>
    <row r="6460">
      <c r="F6460" s="10">
        <f>TRIM(A6460&amp;" "&amp;I6460&amp;" "&amp;B6460&amp;" "&amp;C6460&amp;" "&amp;D6460&amp;IF(E6460&lt;&gt;"", " "&amp;E6460, ""))</f>
        <v/>
      </c>
      <c r="P6460" s="11">
        <f>IF(AND(O6460&gt;0,Q6460&gt;0,Q6460&lt;=O6460),ROUND((O6460-Q6460)/O6460*100,2),0)</f>
        <v/>
      </c>
    </row>
    <row r="6461">
      <c r="F6461" s="10">
        <f>TRIM(A6461&amp;" "&amp;I6461&amp;" "&amp;B6461&amp;" "&amp;C6461&amp;" "&amp;D6461&amp;IF(E6461&lt;&gt;"", " "&amp;E6461, ""))</f>
        <v/>
      </c>
      <c r="P6461" s="11">
        <f>IF(AND(O6461&gt;0,Q6461&gt;0,Q6461&lt;=O6461),ROUND((O6461-Q6461)/O6461*100,2),0)</f>
        <v/>
      </c>
    </row>
    <row r="6462">
      <c r="F6462" s="10">
        <f>TRIM(A6462&amp;" "&amp;I6462&amp;" "&amp;B6462&amp;" "&amp;C6462&amp;" "&amp;D6462&amp;IF(E6462&lt;&gt;"", " "&amp;E6462, ""))</f>
        <v/>
      </c>
      <c r="P6462" s="11">
        <f>IF(AND(O6462&gt;0,Q6462&gt;0,Q6462&lt;=O6462),ROUND((O6462-Q6462)/O6462*100,2),0)</f>
        <v/>
      </c>
    </row>
    <row r="6463">
      <c r="F6463" s="10">
        <f>TRIM(A6463&amp;" "&amp;I6463&amp;" "&amp;B6463&amp;" "&amp;C6463&amp;" "&amp;D6463&amp;IF(E6463&lt;&gt;"", " "&amp;E6463, ""))</f>
        <v/>
      </c>
      <c r="P6463" s="11">
        <f>IF(AND(O6463&gt;0,Q6463&gt;0,Q6463&lt;=O6463),ROUND((O6463-Q6463)/O6463*100,2),0)</f>
        <v/>
      </c>
    </row>
    <row r="6464">
      <c r="F6464" s="10">
        <f>TRIM(A6464&amp;" "&amp;I6464&amp;" "&amp;B6464&amp;" "&amp;C6464&amp;" "&amp;D6464&amp;IF(E6464&lt;&gt;"", " "&amp;E6464, ""))</f>
        <v/>
      </c>
      <c r="P6464" s="11">
        <f>IF(AND(O6464&gt;0,Q6464&gt;0,Q6464&lt;=O6464),ROUND((O6464-Q6464)/O6464*100,2),0)</f>
        <v/>
      </c>
    </row>
    <row r="6465">
      <c r="F6465" s="10">
        <f>TRIM(A6465&amp;" "&amp;I6465&amp;" "&amp;B6465&amp;" "&amp;C6465&amp;" "&amp;D6465&amp;IF(E6465&lt;&gt;"", " "&amp;E6465, ""))</f>
        <v/>
      </c>
      <c r="P6465" s="11">
        <f>IF(AND(O6465&gt;0,Q6465&gt;0,Q6465&lt;=O6465),ROUND((O6465-Q6465)/O6465*100,2),0)</f>
        <v/>
      </c>
    </row>
    <row r="6466">
      <c r="F6466" s="10">
        <f>TRIM(A6466&amp;" "&amp;I6466&amp;" "&amp;B6466&amp;" "&amp;C6466&amp;" "&amp;D6466&amp;IF(E6466&lt;&gt;"", " "&amp;E6466, ""))</f>
        <v/>
      </c>
      <c r="P6466" s="11">
        <f>IF(AND(O6466&gt;0,Q6466&gt;0,Q6466&lt;=O6466),ROUND((O6466-Q6466)/O6466*100,2),0)</f>
        <v/>
      </c>
    </row>
    <row r="6467">
      <c r="F6467" s="10">
        <f>TRIM(A6467&amp;" "&amp;I6467&amp;" "&amp;B6467&amp;" "&amp;C6467&amp;" "&amp;D6467&amp;IF(E6467&lt;&gt;"", " "&amp;E6467, ""))</f>
        <v/>
      </c>
      <c r="P6467" s="11">
        <f>IF(AND(O6467&gt;0,Q6467&gt;0,Q6467&lt;=O6467),ROUND((O6467-Q6467)/O6467*100,2),0)</f>
        <v/>
      </c>
    </row>
    <row r="6468">
      <c r="F6468" s="10">
        <f>TRIM(A6468&amp;" "&amp;I6468&amp;" "&amp;B6468&amp;" "&amp;C6468&amp;" "&amp;D6468&amp;IF(E6468&lt;&gt;"", " "&amp;E6468, ""))</f>
        <v/>
      </c>
      <c r="P6468" s="11">
        <f>IF(AND(O6468&gt;0,Q6468&gt;0,Q6468&lt;=O6468),ROUND((O6468-Q6468)/O6468*100,2),0)</f>
        <v/>
      </c>
    </row>
    <row r="6469">
      <c r="F6469" s="10">
        <f>TRIM(A6469&amp;" "&amp;I6469&amp;" "&amp;B6469&amp;" "&amp;C6469&amp;" "&amp;D6469&amp;IF(E6469&lt;&gt;"", " "&amp;E6469, ""))</f>
        <v/>
      </c>
      <c r="P6469" s="11">
        <f>IF(AND(O6469&gt;0,Q6469&gt;0,Q6469&lt;=O6469),ROUND((O6469-Q6469)/O6469*100,2),0)</f>
        <v/>
      </c>
    </row>
    <row r="6470">
      <c r="F6470" s="10">
        <f>TRIM(A6470&amp;" "&amp;I6470&amp;" "&amp;B6470&amp;" "&amp;C6470&amp;" "&amp;D6470&amp;IF(E6470&lt;&gt;"", " "&amp;E6470, ""))</f>
        <v/>
      </c>
      <c r="P6470" s="11">
        <f>IF(AND(O6470&gt;0,Q6470&gt;0,Q6470&lt;=O6470),ROUND((O6470-Q6470)/O6470*100,2),0)</f>
        <v/>
      </c>
    </row>
    <row r="6471">
      <c r="F6471" s="10">
        <f>TRIM(A6471&amp;" "&amp;I6471&amp;" "&amp;B6471&amp;" "&amp;C6471&amp;" "&amp;D6471&amp;IF(E6471&lt;&gt;"", " "&amp;E6471, ""))</f>
        <v/>
      </c>
      <c r="P6471" s="11">
        <f>IF(AND(O6471&gt;0,Q6471&gt;0,Q6471&lt;=O6471),ROUND((O6471-Q6471)/O6471*100,2),0)</f>
        <v/>
      </c>
    </row>
    <row r="6472">
      <c r="F6472" s="10">
        <f>TRIM(A6472&amp;" "&amp;I6472&amp;" "&amp;B6472&amp;" "&amp;C6472&amp;" "&amp;D6472&amp;IF(E6472&lt;&gt;"", " "&amp;E6472, ""))</f>
        <v/>
      </c>
      <c r="P6472" s="11">
        <f>IF(AND(O6472&gt;0,Q6472&gt;0,Q6472&lt;=O6472),ROUND((O6472-Q6472)/O6472*100,2),0)</f>
        <v/>
      </c>
    </row>
    <row r="6473">
      <c r="F6473" s="10">
        <f>TRIM(A6473&amp;" "&amp;I6473&amp;" "&amp;B6473&amp;" "&amp;C6473&amp;" "&amp;D6473&amp;IF(E6473&lt;&gt;"", " "&amp;E6473, ""))</f>
        <v/>
      </c>
      <c r="P6473" s="11">
        <f>IF(AND(O6473&gt;0,Q6473&gt;0,Q6473&lt;=O6473),ROUND((O6473-Q6473)/O6473*100,2),0)</f>
        <v/>
      </c>
    </row>
    <row r="6474">
      <c r="F6474" s="10">
        <f>TRIM(A6474&amp;" "&amp;I6474&amp;" "&amp;B6474&amp;" "&amp;C6474&amp;" "&amp;D6474&amp;IF(E6474&lt;&gt;"", " "&amp;E6474, ""))</f>
        <v/>
      </c>
      <c r="P6474" s="11">
        <f>IF(AND(O6474&gt;0,Q6474&gt;0,Q6474&lt;=O6474),ROUND((O6474-Q6474)/O6474*100,2),0)</f>
        <v/>
      </c>
    </row>
    <row r="6475">
      <c r="F6475" s="10">
        <f>TRIM(A6475&amp;" "&amp;I6475&amp;" "&amp;B6475&amp;" "&amp;C6475&amp;" "&amp;D6475&amp;IF(E6475&lt;&gt;"", " "&amp;E6475, ""))</f>
        <v/>
      </c>
      <c r="P6475" s="11">
        <f>IF(AND(O6475&gt;0,Q6475&gt;0,Q6475&lt;=O6475),ROUND((O6475-Q6475)/O6475*100,2),0)</f>
        <v/>
      </c>
    </row>
    <row r="6476">
      <c r="F6476" s="10">
        <f>TRIM(A6476&amp;" "&amp;I6476&amp;" "&amp;B6476&amp;" "&amp;C6476&amp;" "&amp;D6476&amp;IF(E6476&lt;&gt;"", " "&amp;E6476, ""))</f>
        <v/>
      </c>
      <c r="P6476" s="11">
        <f>IF(AND(O6476&gt;0,Q6476&gt;0,Q6476&lt;=O6476),ROUND((O6476-Q6476)/O6476*100,2),0)</f>
        <v/>
      </c>
    </row>
    <row r="6477">
      <c r="F6477" s="10">
        <f>TRIM(A6477&amp;" "&amp;I6477&amp;" "&amp;B6477&amp;" "&amp;C6477&amp;" "&amp;D6477&amp;IF(E6477&lt;&gt;"", " "&amp;E6477, ""))</f>
        <v/>
      </c>
      <c r="P6477" s="11">
        <f>IF(AND(O6477&gt;0,Q6477&gt;0,Q6477&lt;=O6477),ROUND((O6477-Q6477)/O6477*100,2),0)</f>
        <v/>
      </c>
    </row>
    <row r="6478">
      <c r="F6478" s="10">
        <f>TRIM(A6478&amp;" "&amp;I6478&amp;" "&amp;B6478&amp;" "&amp;C6478&amp;" "&amp;D6478&amp;IF(E6478&lt;&gt;"", " "&amp;E6478, ""))</f>
        <v/>
      </c>
      <c r="P6478" s="11">
        <f>IF(AND(O6478&gt;0,Q6478&gt;0,Q6478&lt;=O6478),ROUND((O6478-Q6478)/O6478*100,2),0)</f>
        <v/>
      </c>
    </row>
    <row r="6479">
      <c r="F6479" s="10">
        <f>TRIM(A6479&amp;" "&amp;I6479&amp;" "&amp;B6479&amp;" "&amp;C6479&amp;" "&amp;D6479&amp;IF(E6479&lt;&gt;"", " "&amp;E6479, ""))</f>
        <v/>
      </c>
      <c r="P6479" s="11">
        <f>IF(AND(O6479&gt;0,Q6479&gt;0,Q6479&lt;=O6479),ROUND((O6479-Q6479)/O6479*100,2),0)</f>
        <v/>
      </c>
    </row>
    <row r="6480">
      <c r="F6480" s="10">
        <f>TRIM(A6480&amp;" "&amp;I6480&amp;" "&amp;B6480&amp;" "&amp;C6480&amp;" "&amp;D6480&amp;IF(E6480&lt;&gt;"", " "&amp;E6480, ""))</f>
        <v/>
      </c>
      <c r="P6480" s="11">
        <f>IF(AND(O6480&gt;0,Q6480&gt;0,Q6480&lt;=O6480),ROUND((O6480-Q6480)/O6480*100,2),0)</f>
        <v/>
      </c>
    </row>
    <row r="6481">
      <c r="F6481" s="10">
        <f>TRIM(A6481&amp;" "&amp;I6481&amp;" "&amp;B6481&amp;" "&amp;C6481&amp;" "&amp;D6481&amp;IF(E6481&lt;&gt;"", " "&amp;E6481, ""))</f>
        <v/>
      </c>
      <c r="P6481" s="11">
        <f>IF(AND(O6481&gt;0,Q6481&gt;0,Q6481&lt;=O6481),ROUND((O6481-Q6481)/O6481*100,2),0)</f>
        <v/>
      </c>
    </row>
    <row r="6482">
      <c r="F6482" s="10">
        <f>TRIM(A6482&amp;" "&amp;I6482&amp;" "&amp;B6482&amp;" "&amp;C6482&amp;" "&amp;D6482&amp;IF(E6482&lt;&gt;"", " "&amp;E6482, ""))</f>
        <v/>
      </c>
      <c r="P6482" s="11">
        <f>IF(AND(O6482&gt;0,Q6482&gt;0,Q6482&lt;=O6482),ROUND((O6482-Q6482)/O6482*100,2),0)</f>
        <v/>
      </c>
    </row>
    <row r="6483">
      <c r="F6483" s="10">
        <f>TRIM(A6483&amp;" "&amp;I6483&amp;" "&amp;B6483&amp;" "&amp;C6483&amp;" "&amp;D6483&amp;IF(E6483&lt;&gt;"", " "&amp;E6483, ""))</f>
        <v/>
      </c>
      <c r="P6483" s="11">
        <f>IF(AND(O6483&gt;0,Q6483&gt;0,Q6483&lt;=O6483),ROUND((O6483-Q6483)/O6483*100,2),0)</f>
        <v/>
      </c>
    </row>
    <row r="6484">
      <c r="F6484" s="10">
        <f>TRIM(A6484&amp;" "&amp;I6484&amp;" "&amp;B6484&amp;" "&amp;C6484&amp;" "&amp;D6484&amp;IF(E6484&lt;&gt;"", " "&amp;E6484, ""))</f>
        <v/>
      </c>
      <c r="P6484" s="11">
        <f>IF(AND(O6484&gt;0,Q6484&gt;0,Q6484&lt;=O6484),ROUND((O6484-Q6484)/O6484*100,2),0)</f>
        <v/>
      </c>
    </row>
    <row r="6485">
      <c r="F6485" s="10">
        <f>TRIM(A6485&amp;" "&amp;I6485&amp;" "&amp;B6485&amp;" "&amp;C6485&amp;" "&amp;D6485&amp;IF(E6485&lt;&gt;"", " "&amp;E6485, ""))</f>
        <v/>
      </c>
      <c r="P6485" s="11">
        <f>IF(AND(O6485&gt;0,Q6485&gt;0,Q6485&lt;=O6485),ROUND((O6485-Q6485)/O6485*100,2),0)</f>
        <v/>
      </c>
    </row>
    <row r="6486">
      <c r="F6486" s="10">
        <f>TRIM(A6486&amp;" "&amp;I6486&amp;" "&amp;B6486&amp;" "&amp;C6486&amp;" "&amp;D6486&amp;IF(E6486&lt;&gt;"", " "&amp;E6486, ""))</f>
        <v/>
      </c>
      <c r="P6486" s="11">
        <f>IF(AND(O6486&gt;0,Q6486&gt;0,Q6486&lt;=O6486),ROUND((O6486-Q6486)/O6486*100,2),0)</f>
        <v/>
      </c>
    </row>
    <row r="6487">
      <c r="F6487" s="10">
        <f>TRIM(A6487&amp;" "&amp;I6487&amp;" "&amp;B6487&amp;" "&amp;C6487&amp;" "&amp;D6487&amp;IF(E6487&lt;&gt;"", " "&amp;E6487, ""))</f>
        <v/>
      </c>
      <c r="P6487" s="11">
        <f>IF(AND(O6487&gt;0,Q6487&gt;0,Q6487&lt;=O6487),ROUND((O6487-Q6487)/O6487*100,2),0)</f>
        <v/>
      </c>
    </row>
    <row r="6488">
      <c r="F6488" s="10">
        <f>TRIM(A6488&amp;" "&amp;I6488&amp;" "&amp;B6488&amp;" "&amp;C6488&amp;" "&amp;D6488&amp;IF(E6488&lt;&gt;"", " "&amp;E6488, ""))</f>
        <v/>
      </c>
      <c r="P6488" s="11">
        <f>IF(AND(O6488&gt;0,Q6488&gt;0,Q6488&lt;=O6488),ROUND((O6488-Q6488)/O6488*100,2),0)</f>
        <v/>
      </c>
    </row>
    <row r="6489">
      <c r="F6489" s="10">
        <f>TRIM(A6489&amp;" "&amp;I6489&amp;" "&amp;B6489&amp;" "&amp;C6489&amp;" "&amp;D6489&amp;IF(E6489&lt;&gt;"", " "&amp;E6489, ""))</f>
        <v/>
      </c>
      <c r="P6489" s="11">
        <f>IF(AND(O6489&gt;0,Q6489&gt;0,Q6489&lt;=O6489),ROUND((O6489-Q6489)/O6489*100,2),0)</f>
        <v/>
      </c>
    </row>
    <row r="6490">
      <c r="F6490" s="10">
        <f>TRIM(A6490&amp;" "&amp;I6490&amp;" "&amp;B6490&amp;" "&amp;C6490&amp;" "&amp;D6490&amp;IF(E6490&lt;&gt;"", " "&amp;E6490, ""))</f>
        <v/>
      </c>
      <c r="P6490" s="11">
        <f>IF(AND(O6490&gt;0,Q6490&gt;0,Q6490&lt;=O6490),ROUND((O6490-Q6490)/O6490*100,2),0)</f>
        <v/>
      </c>
    </row>
    <row r="6491">
      <c r="F6491" s="10">
        <f>TRIM(A6491&amp;" "&amp;I6491&amp;" "&amp;B6491&amp;" "&amp;C6491&amp;" "&amp;D6491&amp;IF(E6491&lt;&gt;"", " "&amp;E6491, ""))</f>
        <v/>
      </c>
      <c r="P6491" s="11">
        <f>IF(AND(O6491&gt;0,Q6491&gt;0,Q6491&lt;=O6491),ROUND((O6491-Q6491)/O6491*100,2),0)</f>
        <v/>
      </c>
    </row>
    <row r="6492">
      <c r="F6492" s="10">
        <f>TRIM(A6492&amp;" "&amp;I6492&amp;" "&amp;B6492&amp;" "&amp;C6492&amp;" "&amp;D6492&amp;IF(E6492&lt;&gt;"", " "&amp;E6492, ""))</f>
        <v/>
      </c>
      <c r="P6492" s="11">
        <f>IF(AND(O6492&gt;0,Q6492&gt;0,Q6492&lt;=O6492),ROUND((O6492-Q6492)/O6492*100,2),0)</f>
        <v/>
      </c>
    </row>
    <row r="6493">
      <c r="F6493" s="10">
        <f>TRIM(A6493&amp;" "&amp;I6493&amp;" "&amp;B6493&amp;" "&amp;C6493&amp;" "&amp;D6493&amp;IF(E6493&lt;&gt;"", " "&amp;E6493, ""))</f>
        <v/>
      </c>
      <c r="P6493" s="11">
        <f>IF(AND(O6493&gt;0,Q6493&gt;0,Q6493&lt;=O6493),ROUND((O6493-Q6493)/O6493*100,2),0)</f>
        <v/>
      </c>
    </row>
    <row r="6494">
      <c r="F6494" s="10">
        <f>TRIM(A6494&amp;" "&amp;I6494&amp;" "&amp;B6494&amp;" "&amp;C6494&amp;" "&amp;D6494&amp;IF(E6494&lt;&gt;"", " "&amp;E6494, ""))</f>
        <v/>
      </c>
      <c r="P6494" s="11">
        <f>IF(AND(O6494&gt;0,Q6494&gt;0,Q6494&lt;=O6494),ROUND((O6494-Q6494)/O6494*100,2),0)</f>
        <v/>
      </c>
    </row>
    <row r="6495">
      <c r="F6495" s="10">
        <f>TRIM(A6495&amp;" "&amp;I6495&amp;" "&amp;B6495&amp;" "&amp;C6495&amp;" "&amp;D6495&amp;IF(E6495&lt;&gt;"", " "&amp;E6495, ""))</f>
        <v/>
      </c>
      <c r="P6495" s="11">
        <f>IF(AND(O6495&gt;0,Q6495&gt;0,Q6495&lt;=O6495),ROUND((O6495-Q6495)/O6495*100,2),0)</f>
        <v/>
      </c>
    </row>
    <row r="6496">
      <c r="F6496" s="10">
        <f>TRIM(A6496&amp;" "&amp;I6496&amp;" "&amp;B6496&amp;" "&amp;C6496&amp;" "&amp;D6496&amp;IF(E6496&lt;&gt;"", " "&amp;E6496, ""))</f>
        <v/>
      </c>
      <c r="P6496" s="11">
        <f>IF(AND(O6496&gt;0,Q6496&gt;0,Q6496&lt;=O6496),ROUND((O6496-Q6496)/O6496*100,2),0)</f>
        <v/>
      </c>
    </row>
    <row r="6497">
      <c r="F6497" s="10">
        <f>TRIM(A6497&amp;" "&amp;I6497&amp;" "&amp;B6497&amp;" "&amp;C6497&amp;" "&amp;D6497&amp;IF(E6497&lt;&gt;"", " "&amp;E6497, ""))</f>
        <v/>
      </c>
      <c r="P6497" s="11">
        <f>IF(AND(O6497&gt;0,Q6497&gt;0,Q6497&lt;=O6497),ROUND((O6497-Q6497)/O6497*100,2),0)</f>
        <v/>
      </c>
    </row>
    <row r="6498">
      <c r="F6498" s="10">
        <f>TRIM(A6498&amp;" "&amp;I6498&amp;" "&amp;B6498&amp;" "&amp;C6498&amp;" "&amp;D6498&amp;IF(E6498&lt;&gt;"", " "&amp;E6498, ""))</f>
        <v/>
      </c>
      <c r="P6498" s="11">
        <f>IF(AND(O6498&gt;0,Q6498&gt;0,Q6498&lt;=O6498),ROUND((O6498-Q6498)/O6498*100,2),0)</f>
        <v/>
      </c>
    </row>
    <row r="6499">
      <c r="F6499" s="10">
        <f>TRIM(A6499&amp;" "&amp;I6499&amp;" "&amp;B6499&amp;" "&amp;C6499&amp;" "&amp;D6499&amp;IF(E6499&lt;&gt;"", " "&amp;E6499, ""))</f>
        <v/>
      </c>
      <c r="P6499" s="11">
        <f>IF(AND(O6499&gt;0,Q6499&gt;0,Q6499&lt;=O6499),ROUND((O6499-Q6499)/O6499*100,2),0)</f>
        <v/>
      </c>
    </row>
    <row r="6500">
      <c r="F6500" s="10">
        <f>TRIM(A6500&amp;" "&amp;I6500&amp;" "&amp;B6500&amp;" "&amp;C6500&amp;" "&amp;D6500&amp;IF(E6500&lt;&gt;"", " "&amp;E6500, ""))</f>
        <v/>
      </c>
      <c r="P6500" s="11">
        <f>IF(AND(O6500&gt;0,Q6500&gt;0,Q6500&lt;=O6500),ROUND((O6500-Q6500)/O6500*100,2),0)</f>
        <v/>
      </c>
    </row>
    <row r="6501">
      <c r="F6501" s="10">
        <f>TRIM(A6501&amp;" "&amp;I6501&amp;" "&amp;B6501&amp;" "&amp;C6501&amp;" "&amp;D6501&amp;IF(E6501&lt;&gt;"", " "&amp;E6501, ""))</f>
        <v/>
      </c>
      <c r="P6501" s="11">
        <f>IF(AND(O6501&gt;0,Q6501&gt;0,Q6501&lt;=O6501),ROUND((O6501-Q6501)/O6501*100,2),0)</f>
        <v/>
      </c>
    </row>
    <row r="6502">
      <c r="F6502" s="10">
        <f>TRIM(A6502&amp;" "&amp;I6502&amp;" "&amp;B6502&amp;" "&amp;C6502&amp;" "&amp;D6502&amp;IF(E6502&lt;&gt;"", " "&amp;E6502, ""))</f>
        <v/>
      </c>
      <c r="P6502" s="11">
        <f>IF(AND(O6502&gt;0,Q6502&gt;0,Q6502&lt;=O6502),ROUND((O6502-Q6502)/O6502*100,2),0)</f>
        <v/>
      </c>
    </row>
    <row r="6503">
      <c r="F6503" s="10">
        <f>TRIM(A6503&amp;" "&amp;I6503&amp;" "&amp;B6503&amp;" "&amp;C6503&amp;" "&amp;D6503&amp;IF(E6503&lt;&gt;"", " "&amp;E6503, ""))</f>
        <v/>
      </c>
      <c r="P6503" s="11">
        <f>IF(AND(O6503&gt;0,Q6503&gt;0,Q6503&lt;=O6503),ROUND((O6503-Q6503)/O6503*100,2),0)</f>
        <v/>
      </c>
    </row>
    <row r="6504">
      <c r="F6504" s="10">
        <f>TRIM(A6504&amp;" "&amp;I6504&amp;" "&amp;B6504&amp;" "&amp;C6504&amp;" "&amp;D6504&amp;IF(E6504&lt;&gt;"", " "&amp;E6504, ""))</f>
        <v/>
      </c>
      <c r="P6504" s="11">
        <f>IF(AND(O6504&gt;0,Q6504&gt;0,Q6504&lt;=O6504),ROUND((O6504-Q6504)/O6504*100,2),0)</f>
        <v/>
      </c>
    </row>
    <row r="6505">
      <c r="F6505" s="10">
        <f>TRIM(A6505&amp;" "&amp;I6505&amp;" "&amp;B6505&amp;" "&amp;C6505&amp;" "&amp;D6505&amp;IF(E6505&lt;&gt;"", " "&amp;E6505, ""))</f>
        <v/>
      </c>
      <c r="P6505" s="11">
        <f>IF(AND(O6505&gt;0,Q6505&gt;0,Q6505&lt;=O6505),ROUND((O6505-Q6505)/O6505*100,2),0)</f>
        <v/>
      </c>
    </row>
    <row r="6506">
      <c r="F6506" s="10">
        <f>TRIM(A6506&amp;" "&amp;I6506&amp;" "&amp;B6506&amp;" "&amp;C6506&amp;" "&amp;D6506&amp;IF(E6506&lt;&gt;"", " "&amp;E6506, ""))</f>
        <v/>
      </c>
      <c r="P6506" s="11">
        <f>IF(AND(O6506&gt;0,Q6506&gt;0,Q6506&lt;=O6506),ROUND((O6506-Q6506)/O6506*100,2),0)</f>
        <v/>
      </c>
    </row>
    <row r="6507">
      <c r="F6507" s="10">
        <f>TRIM(A6507&amp;" "&amp;I6507&amp;" "&amp;B6507&amp;" "&amp;C6507&amp;" "&amp;D6507&amp;IF(E6507&lt;&gt;"", " "&amp;E6507, ""))</f>
        <v/>
      </c>
      <c r="P6507" s="11">
        <f>IF(AND(O6507&gt;0,Q6507&gt;0,Q6507&lt;=O6507),ROUND((O6507-Q6507)/O6507*100,2),0)</f>
        <v/>
      </c>
    </row>
    <row r="6508">
      <c r="F6508" s="10">
        <f>TRIM(A6508&amp;" "&amp;I6508&amp;" "&amp;B6508&amp;" "&amp;C6508&amp;" "&amp;D6508&amp;IF(E6508&lt;&gt;"", " "&amp;E6508, ""))</f>
        <v/>
      </c>
      <c r="P6508" s="11">
        <f>IF(AND(O6508&gt;0,Q6508&gt;0,Q6508&lt;=O6508),ROUND((O6508-Q6508)/O6508*100,2),0)</f>
        <v/>
      </c>
    </row>
    <row r="6509">
      <c r="F6509" s="10">
        <f>TRIM(A6509&amp;" "&amp;I6509&amp;" "&amp;B6509&amp;" "&amp;C6509&amp;" "&amp;D6509&amp;IF(E6509&lt;&gt;"", " "&amp;E6509, ""))</f>
        <v/>
      </c>
      <c r="P6509" s="11">
        <f>IF(AND(O6509&gt;0,Q6509&gt;0,Q6509&lt;=O6509),ROUND((O6509-Q6509)/O6509*100,2),0)</f>
        <v/>
      </c>
    </row>
    <row r="6510">
      <c r="F6510" s="10">
        <f>TRIM(A6510&amp;" "&amp;I6510&amp;" "&amp;B6510&amp;" "&amp;C6510&amp;" "&amp;D6510&amp;IF(E6510&lt;&gt;"", " "&amp;E6510, ""))</f>
        <v/>
      </c>
      <c r="P6510" s="11">
        <f>IF(AND(O6510&gt;0,Q6510&gt;0,Q6510&lt;=O6510),ROUND((O6510-Q6510)/O6510*100,2),0)</f>
        <v/>
      </c>
    </row>
    <row r="6511">
      <c r="F6511" s="10">
        <f>TRIM(A6511&amp;" "&amp;I6511&amp;" "&amp;B6511&amp;" "&amp;C6511&amp;" "&amp;D6511&amp;IF(E6511&lt;&gt;"", " "&amp;E6511, ""))</f>
        <v/>
      </c>
      <c r="P6511" s="11">
        <f>IF(AND(O6511&gt;0,Q6511&gt;0,Q6511&lt;=O6511),ROUND((O6511-Q6511)/O6511*100,2),0)</f>
        <v/>
      </c>
    </row>
    <row r="6512">
      <c r="F6512" s="10">
        <f>TRIM(A6512&amp;" "&amp;I6512&amp;" "&amp;B6512&amp;" "&amp;C6512&amp;" "&amp;D6512&amp;IF(E6512&lt;&gt;"", " "&amp;E6512, ""))</f>
        <v/>
      </c>
      <c r="P6512" s="11">
        <f>IF(AND(O6512&gt;0,Q6512&gt;0,Q6512&lt;=O6512),ROUND((O6512-Q6512)/O6512*100,2),0)</f>
        <v/>
      </c>
    </row>
    <row r="6513">
      <c r="F6513" s="10">
        <f>TRIM(A6513&amp;" "&amp;I6513&amp;" "&amp;B6513&amp;" "&amp;C6513&amp;" "&amp;D6513&amp;IF(E6513&lt;&gt;"", " "&amp;E6513, ""))</f>
        <v/>
      </c>
      <c r="P6513" s="11">
        <f>IF(AND(O6513&gt;0,Q6513&gt;0,Q6513&lt;=O6513),ROUND((O6513-Q6513)/O6513*100,2),0)</f>
        <v/>
      </c>
    </row>
    <row r="6514">
      <c r="F6514" s="10">
        <f>TRIM(A6514&amp;" "&amp;I6514&amp;" "&amp;B6514&amp;" "&amp;C6514&amp;" "&amp;D6514&amp;IF(E6514&lt;&gt;"", " "&amp;E6514, ""))</f>
        <v/>
      </c>
      <c r="P6514" s="11">
        <f>IF(AND(O6514&gt;0,Q6514&gt;0,Q6514&lt;=O6514),ROUND((O6514-Q6514)/O6514*100,2),0)</f>
        <v/>
      </c>
    </row>
    <row r="6515">
      <c r="F6515" s="10">
        <f>TRIM(A6515&amp;" "&amp;I6515&amp;" "&amp;B6515&amp;" "&amp;C6515&amp;" "&amp;D6515&amp;IF(E6515&lt;&gt;"", " "&amp;E6515, ""))</f>
        <v/>
      </c>
      <c r="P6515" s="11">
        <f>IF(AND(O6515&gt;0,Q6515&gt;0,Q6515&lt;=O6515),ROUND((O6515-Q6515)/O6515*100,2),0)</f>
        <v/>
      </c>
    </row>
    <row r="6516">
      <c r="F6516" s="10">
        <f>TRIM(A6516&amp;" "&amp;I6516&amp;" "&amp;B6516&amp;" "&amp;C6516&amp;" "&amp;D6516&amp;IF(E6516&lt;&gt;"", " "&amp;E6516, ""))</f>
        <v/>
      </c>
      <c r="P6516" s="11">
        <f>IF(AND(O6516&gt;0,Q6516&gt;0,Q6516&lt;=O6516),ROUND((O6516-Q6516)/O6516*100,2),0)</f>
        <v/>
      </c>
    </row>
    <row r="6517">
      <c r="F6517" s="10">
        <f>TRIM(A6517&amp;" "&amp;I6517&amp;" "&amp;B6517&amp;" "&amp;C6517&amp;" "&amp;D6517&amp;IF(E6517&lt;&gt;"", " "&amp;E6517, ""))</f>
        <v/>
      </c>
      <c r="P6517" s="11">
        <f>IF(AND(O6517&gt;0,Q6517&gt;0,Q6517&lt;=O6517),ROUND((O6517-Q6517)/O6517*100,2),0)</f>
        <v/>
      </c>
    </row>
    <row r="6518">
      <c r="F6518" s="10">
        <f>TRIM(A6518&amp;" "&amp;I6518&amp;" "&amp;B6518&amp;" "&amp;C6518&amp;" "&amp;D6518&amp;IF(E6518&lt;&gt;"", " "&amp;E6518, ""))</f>
        <v/>
      </c>
      <c r="P6518" s="11">
        <f>IF(AND(O6518&gt;0,Q6518&gt;0,Q6518&lt;=O6518),ROUND((O6518-Q6518)/O6518*100,2),0)</f>
        <v/>
      </c>
    </row>
    <row r="6519">
      <c r="F6519" s="10">
        <f>TRIM(A6519&amp;" "&amp;I6519&amp;" "&amp;B6519&amp;" "&amp;C6519&amp;" "&amp;D6519&amp;IF(E6519&lt;&gt;"", " "&amp;E6519, ""))</f>
        <v/>
      </c>
      <c r="P6519" s="11">
        <f>IF(AND(O6519&gt;0,Q6519&gt;0,Q6519&lt;=O6519),ROUND((O6519-Q6519)/O6519*100,2),0)</f>
        <v/>
      </c>
    </row>
    <row r="6520">
      <c r="F6520" s="10">
        <f>TRIM(A6520&amp;" "&amp;I6520&amp;" "&amp;B6520&amp;" "&amp;C6520&amp;" "&amp;D6520&amp;IF(E6520&lt;&gt;"", " "&amp;E6520, ""))</f>
        <v/>
      </c>
      <c r="P6520" s="11">
        <f>IF(AND(O6520&gt;0,Q6520&gt;0,Q6520&lt;=O6520),ROUND((O6520-Q6520)/O6520*100,2),0)</f>
        <v/>
      </c>
    </row>
    <row r="6521">
      <c r="F6521" s="10">
        <f>TRIM(A6521&amp;" "&amp;I6521&amp;" "&amp;B6521&amp;" "&amp;C6521&amp;" "&amp;D6521&amp;IF(E6521&lt;&gt;"", " "&amp;E6521, ""))</f>
        <v/>
      </c>
      <c r="P6521" s="11">
        <f>IF(AND(O6521&gt;0,Q6521&gt;0,Q6521&lt;=O6521),ROUND((O6521-Q6521)/O6521*100,2),0)</f>
        <v/>
      </c>
    </row>
    <row r="6522">
      <c r="F6522" s="10">
        <f>TRIM(A6522&amp;" "&amp;I6522&amp;" "&amp;B6522&amp;" "&amp;C6522&amp;" "&amp;D6522&amp;IF(E6522&lt;&gt;"", " "&amp;E6522, ""))</f>
        <v/>
      </c>
      <c r="P6522" s="11">
        <f>IF(AND(O6522&gt;0,Q6522&gt;0,Q6522&lt;=O6522),ROUND((O6522-Q6522)/O6522*100,2),0)</f>
        <v/>
      </c>
    </row>
    <row r="6523">
      <c r="F6523" s="10">
        <f>TRIM(A6523&amp;" "&amp;I6523&amp;" "&amp;B6523&amp;" "&amp;C6523&amp;" "&amp;D6523&amp;IF(E6523&lt;&gt;"", " "&amp;E6523, ""))</f>
        <v/>
      </c>
      <c r="P6523" s="11">
        <f>IF(AND(O6523&gt;0,Q6523&gt;0,Q6523&lt;=O6523),ROUND((O6523-Q6523)/O6523*100,2),0)</f>
        <v/>
      </c>
    </row>
    <row r="6524">
      <c r="F6524" s="10">
        <f>TRIM(A6524&amp;" "&amp;I6524&amp;" "&amp;B6524&amp;" "&amp;C6524&amp;" "&amp;D6524&amp;IF(E6524&lt;&gt;"", " "&amp;E6524, ""))</f>
        <v/>
      </c>
      <c r="P6524" s="11">
        <f>IF(AND(O6524&gt;0,Q6524&gt;0,Q6524&lt;=O6524),ROUND((O6524-Q6524)/O6524*100,2),0)</f>
        <v/>
      </c>
    </row>
    <row r="6525">
      <c r="F6525" s="10">
        <f>TRIM(A6525&amp;" "&amp;I6525&amp;" "&amp;B6525&amp;" "&amp;C6525&amp;" "&amp;D6525&amp;IF(E6525&lt;&gt;"", " "&amp;E6525, ""))</f>
        <v/>
      </c>
      <c r="P6525" s="11">
        <f>IF(AND(O6525&gt;0,Q6525&gt;0,Q6525&lt;=O6525),ROUND((O6525-Q6525)/O6525*100,2),0)</f>
        <v/>
      </c>
    </row>
    <row r="6526">
      <c r="F6526" s="10">
        <f>TRIM(A6526&amp;" "&amp;I6526&amp;" "&amp;B6526&amp;" "&amp;C6526&amp;" "&amp;D6526&amp;IF(E6526&lt;&gt;"", " "&amp;E6526, ""))</f>
        <v/>
      </c>
      <c r="P6526" s="11">
        <f>IF(AND(O6526&gt;0,Q6526&gt;0,Q6526&lt;=O6526),ROUND((O6526-Q6526)/O6526*100,2),0)</f>
        <v/>
      </c>
    </row>
    <row r="6527">
      <c r="F6527" s="10">
        <f>TRIM(A6527&amp;" "&amp;I6527&amp;" "&amp;B6527&amp;" "&amp;C6527&amp;" "&amp;D6527&amp;IF(E6527&lt;&gt;"", " "&amp;E6527, ""))</f>
        <v/>
      </c>
      <c r="P6527" s="11">
        <f>IF(AND(O6527&gt;0,Q6527&gt;0,Q6527&lt;=O6527),ROUND((O6527-Q6527)/O6527*100,2),0)</f>
        <v/>
      </c>
    </row>
    <row r="6528">
      <c r="F6528" s="10">
        <f>TRIM(A6528&amp;" "&amp;I6528&amp;" "&amp;B6528&amp;" "&amp;C6528&amp;" "&amp;D6528&amp;IF(E6528&lt;&gt;"", " "&amp;E6528, ""))</f>
        <v/>
      </c>
      <c r="P6528" s="11">
        <f>IF(AND(O6528&gt;0,Q6528&gt;0,Q6528&lt;=O6528),ROUND((O6528-Q6528)/O6528*100,2),0)</f>
        <v/>
      </c>
    </row>
    <row r="6529">
      <c r="F6529" s="10">
        <f>TRIM(A6529&amp;" "&amp;I6529&amp;" "&amp;B6529&amp;" "&amp;C6529&amp;" "&amp;D6529&amp;IF(E6529&lt;&gt;"", " "&amp;E6529, ""))</f>
        <v/>
      </c>
      <c r="P6529" s="11">
        <f>IF(AND(O6529&gt;0,Q6529&gt;0,Q6529&lt;=O6529),ROUND((O6529-Q6529)/O6529*100,2),0)</f>
        <v/>
      </c>
    </row>
    <row r="6530">
      <c r="F6530" s="10">
        <f>TRIM(A6530&amp;" "&amp;I6530&amp;" "&amp;B6530&amp;" "&amp;C6530&amp;" "&amp;D6530&amp;IF(E6530&lt;&gt;"", " "&amp;E6530, ""))</f>
        <v/>
      </c>
      <c r="P6530" s="11">
        <f>IF(AND(O6530&gt;0,Q6530&gt;0,Q6530&lt;=O6530),ROUND((O6530-Q6530)/O6530*100,2),0)</f>
        <v/>
      </c>
    </row>
    <row r="6531">
      <c r="F6531" s="10">
        <f>TRIM(A6531&amp;" "&amp;I6531&amp;" "&amp;B6531&amp;" "&amp;C6531&amp;" "&amp;D6531&amp;IF(E6531&lt;&gt;"", " "&amp;E6531, ""))</f>
        <v/>
      </c>
      <c r="P6531" s="11">
        <f>IF(AND(O6531&gt;0,Q6531&gt;0,Q6531&lt;=O6531),ROUND((O6531-Q6531)/O6531*100,2),0)</f>
        <v/>
      </c>
    </row>
    <row r="6532">
      <c r="F6532" s="10">
        <f>TRIM(A6532&amp;" "&amp;I6532&amp;" "&amp;B6532&amp;" "&amp;C6532&amp;" "&amp;D6532&amp;IF(E6532&lt;&gt;"", " "&amp;E6532, ""))</f>
        <v/>
      </c>
      <c r="P6532" s="11">
        <f>IF(AND(O6532&gt;0,Q6532&gt;0,Q6532&lt;=O6532),ROUND((O6532-Q6532)/O6532*100,2),0)</f>
        <v/>
      </c>
    </row>
    <row r="6533">
      <c r="F6533" s="10">
        <f>TRIM(A6533&amp;" "&amp;I6533&amp;" "&amp;B6533&amp;" "&amp;C6533&amp;" "&amp;D6533&amp;IF(E6533&lt;&gt;"", " "&amp;E6533, ""))</f>
        <v/>
      </c>
      <c r="P6533" s="11">
        <f>IF(AND(O6533&gt;0,Q6533&gt;0,Q6533&lt;=O6533),ROUND((O6533-Q6533)/O6533*100,2),0)</f>
        <v/>
      </c>
    </row>
    <row r="6534">
      <c r="F6534" s="10">
        <f>TRIM(A6534&amp;" "&amp;I6534&amp;" "&amp;B6534&amp;" "&amp;C6534&amp;" "&amp;D6534&amp;IF(E6534&lt;&gt;"", " "&amp;E6534, ""))</f>
        <v/>
      </c>
      <c r="P6534" s="11">
        <f>IF(AND(O6534&gt;0,Q6534&gt;0,Q6534&lt;=O6534),ROUND((O6534-Q6534)/O6534*100,2),0)</f>
        <v/>
      </c>
    </row>
    <row r="6535">
      <c r="F6535" s="10">
        <f>TRIM(A6535&amp;" "&amp;I6535&amp;" "&amp;B6535&amp;" "&amp;C6535&amp;" "&amp;D6535&amp;IF(E6535&lt;&gt;"", " "&amp;E6535, ""))</f>
        <v/>
      </c>
      <c r="P6535" s="11">
        <f>IF(AND(O6535&gt;0,Q6535&gt;0,Q6535&lt;=O6535),ROUND((O6535-Q6535)/O6535*100,2),0)</f>
        <v/>
      </c>
    </row>
    <row r="6536">
      <c r="F6536" s="10">
        <f>TRIM(A6536&amp;" "&amp;I6536&amp;" "&amp;B6536&amp;" "&amp;C6536&amp;" "&amp;D6536&amp;IF(E6536&lt;&gt;"", " "&amp;E6536, ""))</f>
        <v/>
      </c>
      <c r="P6536" s="11">
        <f>IF(AND(O6536&gt;0,Q6536&gt;0,Q6536&lt;=O6536),ROUND((O6536-Q6536)/O6536*100,2),0)</f>
        <v/>
      </c>
    </row>
    <row r="6537">
      <c r="F6537" s="10">
        <f>TRIM(A6537&amp;" "&amp;I6537&amp;" "&amp;B6537&amp;" "&amp;C6537&amp;" "&amp;D6537&amp;IF(E6537&lt;&gt;"", " "&amp;E6537, ""))</f>
        <v/>
      </c>
      <c r="P6537" s="11">
        <f>IF(AND(O6537&gt;0,Q6537&gt;0,Q6537&lt;=O6537),ROUND((O6537-Q6537)/O6537*100,2),0)</f>
        <v/>
      </c>
    </row>
    <row r="6538">
      <c r="F6538" s="10">
        <f>TRIM(A6538&amp;" "&amp;I6538&amp;" "&amp;B6538&amp;" "&amp;C6538&amp;" "&amp;D6538&amp;IF(E6538&lt;&gt;"", " "&amp;E6538, ""))</f>
        <v/>
      </c>
      <c r="P6538" s="11">
        <f>IF(AND(O6538&gt;0,Q6538&gt;0,Q6538&lt;=O6538),ROUND((O6538-Q6538)/O6538*100,2),0)</f>
        <v/>
      </c>
    </row>
    <row r="6539">
      <c r="F6539" s="10">
        <f>TRIM(A6539&amp;" "&amp;I6539&amp;" "&amp;B6539&amp;" "&amp;C6539&amp;" "&amp;D6539&amp;IF(E6539&lt;&gt;"", " "&amp;E6539, ""))</f>
        <v/>
      </c>
      <c r="P6539" s="11">
        <f>IF(AND(O6539&gt;0,Q6539&gt;0,Q6539&lt;=O6539),ROUND((O6539-Q6539)/O6539*100,2),0)</f>
        <v/>
      </c>
    </row>
    <row r="6540">
      <c r="F6540" s="10">
        <f>TRIM(A6540&amp;" "&amp;I6540&amp;" "&amp;B6540&amp;" "&amp;C6540&amp;" "&amp;D6540&amp;IF(E6540&lt;&gt;"", " "&amp;E6540, ""))</f>
        <v/>
      </c>
      <c r="P6540" s="11">
        <f>IF(AND(O6540&gt;0,Q6540&gt;0,Q6540&lt;=O6540),ROUND((O6540-Q6540)/O6540*100,2),0)</f>
        <v/>
      </c>
    </row>
    <row r="6541">
      <c r="F6541" s="10">
        <f>TRIM(A6541&amp;" "&amp;I6541&amp;" "&amp;B6541&amp;" "&amp;C6541&amp;" "&amp;D6541&amp;IF(E6541&lt;&gt;"", " "&amp;E6541, ""))</f>
        <v/>
      </c>
      <c r="P6541" s="11">
        <f>IF(AND(O6541&gt;0,Q6541&gt;0,Q6541&lt;=O6541),ROUND((O6541-Q6541)/O6541*100,2),0)</f>
        <v/>
      </c>
    </row>
    <row r="6542">
      <c r="F6542" s="10">
        <f>TRIM(A6542&amp;" "&amp;I6542&amp;" "&amp;B6542&amp;" "&amp;C6542&amp;" "&amp;D6542&amp;IF(E6542&lt;&gt;"", " "&amp;E6542, ""))</f>
        <v/>
      </c>
      <c r="P6542" s="11">
        <f>IF(AND(O6542&gt;0,Q6542&gt;0,Q6542&lt;=O6542),ROUND((O6542-Q6542)/O6542*100,2),0)</f>
        <v/>
      </c>
    </row>
    <row r="6543">
      <c r="F6543" s="10">
        <f>TRIM(A6543&amp;" "&amp;I6543&amp;" "&amp;B6543&amp;" "&amp;C6543&amp;" "&amp;D6543&amp;IF(E6543&lt;&gt;"", " "&amp;E6543, ""))</f>
        <v/>
      </c>
      <c r="P6543" s="11">
        <f>IF(AND(O6543&gt;0,Q6543&gt;0,Q6543&lt;=O6543),ROUND((O6543-Q6543)/O6543*100,2),0)</f>
        <v/>
      </c>
    </row>
    <row r="6544">
      <c r="F6544" s="10">
        <f>TRIM(A6544&amp;" "&amp;I6544&amp;" "&amp;B6544&amp;" "&amp;C6544&amp;" "&amp;D6544&amp;IF(E6544&lt;&gt;"", " "&amp;E6544, ""))</f>
        <v/>
      </c>
      <c r="P6544" s="11">
        <f>IF(AND(O6544&gt;0,Q6544&gt;0,Q6544&lt;=O6544),ROUND((O6544-Q6544)/O6544*100,2),0)</f>
        <v/>
      </c>
    </row>
    <row r="6545">
      <c r="F6545" s="10">
        <f>TRIM(A6545&amp;" "&amp;I6545&amp;" "&amp;B6545&amp;" "&amp;C6545&amp;" "&amp;D6545&amp;IF(E6545&lt;&gt;"", " "&amp;E6545, ""))</f>
        <v/>
      </c>
      <c r="P6545" s="11">
        <f>IF(AND(O6545&gt;0,Q6545&gt;0,Q6545&lt;=O6545),ROUND((O6545-Q6545)/O6545*100,2),0)</f>
        <v/>
      </c>
    </row>
    <row r="6546">
      <c r="F6546" s="10">
        <f>TRIM(A6546&amp;" "&amp;I6546&amp;" "&amp;B6546&amp;" "&amp;C6546&amp;" "&amp;D6546&amp;IF(E6546&lt;&gt;"", " "&amp;E6546, ""))</f>
        <v/>
      </c>
      <c r="P6546" s="11">
        <f>IF(AND(O6546&gt;0,Q6546&gt;0,Q6546&lt;=O6546),ROUND((O6546-Q6546)/O6546*100,2),0)</f>
        <v/>
      </c>
    </row>
    <row r="6547">
      <c r="F6547" s="10">
        <f>TRIM(A6547&amp;" "&amp;I6547&amp;" "&amp;B6547&amp;" "&amp;C6547&amp;" "&amp;D6547&amp;IF(E6547&lt;&gt;"", " "&amp;E6547, ""))</f>
        <v/>
      </c>
      <c r="P6547" s="11">
        <f>IF(AND(O6547&gt;0,Q6547&gt;0,Q6547&lt;=O6547),ROUND((O6547-Q6547)/O6547*100,2),0)</f>
        <v/>
      </c>
    </row>
    <row r="6548">
      <c r="F6548" s="10">
        <f>TRIM(A6548&amp;" "&amp;I6548&amp;" "&amp;B6548&amp;" "&amp;C6548&amp;" "&amp;D6548&amp;IF(E6548&lt;&gt;"", " "&amp;E6548, ""))</f>
        <v/>
      </c>
      <c r="P6548" s="11">
        <f>IF(AND(O6548&gt;0,Q6548&gt;0,Q6548&lt;=O6548),ROUND((O6548-Q6548)/O6548*100,2),0)</f>
        <v/>
      </c>
    </row>
    <row r="6549">
      <c r="F6549" s="10">
        <f>TRIM(A6549&amp;" "&amp;I6549&amp;" "&amp;B6549&amp;" "&amp;C6549&amp;" "&amp;D6549&amp;IF(E6549&lt;&gt;"", " "&amp;E6549, ""))</f>
        <v/>
      </c>
      <c r="P6549" s="11">
        <f>IF(AND(O6549&gt;0,Q6549&gt;0,Q6549&lt;=O6549),ROUND((O6549-Q6549)/O6549*100,2),0)</f>
        <v/>
      </c>
    </row>
    <row r="6550">
      <c r="F6550" s="10">
        <f>TRIM(A6550&amp;" "&amp;I6550&amp;" "&amp;B6550&amp;" "&amp;C6550&amp;" "&amp;D6550&amp;IF(E6550&lt;&gt;"", " "&amp;E6550, ""))</f>
        <v/>
      </c>
      <c r="P6550" s="11">
        <f>IF(AND(O6550&gt;0,Q6550&gt;0,Q6550&lt;=O6550),ROUND((O6550-Q6550)/O6550*100,2),0)</f>
        <v/>
      </c>
    </row>
    <row r="6551">
      <c r="F6551" s="10">
        <f>TRIM(A6551&amp;" "&amp;I6551&amp;" "&amp;B6551&amp;" "&amp;C6551&amp;" "&amp;D6551&amp;IF(E6551&lt;&gt;"", " "&amp;E6551, ""))</f>
        <v/>
      </c>
      <c r="P6551" s="11">
        <f>IF(AND(O6551&gt;0,Q6551&gt;0,Q6551&lt;=O6551),ROUND((O6551-Q6551)/O6551*100,2),0)</f>
        <v/>
      </c>
    </row>
    <row r="6552">
      <c r="F6552" s="10">
        <f>TRIM(A6552&amp;" "&amp;I6552&amp;" "&amp;B6552&amp;" "&amp;C6552&amp;" "&amp;D6552&amp;IF(E6552&lt;&gt;"", " "&amp;E6552, ""))</f>
        <v/>
      </c>
      <c r="P6552" s="11">
        <f>IF(AND(O6552&gt;0,Q6552&gt;0,Q6552&lt;=O6552),ROUND((O6552-Q6552)/O6552*100,2),0)</f>
        <v/>
      </c>
    </row>
    <row r="6553">
      <c r="F6553" s="10">
        <f>TRIM(A6553&amp;" "&amp;I6553&amp;" "&amp;B6553&amp;" "&amp;C6553&amp;" "&amp;D6553&amp;IF(E6553&lt;&gt;"", " "&amp;E6553, ""))</f>
        <v/>
      </c>
      <c r="P6553" s="11">
        <f>IF(AND(O6553&gt;0,Q6553&gt;0,Q6553&lt;=O6553),ROUND((O6553-Q6553)/O6553*100,2),0)</f>
        <v/>
      </c>
    </row>
    <row r="6554">
      <c r="F6554" s="10">
        <f>TRIM(A6554&amp;" "&amp;I6554&amp;" "&amp;B6554&amp;" "&amp;C6554&amp;" "&amp;D6554&amp;IF(E6554&lt;&gt;"", " "&amp;E6554, ""))</f>
        <v/>
      </c>
      <c r="P6554" s="11">
        <f>IF(AND(O6554&gt;0,Q6554&gt;0,Q6554&lt;=O6554),ROUND((O6554-Q6554)/O6554*100,2),0)</f>
        <v/>
      </c>
    </row>
    <row r="6555">
      <c r="F6555" s="10">
        <f>TRIM(A6555&amp;" "&amp;I6555&amp;" "&amp;B6555&amp;" "&amp;C6555&amp;" "&amp;D6555&amp;IF(E6555&lt;&gt;"", " "&amp;E6555, ""))</f>
        <v/>
      </c>
      <c r="P6555" s="11">
        <f>IF(AND(O6555&gt;0,Q6555&gt;0,Q6555&lt;=O6555),ROUND((O6555-Q6555)/O6555*100,2),0)</f>
        <v/>
      </c>
    </row>
    <row r="6556">
      <c r="F6556" s="10">
        <f>TRIM(A6556&amp;" "&amp;I6556&amp;" "&amp;B6556&amp;" "&amp;C6556&amp;" "&amp;D6556&amp;IF(E6556&lt;&gt;"", " "&amp;E6556, ""))</f>
        <v/>
      </c>
      <c r="P6556" s="11">
        <f>IF(AND(O6556&gt;0,Q6556&gt;0,Q6556&lt;=O6556),ROUND((O6556-Q6556)/O6556*100,2),0)</f>
        <v/>
      </c>
    </row>
    <row r="6557">
      <c r="F6557" s="10">
        <f>TRIM(A6557&amp;" "&amp;I6557&amp;" "&amp;B6557&amp;" "&amp;C6557&amp;" "&amp;D6557&amp;IF(E6557&lt;&gt;"", " "&amp;E6557, ""))</f>
        <v/>
      </c>
      <c r="P6557" s="11">
        <f>IF(AND(O6557&gt;0,Q6557&gt;0,Q6557&lt;=O6557),ROUND((O6557-Q6557)/O6557*100,2),0)</f>
        <v/>
      </c>
    </row>
    <row r="6558">
      <c r="F6558" s="10">
        <f>TRIM(A6558&amp;" "&amp;I6558&amp;" "&amp;B6558&amp;" "&amp;C6558&amp;" "&amp;D6558&amp;IF(E6558&lt;&gt;"", " "&amp;E6558, ""))</f>
        <v/>
      </c>
      <c r="P6558" s="11">
        <f>IF(AND(O6558&gt;0,Q6558&gt;0,Q6558&lt;=O6558),ROUND((O6558-Q6558)/O6558*100,2),0)</f>
        <v/>
      </c>
    </row>
    <row r="6559">
      <c r="F6559" s="10">
        <f>TRIM(A6559&amp;" "&amp;I6559&amp;" "&amp;B6559&amp;" "&amp;C6559&amp;" "&amp;D6559&amp;IF(E6559&lt;&gt;"", " "&amp;E6559, ""))</f>
        <v/>
      </c>
      <c r="P6559" s="11">
        <f>IF(AND(O6559&gt;0,Q6559&gt;0,Q6559&lt;=O6559),ROUND((O6559-Q6559)/O6559*100,2),0)</f>
        <v/>
      </c>
    </row>
    <row r="6560">
      <c r="F6560" s="10">
        <f>TRIM(A6560&amp;" "&amp;I6560&amp;" "&amp;B6560&amp;" "&amp;C6560&amp;" "&amp;D6560&amp;IF(E6560&lt;&gt;"", " "&amp;E6560, ""))</f>
        <v/>
      </c>
      <c r="P6560" s="11">
        <f>IF(AND(O6560&gt;0,Q6560&gt;0,Q6560&lt;=O6560),ROUND((O6560-Q6560)/O6560*100,2),0)</f>
        <v/>
      </c>
    </row>
    <row r="6561">
      <c r="F6561" s="10">
        <f>TRIM(A6561&amp;" "&amp;I6561&amp;" "&amp;B6561&amp;" "&amp;C6561&amp;" "&amp;D6561&amp;IF(E6561&lt;&gt;"", " "&amp;E6561, ""))</f>
        <v/>
      </c>
      <c r="P6561" s="11">
        <f>IF(AND(O6561&gt;0,Q6561&gt;0,Q6561&lt;=O6561),ROUND((O6561-Q6561)/O6561*100,2),0)</f>
        <v/>
      </c>
    </row>
    <row r="6562">
      <c r="F6562" s="10">
        <f>TRIM(A6562&amp;" "&amp;I6562&amp;" "&amp;B6562&amp;" "&amp;C6562&amp;" "&amp;D6562&amp;IF(E6562&lt;&gt;"", " "&amp;E6562, ""))</f>
        <v/>
      </c>
      <c r="P6562" s="11">
        <f>IF(AND(O6562&gt;0,Q6562&gt;0,Q6562&lt;=O6562),ROUND((O6562-Q6562)/O6562*100,2),0)</f>
        <v/>
      </c>
    </row>
    <row r="6563">
      <c r="F6563" s="10">
        <f>TRIM(A6563&amp;" "&amp;I6563&amp;" "&amp;B6563&amp;" "&amp;C6563&amp;" "&amp;D6563&amp;IF(E6563&lt;&gt;"", " "&amp;E6563, ""))</f>
        <v/>
      </c>
      <c r="P6563" s="11">
        <f>IF(AND(O6563&gt;0,Q6563&gt;0,Q6563&lt;=O6563),ROUND((O6563-Q6563)/O6563*100,2),0)</f>
        <v/>
      </c>
    </row>
    <row r="6564">
      <c r="F6564" s="10">
        <f>TRIM(A6564&amp;" "&amp;I6564&amp;" "&amp;B6564&amp;" "&amp;C6564&amp;" "&amp;D6564&amp;IF(E6564&lt;&gt;"", " "&amp;E6564, ""))</f>
        <v/>
      </c>
      <c r="P6564" s="11">
        <f>IF(AND(O6564&gt;0,Q6564&gt;0,Q6564&lt;=O6564),ROUND((O6564-Q6564)/O6564*100,2),0)</f>
        <v/>
      </c>
    </row>
    <row r="6565">
      <c r="F6565" s="10">
        <f>TRIM(A6565&amp;" "&amp;I6565&amp;" "&amp;B6565&amp;" "&amp;C6565&amp;" "&amp;D6565&amp;IF(E6565&lt;&gt;"", " "&amp;E6565, ""))</f>
        <v/>
      </c>
      <c r="P6565" s="11">
        <f>IF(AND(O6565&gt;0,Q6565&gt;0,Q6565&lt;=O6565),ROUND((O6565-Q6565)/O6565*100,2),0)</f>
        <v/>
      </c>
    </row>
    <row r="6566">
      <c r="F6566" s="10">
        <f>TRIM(A6566&amp;" "&amp;I6566&amp;" "&amp;B6566&amp;" "&amp;C6566&amp;" "&amp;D6566&amp;IF(E6566&lt;&gt;"", " "&amp;E6566, ""))</f>
        <v/>
      </c>
      <c r="P6566" s="11">
        <f>IF(AND(O6566&gt;0,Q6566&gt;0,Q6566&lt;=O6566),ROUND((O6566-Q6566)/O6566*100,2),0)</f>
        <v/>
      </c>
    </row>
    <row r="6567">
      <c r="F6567" s="10">
        <f>TRIM(A6567&amp;" "&amp;I6567&amp;" "&amp;B6567&amp;" "&amp;C6567&amp;" "&amp;D6567&amp;IF(E6567&lt;&gt;"", " "&amp;E6567, ""))</f>
        <v/>
      </c>
      <c r="P6567" s="11">
        <f>IF(AND(O6567&gt;0,Q6567&gt;0,Q6567&lt;=O6567),ROUND((O6567-Q6567)/O6567*100,2),0)</f>
        <v/>
      </c>
    </row>
    <row r="6568">
      <c r="F6568" s="10">
        <f>TRIM(A6568&amp;" "&amp;I6568&amp;" "&amp;B6568&amp;" "&amp;C6568&amp;" "&amp;D6568&amp;IF(E6568&lt;&gt;"", " "&amp;E6568, ""))</f>
        <v/>
      </c>
      <c r="P6568" s="11">
        <f>IF(AND(O6568&gt;0,Q6568&gt;0,Q6568&lt;=O6568),ROUND((O6568-Q6568)/O6568*100,2),0)</f>
        <v/>
      </c>
    </row>
    <row r="6569">
      <c r="F6569" s="10">
        <f>TRIM(A6569&amp;" "&amp;I6569&amp;" "&amp;B6569&amp;" "&amp;C6569&amp;" "&amp;D6569&amp;IF(E6569&lt;&gt;"", " "&amp;E6569, ""))</f>
        <v/>
      </c>
      <c r="P6569" s="11">
        <f>IF(AND(O6569&gt;0,Q6569&gt;0,Q6569&lt;=O6569),ROUND((O6569-Q6569)/O6569*100,2),0)</f>
        <v/>
      </c>
    </row>
    <row r="6570">
      <c r="F6570" s="10">
        <f>TRIM(A6570&amp;" "&amp;I6570&amp;" "&amp;B6570&amp;" "&amp;C6570&amp;" "&amp;D6570&amp;IF(E6570&lt;&gt;"", " "&amp;E6570, ""))</f>
        <v/>
      </c>
      <c r="P6570" s="11">
        <f>IF(AND(O6570&gt;0,Q6570&gt;0,Q6570&lt;=O6570),ROUND((O6570-Q6570)/O6570*100,2),0)</f>
        <v/>
      </c>
    </row>
    <row r="6571">
      <c r="F6571" s="10">
        <f>TRIM(A6571&amp;" "&amp;I6571&amp;" "&amp;B6571&amp;" "&amp;C6571&amp;" "&amp;D6571&amp;IF(E6571&lt;&gt;"", " "&amp;E6571, ""))</f>
        <v/>
      </c>
      <c r="P6571" s="11">
        <f>IF(AND(O6571&gt;0,Q6571&gt;0,Q6571&lt;=O6571),ROUND((O6571-Q6571)/O6571*100,2),0)</f>
        <v/>
      </c>
    </row>
    <row r="6572">
      <c r="F6572" s="10">
        <f>TRIM(A6572&amp;" "&amp;I6572&amp;" "&amp;B6572&amp;" "&amp;C6572&amp;" "&amp;D6572&amp;IF(E6572&lt;&gt;"", " "&amp;E6572, ""))</f>
        <v/>
      </c>
      <c r="P6572" s="11">
        <f>IF(AND(O6572&gt;0,Q6572&gt;0,Q6572&lt;=O6572),ROUND((O6572-Q6572)/O6572*100,2),0)</f>
        <v/>
      </c>
    </row>
    <row r="6573">
      <c r="F6573" s="10">
        <f>TRIM(A6573&amp;" "&amp;I6573&amp;" "&amp;B6573&amp;" "&amp;C6573&amp;" "&amp;D6573&amp;IF(E6573&lt;&gt;"", " "&amp;E6573, ""))</f>
        <v/>
      </c>
      <c r="P6573" s="11">
        <f>IF(AND(O6573&gt;0,Q6573&gt;0,Q6573&lt;=O6573),ROUND((O6573-Q6573)/O6573*100,2),0)</f>
        <v/>
      </c>
    </row>
    <row r="6574">
      <c r="F6574" s="10">
        <f>TRIM(A6574&amp;" "&amp;I6574&amp;" "&amp;B6574&amp;" "&amp;C6574&amp;" "&amp;D6574&amp;IF(E6574&lt;&gt;"", " "&amp;E6574, ""))</f>
        <v/>
      </c>
      <c r="P6574" s="11">
        <f>IF(AND(O6574&gt;0,Q6574&gt;0,Q6574&lt;=O6574),ROUND((O6574-Q6574)/O6574*100,2),0)</f>
        <v/>
      </c>
    </row>
    <row r="6575">
      <c r="F6575" s="10">
        <f>TRIM(A6575&amp;" "&amp;I6575&amp;" "&amp;B6575&amp;" "&amp;C6575&amp;" "&amp;D6575&amp;IF(E6575&lt;&gt;"", " "&amp;E6575, ""))</f>
        <v/>
      </c>
      <c r="P6575" s="11">
        <f>IF(AND(O6575&gt;0,Q6575&gt;0,Q6575&lt;=O6575),ROUND((O6575-Q6575)/O6575*100,2),0)</f>
        <v/>
      </c>
    </row>
    <row r="6576">
      <c r="F6576" s="10">
        <f>TRIM(A6576&amp;" "&amp;I6576&amp;" "&amp;B6576&amp;" "&amp;C6576&amp;" "&amp;D6576&amp;IF(E6576&lt;&gt;"", " "&amp;E6576, ""))</f>
        <v/>
      </c>
      <c r="P6576" s="11">
        <f>IF(AND(O6576&gt;0,Q6576&gt;0,Q6576&lt;=O6576),ROUND((O6576-Q6576)/O6576*100,2),0)</f>
        <v/>
      </c>
    </row>
    <row r="6577">
      <c r="F6577" s="10">
        <f>TRIM(A6577&amp;" "&amp;I6577&amp;" "&amp;B6577&amp;" "&amp;C6577&amp;" "&amp;D6577&amp;IF(E6577&lt;&gt;"", " "&amp;E6577, ""))</f>
        <v/>
      </c>
      <c r="P6577" s="11">
        <f>IF(AND(O6577&gt;0,Q6577&gt;0,Q6577&lt;=O6577),ROUND((O6577-Q6577)/O6577*100,2),0)</f>
        <v/>
      </c>
    </row>
    <row r="6578">
      <c r="F6578" s="10">
        <f>TRIM(A6578&amp;" "&amp;I6578&amp;" "&amp;B6578&amp;" "&amp;C6578&amp;" "&amp;D6578&amp;IF(E6578&lt;&gt;"", " "&amp;E6578, ""))</f>
        <v/>
      </c>
      <c r="P6578" s="11">
        <f>IF(AND(O6578&gt;0,Q6578&gt;0,Q6578&lt;=O6578),ROUND((O6578-Q6578)/O6578*100,2),0)</f>
        <v/>
      </c>
    </row>
    <row r="6579">
      <c r="F6579" s="10">
        <f>TRIM(A6579&amp;" "&amp;I6579&amp;" "&amp;B6579&amp;" "&amp;C6579&amp;" "&amp;D6579&amp;IF(E6579&lt;&gt;"", " "&amp;E6579, ""))</f>
        <v/>
      </c>
      <c r="P6579" s="11">
        <f>IF(AND(O6579&gt;0,Q6579&gt;0,Q6579&lt;=O6579),ROUND((O6579-Q6579)/O6579*100,2),0)</f>
        <v/>
      </c>
    </row>
    <row r="6580">
      <c r="F6580" s="10">
        <f>TRIM(A6580&amp;" "&amp;I6580&amp;" "&amp;B6580&amp;" "&amp;C6580&amp;" "&amp;D6580&amp;IF(E6580&lt;&gt;"", " "&amp;E6580, ""))</f>
        <v/>
      </c>
      <c r="P6580" s="11">
        <f>IF(AND(O6580&gt;0,Q6580&gt;0,Q6580&lt;=O6580),ROUND((O6580-Q6580)/O6580*100,2),0)</f>
        <v/>
      </c>
    </row>
    <row r="6581">
      <c r="F6581" s="10">
        <f>TRIM(A6581&amp;" "&amp;I6581&amp;" "&amp;B6581&amp;" "&amp;C6581&amp;" "&amp;D6581&amp;IF(E6581&lt;&gt;"", " "&amp;E6581, ""))</f>
        <v/>
      </c>
      <c r="P6581" s="11">
        <f>IF(AND(O6581&gt;0,Q6581&gt;0,Q6581&lt;=O6581),ROUND((O6581-Q6581)/O6581*100,2),0)</f>
        <v/>
      </c>
    </row>
    <row r="6582">
      <c r="F6582" s="10">
        <f>TRIM(A6582&amp;" "&amp;I6582&amp;" "&amp;B6582&amp;" "&amp;C6582&amp;" "&amp;D6582&amp;IF(E6582&lt;&gt;"", " "&amp;E6582, ""))</f>
        <v/>
      </c>
      <c r="P6582" s="11">
        <f>IF(AND(O6582&gt;0,Q6582&gt;0,Q6582&lt;=O6582),ROUND((O6582-Q6582)/O6582*100,2),0)</f>
        <v/>
      </c>
    </row>
    <row r="6583">
      <c r="F6583" s="10">
        <f>TRIM(A6583&amp;" "&amp;I6583&amp;" "&amp;B6583&amp;" "&amp;C6583&amp;" "&amp;D6583&amp;IF(E6583&lt;&gt;"", " "&amp;E6583, ""))</f>
        <v/>
      </c>
      <c r="P6583" s="11">
        <f>IF(AND(O6583&gt;0,Q6583&gt;0,Q6583&lt;=O6583),ROUND((O6583-Q6583)/O6583*100,2),0)</f>
        <v/>
      </c>
    </row>
    <row r="6584">
      <c r="F6584" s="10">
        <f>TRIM(A6584&amp;" "&amp;I6584&amp;" "&amp;B6584&amp;" "&amp;C6584&amp;" "&amp;D6584&amp;IF(E6584&lt;&gt;"", " "&amp;E6584, ""))</f>
        <v/>
      </c>
      <c r="P6584" s="11">
        <f>IF(AND(O6584&gt;0,Q6584&gt;0,Q6584&lt;=O6584),ROUND((O6584-Q6584)/O6584*100,2),0)</f>
        <v/>
      </c>
    </row>
    <row r="6585">
      <c r="F6585" s="10">
        <f>TRIM(A6585&amp;" "&amp;I6585&amp;" "&amp;B6585&amp;" "&amp;C6585&amp;" "&amp;D6585&amp;IF(E6585&lt;&gt;"", " "&amp;E6585, ""))</f>
        <v/>
      </c>
      <c r="P6585" s="11">
        <f>IF(AND(O6585&gt;0,Q6585&gt;0,Q6585&lt;=O6585),ROUND((O6585-Q6585)/O6585*100,2),0)</f>
        <v/>
      </c>
    </row>
    <row r="6586">
      <c r="F6586" s="10">
        <f>TRIM(A6586&amp;" "&amp;I6586&amp;" "&amp;B6586&amp;" "&amp;C6586&amp;" "&amp;D6586&amp;IF(E6586&lt;&gt;"", " "&amp;E6586, ""))</f>
        <v/>
      </c>
      <c r="P6586" s="11">
        <f>IF(AND(O6586&gt;0,Q6586&gt;0,Q6586&lt;=O6586),ROUND((O6586-Q6586)/O6586*100,2),0)</f>
        <v/>
      </c>
    </row>
    <row r="6587">
      <c r="F6587" s="10">
        <f>TRIM(A6587&amp;" "&amp;I6587&amp;" "&amp;B6587&amp;" "&amp;C6587&amp;" "&amp;D6587&amp;IF(E6587&lt;&gt;"", " "&amp;E6587, ""))</f>
        <v/>
      </c>
      <c r="P6587" s="11">
        <f>IF(AND(O6587&gt;0,Q6587&gt;0,Q6587&lt;=O6587),ROUND((O6587-Q6587)/O6587*100,2),0)</f>
        <v/>
      </c>
    </row>
    <row r="6588">
      <c r="F6588" s="10">
        <f>TRIM(A6588&amp;" "&amp;I6588&amp;" "&amp;B6588&amp;" "&amp;C6588&amp;" "&amp;D6588&amp;IF(E6588&lt;&gt;"", " "&amp;E6588, ""))</f>
        <v/>
      </c>
      <c r="P6588" s="11">
        <f>IF(AND(O6588&gt;0,Q6588&gt;0,Q6588&lt;=O6588),ROUND((O6588-Q6588)/O6588*100,2),0)</f>
        <v/>
      </c>
    </row>
    <row r="6589">
      <c r="F6589" s="10">
        <f>TRIM(A6589&amp;" "&amp;I6589&amp;" "&amp;B6589&amp;" "&amp;C6589&amp;" "&amp;D6589&amp;IF(E6589&lt;&gt;"", " "&amp;E6589, ""))</f>
        <v/>
      </c>
      <c r="P6589" s="11">
        <f>IF(AND(O6589&gt;0,Q6589&gt;0,Q6589&lt;=O6589),ROUND((O6589-Q6589)/O6589*100,2),0)</f>
        <v/>
      </c>
    </row>
    <row r="6590">
      <c r="F6590" s="10">
        <f>TRIM(A6590&amp;" "&amp;I6590&amp;" "&amp;B6590&amp;" "&amp;C6590&amp;" "&amp;D6590&amp;IF(E6590&lt;&gt;"", " "&amp;E6590, ""))</f>
        <v/>
      </c>
      <c r="P6590" s="11">
        <f>IF(AND(O6590&gt;0,Q6590&gt;0,Q6590&lt;=O6590),ROUND((O6590-Q6590)/O6590*100,2),0)</f>
        <v/>
      </c>
    </row>
    <row r="6591">
      <c r="F6591" s="10">
        <f>TRIM(A6591&amp;" "&amp;I6591&amp;" "&amp;B6591&amp;" "&amp;C6591&amp;" "&amp;D6591&amp;IF(E6591&lt;&gt;"", " "&amp;E6591, ""))</f>
        <v/>
      </c>
      <c r="P6591" s="11">
        <f>IF(AND(O6591&gt;0,Q6591&gt;0,Q6591&lt;=O6591),ROUND((O6591-Q6591)/O6591*100,2),0)</f>
        <v/>
      </c>
    </row>
    <row r="6592">
      <c r="F6592" s="10">
        <f>TRIM(A6592&amp;" "&amp;I6592&amp;" "&amp;B6592&amp;" "&amp;C6592&amp;" "&amp;D6592&amp;IF(E6592&lt;&gt;"", " "&amp;E6592, ""))</f>
        <v/>
      </c>
      <c r="P6592" s="11">
        <f>IF(AND(O6592&gt;0,Q6592&gt;0,Q6592&lt;=O6592),ROUND((O6592-Q6592)/O6592*100,2),0)</f>
        <v/>
      </c>
    </row>
    <row r="6593">
      <c r="F6593" s="10">
        <f>TRIM(A6593&amp;" "&amp;I6593&amp;" "&amp;B6593&amp;" "&amp;C6593&amp;" "&amp;D6593&amp;IF(E6593&lt;&gt;"", " "&amp;E6593, ""))</f>
        <v/>
      </c>
      <c r="P6593" s="11">
        <f>IF(AND(O6593&gt;0,Q6593&gt;0,Q6593&lt;=O6593),ROUND((O6593-Q6593)/O6593*100,2),0)</f>
        <v/>
      </c>
    </row>
    <row r="6594">
      <c r="F6594" s="10">
        <f>TRIM(A6594&amp;" "&amp;I6594&amp;" "&amp;B6594&amp;" "&amp;C6594&amp;" "&amp;D6594&amp;IF(E6594&lt;&gt;"", " "&amp;E6594, ""))</f>
        <v/>
      </c>
      <c r="P6594" s="11">
        <f>IF(AND(O6594&gt;0,Q6594&gt;0,Q6594&lt;=O6594),ROUND((O6594-Q6594)/O6594*100,2),0)</f>
        <v/>
      </c>
    </row>
    <row r="6595">
      <c r="F6595" s="10">
        <f>TRIM(A6595&amp;" "&amp;I6595&amp;" "&amp;B6595&amp;" "&amp;C6595&amp;" "&amp;D6595&amp;IF(E6595&lt;&gt;"", " "&amp;E6595, ""))</f>
        <v/>
      </c>
      <c r="P6595" s="11">
        <f>IF(AND(O6595&gt;0,Q6595&gt;0,Q6595&lt;=O6595),ROUND((O6595-Q6595)/O6595*100,2),0)</f>
        <v/>
      </c>
    </row>
    <row r="6596">
      <c r="F6596" s="10">
        <f>TRIM(A6596&amp;" "&amp;I6596&amp;" "&amp;B6596&amp;" "&amp;C6596&amp;" "&amp;D6596&amp;IF(E6596&lt;&gt;"", " "&amp;E6596, ""))</f>
        <v/>
      </c>
      <c r="P6596" s="11">
        <f>IF(AND(O6596&gt;0,Q6596&gt;0,Q6596&lt;=O6596),ROUND((O6596-Q6596)/O6596*100,2),0)</f>
        <v/>
      </c>
    </row>
    <row r="6597">
      <c r="F6597" s="10">
        <f>TRIM(A6597&amp;" "&amp;I6597&amp;" "&amp;B6597&amp;" "&amp;C6597&amp;" "&amp;D6597&amp;IF(E6597&lt;&gt;"", " "&amp;E6597, ""))</f>
        <v/>
      </c>
      <c r="P6597" s="11">
        <f>IF(AND(O6597&gt;0,Q6597&gt;0,Q6597&lt;=O6597),ROUND((O6597-Q6597)/O6597*100,2),0)</f>
        <v/>
      </c>
    </row>
    <row r="6598">
      <c r="F6598" s="10">
        <f>TRIM(A6598&amp;" "&amp;I6598&amp;" "&amp;B6598&amp;" "&amp;C6598&amp;" "&amp;D6598&amp;IF(E6598&lt;&gt;"", " "&amp;E6598, ""))</f>
        <v/>
      </c>
      <c r="P6598" s="11">
        <f>IF(AND(O6598&gt;0,Q6598&gt;0,Q6598&lt;=O6598),ROUND((O6598-Q6598)/O6598*100,2),0)</f>
        <v/>
      </c>
    </row>
    <row r="6599">
      <c r="F6599" s="10">
        <f>TRIM(A6599&amp;" "&amp;I6599&amp;" "&amp;B6599&amp;" "&amp;C6599&amp;" "&amp;D6599&amp;IF(E6599&lt;&gt;"", " "&amp;E6599, ""))</f>
        <v/>
      </c>
      <c r="P6599" s="11">
        <f>IF(AND(O6599&gt;0,Q6599&gt;0,Q6599&lt;=O6599),ROUND((O6599-Q6599)/O6599*100,2),0)</f>
        <v/>
      </c>
    </row>
    <row r="6600">
      <c r="F6600" s="10">
        <f>TRIM(A6600&amp;" "&amp;I6600&amp;" "&amp;B6600&amp;" "&amp;C6600&amp;" "&amp;D6600&amp;IF(E6600&lt;&gt;"", " "&amp;E6600, ""))</f>
        <v/>
      </c>
      <c r="P6600" s="11">
        <f>IF(AND(O6600&gt;0,Q6600&gt;0,Q6600&lt;=O6600),ROUND((O6600-Q6600)/O6600*100,2),0)</f>
        <v/>
      </c>
    </row>
    <row r="6601">
      <c r="F6601" s="10">
        <f>TRIM(A6601&amp;" "&amp;I6601&amp;" "&amp;B6601&amp;" "&amp;C6601&amp;" "&amp;D6601&amp;IF(E6601&lt;&gt;"", " "&amp;E6601, ""))</f>
        <v/>
      </c>
      <c r="P6601" s="11">
        <f>IF(AND(O6601&gt;0,Q6601&gt;0,Q6601&lt;=O6601),ROUND((O6601-Q6601)/O6601*100,2),0)</f>
        <v/>
      </c>
    </row>
    <row r="6602">
      <c r="F6602" s="10">
        <f>TRIM(A6602&amp;" "&amp;I6602&amp;" "&amp;B6602&amp;" "&amp;C6602&amp;" "&amp;D6602&amp;IF(E6602&lt;&gt;"", " "&amp;E6602, ""))</f>
        <v/>
      </c>
      <c r="P6602" s="11">
        <f>IF(AND(O6602&gt;0,Q6602&gt;0,Q6602&lt;=O6602),ROUND((O6602-Q6602)/O6602*100,2),0)</f>
        <v/>
      </c>
    </row>
    <row r="6603">
      <c r="F6603" s="10">
        <f>TRIM(A6603&amp;" "&amp;I6603&amp;" "&amp;B6603&amp;" "&amp;C6603&amp;" "&amp;D6603&amp;IF(E6603&lt;&gt;"", " "&amp;E6603, ""))</f>
        <v/>
      </c>
      <c r="P6603" s="11">
        <f>IF(AND(O6603&gt;0,Q6603&gt;0,Q6603&lt;=O6603),ROUND((O6603-Q6603)/O6603*100,2),0)</f>
        <v/>
      </c>
    </row>
    <row r="6604">
      <c r="F6604" s="10">
        <f>TRIM(A6604&amp;" "&amp;I6604&amp;" "&amp;B6604&amp;" "&amp;C6604&amp;" "&amp;D6604&amp;IF(E6604&lt;&gt;"", " "&amp;E6604, ""))</f>
        <v/>
      </c>
      <c r="P6604" s="11">
        <f>IF(AND(O6604&gt;0,Q6604&gt;0,Q6604&lt;=O6604),ROUND((O6604-Q6604)/O6604*100,2),0)</f>
        <v/>
      </c>
    </row>
    <row r="6605">
      <c r="F6605" s="10">
        <f>TRIM(A6605&amp;" "&amp;I6605&amp;" "&amp;B6605&amp;" "&amp;C6605&amp;" "&amp;D6605&amp;IF(E6605&lt;&gt;"", " "&amp;E6605, ""))</f>
        <v/>
      </c>
      <c r="P6605" s="11">
        <f>IF(AND(O6605&gt;0,Q6605&gt;0,Q6605&lt;=O6605),ROUND((O6605-Q6605)/O6605*100,2),0)</f>
        <v/>
      </c>
    </row>
    <row r="6606">
      <c r="F6606" s="10">
        <f>TRIM(A6606&amp;" "&amp;I6606&amp;" "&amp;B6606&amp;" "&amp;C6606&amp;" "&amp;D6606&amp;IF(E6606&lt;&gt;"", " "&amp;E6606, ""))</f>
        <v/>
      </c>
      <c r="P6606" s="11">
        <f>IF(AND(O6606&gt;0,Q6606&gt;0,Q6606&lt;=O6606),ROUND((O6606-Q6606)/O6606*100,2),0)</f>
        <v/>
      </c>
    </row>
    <row r="6607">
      <c r="F6607" s="10">
        <f>TRIM(A6607&amp;" "&amp;I6607&amp;" "&amp;B6607&amp;" "&amp;C6607&amp;" "&amp;D6607&amp;IF(E6607&lt;&gt;"", " "&amp;E6607, ""))</f>
        <v/>
      </c>
      <c r="P6607" s="11">
        <f>IF(AND(O6607&gt;0,Q6607&gt;0,Q6607&lt;=O6607),ROUND((O6607-Q6607)/O6607*100,2),0)</f>
        <v/>
      </c>
    </row>
    <row r="6608">
      <c r="F6608" s="10">
        <f>TRIM(A6608&amp;" "&amp;I6608&amp;" "&amp;B6608&amp;" "&amp;C6608&amp;" "&amp;D6608&amp;IF(E6608&lt;&gt;"", " "&amp;E6608, ""))</f>
        <v/>
      </c>
      <c r="P6608" s="11">
        <f>IF(AND(O6608&gt;0,Q6608&gt;0,Q6608&lt;=O6608),ROUND((O6608-Q6608)/O6608*100,2),0)</f>
        <v/>
      </c>
    </row>
    <row r="6609">
      <c r="F6609" s="10">
        <f>TRIM(A6609&amp;" "&amp;I6609&amp;" "&amp;B6609&amp;" "&amp;C6609&amp;" "&amp;D6609&amp;IF(E6609&lt;&gt;"", " "&amp;E6609, ""))</f>
        <v/>
      </c>
      <c r="P6609" s="11">
        <f>IF(AND(O6609&gt;0,Q6609&gt;0,Q6609&lt;=O6609),ROUND((O6609-Q6609)/O6609*100,2),0)</f>
        <v/>
      </c>
    </row>
    <row r="6610">
      <c r="F6610" s="10">
        <f>TRIM(A6610&amp;" "&amp;I6610&amp;" "&amp;B6610&amp;" "&amp;C6610&amp;" "&amp;D6610&amp;IF(E6610&lt;&gt;"", " "&amp;E6610, ""))</f>
        <v/>
      </c>
      <c r="P6610" s="11">
        <f>IF(AND(O6610&gt;0,Q6610&gt;0,Q6610&lt;=O6610),ROUND((O6610-Q6610)/O6610*100,2),0)</f>
        <v/>
      </c>
    </row>
    <row r="6611">
      <c r="F6611" s="10">
        <f>TRIM(A6611&amp;" "&amp;I6611&amp;" "&amp;B6611&amp;" "&amp;C6611&amp;" "&amp;D6611&amp;IF(E6611&lt;&gt;"", " "&amp;E6611, ""))</f>
        <v/>
      </c>
      <c r="P6611" s="11">
        <f>IF(AND(O6611&gt;0,Q6611&gt;0,Q6611&lt;=O6611),ROUND((O6611-Q6611)/O6611*100,2),0)</f>
        <v/>
      </c>
    </row>
    <row r="6612">
      <c r="F6612" s="10">
        <f>TRIM(A6612&amp;" "&amp;I6612&amp;" "&amp;B6612&amp;" "&amp;C6612&amp;" "&amp;D6612&amp;IF(E6612&lt;&gt;"", " "&amp;E6612, ""))</f>
        <v/>
      </c>
      <c r="P6612" s="11">
        <f>IF(AND(O6612&gt;0,Q6612&gt;0,Q6612&lt;=O6612),ROUND((O6612-Q6612)/O6612*100,2),0)</f>
        <v/>
      </c>
    </row>
    <row r="6613">
      <c r="F6613" s="10">
        <f>TRIM(A6613&amp;" "&amp;I6613&amp;" "&amp;B6613&amp;" "&amp;C6613&amp;" "&amp;D6613&amp;IF(E6613&lt;&gt;"", " "&amp;E6613, ""))</f>
        <v/>
      </c>
      <c r="P6613" s="11">
        <f>IF(AND(O6613&gt;0,Q6613&gt;0,Q6613&lt;=O6613),ROUND((O6613-Q6613)/O6613*100,2),0)</f>
        <v/>
      </c>
    </row>
    <row r="6614">
      <c r="F6614" s="10">
        <f>TRIM(A6614&amp;" "&amp;I6614&amp;" "&amp;B6614&amp;" "&amp;C6614&amp;" "&amp;D6614&amp;IF(E6614&lt;&gt;"", " "&amp;E6614, ""))</f>
        <v/>
      </c>
      <c r="P6614" s="11">
        <f>IF(AND(O6614&gt;0,Q6614&gt;0,Q6614&lt;=O6614),ROUND((O6614-Q6614)/O6614*100,2),0)</f>
        <v/>
      </c>
    </row>
    <row r="6615">
      <c r="F6615" s="10">
        <f>TRIM(A6615&amp;" "&amp;I6615&amp;" "&amp;B6615&amp;" "&amp;C6615&amp;" "&amp;D6615&amp;IF(E6615&lt;&gt;"", " "&amp;E6615, ""))</f>
        <v/>
      </c>
      <c r="P6615" s="11">
        <f>IF(AND(O6615&gt;0,Q6615&gt;0,Q6615&lt;=O6615),ROUND((O6615-Q6615)/O6615*100,2),0)</f>
        <v/>
      </c>
    </row>
    <row r="6616">
      <c r="F6616" s="10">
        <f>TRIM(A6616&amp;" "&amp;I6616&amp;" "&amp;B6616&amp;" "&amp;C6616&amp;" "&amp;D6616&amp;IF(E6616&lt;&gt;"", " "&amp;E6616, ""))</f>
        <v/>
      </c>
      <c r="P6616" s="11">
        <f>IF(AND(O6616&gt;0,Q6616&gt;0,Q6616&lt;=O6616),ROUND((O6616-Q6616)/O6616*100,2),0)</f>
        <v/>
      </c>
    </row>
    <row r="6617">
      <c r="F6617" s="10">
        <f>TRIM(A6617&amp;" "&amp;I6617&amp;" "&amp;B6617&amp;" "&amp;C6617&amp;" "&amp;D6617&amp;IF(E6617&lt;&gt;"", " "&amp;E6617, ""))</f>
        <v/>
      </c>
      <c r="P6617" s="11">
        <f>IF(AND(O6617&gt;0,Q6617&gt;0,Q6617&lt;=O6617),ROUND((O6617-Q6617)/O6617*100,2),0)</f>
        <v/>
      </c>
    </row>
    <row r="6618">
      <c r="F6618" s="10">
        <f>TRIM(A6618&amp;" "&amp;I6618&amp;" "&amp;B6618&amp;" "&amp;C6618&amp;" "&amp;D6618&amp;IF(E6618&lt;&gt;"", " "&amp;E6618, ""))</f>
        <v/>
      </c>
      <c r="P6618" s="11">
        <f>IF(AND(O6618&gt;0,Q6618&gt;0,Q6618&lt;=O6618),ROUND((O6618-Q6618)/O6618*100,2),0)</f>
        <v/>
      </c>
    </row>
    <row r="6619">
      <c r="F6619" s="10">
        <f>TRIM(A6619&amp;" "&amp;I6619&amp;" "&amp;B6619&amp;" "&amp;C6619&amp;" "&amp;D6619&amp;IF(E6619&lt;&gt;"", " "&amp;E6619, ""))</f>
        <v/>
      </c>
      <c r="P6619" s="11">
        <f>IF(AND(O6619&gt;0,Q6619&gt;0,Q6619&lt;=O6619),ROUND((O6619-Q6619)/O6619*100,2),0)</f>
        <v/>
      </c>
    </row>
    <row r="6620">
      <c r="F6620" s="10">
        <f>TRIM(A6620&amp;" "&amp;I6620&amp;" "&amp;B6620&amp;" "&amp;C6620&amp;" "&amp;D6620&amp;IF(E6620&lt;&gt;"", " "&amp;E6620, ""))</f>
        <v/>
      </c>
      <c r="P6620" s="11">
        <f>IF(AND(O6620&gt;0,Q6620&gt;0,Q6620&lt;=O6620),ROUND((O6620-Q6620)/O6620*100,2),0)</f>
        <v/>
      </c>
    </row>
    <row r="6621">
      <c r="F6621" s="10">
        <f>TRIM(A6621&amp;" "&amp;I6621&amp;" "&amp;B6621&amp;" "&amp;C6621&amp;" "&amp;D6621&amp;IF(E6621&lt;&gt;"", " "&amp;E6621, ""))</f>
        <v/>
      </c>
      <c r="P6621" s="11">
        <f>IF(AND(O6621&gt;0,Q6621&gt;0,Q6621&lt;=O6621),ROUND((O6621-Q6621)/O6621*100,2),0)</f>
        <v/>
      </c>
    </row>
    <row r="6622">
      <c r="F6622" s="10">
        <f>TRIM(A6622&amp;" "&amp;I6622&amp;" "&amp;B6622&amp;" "&amp;C6622&amp;" "&amp;D6622&amp;IF(E6622&lt;&gt;"", " "&amp;E6622, ""))</f>
        <v/>
      </c>
      <c r="P6622" s="11">
        <f>IF(AND(O6622&gt;0,Q6622&gt;0,Q6622&lt;=O6622),ROUND((O6622-Q6622)/O6622*100,2),0)</f>
        <v/>
      </c>
    </row>
    <row r="6623">
      <c r="F6623" s="10">
        <f>TRIM(A6623&amp;" "&amp;I6623&amp;" "&amp;B6623&amp;" "&amp;C6623&amp;" "&amp;D6623&amp;IF(E6623&lt;&gt;"", " "&amp;E6623, ""))</f>
        <v/>
      </c>
      <c r="P6623" s="11">
        <f>IF(AND(O6623&gt;0,Q6623&gt;0,Q6623&lt;=O6623),ROUND((O6623-Q6623)/O6623*100,2),0)</f>
        <v/>
      </c>
    </row>
    <row r="6624">
      <c r="F6624" s="10">
        <f>TRIM(A6624&amp;" "&amp;I6624&amp;" "&amp;B6624&amp;" "&amp;C6624&amp;" "&amp;D6624&amp;IF(E6624&lt;&gt;"", " "&amp;E6624, ""))</f>
        <v/>
      </c>
      <c r="P6624" s="11">
        <f>IF(AND(O6624&gt;0,Q6624&gt;0,Q6624&lt;=O6624),ROUND((O6624-Q6624)/O6624*100,2),0)</f>
        <v/>
      </c>
    </row>
    <row r="6625">
      <c r="F6625" s="10">
        <f>TRIM(A6625&amp;" "&amp;I6625&amp;" "&amp;B6625&amp;" "&amp;C6625&amp;" "&amp;D6625&amp;IF(E6625&lt;&gt;"", " "&amp;E6625, ""))</f>
        <v/>
      </c>
      <c r="P6625" s="11">
        <f>IF(AND(O6625&gt;0,Q6625&gt;0,Q6625&lt;=O6625),ROUND((O6625-Q6625)/O6625*100,2),0)</f>
        <v/>
      </c>
    </row>
    <row r="6626">
      <c r="F6626" s="10">
        <f>TRIM(A6626&amp;" "&amp;I6626&amp;" "&amp;B6626&amp;" "&amp;C6626&amp;" "&amp;D6626&amp;IF(E6626&lt;&gt;"", " "&amp;E6626, ""))</f>
        <v/>
      </c>
      <c r="P6626" s="11">
        <f>IF(AND(O6626&gt;0,Q6626&gt;0,Q6626&lt;=O6626),ROUND((O6626-Q6626)/O6626*100,2),0)</f>
        <v/>
      </c>
    </row>
    <row r="6627">
      <c r="F6627" s="10">
        <f>TRIM(A6627&amp;" "&amp;I6627&amp;" "&amp;B6627&amp;" "&amp;C6627&amp;" "&amp;D6627&amp;IF(E6627&lt;&gt;"", " "&amp;E6627, ""))</f>
        <v/>
      </c>
      <c r="P6627" s="11">
        <f>IF(AND(O6627&gt;0,Q6627&gt;0,Q6627&lt;=O6627),ROUND((O6627-Q6627)/O6627*100,2),0)</f>
        <v/>
      </c>
    </row>
    <row r="6628">
      <c r="F6628" s="10">
        <f>TRIM(A6628&amp;" "&amp;I6628&amp;" "&amp;B6628&amp;" "&amp;C6628&amp;" "&amp;D6628&amp;IF(E6628&lt;&gt;"", " "&amp;E6628, ""))</f>
        <v/>
      </c>
      <c r="P6628" s="11">
        <f>IF(AND(O6628&gt;0,Q6628&gt;0,Q6628&lt;=O6628),ROUND((O6628-Q6628)/O6628*100,2),0)</f>
        <v/>
      </c>
    </row>
    <row r="6629">
      <c r="F6629" s="10">
        <f>TRIM(A6629&amp;" "&amp;I6629&amp;" "&amp;B6629&amp;" "&amp;C6629&amp;" "&amp;D6629&amp;IF(E6629&lt;&gt;"", " "&amp;E6629, ""))</f>
        <v/>
      </c>
      <c r="P6629" s="11">
        <f>IF(AND(O6629&gt;0,Q6629&gt;0,Q6629&lt;=O6629),ROUND((O6629-Q6629)/O6629*100,2),0)</f>
        <v/>
      </c>
    </row>
    <row r="6630">
      <c r="F6630" s="10">
        <f>TRIM(A6630&amp;" "&amp;I6630&amp;" "&amp;B6630&amp;" "&amp;C6630&amp;" "&amp;D6630&amp;IF(E6630&lt;&gt;"", " "&amp;E6630, ""))</f>
        <v/>
      </c>
      <c r="P6630" s="11">
        <f>IF(AND(O6630&gt;0,Q6630&gt;0,Q6630&lt;=O6630),ROUND((O6630-Q6630)/O6630*100,2),0)</f>
        <v/>
      </c>
    </row>
    <row r="6631">
      <c r="F6631" s="10">
        <f>TRIM(A6631&amp;" "&amp;I6631&amp;" "&amp;B6631&amp;" "&amp;C6631&amp;" "&amp;D6631&amp;IF(E6631&lt;&gt;"", " "&amp;E6631, ""))</f>
        <v/>
      </c>
      <c r="P6631" s="11">
        <f>IF(AND(O6631&gt;0,Q6631&gt;0,Q6631&lt;=O6631),ROUND((O6631-Q6631)/O6631*100,2),0)</f>
        <v/>
      </c>
    </row>
    <row r="6632">
      <c r="F6632" s="10">
        <f>TRIM(A6632&amp;" "&amp;I6632&amp;" "&amp;B6632&amp;" "&amp;C6632&amp;" "&amp;D6632&amp;IF(E6632&lt;&gt;"", " "&amp;E6632, ""))</f>
        <v/>
      </c>
      <c r="P6632" s="11">
        <f>IF(AND(O6632&gt;0,Q6632&gt;0,Q6632&lt;=O6632),ROUND((O6632-Q6632)/O6632*100,2),0)</f>
        <v/>
      </c>
    </row>
    <row r="6633">
      <c r="F6633" s="10">
        <f>TRIM(A6633&amp;" "&amp;I6633&amp;" "&amp;B6633&amp;" "&amp;C6633&amp;" "&amp;D6633&amp;IF(E6633&lt;&gt;"", " "&amp;E6633, ""))</f>
        <v/>
      </c>
      <c r="P6633" s="11">
        <f>IF(AND(O6633&gt;0,Q6633&gt;0,Q6633&lt;=O6633),ROUND((O6633-Q6633)/O6633*100,2),0)</f>
        <v/>
      </c>
    </row>
    <row r="6634">
      <c r="F6634" s="10">
        <f>TRIM(A6634&amp;" "&amp;I6634&amp;" "&amp;B6634&amp;" "&amp;C6634&amp;" "&amp;D6634&amp;IF(E6634&lt;&gt;"", " "&amp;E6634, ""))</f>
        <v/>
      </c>
      <c r="P6634" s="11">
        <f>IF(AND(O6634&gt;0,Q6634&gt;0,Q6634&lt;=O6634),ROUND((O6634-Q6634)/O6634*100,2),0)</f>
        <v/>
      </c>
    </row>
    <row r="6635">
      <c r="F6635" s="10">
        <f>TRIM(A6635&amp;" "&amp;I6635&amp;" "&amp;B6635&amp;" "&amp;C6635&amp;" "&amp;D6635&amp;IF(E6635&lt;&gt;"", " "&amp;E6635, ""))</f>
        <v/>
      </c>
      <c r="P6635" s="11">
        <f>IF(AND(O6635&gt;0,Q6635&gt;0,Q6635&lt;=O6635),ROUND((O6635-Q6635)/O6635*100,2),0)</f>
        <v/>
      </c>
    </row>
    <row r="6636">
      <c r="F6636" s="10">
        <f>TRIM(A6636&amp;" "&amp;I6636&amp;" "&amp;B6636&amp;" "&amp;C6636&amp;" "&amp;D6636&amp;IF(E6636&lt;&gt;"", " "&amp;E6636, ""))</f>
        <v/>
      </c>
      <c r="P6636" s="11">
        <f>IF(AND(O6636&gt;0,Q6636&gt;0,Q6636&lt;=O6636),ROUND((O6636-Q6636)/O6636*100,2),0)</f>
        <v/>
      </c>
    </row>
    <row r="6637">
      <c r="F6637" s="10">
        <f>TRIM(A6637&amp;" "&amp;I6637&amp;" "&amp;B6637&amp;" "&amp;C6637&amp;" "&amp;D6637&amp;IF(E6637&lt;&gt;"", " "&amp;E6637, ""))</f>
        <v/>
      </c>
      <c r="P6637" s="11">
        <f>IF(AND(O6637&gt;0,Q6637&gt;0,Q6637&lt;=O6637),ROUND((O6637-Q6637)/O6637*100,2),0)</f>
        <v/>
      </c>
    </row>
    <row r="6638">
      <c r="F6638" s="10">
        <f>TRIM(A6638&amp;" "&amp;I6638&amp;" "&amp;B6638&amp;" "&amp;C6638&amp;" "&amp;D6638&amp;IF(E6638&lt;&gt;"", " "&amp;E6638, ""))</f>
        <v/>
      </c>
      <c r="P6638" s="11">
        <f>IF(AND(O6638&gt;0,Q6638&gt;0,Q6638&lt;=O6638),ROUND((O6638-Q6638)/O6638*100,2),0)</f>
        <v/>
      </c>
    </row>
    <row r="6639">
      <c r="F6639" s="10">
        <f>TRIM(A6639&amp;" "&amp;I6639&amp;" "&amp;B6639&amp;" "&amp;C6639&amp;" "&amp;D6639&amp;IF(E6639&lt;&gt;"", " "&amp;E6639, ""))</f>
        <v/>
      </c>
      <c r="P6639" s="11">
        <f>IF(AND(O6639&gt;0,Q6639&gt;0,Q6639&lt;=O6639),ROUND((O6639-Q6639)/O6639*100,2),0)</f>
        <v/>
      </c>
    </row>
    <row r="6640">
      <c r="F6640" s="10">
        <f>TRIM(A6640&amp;" "&amp;I6640&amp;" "&amp;B6640&amp;" "&amp;C6640&amp;" "&amp;D6640&amp;IF(E6640&lt;&gt;"", " "&amp;E6640, ""))</f>
        <v/>
      </c>
      <c r="P6640" s="11">
        <f>IF(AND(O6640&gt;0,Q6640&gt;0,Q6640&lt;=O6640),ROUND((O6640-Q6640)/O6640*100,2),0)</f>
        <v/>
      </c>
    </row>
    <row r="6641">
      <c r="F6641" s="10">
        <f>TRIM(A6641&amp;" "&amp;I6641&amp;" "&amp;B6641&amp;" "&amp;C6641&amp;" "&amp;D6641&amp;IF(E6641&lt;&gt;"", " "&amp;E6641, ""))</f>
        <v/>
      </c>
      <c r="P6641" s="11">
        <f>IF(AND(O6641&gt;0,Q6641&gt;0,Q6641&lt;=O6641),ROUND((O6641-Q6641)/O6641*100,2),0)</f>
        <v/>
      </c>
    </row>
    <row r="6642">
      <c r="F6642" s="10">
        <f>TRIM(A6642&amp;" "&amp;I6642&amp;" "&amp;B6642&amp;" "&amp;C6642&amp;" "&amp;D6642&amp;IF(E6642&lt;&gt;"", " "&amp;E6642, ""))</f>
        <v/>
      </c>
      <c r="P6642" s="11">
        <f>IF(AND(O6642&gt;0,Q6642&gt;0,Q6642&lt;=O6642),ROUND((O6642-Q6642)/O6642*100,2),0)</f>
        <v/>
      </c>
    </row>
    <row r="6643">
      <c r="F6643" s="10">
        <f>TRIM(A6643&amp;" "&amp;I6643&amp;" "&amp;B6643&amp;" "&amp;C6643&amp;" "&amp;D6643&amp;IF(E6643&lt;&gt;"", " "&amp;E6643, ""))</f>
        <v/>
      </c>
      <c r="P6643" s="11">
        <f>IF(AND(O6643&gt;0,Q6643&gt;0,Q6643&lt;=O6643),ROUND((O6643-Q6643)/O6643*100,2),0)</f>
        <v/>
      </c>
    </row>
    <row r="6644">
      <c r="F6644" s="10">
        <f>TRIM(A6644&amp;" "&amp;I6644&amp;" "&amp;B6644&amp;" "&amp;C6644&amp;" "&amp;D6644&amp;IF(E6644&lt;&gt;"", " "&amp;E6644, ""))</f>
        <v/>
      </c>
      <c r="P6644" s="11">
        <f>IF(AND(O6644&gt;0,Q6644&gt;0,Q6644&lt;=O6644),ROUND((O6644-Q6644)/O6644*100,2),0)</f>
        <v/>
      </c>
    </row>
    <row r="6645">
      <c r="F6645" s="10">
        <f>TRIM(A6645&amp;" "&amp;I6645&amp;" "&amp;B6645&amp;" "&amp;C6645&amp;" "&amp;D6645&amp;IF(E6645&lt;&gt;"", " "&amp;E6645, ""))</f>
        <v/>
      </c>
      <c r="P6645" s="11">
        <f>IF(AND(O6645&gt;0,Q6645&gt;0,Q6645&lt;=O6645),ROUND((O6645-Q6645)/O6645*100,2),0)</f>
        <v/>
      </c>
    </row>
    <row r="6646">
      <c r="F6646" s="10">
        <f>TRIM(A6646&amp;" "&amp;I6646&amp;" "&amp;B6646&amp;" "&amp;C6646&amp;" "&amp;D6646&amp;IF(E6646&lt;&gt;"", " "&amp;E6646, ""))</f>
        <v/>
      </c>
      <c r="P6646" s="11">
        <f>IF(AND(O6646&gt;0,Q6646&gt;0,Q6646&lt;=O6646),ROUND((O6646-Q6646)/O6646*100,2),0)</f>
        <v/>
      </c>
    </row>
    <row r="6647">
      <c r="F6647" s="10">
        <f>TRIM(A6647&amp;" "&amp;I6647&amp;" "&amp;B6647&amp;" "&amp;C6647&amp;" "&amp;D6647&amp;IF(E6647&lt;&gt;"", " "&amp;E6647, ""))</f>
        <v/>
      </c>
      <c r="P6647" s="11">
        <f>IF(AND(O6647&gt;0,Q6647&gt;0,Q6647&lt;=O6647),ROUND((O6647-Q6647)/O6647*100,2),0)</f>
        <v/>
      </c>
    </row>
    <row r="6648">
      <c r="F6648" s="10">
        <f>TRIM(A6648&amp;" "&amp;I6648&amp;" "&amp;B6648&amp;" "&amp;C6648&amp;" "&amp;D6648&amp;IF(E6648&lt;&gt;"", " "&amp;E6648, ""))</f>
        <v/>
      </c>
      <c r="P6648" s="11">
        <f>IF(AND(O6648&gt;0,Q6648&gt;0,Q6648&lt;=O6648),ROUND((O6648-Q6648)/O6648*100,2),0)</f>
        <v/>
      </c>
    </row>
    <row r="6649">
      <c r="F6649" s="10">
        <f>TRIM(A6649&amp;" "&amp;I6649&amp;" "&amp;B6649&amp;" "&amp;C6649&amp;" "&amp;D6649&amp;IF(E6649&lt;&gt;"", " "&amp;E6649, ""))</f>
        <v/>
      </c>
      <c r="P6649" s="11">
        <f>IF(AND(O6649&gt;0,Q6649&gt;0,Q6649&lt;=O6649),ROUND((O6649-Q6649)/O6649*100,2),0)</f>
        <v/>
      </c>
    </row>
    <row r="6650">
      <c r="F6650" s="10">
        <f>TRIM(A6650&amp;" "&amp;I6650&amp;" "&amp;B6650&amp;" "&amp;C6650&amp;" "&amp;D6650&amp;IF(E6650&lt;&gt;"", " "&amp;E6650, ""))</f>
        <v/>
      </c>
      <c r="P6650" s="11">
        <f>IF(AND(O6650&gt;0,Q6650&gt;0,Q6650&lt;=O6650),ROUND((O6650-Q6650)/O6650*100,2),0)</f>
        <v/>
      </c>
    </row>
    <row r="6651">
      <c r="F6651" s="10">
        <f>TRIM(A6651&amp;" "&amp;I6651&amp;" "&amp;B6651&amp;" "&amp;C6651&amp;" "&amp;D6651&amp;IF(E6651&lt;&gt;"", " "&amp;E6651, ""))</f>
        <v/>
      </c>
      <c r="P6651" s="11">
        <f>IF(AND(O6651&gt;0,Q6651&gt;0,Q6651&lt;=O6651),ROUND((O6651-Q6651)/O6651*100,2),0)</f>
        <v/>
      </c>
    </row>
    <row r="6652">
      <c r="F6652" s="10">
        <f>TRIM(A6652&amp;" "&amp;I6652&amp;" "&amp;B6652&amp;" "&amp;C6652&amp;" "&amp;D6652&amp;IF(E6652&lt;&gt;"", " "&amp;E6652, ""))</f>
        <v/>
      </c>
      <c r="P6652" s="11">
        <f>IF(AND(O6652&gt;0,Q6652&gt;0,Q6652&lt;=O6652),ROUND((O6652-Q6652)/O6652*100,2),0)</f>
        <v/>
      </c>
    </row>
    <row r="6653">
      <c r="F6653" s="10">
        <f>TRIM(A6653&amp;" "&amp;I6653&amp;" "&amp;B6653&amp;" "&amp;C6653&amp;" "&amp;D6653&amp;IF(E6653&lt;&gt;"", " "&amp;E6653, ""))</f>
        <v/>
      </c>
      <c r="P6653" s="11">
        <f>IF(AND(O6653&gt;0,Q6653&gt;0,Q6653&lt;=O6653),ROUND((O6653-Q6653)/O6653*100,2),0)</f>
        <v/>
      </c>
    </row>
    <row r="6654">
      <c r="F6654" s="10">
        <f>TRIM(A6654&amp;" "&amp;I6654&amp;" "&amp;B6654&amp;" "&amp;C6654&amp;" "&amp;D6654&amp;IF(E6654&lt;&gt;"", " "&amp;E6654, ""))</f>
        <v/>
      </c>
      <c r="P6654" s="11">
        <f>IF(AND(O6654&gt;0,Q6654&gt;0,Q6654&lt;=O6654),ROUND((O6654-Q6654)/O6654*100,2),0)</f>
        <v/>
      </c>
    </row>
    <row r="6655">
      <c r="F6655" s="10">
        <f>TRIM(A6655&amp;" "&amp;I6655&amp;" "&amp;B6655&amp;" "&amp;C6655&amp;" "&amp;D6655&amp;IF(E6655&lt;&gt;"", " "&amp;E6655, ""))</f>
        <v/>
      </c>
      <c r="P6655" s="11">
        <f>IF(AND(O6655&gt;0,Q6655&gt;0,Q6655&lt;=O6655),ROUND((O6655-Q6655)/O6655*100,2),0)</f>
        <v/>
      </c>
    </row>
    <row r="6656">
      <c r="F6656" s="10">
        <f>TRIM(A6656&amp;" "&amp;I6656&amp;" "&amp;B6656&amp;" "&amp;C6656&amp;" "&amp;D6656&amp;IF(E6656&lt;&gt;"", " "&amp;E6656, ""))</f>
        <v/>
      </c>
      <c r="P6656" s="11">
        <f>IF(AND(O6656&gt;0,Q6656&gt;0,Q6656&lt;=O6656),ROUND((O6656-Q6656)/O6656*100,2),0)</f>
        <v/>
      </c>
    </row>
    <row r="6657">
      <c r="F6657" s="10">
        <f>TRIM(A6657&amp;" "&amp;I6657&amp;" "&amp;B6657&amp;" "&amp;C6657&amp;" "&amp;D6657&amp;IF(E6657&lt;&gt;"", " "&amp;E6657, ""))</f>
        <v/>
      </c>
      <c r="P6657" s="11">
        <f>IF(AND(O6657&gt;0,Q6657&gt;0,Q6657&lt;=O6657),ROUND((O6657-Q6657)/O6657*100,2),0)</f>
        <v/>
      </c>
    </row>
    <row r="6658">
      <c r="F6658" s="10">
        <f>TRIM(A6658&amp;" "&amp;I6658&amp;" "&amp;B6658&amp;" "&amp;C6658&amp;" "&amp;D6658&amp;IF(E6658&lt;&gt;"", " "&amp;E6658, ""))</f>
        <v/>
      </c>
      <c r="P6658" s="11">
        <f>IF(AND(O6658&gt;0,Q6658&gt;0,Q6658&lt;=O6658),ROUND((O6658-Q6658)/O6658*100,2),0)</f>
        <v/>
      </c>
    </row>
    <row r="6659">
      <c r="F6659" s="10">
        <f>TRIM(A6659&amp;" "&amp;I6659&amp;" "&amp;B6659&amp;" "&amp;C6659&amp;" "&amp;D6659&amp;IF(E6659&lt;&gt;"", " "&amp;E6659, ""))</f>
        <v/>
      </c>
      <c r="P6659" s="11">
        <f>IF(AND(O6659&gt;0,Q6659&gt;0,Q6659&lt;=O6659),ROUND((O6659-Q6659)/O6659*100,2),0)</f>
        <v/>
      </c>
    </row>
    <row r="6660">
      <c r="F6660" s="10">
        <f>TRIM(A6660&amp;" "&amp;I6660&amp;" "&amp;B6660&amp;" "&amp;C6660&amp;" "&amp;D6660&amp;IF(E6660&lt;&gt;"", " "&amp;E6660, ""))</f>
        <v/>
      </c>
      <c r="P6660" s="11">
        <f>IF(AND(O6660&gt;0,Q6660&gt;0,Q6660&lt;=O6660),ROUND((O6660-Q6660)/O6660*100,2),0)</f>
        <v/>
      </c>
    </row>
    <row r="6661">
      <c r="F6661" s="10">
        <f>TRIM(A6661&amp;" "&amp;I6661&amp;" "&amp;B6661&amp;" "&amp;C6661&amp;" "&amp;D6661&amp;IF(E6661&lt;&gt;"", " "&amp;E6661, ""))</f>
        <v/>
      </c>
      <c r="P6661" s="11">
        <f>IF(AND(O6661&gt;0,Q6661&gt;0,Q6661&lt;=O6661),ROUND((O6661-Q6661)/O6661*100,2),0)</f>
        <v/>
      </c>
    </row>
    <row r="6662">
      <c r="F6662" s="10">
        <f>TRIM(A6662&amp;" "&amp;I6662&amp;" "&amp;B6662&amp;" "&amp;C6662&amp;" "&amp;D6662&amp;IF(E6662&lt;&gt;"", " "&amp;E6662, ""))</f>
        <v/>
      </c>
      <c r="P6662" s="11">
        <f>IF(AND(O6662&gt;0,Q6662&gt;0,Q6662&lt;=O6662),ROUND((O6662-Q6662)/O6662*100,2),0)</f>
        <v/>
      </c>
    </row>
    <row r="6663">
      <c r="F6663" s="10">
        <f>TRIM(A6663&amp;" "&amp;I6663&amp;" "&amp;B6663&amp;" "&amp;C6663&amp;" "&amp;D6663&amp;IF(E6663&lt;&gt;"", " "&amp;E6663, ""))</f>
        <v/>
      </c>
      <c r="P6663" s="11">
        <f>IF(AND(O6663&gt;0,Q6663&gt;0,Q6663&lt;=O6663),ROUND((O6663-Q6663)/O6663*100,2),0)</f>
        <v/>
      </c>
    </row>
    <row r="6664">
      <c r="F6664" s="10">
        <f>TRIM(A6664&amp;" "&amp;I6664&amp;" "&amp;B6664&amp;" "&amp;C6664&amp;" "&amp;D6664&amp;IF(E6664&lt;&gt;"", " "&amp;E6664, ""))</f>
        <v/>
      </c>
      <c r="P6664" s="11">
        <f>IF(AND(O6664&gt;0,Q6664&gt;0,Q6664&lt;=O6664),ROUND((O6664-Q6664)/O6664*100,2),0)</f>
        <v/>
      </c>
    </row>
    <row r="6665">
      <c r="F6665" s="10">
        <f>TRIM(A6665&amp;" "&amp;I6665&amp;" "&amp;B6665&amp;" "&amp;C6665&amp;" "&amp;D6665&amp;IF(E6665&lt;&gt;"", " "&amp;E6665, ""))</f>
        <v/>
      </c>
      <c r="P6665" s="11">
        <f>IF(AND(O6665&gt;0,Q6665&gt;0,Q6665&lt;=O6665),ROUND((O6665-Q6665)/O6665*100,2),0)</f>
        <v/>
      </c>
    </row>
    <row r="6666">
      <c r="F6666" s="10">
        <f>TRIM(A6666&amp;" "&amp;I6666&amp;" "&amp;B6666&amp;" "&amp;C6666&amp;" "&amp;D6666&amp;IF(E6666&lt;&gt;"", " "&amp;E6666, ""))</f>
        <v/>
      </c>
      <c r="P6666" s="11">
        <f>IF(AND(O6666&gt;0,Q6666&gt;0,Q6666&lt;=O6666),ROUND((O6666-Q6666)/O6666*100,2),0)</f>
        <v/>
      </c>
    </row>
    <row r="6667">
      <c r="F6667" s="10">
        <f>TRIM(A6667&amp;" "&amp;I6667&amp;" "&amp;B6667&amp;" "&amp;C6667&amp;" "&amp;D6667&amp;IF(E6667&lt;&gt;"", " "&amp;E6667, ""))</f>
        <v/>
      </c>
      <c r="P6667" s="11">
        <f>IF(AND(O6667&gt;0,Q6667&gt;0,Q6667&lt;=O6667),ROUND((O6667-Q6667)/O6667*100,2),0)</f>
        <v/>
      </c>
    </row>
    <row r="6668">
      <c r="F6668" s="10">
        <f>TRIM(A6668&amp;" "&amp;I6668&amp;" "&amp;B6668&amp;" "&amp;C6668&amp;" "&amp;D6668&amp;IF(E6668&lt;&gt;"", " "&amp;E6668, ""))</f>
        <v/>
      </c>
      <c r="P6668" s="11">
        <f>IF(AND(O6668&gt;0,Q6668&gt;0,Q6668&lt;=O6668),ROUND((O6668-Q6668)/O6668*100,2),0)</f>
        <v/>
      </c>
    </row>
    <row r="6669">
      <c r="F6669" s="10">
        <f>TRIM(A6669&amp;" "&amp;I6669&amp;" "&amp;B6669&amp;" "&amp;C6669&amp;" "&amp;D6669&amp;IF(E6669&lt;&gt;"", " "&amp;E6669, ""))</f>
        <v/>
      </c>
      <c r="P6669" s="11">
        <f>IF(AND(O6669&gt;0,Q6669&gt;0,Q6669&lt;=O6669),ROUND((O6669-Q6669)/O6669*100,2),0)</f>
        <v/>
      </c>
    </row>
    <row r="6670">
      <c r="F6670" s="10">
        <f>TRIM(A6670&amp;" "&amp;I6670&amp;" "&amp;B6670&amp;" "&amp;C6670&amp;" "&amp;D6670&amp;IF(E6670&lt;&gt;"", " "&amp;E6670, ""))</f>
        <v/>
      </c>
      <c r="P6670" s="11">
        <f>IF(AND(O6670&gt;0,Q6670&gt;0,Q6670&lt;=O6670),ROUND((O6670-Q6670)/O6670*100,2),0)</f>
        <v/>
      </c>
    </row>
    <row r="6671">
      <c r="F6671" s="10">
        <f>TRIM(A6671&amp;" "&amp;I6671&amp;" "&amp;B6671&amp;" "&amp;C6671&amp;" "&amp;D6671&amp;IF(E6671&lt;&gt;"", " "&amp;E6671, ""))</f>
        <v/>
      </c>
      <c r="P6671" s="11">
        <f>IF(AND(O6671&gt;0,Q6671&gt;0,Q6671&lt;=O6671),ROUND((O6671-Q6671)/O6671*100,2),0)</f>
        <v/>
      </c>
    </row>
    <row r="6672">
      <c r="F6672" s="10">
        <f>TRIM(A6672&amp;" "&amp;I6672&amp;" "&amp;B6672&amp;" "&amp;C6672&amp;" "&amp;D6672&amp;IF(E6672&lt;&gt;"", " "&amp;E6672, ""))</f>
        <v/>
      </c>
      <c r="P6672" s="11">
        <f>IF(AND(O6672&gt;0,Q6672&gt;0,Q6672&lt;=O6672),ROUND((O6672-Q6672)/O6672*100,2),0)</f>
        <v/>
      </c>
    </row>
    <row r="6673">
      <c r="F6673" s="10">
        <f>TRIM(A6673&amp;" "&amp;I6673&amp;" "&amp;B6673&amp;" "&amp;C6673&amp;" "&amp;D6673&amp;IF(E6673&lt;&gt;"", " "&amp;E6673, ""))</f>
        <v/>
      </c>
      <c r="P6673" s="11">
        <f>IF(AND(O6673&gt;0,Q6673&gt;0,Q6673&lt;=O6673),ROUND((O6673-Q6673)/O6673*100,2),0)</f>
        <v/>
      </c>
    </row>
    <row r="6674">
      <c r="F6674" s="10">
        <f>TRIM(A6674&amp;" "&amp;I6674&amp;" "&amp;B6674&amp;" "&amp;C6674&amp;" "&amp;D6674&amp;IF(E6674&lt;&gt;"", " "&amp;E6674, ""))</f>
        <v/>
      </c>
      <c r="P6674" s="11">
        <f>IF(AND(O6674&gt;0,Q6674&gt;0,Q6674&lt;=O6674),ROUND((O6674-Q6674)/O6674*100,2),0)</f>
        <v/>
      </c>
    </row>
    <row r="6675">
      <c r="F6675" s="10">
        <f>TRIM(A6675&amp;" "&amp;I6675&amp;" "&amp;B6675&amp;" "&amp;C6675&amp;" "&amp;D6675&amp;IF(E6675&lt;&gt;"", " "&amp;E6675, ""))</f>
        <v/>
      </c>
      <c r="P6675" s="11">
        <f>IF(AND(O6675&gt;0,Q6675&gt;0,Q6675&lt;=O6675),ROUND((O6675-Q6675)/O6675*100,2),0)</f>
        <v/>
      </c>
    </row>
    <row r="6676">
      <c r="F6676" s="10">
        <f>TRIM(A6676&amp;" "&amp;I6676&amp;" "&amp;B6676&amp;" "&amp;C6676&amp;" "&amp;D6676&amp;IF(E6676&lt;&gt;"", " "&amp;E6676, ""))</f>
        <v/>
      </c>
      <c r="P6676" s="11">
        <f>IF(AND(O6676&gt;0,Q6676&gt;0,Q6676&lt;=O6676),ROUND((O6676-Q6676)/O6676*100,2),0)</f>
        <v/>
      </c>
    </row>
    <row r="6677">
      <c r="F6677" s="10">
        <f>TRIM(A6677&amp;" "&amp;I6677&amp;" "&amp;B6677&amp;" "&amp;C6677&amp;" "&amp;D6677&amp;IF(E6677&lt;&gt;"", " "&amp;E6677, ""))</f>
        <v/>
      </c>
      <c r="P6677" s="11">
        <f>IF(AND(O6677&gt;0,Q6677&gt;0,Q6677&lt;=O6677),ROUND((O6677-Q6677)/O6677*100,2),0)</f>
        <v/>
      </c>
    </row>
    <row r="6678">
      <c r="F6678" s="10">
        <f>TRIM(A6678&amp;" "&amp;I6678&amp;" "&amp;B6678&amp;" "&amp;C6678&amp;" "&amp;D6678&amp;IF(E6678&lt;&gt;"", " "&amp;E6678, ""))</f>
        <v/>
      </c>
      <c r="P6678" s="11">
        <f>IF(AND(O6678&gt;0,Q6678&gt;0,Q6678&lt;=O6678),ROUND((O6678-Q6678)/O6678*100,2),0)</f>
        <v/>
      </c>
    </row>
    <row r="6679">
      <c r="F6679" s="10">
        <f>TRIM(A6679&amp;" "&amp;I6679&amp;" "&amp;B6679&amp;" "&amp;C6679&amp;" "&amp;D6679&amp;IF(E6679&lt;&gt;"", " "&amp;E6679, ""))</f>
        <v/>
      </c>
      <c r="P6679" s="11">
        <f>IF(AND(O6679&gt;0,Q6679&gt;0,Q6679&lt;=O6679),ROUND((O6679-Q6679)/O6679*100,2),0)</f>
        <v/>
      </c>
    </row>
    <row r="6680">
      <c r="F6680" s="10">
        <f>TRIM(A6680&amp;" "&amp;I6680&amp;" "&amp;B6680&amp;" "&amp;C6680&amp;" "&amp;D6680&amp;IF(E6680&lt;&gt;"", " "&amp;E6680, ""))</f>
        <v/>
      </c>
      <c r="P6680" s="11">
        <f>IF(AND(O6680&gt;0,Q6680&gt;0,Q6680&lt;=O6680),ROUND((O6680-Q6680)/O6680*100,2),0)</f>
        <v/>
      </c>
    </row>
    <row r="6681">
      <c r="F6681" s="10">
        <f>TRIM(A6681&amp;" "&amp;I6681&amp;" "&amp;B6681&amp;" "&amp;C6681&amp;" "&amp;D6681&amp;IF(E6681&lt;&gt;"", " "&amp;E6681, ""))</f>
        <v/>
      </c>
      <c r="P6681" s="11">
        <f>IF(AND(O6681&gt;0,Q6681&gt;0,Q6681&lt;=O6681),ROUND((O6681-Q6681)/O6681*100,2),0)</f>
        <v/>
      </c>
    </row>
    <row r="6682">
      <c r="F6682" s="10">
        <f>TRIM(A6682&amp;" "&amp;I6682&amp;" "&amp;B6682&amp;" "&amp;C6682&amp;" "&amp;D6682&amp;IF(E6682&lt;&gt;"", " "&amp;E6682, ""))</f>
        <v/>
      </c>
      <c r="P6682" s="11">
        <f>IF(AND(O6682&gt;0,Q6682&gt;0,Q6682&lt;=O6682),ROUND((O6682-Q6682)/O6682*100,2),0)</f>
        <v/>
      </c>
    </row>
    <row r="6683">
      <c r="F6683" s="10">
        <f>TRIM(A6683&amp;" "&amp;I6683&amp;" "&amp;B6683&amp;" "&amp;C6683&amp;" "&amp;D6683&amp;IF(E6683&lt;&gt;"", " "&amp;E6683, ""))</f>
        <v/>
      </c>
      <c r="P6683" s="11">
        <f>IF(AND(O6683&gt;0,Q6683&gt;0,Q6683&lt;=O6683),ROUND((O6683-Q6683)/O6683*100,2),0)</f>
        <v/>
      </c>
    </row>
    <row r="6684">
      <c r="F6684" s="10">
        <f>TRIM(A6684&amp;" "&amp;I6684&amp;" "&amp;B6684&amp;" "&amp;C6684&amp;" "&amp;D6684&amp;IF(E6684&lt;&gt;"", " "&amp;E6684, ""))</f>
        <v/>
      </c>
      <c r="P6684" s="11">
        <f>IF(AND(O6684&gt;0,Q6684&gt;0,Q6684&lt;=O6684),ROUND((O6684-Q6684)/O6684*100,2),0)</f>
        <v/>
      </c>
    </row>
    <row r="6685">
      <c r="F6685" s="10">
        <f>TRIM(A6685&amp;" "&amp;I6685&amp;" "&amp;B6685&amp;" "&amp;C6685&amp;" "&amp;D6685&amp;IF(E6685&lt;&gt;"", " "&amp;E6685, ""))</f>
        <v/>
      </c>
      <c r="P6685" s="11">
        <f>IF(AND(O6685&gt;0,Q6685&gt;0,Q6685&lt;=O6685),ROUND((O6685-Q6685)/O6685*100,2),0)</f>
        <v/>
      </c>
    </row>
    <row r="6686">
      <c r="F6686" s="10">
        <f>TRIM(A6686&amp;" "&amp;I6686&amp;" "&amp;B6686&amp;" "&amp;C6686&amp;" "&amp;D6686&amp;IF(E6686&lt;&gt;"", " "&amp;E6686, ""))</f>
        <v/>
      </c>
      <c r="P6686" s="11">
        <f>IF(AND(O6686&gt;0,Q6686&gt;0,Q6686&lt;=O6686),ROUND((O6686-Q6686)/O6686*100,2),0)</f>
        <v/>
      </c>
    </row>
    <row r="6687">
      <c r="F6687" s="10">
        <f>TRIM(A6687&amp;" "&amp;I6687&amp;" "&amp;B6687&amp;" "&amp;C6687&amp;" "&amp;D6687&amp;IF(E6687&lt;&gt;"", " "&amp;E6687, ""))</f>
        <v/>
      </c>
      <c r="P6687" s="11">
        <f>IF(AND(O6687&gt;0,Q6687&gt;0,Q6687&lt;=O6687),ROUND((O6687-Q6687)/O6687*100,2),0)</f>
        <v/>
      </c>
    </row>
    <row r="6688">
      <c r="F6688" s="10">
        <f>TRIM(A6688&amp;" "&amp;I6688&amp;" "&amp;B6688&amp;" "&amp;C6688&amp;" "&amp;D6688&amp;IF(E6688&lt;&gt;"", " "&amp;E6688, ""))</f>
        <v/>
      </c>
      <c r="P6688" s="11">
        <f>IF(AND(O6688&gt;0,Q6688&gt;0,Q6688&lt;=O6688),ROUND((O6688-Q6688)/O6688*100,2),0)</f>
        <v/>
      </c>
    </row>
    <row r="6689">
      <c r="F6689" s="10">
        <f>TRIM(A6689&amp;" "&amp;I6689&amp;" "&amp;B6689&amp;" "&amp;C6689&amp;" "&amp;D6689&amp;IF(E6689&lt;&gt;"", " "&amp;E6689, ""))</f>
        <v/>
      </c>
      <c r="P6689" s="11">
        <f>IF(AND(O6689&gt;0,Q6689&gt;0,Q6689&lt;=O6689),ROUND((O6689-Q6689)/O6689*100,2),0)</f>
        <v/>
      </c>
    </row>
    <row r="6690">
      <c r="F6690" s="10">
        <f>TRIM(A6690&amp;" "&amp;I6690&amp;" "&amp;B6690&amp;" "&amp;C6690&amp;" "&amp;D6690&amp;IF(E6690&lt;&gt;"", " "&amp;E6690, ""))</f>
        <v/>
      </c>
      <c r="P6690" s="11">
        <f>IF(AND(O6690&gt;0,Q6690&gt;0,Q6690&lt;=O6690),ROUND((O6690-Q6690)/O6690*100,2),0)</f>
        <v/>
      </c>
    </row>
    <row r="6691">
      <c r="F6691" s="10">
        <f>TRIM(A6691&amp;" "&amp;I6691&amp;" "&amp;B6691&amp;" "&amp;C6691&amp;" "&amp;D6691&amp;IF(E6691&lt;&gt;"", " "&amp;E6691, ""))</f>
        <v/>
      </c>
      <c r="P6691" s="11">
        <f>IF(AND(O6691&gt;0,Q6691&gt;0,Q6691&lt;=O6691),ROUND((O6691-Q6691)/O6691*100,2),0)</f>
        <v/>
      </c>
    </row>
    <row r="6692">
      <c r="F6692" s="10">
        <f>TRIM(A6692&amp;" "&amp;I6692&amp;" "&amp;B6692&amp;" "&amp;C6692&amp;" "&amp;D6692&amp;IF(E6692&lt;&gt;"", " "&amp;E6692, ""))</f>
        <v/>
      </c>
      <c r="P6692" s="11">
        <f>IF(AND(O6692&gt;0,Q6692&gt;0,Q6692&lt;=O6692),ROUND((O6692-Q6692)/O6692*100,2),0)</f>
        <v/>
      </c>
    </row>
    <row r="6693">
      <c r="F6693" s="10">
        <f>TRIM(A6693&amp;" "&amp;I6693&amp;" "&amp;B6693&amp;" "&amp;C6693&amp;" "&amp;D6693&amp;IF(E6693&lt;&gt;"", " "&amp;E6693, ""))</f>
        <v/>
      </c>
      <c r="P6693" s="11">
        <f>IF(AND(O6693&gt;0,Q6693&gt;0,Q6693&lt;=O6693),ROUND((O6693-Q6693)/O6693*100,2),0)</f>
        <v/>
      </c>
    </row>
    <row r="6694">
      <c r="F6694" s="10">
        <f>TRIM(A6694&amp;" "&amp;I6694&amp;" "&amp;B6694&amp;" "&amp;C6694&amp;" "&amp;D6694&amp;IF(E6694&lt;&gt;"", " "&amp;E6694, ""))</f>
        <v/>
      </c>
      <c r="P6694" s="11">
        <f>IF(AND(O6694&gt;0,Q6694&gt;0,Q6694&lt;=O6694),ROUND((O6694-Q6694)/O6694*100,2),0)</f>
        <v/>
      </c>
    </row>
    <row r="6695">
      <c r="F6695" s="10">
        <f>TRIM(A6695&amp;" "&amp;I6695&amp;" "&amp;B6695&amp;" "&amp;C6695&amp;" "&amp;D6695&amp;IF(E6695&lt;&gt;"", " "&amp;E6695, ""))</f>
        <v/>
      </c>
      <c r="P6695" s="11">
        <f>IF(AND(O6695&gt;0,Q6695&gt;0,Q6695&lt;=O6695),ROUND((O6695-Q6695)/O6695*100,2),0)</f>
        <v/>
      </c>
    </row>
    <row r="6696">
      <c r="F6696" s="10">
        <f>TRIM(A6696&amp;" "&amp;I6696&amp;" "&amp;B6696&amp;" "&amp;C6696&amp;" "&amp;D6696&amp;IF(E6696&lt;&gt;"", " "&amp;E6696, ""))</f>
        <v/>
      </c>
      <c r="P6696" s="11">
        <f>IF(AND(O6696&gt;0,Q6696&gt;0,Q6696&lt;=O6696),ROUND((O6696-Q6696)/O6696*100,2),0)</f>
        <v/>
      </c>
    </row>
    <row r="6697">
      <c r="F6697" s="10">
        <f>TRIM(A6697&amp;" "&amp;I6697&amp;" "&amp;B6697&amp;" "&amp;C6697&amp;" "&amp;D6697&amp;IF(E6697&lt;&gt;"", " "&amp;E6697, ""))</f>
        <v/>
      </c>
      <c r="P6697" s="11">
        <f>IF(AND(O6697&gt;0,Q6697&gt;0,Q6697&lt;=O6697),ROUND((O6697-Q6697)/O6697*100,2),0)</f>
        <v/>
      </c>
    </row>
    <row r="6698">
      <c r="F6698" s="10">
        <f>TRIM(A6698&amp;" "&amp;I6698&amp;" "&amp;B6698&amp;" "&amp;C6698&amp;" "&amp;D6698&amp;IF(E6698&lt;&gt;"", " "&amp;E6698, ""))</f>
        <v/>
      </c>
      <c r="P6698" s="11">
        <f>IF(AND(O6698&gt;0,Q6698&gt;0,Q6698&lt;=O6698),ROUND((O6698-Q6698)/O6698*100,2),0)</f>
        <v/>
      </c>
    </row>
    <row r="6699">
      <c r="F6699" s="10">
        <f>TRIM(A6699&amp;" "&amp;I6699&amp;" "&amp;B6699&amp;" "&amp;C6699&amp;" "&amp;D6699&amp;IF(E6699&lt;&gt;"", " "&amp;E6699, ""))</f>
        <v/>
      </c>
      <c r="P6699" s="11">
        <f>IF(AND(O6699&gt;0,Q6699&gt;0,Q6699&lt;=O6699),ROUND((O6699-Q6699)/O6699*100,2),0)</f>
        <v/>
      </c>
    </row>
    <row r="6700">
      <c r="F6700" s="10">
        <f>TRIM(A6700&amp;" "&amp;I6700&amp;" "&amp;B6700&amp;" "&amp;C6700&amp;" "&amp;D6700&amp;IF(E6700&lt;&gt;"", " "&amp;E6700, ""))</f>
        <v/>
      </c>
      <c r="P6700" s="11">
        <f>IF(AND(O6700&gt;0,Q6700&gt;0,Q6700&lt;=O6700),ROUND((O6700-Q6700)/O6700*100,2),0)</f>
        <v/>
      </c>
    </row>
    <row r="6701">
      <c r="F6701" s="10">
        <f>TRIM(A6701&amp;" "&amp;I6701&amp;" "&amp;B6701&amp;" "&amp;C6701&amp;" "&amp;D6701&amp;IF(E6701&lt;&gt;"", " "&amp;E6701, ""))</f>
        <v/>
      </c>
      <c r="P6701" s="11">
        <f>IF(AND(O6701&gt;0,Q6701&gt;0,Q6701&lt;=O6701),ROUND((O6701-Q6701)/O6701*100,2),0)</f>
        <v/>
      </c>
    </row>
    <row r="6702">
      <c r="F6702" s="10">
        <f>TRIM(A6702&amp;" "&amp;I6702&amp;" "&amp;B6702&amp;" "&amp;C6702&amp;" "&amp;D6702&amp;IF(E6702&lt;&gt;"", " "&amp;E6702, ""))</f>
        <v/>
      </c>
      <c r="P6702" s="11">
        <f>IF(AND(O6702&gt;0,Q6702&gt;0,Q6702&lt;=O6702),ROUND((O6702-Q6702)/O6702*100,2),0)</f>
        <v/>
      </c>
    </row>
    <row r="6703">
      <c r="F6703" s="10">
        <f>TRIM(A6703&amp;" "&amp;I6703&amp;" "&amp;B6703&amp;" "&amp;C6703&amp;" "&amp;D6703&amp;IF(E6703&lt;&gt;"", " "&amp;E6703, ""))</f>
        <v/>
      </c>
      <c r="P6703" s="11">
        <f>IF(AND(O6703&gt;0,Q6703&gt;0,Q6703&lt;=O6703),ROUND((O6703-Q6703)/O6703*100,2),0)</f>
        <v/>
      </c>
    </row>
    <row r="6704">
      <c r="F6704" s="10">
        <f>TRIM(A6704&amp;" "&amp;I6704&amp;" "&amp;B6704&amp;" "&amp;C6704&amp;" "&amp;D6704&amp;IF(E6704&lt;&gt;"", " "&amp;E6704, ""))</f>
        <v/>
      </c>
      <c r="P6704" s="11">
        <f>IF(AND(O6704&gt;0,Q6704&gt;0,Q6704&lt;=O6704),ROUND((O6704-Q6704)/O6704*100,2),0)</f>
        <v/>
      </c>
    </row>
    <row r="6705">
      <c r="F6705" s="10">
        <f>TRIM(A6705&amp;" "&amp;I6705&amp;" "&amp;B6705&amp;" "&amp;C6705&amp;" "&amp;D6705&amp;IF(E6705&lt;&gt;"", " "&amp;E6705, ""))</f>
        <v/>
      </c>
      <c r="P6705" s="11">
        <f>IF(AND(O6705&gt;0,Q6705&gt;0,Q6705&lt;=O6705),ROUND((O6705-Q6705)/O6705*100,2),0)</f>
        <v/>
      </c>
    </row>
    <row r="6706">
      <c r="F6706" s="10">
        <f>TRIM(A6706&amp;" "&amp;I6706&amp;" "&amp;B6706&amp;" "&amp;C6706&amp;" "&amp;D6706&amp;IF(E6706&lt;&gt;"", " "&amp;E6706, ""))</f>
        <v/>
      </c>
      <c r="P6706" s="11">
        <f>IF(AND(O6706&gt;0,Q6706&gt;0,Q6706&lt;=O6706),ROUND((O6706-Q6706)/O6706*100,2),0)</f>
        <v/>
      </c>
    </row>
    <row r="6707">
      <c r="F6707" s="10">
        <f>TRIM(A6707&amp;" "&amp;I6707&amp;" "&amp;B6707&amp;" "&amp;C6707&amp;" "&amp;D6707&amp;IF(E6707&lt;&gt;"", " "&amp;E6707, ""))</f>
        <v/>
      </c>
      <c r="P6707" s="11">
        <f>IF(AND(O6707&gt;0,Q6707&gt;0,Q6707&lt;=O6707),ROUND((O6707-Q6707)/O6707*100,2),0)</f>
        <v/>
      </c>
    </row>
    <row r="6708">
      <c r="F6708" s="10">
        <f>TRIM(A6708&amp;" "&amp;I6708&amp;" "&amp;B6708&amp;" "&amp;C6708&amp;" "&amp;D6708&amp;IF(E6708&lt;&gt;"", " "&amp;E6708, ""))</f>
        <v/>
      </c>
      <c r="P6708" s="11">
        <f>IF(AND(O6708&gt;0,Q6708&gt;0,Q6708&lt;=O6708),ROUND((O6708-Q6708)/O6708*100,2),0)</f>
        <v/>
      </c>
    </row>
    <row r="6709">
      <c r="F6709" s="10">
        <f>TRIM(A6709&amp;" "&amp;I6709&amp;" "&amp;B6709&amp;" "&amp;C6709&amp;" "&amp;D6709&amp;IF(E6709&lt;&gt;"", " "&amp;E6709, ""))</f>
        <v/>
      </c>
      <c r="P6709" s="11">
        <f>IF(AND(O6709&gt;0,Q6709&gt;0,Q6709&lt;=O6709),ROUND((O6709-Q6709)/O6709*100,2),0)</f>
        <v/>
      </c>
    </row>
    <row r="6710">
      <c r="F6710" s="10">
        <f>TRIM(A6710&amp;" "&amp;I6710&amp;" "&amp;B6710&amp;" "&amp;C6710&amp;" "&amp;D6710&amp;IF(E6710&lt;&gt;"", " "&amp;E6710, ""))</f>
        <v/>
      </c>
      <c r="P6710" s="11">
        <f>IF(AND(O6710&gt;0,Q6710&gt;0,Q6710&lt;=O6710),ROUND((O6710-Q6710)/O6710*100,2),0)</f>
        <v/>
      </c>
    </row>
    <row r="6711">
      <c r="F6711" s="10">
        <f>TRIM(A6711&amp;" "&amp;I6711&amp;" "&amp;B6711&amp;" "&amp;C6711&amp;" "&amp;D6711&amp;IF(E6711&lt;&gt;"", " "&amp;E6711, ""))</f>
        <v/>
      </c>
      <c r="P6711" s="11">
        <f>IF(AND(O6711&gt;0,Q6711&gt;0,Q6711&lt;=O6711),ROUND((O6711-Q6711)/O6711*100,2),0)</f>
        <v/>
      </c>
    </row>
    <row r="6712">
      <c r="F6712" s="10">
        <f>TRIM(A6712&amp;" "&amp;I6712&amp;" "&amp;B6712&amp;" "&amp;C6712&amp;" "&amp;D6712&amp;IF(E6712&lt;&gt;"", " "&amp;E6712, ""))</f>
        <v/>
      </c>
      <c r="P6712" s="11">
        <f>IF(AND(O6712&gt;0,Q6712&gt;0,Q6712&lt;=O6712),ROUND((O6712-Q6712)/O6712*100,2),0)</f>
        <v/>
      </c>
    </row>
    <row r="6713">
      <c r="F6713" s="10">
        <f>TRIM(A6713&amp;" "&amp;I6713&amp;" "&amp;B6713&amp;" "&amp;C6713&amp;" "&amp;D6713&amp;IF(E6713&lt;&gt;"", " "&amp;E6713, ""))</f>
        <v/>
      </c>
      <c r="P6713" s="11">
        <f>IF(AND(O6713&gt;0,Q6713&gt;0,Q6713&lt;=O6713),ROUND((O6713-Q6713)/O6713*100,2),0)</f>
        <v/>
      </c>
    </row>
    <row r="6714">
      <c r="F6714" s="10">
        <f>TRIM(A6714&amp;" "&amp;I6714&amp;" "&amp;B6714&amp;" "&amp;C6714&amp;" "&amp;D6714&amp;IF(E6714&lt;&gt;"", " "&amp;E6714, ""))</f>
        <v/>
      </c>
      <c r="P6714" s="11">
        <f>IF(AND(O6714&gt;0,Q6714&gt;0,Q6714&lt;=O6714),ROUND((O6714-Q6714)/O6714*100,2),0)</f>
        <v/>
      </c>
    </row>
    <row r="6715">
      <c r="F6715" s="10">
        <f>TRIM(A6715&amp;" "&amp;I6715&amp;" "&amp;B6715&amp;" "&amp;C6715&amp;" "&amp;D6715&amp;IF(E6715&lt;&gt;"", " "&amp;E6715, ""))</f>
        <v/>
      </c>
      <c r="P6715" s="11">
        <f>IF(AND(O6715&gt;0,Q6715&gt;0,Q6715&lt;=O6715),ROUND((O6715-Q6715)/O6715*100,2),0)</f>
        <v/>
      </c>
    </row>
    <row r="6716">
      <c r="F6716" s="10">
        <f>TRIM(A6716&amp;" "&amp;I6716&amp;" "&amp;B6716&amp;" "&amp;C6716&amp;" "&amp;D6716&amp;IF(E6716&lt;&gt;"", " "&amp;E6716, ""))</f>
        <v/>
      </c>
      <c r="P6716" s="11">
        <f>IF(AND(O6716&gt;0,Q6716&gt;0,Q6716&lt;=O6716),ROUND((O6716-Q6716)/O6716*100,2),0)</f>
        <v/>
      </c>
    </row>
    <row r="6717">
      <c r="F6717" s="10">
        <f>TRIM(A6717&amp;" "&amp;I6717&amp;" "&amp;B6717&amp;" "&amp;C6717&amp;" "&amp;D6717&amp;IF(E6717&lt;&gt;"", " "&amp;E6717, ""))</f>
        <v/>
      </c>
      <c r="P6717" s="11">
        <f>IF(AND(O6717&gt;0,Q6717&gt;0,Q6717&lt;=O6717),ROUND((O6717-Q6717)/O6717*100,2),0)</f>
        <v/>
      </c>
    </row>
    <row r="6718">
      <c r="F6718" s="10">
        <f>TRIM(A6718&amp;" "&amp;I6718&amp;" "&amp;B6718&amp;" "&amp;C6718&amp;" "&amp;D6718&amp;IF(E6718&lt;&gt;"", " "&amp;E6718, ""))</f>
        <v/>
      </c>
      <c r="P6718" s="11">
        <f>IF(AND(O6718&gt;0,Q6718&gt;0,Q6718&lt;=O6718),ROUND((O6718-Q6718)/O6718*100,2),0)</f>
        <v/>
      </c>
    </row>
    <row r="6719">
      <c r="F6719" s="10">
        <f>TRIM(A6719&amp;" "&amp;I6719&amp;" "&amp;B6719&amp;" "&amp;C6719&amp;" "&amp;D6719&amp;IF(E6719&lt;&gt;"", " "&amp;E6719, ""))</f>
        <v/>
      </c>
      <c r="P6719" s="11">
        <f>IF(AND(O6719&gt;0,Q6719&gt;0,Q6719&lt;=O6719),ROUND((O6719-Q6719)/O6719*100,2),0)</f>
        <v/>
      </c>
    </row>
    <row r="6720">
      <c r="F6720" s="10">
        <f>TRIM(A6720&amp;" "&amp;I6720&amp;" "&amp;B6720&amp;" "&amp;C6720&amp;" "&amp;D6720&amp;IF(E6720&lt;&gt;"", " "&amp;E6720, ""))</f>
        <v/>
      </c>
      <c r="P6720" s="11">
        <f>IF(AND(O6720&gt;0,Q6720&gt;0,Q6720&lt;=O6720),ROUND((O6720-Q6720)/O6720*100,2),0)</f>
        <v/>
      </c>
    </row>
    <row r="6721">
      <c r="F6721" s="10">
        <f>TRIM(A6721&amp;" "&amp;I6721&amp;" "&amp;B6721&amp;" "&amp;C6721&amp;" "&amp;D6721&amp;IF(E6721&lt;&gt;"", " "&amp;E6721, ""))</f>
        <v/>
      </c>
      <c r="P6721" s="11">
        <f>IF(AND(O6721&gt;0,Q6721&gt;0,Q6721&lt;=O6721),ROUND((O6721-Q6721)/O6721*100,2),0)</f>
        <v/>
      </c>
    </row>
    <row r="6722">
      <c r="F6722" s="10">
        <f>TRIM(A6722&amp;" "&amp;I6722&amp;" "&amp;B6722&amp;" "&amp;C6722&amp;" "&amp;D6722&amp;IF(E6722&lt;&gt;"", " "&amp;E6722, ""))</f>
        <v/>
      </c>
      <c r="P6722" s="11">
        <f>IF(AND(O6722&gt;0,Q6722&gt;0,Q6722&lt;=O6722),ROUND((O6722-Q6722)/O6722*100,2),0)</f>
        <v/>
      </c>
    </row>
    <row r="6723">
      <c r="F6723" s="10">
        <f>TRIM(A6723&amp;" "&amp;I6723&amp;" "&amp;B6723&amp;" "&amp;C6723&amp;" "&amp;D6723&amp;IF(E6723&lt;&gt;"", " "&amp;E6723, ""))</f>
        <v/>
      </c>
      <c r="P6723" s="11">
        <f>IF(AND(O6723&gt;0,Q6723&gt;0,Q6723&lt;=O6723),ROUND((O6723-Q6723)/O6723*100,2),0)</f>
        <v/>
      </c>
    </row>
    <row r="6724">
      <c r="F6724" s="10">
        <f>TRIM(A6724&amp;" "&amp;I6724&amp;" "&amp;B6724&amp;" "&amp;C6724&amp;" "&amp;D6724&amp;IF(E6724&lt;&gt;"", " "&amp;E6724, ""))</f>
        <v/>
      </c>
      <c r="P6724" s="11">
        <f>IF(AND(O6724&gt;0,Q6724&gt;0,Q6724&lt;=O6724),ROUND((O6724-Q6724)/O6724*100,2),0)</f>
        <v/>
      </c>
    </row>
    <row r="6725">
      <c r="F6725" s="10">
        <f>TRIM(A6725&amp;" "&amp;I6725&amp;" "&amp;B6725&amp;" "&amp;C6725&amp;" "&amp;D6725&amp;IF(E6725&lt;&gt;"", " "&amp;E6725, ""))</f>
        <v/>
      </c>
      <c r="P6725" s="11">
        <f>IF(AND(O6725&gt;0,Q6725&gt;0,Q6725&lt;=O6725),ROUND((O6725-Q6725)/O6725*100,2),0)</f>
        <v/>
      </c>
    </row>
    <row r="6726">
      <c r="F6726" s="10">
        <f>TRIM(A6726&amp;" "&amp;I6726&amp;" "&amp;B6726&amp;" "&amp;C6726&amp;" "&amp;D6726&amp;IF(E6726&lt;&gt;"", " "&amp;E6726, ""))</f>
        <v/>
      </c>
      <c r="P6726" s="11">
        <f>IF(AND(O6726&gt;0,Q6726&gt;0,Q6726&lt;=O6726),ROUND((O6726-Q6726)/O6726*100,2),0)</f>
        <v/>
      </c>
    </row>
    <row r="6727">
      <c r="F6727" s="10">
        <f>TRIM(A6727&amp;" "&amp;I6727&amp;" "&amp;B6727&amp;" "&amp;C6727&amp;" "&amp;D6727&amp;IF(E6727&lt;&gt;"", " "&amp;E6727, ""))</f>
        <v/>
      </c>
      <c r="P6727" s="11">
        <f>IF(AND(O6727&gt;0,Q6727&gt;0,Q6727&lt;=O6727),ROUND((O6727-Q6727)/O6727*100,2),0)</f>
        <v/>
      </c>
    </row>
    <row r="6728">
      <c r="F6728" s="10">
        <f>TRIM(A6728&amp;" "&amp;I6728&amp;" "&amp;B6728&amp;" "&amp;C6728&amp;" "&amp;D6728&amp;IF(E6728&lt;&gt;"", " "&amp;E6728, ""))</f>
        <v/>
      </c>
      <c r="P6728" s="11">
        <f>IF(AND(O6728&gt;0,Q6728&gt;0,Q6728&lt;=O6728),ROUND((O6728-Q6728)/O6728*100,2),0)</f>
        <v/>
      </c>
    </row>
    <row r="6729">
      <c r="F6729" s="10">
        <f>TRIM(A6729&amp;" "&amp;I6729&amp;" "&amp;B6729&amp;" "&amp;C6729&amp;" "&amp;D6729&amp;IF(E6729&lt;&gt;"", " "&amp;E6729, ""))</f>
        <v/>
      </c>
      <c r="P6729" s="11">
        <f>IF(AND(O6729&gt;0,Q6729&gt;0,Q6729&lt;=O6729),ROUND((O6729-Q6729)/O6729*100,2),0)</f>
        <v/>
      </c>
    </row>
    <row r="6730">
      <c r="F6730" s="10">
        <f>TRIM(A6730&amp;" "&amp;I6730&amp;" "&amp;B6730&amp;" "&amp;C6730&amp;" "&amp;D6730&amp;IF(E6730&lt;&gt;"", " "&amp;E6730, ""))</f>
        <v/>
      </c>
      <c r="P6730" s="11">
        <f>IF(AND(O6730&gt;0,Q6730&gt;0,Q6730&lt;=O6730),ROUND((O6730-Q6730)/O6730*100,2),0)</f>
        <v/>
      </c>
    </row>
    <row r="6731">
      <c r="F6731" s="10">
        <f>TRIM(A6731&amp;" "&amp;I6731&amp;" "&amp;B6731&amp;" "&amp;C6731&amp;" "&amp;D6731&amp;IF(E6731&lt;&gt;"", " "&amp;E6731, ""))</f>
        <v/>
      </c>
      <c r="P6731" s="11">
        <f>IF(AND(O6731&gt;0,Q6731&gt;0,Q6731&lt;=O6731),ROUND((O6731-Q6731)/O6731*100,2),0)</f>
        <v/>
      </c>
    </row>
    <row r="6732">
      <c r="F6732" s="10">
        <f>TRIM(A6732&amp;" "&amp;I6732&amp;" "&amp;B6732&amp;" "&amp;C6732&amp;" "&amp;D6732&amp;IF(E6732&lt;&gt;"", " "&amp;E6732, ""))</f>
        <v/>
      </c>
      <c r="P6732" s="11">
        <f>IF(AND(O6732&gt;0,Q6732&gt;0,Q6732&lt;=O6732),ROUND((O6732-Q6732)/O6732*100,2),0)</f>
        <v/>
      </c>
    </row>
    <row r="6733">
      <c r="F6733" s="10">
        <f>TRIM(A6733&amp;" "&amp;I6733&amp;" "&amp;B6733&amp;" "&amp;C6733&amp;" "&amp;D6733&amp;IF(E6733&lt;&gt;"", " "&amp;E6733, ""))</f>
        <v/>
      </c>
      <c r="P6733" s="11">
        <f>IF(AND(O6733&gt;0,Q6733&gt;0,Q6733&lt;=O6733),ROUND((O6733-Q6733)/O6733*100,2),0)</f>
        <v/>
      </c>
    </row>
    <row r="6734">
      <c r="F6734" s="10">
        <f>TRIM(A6734&amp;" "&amp;I6734&amp;" "&amp;B6734&amp;" "&amp;C6734&amp;" "&amp;D6734&amp;IF(E6734&lt;&gt;"", " "&amp;E6734, ""))</f>
        <v/>
      </c>
      <c r="P6734" s="11">
        <f>IF(AND(O6734&gt;0,Q6734&gt;0,Q6734&lt;=O6734),ROUND((O6734-Q6734)/O6734*100,2),0)</f>
        <v/>
      </c>
    </row>
    <row r="6735">
      <c r="F6735" s="10">
        <f>TRIM(A6735&amp;" "&amp;I6735&amp;" "&amp;B6735&amp;" "&amp;C6735&amp;" "&amp;D6735&amp;IF(E6735&lt;&gt;"", " "&amp;E6735, ""))</f>
        <v/>
      </c>
      <c r="P6735" s="11">
        <f>IF(AND(O6735&gt;0,Q6735&gt;0,Q6735&lt;=O6735),ROUND((O6735-Q6735)/O6735*100,2),0)</f>
        <v/>
      </c>
    </row>
    <row r="6736">
      <c r="F6736" s="10">
        <f>TRIM(A6736&amp;" "&amp;I6736&amp;" "&amp;B6736&amp;" "&amp;C6736&amp;" "&amp;D6736&amp;IF(E6736&lt;&gt;"", " "&amp;E6736, ""))</f>
        <v/>
      </c>
      <c r="P6736" s="11">
        <f>IF(AND(O6736&gt;0,Q6736&gt;0,Q6736&lt;=O6736),ROUND((O6736-Q6736)/O6736*100,2),0)</f>
        <v/>
      </c>
    </row>
    <row r="6737">
      <c r="F6737" s="10">
        <f>TRIM(A6737&amp;" "&amp;I6737&amp;" "&amp;B6737&amp;" "&amp;C6737&amp;" "&amp;D6737&amp;IF(E6737&lt;&gt;"", " "&amp;E6737, ""))</f>
        <v/>
      </c>
      <c r="P6737" s="11">
        <f>IF(AND(O6737&gt;0,Q6737&gt;0,Q6737&lt;=O6737),ROUND((O6737-Q6737)/O6737*100,2),0)</f>
        <v/>
      </c>
    </row>
    <row r="6738">
      <c r="F6738" s="10">
        <f>TRIM(A6738&amp;" "&amp;I6738&amp;" "&amp;B6738&amp;" "&amp;C6738&amp;" "&amp;D6738&amp;IF(E6738&lt;&gt;"", " "&amp;E6738, ""))</f>
        <v/>
      </c>
      <c r="P6738" s="11">
        <f>IF(AND(O6738&gt;0,Q6738&gt;0,Q6738&lt;=O6738),ROUND((O6738-Q6738)/O6738*100,2),0)</f>
        <v/>
      </c>
    </row>
    <row r="6739">
      <c r="F6739" s="10">
        <f>TRIM(A6739&amp;" "&amp;I6739&amp;" "&amp;B6739&amp;" "&amp;C6739&amp;" "&amp;D6739&amp;IF(E6739&lt;&gt;"", " "&amp;E6739, ""))</f>
        <v/>
      </c>
      <c r="P6739" s="11">
        <f>IF(AND(O6739&gt;0,Q6739&gt;0,Q6739&lt;=O6739),ROUND((O6739-Q6739)/O6739*100,2),0)</f>
        <v/>
      </c>
    </row>
    <row r="6740">
      <c r="F6740" s="10">
        <f>TRIM(A6740&amp;" "&amp;I6740&amp;" "&amp;B6740&amp;" "&amp;C6740&amp;" "&amp;D6740&amp;IF(E6740&lt;&gt;"", " "&amp;E6740, ""))</f>
        <v/>
      </c>
      <c r="P6740" s="11">
        <f>IF(AND(O6740&gt;0,Q6740&gt;0,Q6740&lt;=O6740),ROUND((O6740-Q6740)/O6740*100,2),0)</f>
        <v/>
      </c>
    </row>
    <row r="6741">
      <c r="F6741" s="10">
        <f>TRIM(A6741&amp;" "&amp;I6741&amp;" "&amp;B6741&amp;" "&amp;C6741&amp;" "&amp;D6741&amp;IF(E6741&lt;&gt;"", " "&amp;E6741, ""))</f>
        <v/>
      </c>
      <c r="P6741" s="11">
        <f>IF(AND(O6741&gt;0,Q6741&gt;0,Q6741&lt;=O6741),ROUND((O6741-Q6741)/O6741*100,2),0)</f>
        <v/>
      </c>
    </row>
    <row r="6742">
      <c r="F6742" s="10">
        <f>TRIM(A6742&amp;" "&amp;I6742&amp;" "&amp;B6742&amp;" "&amp;C6742&amp;" "&amp;D6742&amp;IF(E6742&lt;&gt;"", " "&amp;E6742, ""))</f>
        <v/>
      </c>
      <c r="P6742" s="11">
        <f>IF(AND(O6742&gt;0,Q6742&gt;0,Q6742&lt;=O6742),ROUND((O6742-Q6742)/O6742*100,2),0)</f>
        <v/>
      </c>
    </row>
    <row r="6743">
      <c r="F6743" s="10">
        <f>TRIM(A6743&amp;" "&amp;I6743&amp;" "&amp;B6743&amp;" "&amp;C6743&amp;" "&amp;D6743&amp;IF(E6743&lt;&gt;"", " "&amp;E6743, ""))</f>
        <v/>
      </c>
      <c r="P6743" s="11">
        <f>IF(AND(O6743&gt;0,Q6743&gt;0,Q6743&lt;=O6743),ROUND((O6743-Q6743)/O6743*100,2),0)</f>
        <v/>
      </c>
    </row>
    <row r="6744">
      <c r="F6744" s="10">
        <f>TRIM(A6744&amp;" "&amp;I6744&amp;" "&amp;B6744&amp;" "&amp;C6744&amp;" "&amp;D6744&amp;IF(E6744&lt;&gt;"", " "&amp;E6744, ""))</f>
        <v/>
      </c>
      <c r="P6744" s="11">
        <f>IF(AND(O6744&gt;0,Q6744&gt;0,Q6744&lt;=O6744),ROUND((O6744-Q6744)/O6744*100,2),0)</f>
        <v/>
      </c>
    </row>
    <row r="6745">
      <c r="F6745" s="10">
        <f>TRIM(A6745&amp;" "&amp;I6745&amp;" "&amp;B6745&amp;" "&amp;C6745&amp;" "&amp;D6745&amp;IF(E6745&lt;&gt;"", " "&amp;E6745, ""))</f>
        <v/>
      </c>
      <c r="P6745" s="11">
        <f>IF(AND(O6745&gt;0,Q6745&gt;0,Q6745&lt;=O6745),ROUND((O6745-Q6745)/O6745*100,2),0)</f>
        <v/>
      </c>
    </row>
    <row r="6746">
      <c r="F6746" s="10">
        <f>TRIM(A6746&amp;" "&amp;I6746&amp;" "&amp;B6746&amp;" "&amp;C6746&amp;" "&amp;D6746&amp;IF(E6746&lt;&gt;"", " "&amp;E6746, ""))</f>
        <v/>
      </c>
      <c r="P6746" s="11">
        <f>IF(AND(O6746&gt;0,Q6746&gt;0,Q6746&lt;=O6746),ROUND((O6746-Q6746)/O6746*100,2),0)</f>
        <v/>
      </c>
    </row>
    <row r="6747">
      <c r="F6747" s="10">
        <f>TRIM(A6747&amp;" "&amp;I6747&amp;" "&amp;B6747&amp;" "&amp;C6747&amp;" "&amp;D6747&amp;IF(E6747&lt;&gt;"", " "&amp;E6747, ""))</f>
        <v/>
      </c>
      <c r="P6747" s="11">
        <f>IF(AND(O6747&gt;0,Q6747&gt;0,Q6747&lt;=O6747),ROUND((O6747-Q6747)/O6747*100,2),0)</f>
        <v/>
      </c>
    </row>
    <row r="6748">
      <c r="F6748" s="10">
        <f>TRIM(A6748&amp;" "&amp;I6748&amp;" "&amp;B6748&amp;" "&amp;C6748&amp;" "&amp;D6748&amp;IF(E6748&lt;&gt;"", " "&amp;E6748, ""))</f>
        <v/>
      </c>
      <c r="P6748" s="11">
        <f>IF(AND(O6748&gt;0,Q6748&gt;0,Q6748&lt;=O6748),ROUND((O6748-Q6748)/O6748*100,2),0)</f>
        <v/>
      </c>
    </row>
    <row r="6749">
      <c r="F6749" s="10">
        <f>TRIM(A6749&amp;" "&amp;I6749&amp;" "&amp;B6749&amp;" "&amp;C6749&amp;" "&amp;D6749&amp;IF(E6749&lt;&gt;"", " "&amp;E6749, ""))</f>
        <v/>
      </c>
      <c r="P6749" s="11">
        <f>IF(AND(O6749&gt;0,Q6749&gt;0,Q6749&lt;=O6749),ROUND((O6749-Q6749)/O6749*100,2),0)</f>
        <v/>
      </c>
    </row>
    <row r="6750">
      <c r="F6750" s="10">
        <f>TRIM(A6750&amp;" "&amp;I6750&amp;" "&amp;B6750&amp;" "&amp;C6750&amp;" "&amp;D6750&amp;IF(E6750&lt;&gt;"", " "&amp;E6750, ""))</f>
        <v/>
      </c>
      <c r="P6750" s="11">
        <f>IF(AND(O6750&gt;0,Q6750&gt;0,Q6750&lt;=O6750),ROUND((O6750-Q6750)/O6750*100,2),0)</f>
        <v/>
      </c>
    </row>
    <row r="6751">
      <c r="F6751" s="10">
        <f>TRIM(A6751&amp;" "&amp;I6751&amp;" "&amp;B6751&amp;" "&amp;C6751&amp;" "&amp;D6751&amp;IF(E6751&lt;&gt;"", " "&amp;E6751, ""))</f>
        <v/>
      </c>
      <c r="P6751" s="11">
        <f>IF(AND(O6751&gt;0,Q6751&gt;0,Q6751&lt;=O6751),ROUND((O6751-Q6751)/O6751*100,2),0)</f>
        <v/>
      </c>
    </row>
    <row r="6752">
      <c r="F6752" s="10">
        <f>TRIM(A6752&amp;" "&amp;I6752&amp;" "&amp;B6752&amp;" "&amp;C6752&amp;" "&amp;D6752&amp;IF(E6752&lt;&gt;"", " "&amp;E6752, ""))</f>
        <v/>
      </c>
      <c r="P6752" s="11">
        <f>IF(AND(O6752&gt;0,Q6752&gt;0,Q6752&lt;=O6752),ROUND((O6752-Q6752)/O6752*100,2),0)</f>
        <v/>
      </c>
    </row>
    <row r="6753">
      <c r="F6753" s="10">
        <f>TRIM(A6753&amp;" "&amp;I6753&amp;" "&amp;B6753&amp;" "&amp;C6753&amp;" "&amp;D6753&amp;IF(E6753&lt;&gt;"", " "&amp;E6753, ""))</f>
        <v/>
      </c>
      <c r="P6753" s="11">
        <f>IF(AND(O6753&gt;0,Q6753&gt;0,Q6753&lt;=O6753),ROUND((O6753-Q6753)/O6753*100,2),0)</f>
        <v/>
      </c>
    </row>
    <row r="6754">
      <c r="F6754" s="10">
        <f>TRIM(A6754&amp;" "&amp;I6754&amp;" "&amp;B6754&amp;" "&amp;C6754&amp;" "&amp;D6754&amp;IF(E6754&lt;&gt;"", " "&amp;E6754, ""))</f>
        <v/>
      </c>
      <c r="P6754" s="11">
        <f>IF(AND(O6754&gt;0,Q6754&gt;0,Q6754&lt;=O6754),ROUND((O6754-Q6754)/O6754*100,2),0)</f>
        <v/>
      </c>
    </row>
    <row r="6755">
      <c r="F6755" s="10">
        <f>TRIM(A6755&amp;" "&amp;I6755&amp;" "&amp;B6755&amp;" "&amp;C6755&amp;" "&amp;D6755&amp;IF(E6755&lt;&gt;"", " "&amp;E6755, ""))</f>
        <v/>
      </c>
      <c r="P6755" s="11">
        <f>IF(AND(O6755&gt;0,Q6755&gt;0,Q6755&lt;=O6755),ROUND((O6755-Q6755)/O6755*100,2),0)</f>
        <v/>
      </c>
    </row>
    <row r="6756">
      <c r="F6756" s="10">
        <f>TRIM(A6756&amp;" "&amp;I6756&amp;" "&amp;B6756&amp;" "&amp;C6756&amp;" "&amp;D6756&amp;IF(E6756&lt;&gt;"", " "&amp;E6756, ""))</f>
        <v/>
      </c>
      <c r="P6756" s="11">
        <f>IF(AND(O6756&gt;0,Q6756&gt;0,Q6756&lt;=O6756),ROUND((O6756-Q6756)/O6756*100,2),0)</f>
        <v/>
      </c>
    </row>
    <row r="6757">
      <c r="F6757" s="10">
        <f>TRIM(A6757&amp;" "&amp;I6757&amp;" "&amp;B6757&amp;" "&amp;C6757&amp;" "&amp;D6757&amp;IF(E6757&lt;&gt;"", " "&amp;E6757, ""))</f>
        <v/>
      </c>
      <c r="P6757" s="11">
        <f>IF(AND(O6757&gt;0,Q6757&gt;0,Q6757&lt;=O6757),ROUND((O6757-Q6757)/O6757*100,2),0)</f>
        <v/>
      </c>
    </row>
    <row r="6758">
      <c r="F6758" s="10">
        <f>TRIM(A6758&amp;" "&amp;I6758&amp;" "&amp;B6758&amp;" "&amp;C6758&amp;" "&amp;D6758&amp;IF(E6758&lt;&gt;"", " "&amp;E6758, ""))</f>
        <v/>
      </c>
      <c r="P6758" s="11">
        <f>IF(AND(O6758&gt;0,Q6758&gt;0,Q6758&lt;=O6758),ROUND((O6758-Q6758)/O6758*100,2),0)</f>
        <v/>
      </c>
    </row>
    <row r="6759">
      <c r="F6759" s="10">
        <f>TRIM(A6759&amp;" "&amp;I6759&amp;" "&amp;B6759&amp;" "&amp;C6759&amp;" "&amp;D6759&amp;IF(E6759&lt;&gt;"", " "&amp;E6759, ""))</f>
        <v/>
      </c>
      <c r="P6759" s="11">
        <f>IF(AND(O6759&gt;0,Q6759&gt;0,Q6759&lt;=O6759),ROUND((O6759-Q6759)/O6759*100,2),0)</f>
        <v/>
      </c>
    </row>
    <row r="6760">
      <c r="F6760" s="10">
        <f>TRIM(A6760&amp;" "&amp;I6760&amp;" "&amp;B6760&amp;" "&amp;C6760&amp;" "&amp;D6760&amp;IF(E6760&lt;&gt;"", " "&amp;E6760, ""))</f>
        <v/>
      </c>
      <c r="P6760" s="11">
        <f>IF(AND(O6760&gt;0,Q6760&gt;0,Q6760&lt;=O6760),ROUND((O6760-Q6760)/O6760*100,2),0)</f>
        <v/>
      </c>
    </row>
    <row r="6761">
      <c r="F6761" s="10">
        <f>TRIM(A6761&amp;" "&amp;I6761&amp;" "&amp;B6761&amp;" "&amp;C6761&amp;" "&amp;D6761&amp;IF(E6761&lt;&gt;"", " "&amp;E6761, ""))</f>
        <v/>
      </c>
      <c r="P6761" s="11">
        <f>IF(AND(O6761&gt;0,Q6761&gt;0,Q6761&lt;=O6761),ROUND((O6761-Q6761)/O6761*100,2),0)</f>
        <v/>
      </c>
    </row>
    <row r="6762">
      <c r="F6762" s="10">
        <f>TRIM(A6762&amp;" "&amp;I6762&amp;" "&amp;B6762&amp;" "&amp;C6762&amp;" "&amp;D6762&amp;IF(E6762&lt;&gt;"", " "&amp;E6762, ""))</f>
        <v/>
      </c>
      <c r="P6762" s="11">
        <f>IF(AND(O6762&gt;0,Q6762&gt;0,Q6762&lt;=O6762),ROUND((O6762-Q6762)/O6762*100,2),0)</f>
        <v/>
      </c>
    </row>
    <row r="6763">
      <c r="F6763" s="10">
        <f>TRIM(A6763&amp;" "&amp;I6763&amp;" "&amp;B6763&amp;" "&amp;C6763&amp;" "&amp;D6763&amp;IF(E6763&lt;&gt;"", " "&amp;E6763, ""))</f>
        <v/>
      </c>
      <c r="P6763" s="11">
        <f>IF(AND(O6763&gt;0,Q6763&gt;0,Q6763&lt;=O6763),ROUND((O6763-Q6763)/O6763*100,2),0)</f>
        <v/>
      </c>
    </row>
    <row r="6764">
      <c r="F6764" s="10">
        <f>TRIM(A6764&amp;" "&amp;I6764&amp;" "&amp;B6764&amp;" "&amp;C6764&amp;" "&amp;D6764&amp;IF(E6764&lt;&gt;"", " "&amp;E6764, ""))</f>
        <v/>
      </c>
      <c r="P6764" s="11">
        <f>IF(AND(O6764&gt;0,Q6764&gt;0,Q6764&lt;=O6764),ROUND((O6764-Q6764)/O6764*100,2),0)</f>
        <v/>
      </c>
    </row>
    <row r="6765">
      <c r="F6765" s="10">
        <f>TRIM(A6765&amp;" "&amp;I6765&amp;" "&amp;B6765&amp;" "&amp;C6765&amp;" "&amp;D6765&amp;IF(E6765&lt;&gt;"", " "&amp;E6765, ""))</f>
        <v/>
      </c>
      <c r="P6765" s="11">
        <f>IF(AND(O6765&gt;0,Q6765&gt;0,Q6765&lt;=O6765),ROUND((O6765-Q6765)/O6765*100,2),0)</f>
        <v/>
      </c>
    </row>
    <row r="6766">
      <c r="F6766" s="10">
        <f>TRIM(A6766&amp;" "&amp;I6766&amp;" "&amp;B6766&amp;" "&amp;C6766&amp;" "&amp;D6766&amp;IF(E6766&lt;&gt;"", " "&amp;E6766, ""))</f>
        <v/>
      </c>
      <c r="P6766" s="11">
        <f>IF(AND(O6766&gt;0,Q6766&gt;0,Q6766&lt;=O6766),ROUND((O6766-Q6766)/O6766*100,2),0)</f>
        <v/>
      </c>
    </row>
    <row r="6767">
      <c r="F6767" s="10">
        <f>TRIM(A6767&amp;" "&amp;I6767&amp;" "&amp;B6767&amp;" "&amp;C6767&amp;" "&amp;D6767&amp;IF(E6767&lt;&gt;"", " "&amp;E6767, ""))</f>
        <v/>
      </c>
      <c r="P6767" s="11">
        <f>IF(AND(O6767&gt;0,Q6767&gt;0,Q6767&lt;=O6767),ROUND((O6767-Q6767)/O6767*100,2),0)</f>
        <v/>
      </c>
    </row>
    <row r="6768">
      <c r="F6768" s="10">
        <f>TRIM(A6768&amp;" "&amp;I6768&amp;" "&amp;B6768&amp;" "&amp;C6768&amp;" "&amp;D6768&amp;IF(E6768&lt;&gt;"", " "&amp;E6768, ""))</f>
        <v/>
      </c>
      <c r="P6768" s="11">
        <f>IF(AND(O6768&gt;0,Q6768&gt;0,Q6768&lt;=O6768),ROUND((O6768-Q6768)/O6768*100,2),0)</f>
        <v/>
      </c>
    </row>
    <row r="6769">
      <c r="F6769" s="10">
        <f>TRIM(A6769&amp;" "&amp;I6769&amp;" "&amp;B6769&amp;" "&amp;C6769&amp;" "&amp;D6769&amp;IF(E6769&lt;&gt;"", " "&amp;E6769, ""))</f>
        <v/>
      </c>
      <c r="P6769" s="11">
        <f>IF(AND(O6769&gt;0,Q6769&gt;0,Q6769&lt;=O6769),ROUND((O6769-Q6769)/O6769*100,2),0)</f>
        <v/>
      </c>
    </row>
    <row r="6770">
      <c r="F6770" s="10">
        <f>TRIM(A6770&amp;" "&amp;I6770&amp;" "&amp;B6770&amp;" "&amp;C6770&amp;" "&amp;D6770&amp;IF(E6770&lt;&gt;"", " "&amp;E6770, ""))</f>
        <v/>
      </c>
      <c r="P6770" s="11">
        <f>IF(AND(O6770&gt;0,Q6770&gt;0,Q6770&lt;=O6770),ROUND((O6770-Q6770)/O6770*100,2),0)</f>
        <v/>
      </c>
    </row>
    <row r="6771">
      <c r="F6771" s="10">
        <f>TRIM(A6771&amp;" "&amp;I6771&amp;" "&amp;B6771&amp;" "&amp;C6771&amp;" "&amp;D6771&amp;IF(E6771&lt;&gt;"", " "&amp;E6771, ""))</f>
        <v/>
      </c>
      <c r="P6771" s="11">
        <f>IF(AND(O6771&gt;0,Q6771&gt;0,Q6771&lt;=O6771),ROUND((O6771-Q6771)/O6771*100,2),0)</f>
        <v/>
      </c>
    </row>
    <row r="6772">
      <c r="F6772" s="10">
        <f>TRIM(A6772&amp;" "&amp;I6772&amp;" "&amp;B6772&amp;" "&amp;C6772&amp;" "&amp;D6772&amp;IF(E6772&lt;&gt;"", " "&amp;E6772, ""))</f>
        <v/>
      </c>
      <c r="P6772" s="11">
        <f>IF(AND(O6772&gt;0,Q6772&gt;0,Q6772&lt;=O6772),ROUND((O6772-Q6772)/O6772*100,2),0)</f>
        <v/>
      </c>
    </row>
    <row r="6773">
      <c r="F6773" s="10">
        <f>TRIM(A6773&amp;" "&amp;I6773&amp;" "&amp;B6773&amp;" "&amp;C6773&amp;" "&amp;D6773&amp;IF(E6773&lt;&gt;"", " "&amp;E6773, ""))</f>
        <v/>
      </c>
      <c r="P6773" s="11">
        <f>IF(AND(O6773&gt;0,Q6773&gt;0,Q6773&lt;=O6773),ROUND((O6773-Q6773)/O6773*100,2),0)</f>
        <v/>
      </c>
    </row>
    <row r="6774">
      <c r="F6774" s="10">
        <f>TRIM(A6774&amp;" "&amp;I6774&amp;" "&amp;B6774&amp;" "&amp;C6774&amp;" "&amp;D6774&amp;IF(E6774&lt;&gt;"", " "&amp;E6774, ""))</f>
        <v/>
      </c>
      <c r="P6774" s="11">
        <f>IF(AND(O6774&gt;0,Q6774&gt;0,Q6774&lt;=O6774),ROUND((O6774-Q6774)/O6774*100,2),0)</f>
        <v/>
      </c>
    </row>
    <row r="6775">
      <c r="F6775" s="10">
        <f>TRIM(A6775&amp;" "&amp;I6775&amp;" "&amp;B6775&amp;" "&amp;C6775&amp;" "&amp;D6775&amp;IF(E6775&lt;&gt;"", " "&amp;E6775, ""))</f>
        <v/>
      </c>
      <c r="P6775" s="11">
        <f>IF(AND(O6775&gt;0,Q6775&gt;0,Q6775&lt;=O6775),ROUND((O6775-Q6775)/O6775*100,2),0)</f>
        <v/>
      </c>
    </row>
    <row r="6776">
      <c r="F6776" s="10">
        <f>TRIM(A6776&amp;" "&amp;I6776&amp;" "&amp;B6776&amp;" "&amp;C6776&amp;" "&amp;D6776&amp;IF(E6776&lt;&gt;"", " "&amp;E6776, ""))</f>
        <v/>
      </c>
      <c r="P6776" s="11">
        <f>IF(AND(O6776&gt;0,Q6776&gt;0,Q6776&lt;=O6776),ROUND((O6776-Q6776)/O6776*100,2),0)</f>
        <v/>
      </c>
    </row>
    <row r="6777">
      <c r="F6777" s="10">
        <f>TRIM(A6777&amp;" "&amp;I6777&amp;" "&amp;B6777&amp;" "&amp;C6777&amp;" "&amp;D6777&amp;IF(E6777&lt;&gt;"", " "&amp;E6777, ""))</f>
        <v/>
      </c>
      <c r="P6777" s="11">
        <f>IF(AND(O6777&gt;0,Q6777&gt;0,Q6777&lt;=O6777),ROUND((O6777-Q6777)/O6777*100,2),0)</f>
        <v/>
      </c>
    </row>
    <row r="6778">
      <c r="F6778" s="10">
        <f>TRIM(A6778&amp;" "&amp;I6778&amp;" "&amp;B6778&amp;" "&amp;C6778&amp;" "&amp;D6778&amp;IF(E6778&lt;&gt;"", " "&amp;E6778, ""))</f>
        <v/>
      </c>
      <c r="P6778" s="11">
        <f>IF(AND(O6778&gt;0,Q6778&gt;0,Q6778&lt;=O6778),ROUND((O6778-Q6778)/O6778*100,2),0)</f>
        <v/>
      </c>
    </row>
    <row r="6779">
      <c r="F6779" s="10">
        <f>TRIM(A6779&amp;" "&amp;I6779&amp;" "&amp;B6779&amp;" "&amp;C6779&amp;" "&amp;D6779&amp;IF(E6779&lt;&gt;"", " "&amp;E6779, ""))</f>
        <v/>
      </c>
      <c r="P6779" s="11">
        <f>IF(AND(O6779&gt;0,Q6779&gt;0,Q6779&lt;=O6779),ROUND((O6779-Q6779)/O6779*100,2),0)</f>
        <v/>
      </c>
    </row>
    <row r="6780">
      <c r="F6780" s="10">
        <f>TRIM(A6780&amp;" "&amp;I6780&amp;" "&amp;B6780&amp;" "&amp;C6780&amp;" "&amp;D6780&amp;IF(E6780&lt;&gt;"", " "&amp;E6780, ""))</f>
        <v/>
      </c>
      <c r="P6780" s="11">
        <f>IF(AND(O6780&gt;0,Q6780&gt;0,Q6780&lt;=O6780),ROUND((O6780-Q6780)/O6780*100,2),0)</f>
        <v/>
      </c>
    </row>
    <row r="6781">
      <c r="F6781" s="10">
        <f>TRIM(A6781&amp;" "&amp;I6781&amp;" "&amp;B6781&amp;" "&amp;C6781&amp;" "&amp;D6781&amp;IF(E6781&lt;&gt;"", " "&amp;E6781, ""))</f>
        <v/>
      </c>
      <c r="P6781" s="11">
        <f>IF(AND(O6781&gt;0,Q6781&gt;0,Q6781&lt;=O6781),ROUND((O6781-Q6781)/O6781*100,2),0)</f>
        <v/>
      </c>
    </row>
    <row r="6782">
      <c r="F6782" s="10">
        <f>TRIM(A6782&amp;" "&amp;I6782&amp;" "&amp;B6782&amp;" "&amp;C6782&amp;" "&amp;D6782&amp;IF(E6782&lt;&gt;"", " "&amp;E6782, ""))</f>
        <v/>
      </c>
      <c r="P6782" s="11">
        <f>IF(AND(O6782&gt;0,Q6782&gt;0,Q6782&lt;=O6782),ROUND((O6782-Q6782)/O6782*100,2),0)</f>
        <v/>
      </c>
    </row>
    <row r="6783">
      <c r="F6783" s="10">
        <f>TRIM(A6783&amp;" "&amp;I6783&amp;" "&amp;B6783&amp;" "&amp;C6783&amp;" "&amp;D6783&amp;IF(E6783&lt;&gt;"", " "&amp;E6783, ""))</f>
        <v/>
      </c>
      <c r="P6783" s="11">
        <f>IF(AND(O6783&gt;0,Q6783&gt;0,Q6783&lt;=O6783),ROUND((O6783-Q6783)/O6783*100,2),0)</f>
        <v/>
      </c>
    </row>
    <row r="6784">
      <c r="F6784" s="10">
        <f>TRIM(A6784&amp;" "&amp;I6784&amp;" "&amp;B6784&amp;" "&amp;C6784&amp;" "&amp;D6784&amp;IF(E6784&lt;&gt;"", " "&amp;E6784, ""))</f>
        <v/>
      </c>
      <c r="P6784" s="11">
        <f>IF(AND(O6784&gt;0,Q6784&gt;0,Q6784&lt;=O6784),ROUND((O6784-Q6784)/O6784*100,2),0)</f>
        <v/>
      </c>
    </row>
    <row r="6785">
      <c r="F6785" s="10">
        <f>TRIM(A6785&amp;" "&amp;I6785&amp;" "&amp;B6785&amp;" "&amp;C6785&amp;" "&amp;D6785&amp;IF(E6785&lt;&gt;"", " "&amp;E6785, ""))</f>
        <v/>
      </c>
      <c r="P6785" s="11">
        <f>IF(AND(O6785&gt;0,Q6785&gt;0,Q6785&lt;=O6785),ROUND((O6785-Q6785)/O6785*100,2),0)</f>
        <v/>
      </c>
    </row>
    <row r="6786">
      <c r="F6786" s="10">
        <f>TRIM(A6786&amp;" "&amp;I6786&amp;" "&amp;B6786&amp;" "&amp;C6786&amp;" "&amp;D6786&amp;IF(E6786&lt;&gt;"", " "&amp;E6786, ""))</f>
        <v/>
      </c>
      <c r="P6786" s="11">
        <f>IF(AND(O6786&gt;0,Q6786&gt;0,Q6786&lt;=O6786),ROUND((O6786-Q6786)/O6786*100,2),0)</f>
        <v/>
      </c>
    </row>
    <row r="6787">
      <c r="F6787" s="10">
        <f>TRIM(A6787&amp;" "&amp;I6787&amp;" "&amp;B6787&amp;" "&amp;C6787&amp;" "&amp;D6787&amp;IF(E6787&lt;&gt;"", " "&amp;E6787, ""))</f>
        <v/>
      </c>
      <c r="P6787" s="11">
        <f>IF(AND(O6787&gt;0,Q6787&gt;0,Q6787&lt;=O6787),ROUND((O6787-Q6787)/O6787*100,2),0)</f>
        <v/>
      </c>
    </row>
    <row r="6788">
      <c r="F6788" s="10">
        <f>TRIM(A6788&amp;" "&amp;I6788&amp;" "&amp;B6788&amp;" "&amp;C6788&amp;" "&amp;D6788&amp;IF(E6788&lt;&gt;"", " "&amp;E6788, ""))</f>
        <v/>
      </c>
      <c r="P6788" s="11">
        <f>IF(AND(O6788&gt;0,Q6788&gt;0,Q6788&lt;=O6788),ROUND((O6788-Q6788)/O6788*100,2),0)</f>
        <v/>
      </c>
    </row>
    <row r="6789">
      <c r="F6789" s="10">
        <f>TRIM(A6789&amp;" "&amp;I6789&amp;" "&amp;B6789&amp;" "&amp;C6789&amp;" "&amp;D6789&amp;IF(E6789&lt;&gt;"", " "&amp;E6789, ""))</f>
        <v/>
      </c>
      <c r="P6789" s="11">
        <f>IF(AND(O6789&gt;0,Q6789&gt;0,Q6789&lt;=O6789),ROUND((O6789-Q6789)/O6789*100,2),0)</f>
        <v/>
      </c>
    </row>
    <row r="6790">
      <c r="F6790" s="10">
        <f>TRIM(A6790&amp;" "&amp;I6790&amp;" "&amp;B6790&amp;" "&amp;C6790&amp;" "&amp;D6790&amp;IF(E6790&lt;&gt;"", " "&amp;E6790, ""))</f>
        <v/>
      </c>
      <c r="P6790" s="11">
        <f>IF(AND(O6790&gt;0,Q6790&gt;0,Q6790&lt;=O6790),ROUND((O6790-Q6790)/O6790*100,2),0)</f>
        <v/>
      </c>
    </row>
    <row r="6791">
      <c r="F6791" s="10">
        <f>TRIM(A6791&amp;" "&amp;I6791&amp;" "&amp;B6791&amp;" "&amp;C6791&amp;" "&amp;D6791&amp;IF(E6791&lt;&gt;"", " "&amp;E6791, ""))</f>
        <v/>
      </c>
      <c r="P6791" s="11">
        <f>IF(AND(O6791&gt;0,Q6791&gt;0,Q6791&lt;=O6791),ROUND((O6791-Q6791)/O6791*100,2),0)</f>
        <v/>
      </c>
    </row>
    <row r="6792">
      <c r="F6792" s="10">
        <f>TRIM(A6792&amp;" "&amp;I6792&amp;" "&amp;B6792&amp;" "&amp;C6792&amp;" "&amp;D6792&amp;IF(E6792&lt;&gt;"", " "&amp;E6792, ""))</f>
        <v/>
      </c>
      <c r="P6792" s="11">
        <f>IF(AND(O6792&gt;0,Q6792&gt;0,Q6792&lt;=O6792),ROUND((O6792-Q6792)/O6792*100,2),0)</f>
        <v/>
      </c>
    </row>
    <row r="6793">
      <c r="F6793" s="10">
        <f>TRIM(A6793&amp;" "&amp;I6793&amp;" "&amp;B6793&amp;" "&amp;C6793&amp;" "&amp;D6793&amp;IF(E6793&lt;&gt;"", " "&amp;E6793, ""))</f>
        <v/>
      </c>
      <c r="P6793" s="11">
        <f>IF(AND(O6793&gt;0,Q6793&gt;0,Q6793&lt;=O6793),ROUND((O6793-Q6793)/O6793*100,2),0)</f>
        <v/>
      </c>
    </row>
    <row r="6794">
      <c r="F6794" s="10">
        <f>TRIM(A6794&amp;" "&amp;I6794&amp;" "&amp;B6794&amp;" "&amp;C6794&amp;" "&amp;D6794&amp;IF(E6794&lt;&gt;"", " "&amp;E6794, ""))</f>
        <v/>
      </c>
      <c r="P6794" s="11">
        <f>IF(AND(O6794&gt;0,Q6794&gt;0,Q6794&lt;=O6794),ROUND((O6794-Q6794)/O6794*100,2),0)</f>
        <v/>
      </c>
    </row>
    <row r="6795">
      <c r="F6795" s="10">
        <f>TRIM(A6795&amp;" "&amp;I6795&amp;" "&amp;B6795&amp;" "&amp;C6795&amp;" "&amp;D6795&amp;IF(E6795&lt;&gt;"", " "&amp;E6795, ""))</f>
        <v/>
      </c>
      <c r="P6795" s="11">
        <f>IF(AND(O6795&gt;0,Q6795&gt;0,Q6795&lt;=O6795),ROUND((O6795-Q6795)/O6795*100,2),0)</f>
        <v/>
      </c>
    </row>
    <row r="6796">
      <c r="F6796" s="10">
        <f>TRIM(A6796&amp;" "&amp;I6796&amp;" "&amp;B6796&amp;" "&amp;C6796&amp;" "&amp;D6796&amp;IF(E6796&lt;&gt;"", " "&amp;E6796, ""))</f>
        <v/>
      </c>
      <c r="P6796" s="11">
        <f>IF(AND(O6796&gt;0,Q6796&gt;0,Q6796&lt;=O6796),ROUND((O6796-Q6796)/O6796*100,2),0)</f>
        <v/>
      </c>
    </row>
    <row r="6797">
      <c r="F6797" s="10">
        <f>TRIM(A6797&amp;" "&amp;I6797&amp;" "&amp;B6797&amp;" "&amp;C6797&amp;" "&amp;D6797&amp;IF(E6797&lt;&gt;"", " "&amp;E6797, ""))</f>
        <v/>
      </c>
      <c r="P6797" s="11">
        <f>IF(AND(O6797&gt;0,Q6797&gt;0,Q6797&lt;=O6797),ROUND((O6797-Q6797)/O6797*100,2),0)</f>
        <v/>
      </c>
    </row>
    <row r="6798">
      <c r="F6798" s="10">
        <f>TRIM(A6798&amp;" "&amp;I6798&amp;" "&amp;B6798&amp;" "&amp;C6798&amp;" "&amp;D6798&amp;IF(E6798&lt;&gt;"", " "&amp;E6798, ""))</f>
        <v/>
      </c>
      <c r="P6798" s="11">
        <f>IF(AND(O6798&gt;0,Q6798&gt;0,Q6798&lt;=O6798),ROUND((O6798-Q6798)/O6798*100,2),0)</f>
        <v/>
      </c>
    </row>
    <row r="6799">
      <c r="F6799" s="10">
        <f>TRIM(A6799&amp;" "&amp;I6799&amp;" "&amp;B6799&amp;" "&amp;C6799&amp;" "&amp;D6799&amp;IF(E6799&lt;&gt;"", " "&amp;E6799, ""))</f>
        <v/>
      </c>
      <c r="P6799" s="11">
        <f>IF(AND(O6799&gt;0,Q6799&gt;0,Q6799&lt;=O6799),ROUND((O6799-Q6799)/O6799*100,2),0)</f>
        <v/>
      </c>
    </row>
    <row r="6800">
      <c r="F6800" s="10">
        <f>TRIM(A6800&amp;" "&amp;I6800&amp;" "&amp;B6800&amp;" "&amp;C6800&amp;" "&amp;D6800&amp;IF(E6800&lt;&gt;"", " "&amp;E6800, ""))</f>
        <v/>
      </c>
      <c r="P6800" s="11">
        <f>IF(AND(O6800&gt;0,Q6800&gt;0,Q6800&lt;=O6800),ROUND((O6800-Q6800)/O6800*100,2),0)</f>
        <v/>
      </c>
    </row>
    <row r="6801">
      <c r="F6801" s="10">
        <f>TRIM(A6801&amp;" "&amp;I6801&amp;" "&amp;B6801&amp;" "&amp;C6801&amp;" "&amp;D6801&amp;IF(E6801&lt;&gt;"", " "&amp;E6801, ""))</f>
        <v/>
      </c>
      <c r="P6801" s="11">
        <f>IF(AND(O6801&gt;0,Q6801&gt;0,Q6801&lt;=O6801),ROUND((O6801-Q6801)/O6801*100,2),0)</f>
        <v/>
      </c>
    </row>
    <row r="6802">
      <c r="F6802" s="10">
        <f>TRIM(A6802&amp;" "&amp;I6802&amp;" "&amp;B6802&amp;" "&amp;C6802&amp;" "&amp;D6802&amp;IF(E6802&lt;&gt;"", " "&amp;E6802, ""))</f>
        <v/>
      </c>
      <c r="P6802" s="11">
        <f>IF(AND(O6802&gt;0,Q6802&gt;0,Q6802&lt;=O6802),ROUND((O6802-Q6802)/O6802*100,2),0)</f>
        <v/>
      </c>
    </row>
    <row r="6803">
      <c r="F6803" s="10">
        <f>TRIM(A6803&amp;" "&amp;I6803&amp;" "&amp;B6803&amp;" "&amp;C6803&amp;" "&amp;D6803&amp;IF(E6803&lt;&gt;"", " "&amp;E6803, ""))</f>
        <v/>
      </c>
      <c r="P6803" s="11">
        <f>IF(AND(O6803&gt;0,Q6803&gt;0,Q6803&lt;=O6803),ROUND((O6803-Q6803)/O6803*100,2),0)</f>
        <v/>
      </c>
    </row>
    <row r="6804">
      <c r="F6804" s="10">
        <f>TRIM(A6804&amp;" "&amp;I6804&amp;" "&amp;B6804&amp;" "&amp;C6804&amp;" "&amp;D6804&amp;IF(E6804&lt;&gt;"", " "&amp;E6804, ""))</f>
        <v/>
      </c>
      <c r="P6804" s="11">
        <f>IF(AND(O6804&gt;0,Q6804&gt;0,Q6804&lt;=O6804),ROUND((O6804-Q6804)/O6804*100,2),0)</f>
        <v/>
      </c>
    </row>
    <row r="6805">
      <c r="F6805" s="10">
        <f>TRIM(A6805&amp;" "&amp;I6805&amp;" "&amp;B6805&amp;" "&amp;C6805&amp;" "&amp;D6805&amp;IF(E6805&lt;&gt;"", " "&amp;E6805, ""))</f>
        <v/>
      </c>
      <c r="P6805" s="11">
        <f>IF(AND(O6805&gt;0,Q6805&gt;0,Q6805&lt;=O6805),ROUND((O6805-Q6805)/O6805*100,2),0)</f>
        <v/>
      </c>
    </row>
    <row r="6806">
      <c r="F6806" s="10">
        <f>TRIM(A6806&amp;" "&amp;I6806&amp;" "&amp;B6806&amp;" "&amp;C6806&amp;" "&amp;D6806&amp;IF(E6806&lt;&gt;"", " "&amp;E6806, ""))</f>
        <v/>
      </c>
      <c r="P6806" s="11">
        <f>IF(AND(O6806&gt;0,Q6806&gt;0,Q6806&lt;=O6806),ROUND((O6806-Q6806)/O6806*100,2),0)</f>
        <v/>
      </c>
    </row>
    <row r="6807">
      <c r="F6807" s="10">
        <f>TRIM(A6807&amp;" "&amp;I6807&amp;" "&amp;B6807&amp;" "&amp;C6807&amp;" "&amp;D6807&amp;IF(E6807&lt;&gt;"", " "&amp;E6807, ""))</f>
        <v/>
      </c>
      <c r="P6807" s="11">
        <f>IF(AND(O6807&gt;0,Q6807&gt;0,Q6807&lt;=O6807),ROUND((O6807-Q6807)/O6807*100,2),0)</f>
        <v/>
      </c>
    </row>
    <row r="6808">
      <c r="F6808" s="10">
        <f>TRIM(A6808&amp;" "&amp;I6808&amp;" "&amp;B6808&amp;" "&amp;C6808&amp;" "&amp;D6808&amp;IF(E6808&lt;&gt;"", " "&amp;E6808, ""))</f>
        <v/>
      </c>
      <c r="P6808" s="11">
        <f>IF(AND(O6808&gt;0,Q6808&gt;0,Q6808&lt;=O6808),ROUND((O6808-Q6808)/O6808*100,2),0)</f>
        <v/>
      </c>
    </row>
    <row r="6809">
      <c r="F6809" s="10">
        <f>TRIM(A6809&amp;" "&amp;I6809&amp;" "&amp;B6809&amp;" "&amp;C6809&amp;" "&amp;D6809&amp;IF(E6809&lt;&gt;"", " "&amp;E6809, ""))</f>
        <v/>
      </c>
      <c r="P6809" s="11">
        <f>IF(AND(O6809&gt;0,Q6809&gt;0,Q6809&lt;=O6809),ROUND((O6809-Q6809)/O6809*100,2),0)</f>
        <v/>
      </c>
    </row>
    <row r="6810">
      <c r="F6810" s="10">
        <f>TRIM(A6810&amp;" "&amp;I6810&amp;" "&amp;B6810&amp;" "&amp;C6810&amp;" "&amp;D6810&amp;IF(E6810&lt;&gt;"", " "&amp;E6810, ""))</f>
        <v/>
      </c>
      <c r="P6810" s="11">
        <f>IF(AND(O6810&gt;0,Q6810&gt;0,Q6810&lt;=O6810),ROUND((O6810-Q6810)/O6810*100,2),0)</f>
        <v/>
      </c>
    </row>
    <row r="6811">
      <c r="F6811" s="10">
        <f>TRIM(A6811&amp;" "&amp;I6811&amp;" "&amp;B6811&amp;" "&amp;C6811&amp;" "&amp;D6811&amp;IF(E6811&lt;&gt;"", " "&amp;E6811, ""))</f>
        <v/>
      </c>
      <c r="P6811" s="11">
        <f>IF(AND(O6811&gt;0,Q6811&gt;0,Q6811&lt;=O6811),ROUND((O6811-Q6811)/O6811*100,2),0)</f>
        <v/>
      </c>
    </row>
    <row r="6812">
      <c r="F6812" s="10">
        <f>TRIM(A6812&amp;" "&amp;I6812&amp;" "&amp;B6812&amp;" "&amp;C6812&amp;" "&amp;D6812&amp;IF(E6812&lt;&gt;"", " "&amp;E6812, ""))</f>
        <v/>
      </c>
      <c r="P6812" s="11">
        <f>IF(AND(O6812&gt;0,Q6812&gt;0,Q6812&lt;=O6812),ROUND((O6812-Q6812)/O6812*100,2),0)</f>
        <v/>
      </c>
    </row>
    <row r="6813">
      <c r="F6813" s="10">
        <f>TRIM(A6813&amp;" "&amp;I6813&amp;" "&amp;B6813&amp;" "&amp;C6813&amp;" "&amp;D6813&amp;IF(E6813&lt;&gt;"", " "&amp;E6813, ""))</f>
        <v/>
      </c>
      <c r="P6813" s="11">
        <f>IF(AND(O6813&gt;0,Q6813&gt;0,Q6813&lt;=O6813),ROUND((O6813-Q6813)/O6813*100,2),0)</f>
        <v/>
      </c>
    </row>
    <row r="6814">
      <c r="F6814" s="10">
        <f>TRIM(A6814&amp;" "&amp;I6814&amp;" "&amp;B6814&amp;" "&amp;C6814&amp;" "&amp;D6814&amp;IF(E6814&lt;&gt;"", " "&amp;E6814, ""))</f>
        <v/>
      </c>
      <c r="P6814" s="11">
        <f>IF(AND(O6814&gt;0,Q6814&gt;0,Q6814&lt;=O6814),ROUND((O6814-Q6814)/O6814*100,2),0)</f>
        <v/>
      </c>
    </row>
    <row r="6815">
      <c r="F6815" s="10">
        <f>TRIM(A6815&amp;" "&amp;I6815&amp;" "&amp;B6815&amp;" "&amp;C6815&amp;" "&amp;D6815&amp;IF(E6815&lt;&gt;"", " "&amp;E6815, ""))</f>
        <v/>
      </c>
      <c r="P6815" s="11">
        <f>IF(AND(O6815&gt;0,Q6815&gt;0,Q6815&lt;=O6815),ROUND((O6815-Q6815)/O6815*100,2),0)</f>
        <v/>
      </c>
    </row>
    <row r="6816">
      <c r="F6816" s="10">
        <f>TRIM(A6816&amp;" "&amp;I6816&amp;" "&amp;B6816&amp;" "&amp;C6816&amp;" "&amp;D6816&amp;IF(E6816&lt;&gt;"", " "&amp;E6816, ""))</f>
        <v/>
      </c>
      <c r="P6816" s="11">
        <f>IF(AND(O6816&gt;0,Q6816&gt;0,Q6816&lt;=O6816),ROUND((O6816-Q6816)/O6816*100,2),0)</f>
        <v/>
      </c>
    </row>
    <row r="6817">
      <c r="F6817" s="10">
        <f>TRIM(A6817&amp;" "&amp;I6817&amp;" "&amp;B6817&amp;" "&amp;C6817&amp;" "&amp;D6817&amp;IF(E6817&lt;&gt;"", " "&amp;E6817, ""))</f>
        <v/>
      </c>
      <c r="P6817" s="11">
        <f>IF(AND(O6817&gt;0,Q6817&gt;0,Q6817&lt;=O6817),ROUND((O6817-Q6817)/O6817*100,2),0)</f>
        <v/>
      </c>
    </row>
    <row r="6818">
      <c r="F6818" s="10">
        <f>TRIM(A6818&amp;" "&amp;I6818&amp;" "&amp;B6818&amp;" "&amp;C6818&amp;" "&amp;D6818&amp;IF(E6818&lt;&gt;"", " "&amp;E6818, ""))</f>
        <v/>
      </c>
      <c r="P6818" s="11">
        <f>IF(AND(O6818&gt;0,Q6818&gt;0,Q6818&lt;=O6818),ROUND((O6818-Q6818)/O6818*100,2),0)</f>
        <v/>
      </c>
    </row>
    <row r="6819">
      <c r="F6819" s="10">
        <f>TRIM(A6819&amp;" "&amp;I6819&amp;" "&amp;B6819&amp;" "&amp;C6819&amp;" "&amp;D6819&amp;IF(E6819&lt;&gt;"", " "&amp;E6819, ""))</f>
        <v/>
      </c>
      <c r="P6819" s="11">
        <f>IF(AND(O6819&gt;0,Q6819&gt;0,Q6819&lt;=O6819),ROUND((O6819-Q6819)/O6819*100,2),0)</f>
        <v/>
      </c>
    </row>
    <row r="6820">
      <c r="F6820" s="10">
        <f>TRIM(A6820&amp;" "&amp;I6820&amp;" "&amp;B6820&amp;" "&amp;C6820&amp;" "&amp;D6820&amp;IF(E6820&lt;&gt;"", " "&amp;E6820, ""))</f>
        <v/>
      </c>
      <c r="P6820" s="11">
        <f>IF(AND(O6820&gt;0,Q6820&gt;0,Q6820&lt;=O6820),ROUND((O6820-Q6820)/O6820*100,2),0)</f>
        <v/>
      </c>
    </row>
    <row r="6821">
      <c r="F6821" s="10">
        <f>TRIM(A6821&amp;" "&amp;I6821&amp;" "&amp;B6821&amp;" "&amp;C6821&amp;" "&amp;D6821&amp;IF(E6821&lt;&gt;"", " "&amp;E6821, ""))</f>
        <v/>
      </c>
      <c r="P6821" s="11">
        <f>IF(AND(O6821&gt;0,Q6821&gt;0,Q6821&lt;=O6821),ROUND((O6821-Q6821)/O6821*100,2),0)</f>
        <v/>
      </c>
    </row>
    <row r="6822">
      <c r="F6822" s="10">
        <f>TRIM(A6822&amp;" "&amp;I6822&amp;" "&amp;B6822&amp;" "&amp;C6822&amp;" "&amp;D6822&amp;IF(E6822&lt;&gt;"", " "&amp;E6822, ""))</f>
        <v/>
      </c>
      <c r="P6822" s="11">
        <f>IF(AND(O6822&gt;0,Q6822&gt;0,Q6822&lt;=O6822),ROUND((O6822-Q6822)/O6822*100,2),0)</f>
        <v/>
      </c>
    </row>
    <row r="6823">
      <c r="F6823" s="10">
        <f>TRIM(A6823&amp;" "&amp;I6823&amp;" "&amp;B6823&amp;" "&amp;C6823&amp;" "&amp;D6823&amp;IF(E6823&lt;&gt;"", " "&amp;E6823, ""))</f>
        <v/>
      </c>
      <c r="P6823" s="11">
        <f>IF(AND(O6823&gt;0,Q6823&gt;0,Q6823&lt;=O6823),ROUND((O6823-Q6823)/O6823*100,2),0)</f>
        <v/>
      </c>
    </row>
    <row r="6824">
      <c r="F6824" s="10">
        <f>TRIM(A6824&amp;" "&amp;I6824&amp;" "&amp;B6824&amp;" "&amp;C6824&amp;" "&amp;D6824&amp;IF(E6824&lt;&gt;"", " "&amp;E6824, ""))</f>
        <v/>
      </c>
      <c r="P6824" s="11">
        <f>IF(AND(O6824&gt;0,Q6824&gt;0,Q6824&lt;=O6824),ROUND((O6824-Q6824)/O6824*100,2),0)</f>
        <v/>
      </c>
    </row>
    <row r="6825">
      <c r="F6825" s="10">
        <f>TRIM(A6825&amp;" "&amp;I6825&amp;" "&amp;B6825&amp;" "&amp;C6825&amp;" "&amp;D6825&amp;IF(E6825&lt;&gt;"", " "&amp;E6825, ""))</f>
        <v/>
      </c>
      <c r="P6825" s="11">
        <f>IF(AND(O6825&gt;0,Q6825&gt;0,Q6825&lt;=O6825),ROUND((O6825-Q6825)/O6825*100,2),0)</f>
        <v/>
      </c>
    </row>
    <row r="6826">
      <c r="F6826" s="10">
        <f>TRIM(A6826&amp;" "&amp;I6826&amp;" "&amp;B6826&amp;" "&amp;C6826&amp;" "&amp;D6826&amp;IF(E6826&lt;&gt;"", " "&amp;E6826, ""))</f>
        <v/>
      </c>
      <c r="P6826" s="11">
        <f>IF(AND(O6826&gt;0,Q6826&gt;0,Q6826&lt;=O6826),ROUND((O6826-Q6826)/O6826*100,2),0)</f>
        <v/>
      </c>
    </row>
    <row r="6827">
      <c r="F6827" s="10">
        <f>TRIM(A6827&amp;" "&amp;I6827&amp;" "&amp;B6827&amp;" "&amp;C6827&amp;" "&amp;D6827&amp;IF(E6827&lt;&gt;"", " "&amp;E6827, ""))</f>
        <v/>
      </c>
      <c r="P6827" s="11">
        <f>IF(AND(O6827&gt;0,Q6827&gt;0,Q6827&lt;=O6827),ROUND((O6827-Q6827)/O6827*100,2),0)</f>
        <v/>
      </c>
    </row>
    <row r="6828">
      <c r="F6828" s="10">
        <f>TRIM(A6828&amp;" "&amp;I6828&amp;" "&amp;B6828&amp;" "&amp;C6828&amp;" "&amp;D6828&amp;IF(E6828&lt;&gt;"", " "&amp;E6828, ""))</f>
        <v/>
      </c>
      <c r="P6828" s="11">
        <f>IF(AND(O6828&gt;0,Q6828&gt;0,Q6828&lt;=O6828),ROUND((O6828-Q6828)/O6828*100,2),0)</f>
        <v/>
      </c>
    </row>
    <row r="6829">
      <c r="F6829" s="10">
        <f>TRIM(A6829&amp;" "&amp;I6829&amp;" "&amp;B6829&amp;" "&amp;C6829&amp;" "&amp;D6829&amp;IF(E6829&lt;&gt;"", " "&amp;E6829, ""))</f>
        <v/>
      </c>
      <c r="P6829" s="11">
        <f>IF(AND(O6829&gt;0,Q6829&gt;0,Q6829&lt;=O6829),ROUND((O6829-Q6829)/O6829*100,2),0)</f>
        <v/>
      </c>
    </row>
    <row r="6830">
      <c r="F6830" s="10">
        <f>TRIM(A6830&amp;" "&amp;I6830&amp;" "&amp;B6830&amp;" "&amp;C6830&amp;" "&amp;D6830&amp;IF(E6830&lt;&gt;"", " "&amp;E6830, ""))</f>
        <v/>
      </c>
      <c r="P6830" s="11">
        <f>IF(AND(O6830&gt;0,Q6830&gt;0,Q6830&lt;=O6830),ROUND((O6830-Q6830)/O6830*100,2),0)</f>
        <v/>
      </c>
    </row>
    <row r="6831">
      <c r="F6831" s="10">
        <f>TRIM(A6831&amp;" "&amp;I6831&amp;" "&amp;B6831&amp;" "&amp;C6831&amp;" "&amp;D6831&amp;IF(E6831&lt;&gt;"", " "&amp;E6831, ""))</f>
        <v/>
      </c>
      <c r="P6831" s="11">
        <f>IF(AND(O6831&gt;0,Q6831&gt;0,Q6831&lt;=O6831),ROUND((O6831-Q6831)/O6831*100,2),0)</f>
        <v/>
      </c>
    </row>
    <row r="6832">
      <c r="F6832" s="10">
        <f>TRIM(A6832&amp;" "&amp;I6832&amp;" "&amp;B6832&amp;" "&amp;C6832&amp;" "&amp;D6832&amp;IF(E6832&lt;&gt;"", " "&amp;E6832, ""))</f>
        <v/>
      </c>
      <c r="P6832" s="11">
        <f>IF(AND(O6832&gt;0,Q6832&gt;0,Q6832&lt;=O6832),ROUND((O6832-Q6832)/O6832*100,2),0)</f>
        <v/>
      </c>
    </row>
    <row r="6833">
      <c r="F6833" s="10">
        <f>TRIM(A6833&amp;" "&amp;I6833&amp;" "&amp;B6833&amp;" "&amp;C6833&amp;" "&amp;D6833&amp;IF(E6833&lt;&gt;"", " "&amp;E6833, ""))</f>
        <v/>
      </c>
      <c r="P6833" s="11">
        <f>IF(AND(O6833&gt;0,Q6833&gt;0,Q6833&lt;=O6833),ROUND((O6833-Q6833)/O6833*100,2),0)</f>
        <v/>
      </c>
    </row>
    <row r="6834">
      <c r="F6834" s="10">
        <f>TRIM(A6834&amp;" "&amp;I6834&amp;" "&amp;B6834&amp;" "&amp;C6834&amp;" "&amp;D6834&amp;IF(E6834&lt;&gt;"", " "&amp;E6834, ""))</f>
        <v/>
      </c>
      <c r="P6834" s="11">
        <f>IF(AND(O6834&gt;0,Q6834&gt;0,Q6834&lt;=O6834),ROUND((O6834-Q6834)/O6834*100,2),0)</f>
        <v/>
      </c>
    </row>
    <row r="6835">
      <c r="F6835" s="10">
        <f>TRIM(A6835&amp;" "&amp;I6835&amp;" "&amp;B6835&amp;" "&amp;C6835&amp;" "&amp;D6835&amp;IF(E6835&lt;&gt;"", " "&amp;E6835, ""))</f>
        <v/>
      </c>
      <c r="P6835" s="11">
        <f>IF(AND(O6835&gt;0,Q6835&gt;0,Q6835&lt;=O6835),ROUND((O6835-Q6835)/O6835*100,2),0)</f>
        <v/>
      </c>
    </row>
    <row r="6836">
      <c r="F6836" s="10">
        <f>TRIM(A6836&amp;" "&amp;I6836&amp;" "&amp;B6836&amp;" "&amp;C6836&amp;" "&amp;D6836&amp;IF(E6836&lt;&gt;"", " "&amp;E6836, ""))</f>
        <v/>
      </c>
      <c r="P6836" s="11">
        <f>IF(AND(O6836&gt;0,Q6836&gt;0,Q6836&lt;=O6836),ROUND((O6836-Q6836)/O6836*100,2),0)</f>
        <v/>
      </c>
    </row>
    <row r="6837">
      <c r="F6837" s="10">
        <f>TRIM(A6837&amp;" "&amp;I6837&amp;" "&amp;B6837&amp;" "&amp;C6837&amp;" "&amp;D6837&amp;IF(E6837&lt;&gt;"", " "&amp;E6837, ""))</f>
        <v/>
      </c>
      <c r="P6837" s="11">
        <f>IF(AND(O6837&gt;0,Q6837&gt;0,Q6837&lt;=O6837),ROUND((O6837-Q6837)/O6837*100,2),0)</f>
        <v/>
      </c>
    </row>
    <row r="6838">
      <c r="F6838" s="10">
        <f>TRIM(A6838&amp;" "&amp;I6838&amp;" "&amp;B6838&amp;" "&amp;C6838&amp;" "&amp;D6838&amp;IF(E6838&lt;&gt;"", " "&amp;E6838, ""))</f>
        <v/>
      </c>
      <c r="P6838" s="11">
        <f>IF(AND(O6838&gt;0,Q6838&gt;0,Q6838&lt;=O6838),ROUND((O6838-Q6838)/O6838*100,2),0)</f>
        <v/>
      </c>
    </row>
    <row r="6839">
      <c r="F6839" s="10">
        <f>TRIM(A6839&amp;" "&amp;I6839&amp;" "&amp;B6839&amp;" "&amp;C6839&amp;" "&amp;D6839&amp;IF(E6839&lt;&gt;"", " "&amp;E6839, ""))</f>
        <v/>
      </c>
      <c r="P6839" s="11">
        <f>IF(AND(O6839&gt;0,Q6839&gt;0,Q6839&lt;=O6839),ROUND((O6839-Q6839)/O6839*100,2),0)</f>
        <v/>
      </c>
    </row>
    <row r="6840">
      <c r="F6840" s="10">
        <f>TRIM(A6840&amp;" "&amp;I6840&amp;" "&amp;B6840&amp;" "&amp;C6840&amp;" "&amp;D6840&amp;IF(E6840&lt;&gt;"", " "&amp;E6840, ""))</f>
        <v/>
      </c>
      <c r="P6840" s="11">
        <f>IF(AND(O6840&gt;0,Q6840&gt;0,Q6840&lt;=O6840),ROUND((O6840-Q6840)/O6840*100,2),0)</f>
        <v/>
      </c>
    </row>
    <row r="6841">
      <c r="F6841" s="10">
        <f>TRIM(A6841&amp;" "&amp;I6841&amp;" "&amp;B6841&amp;" "&amp;C6841&amp;" "&amp;D6841&amp;IF(E6841&lt;&gt;"", " "&amp;E6841, ""))</f>
        <v/>
      </c>
      <c r="P6841" s="11">
        <f>IF(AND(O6841&gt;0,Q6841&gt;0,Q6841&lt;=O6841),ROUND((O6841-Q6841)/O6841*100,2),0)</f>
        <v/>
      </c>
    </row>
    <row r="6842">
      <c r="F6842" s="10">
        <f>TRIM(A6842&amp;" "&amp;I6842&amp;" "&amp;B6842&amp;" "&amp;C6842&amp;" "&amp;D6842&amp;IF(E6842&lt;&gt;"", " "&amp;E6842, ""))</f>
        <v/>
      </c>
      <c r="P6842" s="11">
        <f>IF(AND(O6842&gt;0,Q6842&gt;0,Q6842&lt;=O6842),ROUND((O6842-Q6842)/O6842*100,2),0)</f>
        <v/>
      </c>
    </row>
    <row r="6843">
      <c r="F6843" s="10">
        <f>TRIM(A6843&amp;" "&amp;I6843&amp;" "&amp;B6843&amp;" "&amp;C6843&amp;" "&amp;D6843&amp;IF(E6843&lt;&gt;"", " "&amp;E6843, ""))</f>
        <v/>
      </c>
      <c r="P6843" s="11">
        <f>IF(AND(O6843&gt;0,Q6843&gt;0,Q6843&lt;=O6843),ROUND((O6843-Q6843)/O6843*100,2),0)</f>
        <v/>
      </c>
    </row>
    <row r="6844">
      <c r="F6844" s="10">
        <f>TRIM(A6844&amp;" "&amp;I6844&amp;" "&amp;B6844&amp;" "&amp;C6844&amp;" "&amp;D6844&amp;IF(E6844&lt;&gt;"", " "&amp;E6844, ""))</f>
        <v/>
      </c>
      <c r="P6844" s="11">
        <f>IF(AND(O6844&gt;0,Q6844&gt;0,Q6844&lt;=O6844),ROUND((O6844-Q6844)/O6844*100,2),0)</f>
        <v/>
      </c>
    </row>
    <row r="6845">
      <c r="F6845" s="10">
        <f>TRIM(A6845&amp;" "&amp;I6845&amp;" "&amp;B6845&amp;" "&amp;C6845&amp;" "&amp;D6845&amp;IF(E6845&lt;&gt;"", " "&amp;E6845, ""))</f>
        <v/>
      </c>
      <c r="P6845" s="11">
        <f>IF(AND(O6845&gt;0,Q6845&gt;0,Q6845&lt;=O6845),ROUND((O6845-Q6845)/O6845*100,2),0)</f>
        <v/>
      </c>
    </row>
    <row r="6846">
      <c r="F6846" s="10">
        <f>TRIM(A6846&amp;" "&amp;I6846&amp;" "&amp;B6846&amp;" "&amp;C6846&amp;" "&amp;D6846&amp;IF(E6846&lt;&gt;"", " "&amp;E6846, ""))</f>
        <v/>
      </c>
      <c r="P6846" s="11">
        <f>IF(AND(O6846&gt;0,Q6846&gt;0,Q6846&lt;=O6846),ROUND((O6846-Q6846)/O6846*100,2),0)</f>
        <v/>
      </c>
    </row>
    <row r="6847">
      <c r="F6847" s="10">
        <f>TRIM(A6847&amp;" "&amp;I6847&amp;" "&amp;B6847&amp;" "&amp;C6847&amp;" "&amp;D6847&amp;IF(E6847&lt;&gt;"", " "&amp;E6847, ""))</f>
        <v/>
      </c>
      <c r="P6847" s="11">
        <f>IF(AND(O6847&gt;0,Q6847&gt;0,Q6847&lt;=O6847),ROUND((O6847-Q6847)/O6847*100,2),0)</f>
        <v/>
      </c>
    </row>
    <row r="6848">
      <c r="F6848" s="10">
        <f>TRIM(A6848&amp;" "&amp;I6848&amp;" "&amp;B6848&amp;" "&amp;C6848&amp;" "&amp;D6848&amp;IF(E6848&lt;&gt;"", " "&amp;E6848, ""))</f>
        <v/>
      </c>
      <c r="P6848" s="11">
        <f>IF(AND(O6848&gt;0,Q6848&gt;0,Q6848&lt;=O6848),ROUND((O6848-Q6848)/O6848*100,2),0)</f>
        <v/>
      </c>
    </row>
    <row r="6849">
      <c r="F6849" s="10">
        <f>TRIM(A6849&amp;" "&amp;I6849&amp;" "&amp;B6849&amp;" "&amp;C6849&amp;" "&amp;D6849&amp;IF(E6849&lt;&gt;"", " "&amp;E6849, ""))</f>
        <v/>
      </c>
      <c r="P6849" s="11">
        <f>IF(AND(O6849&gt;0,Q6849&gt;0,Q6849&lt;=O6849),ROUND((O6849-Q6849)/O6849*100,2),0)</f>
        <v/>
      </c>
    </row>
    <row r="6850">
      <c r="F6850" s="10">
        <f>TRIM(A6850&amp;" "&amp;I6850&amp;" "&amp;B6850&amp;" "&amp;C6850&amp;" "&amp;D6850&amp;IF(E6850&lt;&gt;"", " "&amp;E6850, ""))</f>
        <v/>
      </c>
      <c r="P6850" s="11">
        <f>IF(AND(O6850&gt;0,Q6850&gt;0,Q6850&lt;=O6850),ROUND((O6850-Q6850)/O6850*100,2),0)</f>
        <v/>
      </c>
    </row>
    <row r="6851">
      <c r="F6851" s="10">
        <f>TRIM(A6851&amp;" "&amp;I6851&amp;" "&amp;B6851&amp;" "&amp;C6851&amp;" "&amp;D6851&amp;IF(E6851&lt;&gt;"", " "&amp;E6851, ""))</f>
        <v/>
      </c>
      <c r="P6851" s="11">
        <f>IF(AND(O6851&gt;0,Q6851&gt;0,Q6851&lt;=O6851),ROUND((O6851-Q6851)/O6851*100,2),0)</f>
        <v/>
      </c>
    </row>
    <row r="6852">
      <c r="F6852" s="10">
        <f>TRIM(A6852&amp;" "&amp;I6852&amp;" "&amp;B6852&amp;" "&amp;C6852&amp;" "&amp;D6852&amp;IF(E6852&lt;&gt;"", " "&amp;E6852, ""))</f>
        <v/>
      </c>
      <c r="P6852" s="11">
        <f>IF(AND(O6852&gt;0,Q6852&gt;0,Q6852&lt;=O6852),ROUND((O6852-Q6852)/O6852*100,2),0)</f>
        <v/>
      </c>
    </row>
    <row r="6853">
      <c r="F6853" s="10">
        <f>TRIM(A6853&amp;" "&amp;I6853&amp;" "&amp;B6853&amp;" "&amp;C6853&amp;" "&amp;D6853&amp;IF(E6853&lt;&gt;"", " "&amp;E6853, ""))</f>
        <v/>
      </c>
      <c r="P6853" s="11">
        <f>IF(AND(O6853&gt;0,Q6853&gt;0,Q6853&lt;=O6853),ROUND((O6853-Q6853)/O6853*100,2),0)</f>
        <v/>
      </c>
    </row>
    <row r="6854">
      <c r="F6854" s="10">
        <f>TRIM(A6854&amp;" "&amp;I6854&amp;" "&amp;B6854&amp;" "&amp;C6854&amp;" "&amp;D6854&amp;IF(E6854&lt;&gt;"", " "&amp;E6854, ""))</f>
        <v/>
      </c>
      <c r="P6854" s="11">
        <f>IF(AND(O6854&gt;0,Q6854&gt;0,Q6854&lt;=O6854),ROUND((O6854-Q6854)/O6854*100,2),0)</f>
        <v/>
      </c>
    </row>
    <row r="6855">
      <c r="F6855" s="10">
        <f>TRIM(A6855&amp;" "&amp;I6855&amp;" "&amp;B6855&amp;" "&amp;C6855&amp;" "&amp;D6855&amp;IF(E6855&lt;&gt;"", " "&amp;E6855, ""))</f>
        <v/>
      </c>
      <c r="P6855" s="11">
        <f>IF(AND(O6855&gt;0,Q6855&gt;0,Q6855&lt;=O6855),ROUND((O6855-Q6855)/O6855*100,2),0)</f>
        <v/>
      </c>
    </row>
    <row r="6856">
      <c r="F6856" s="10">
        <f>TRIM(A6856&amp;" "&amp;I6856&amp;" "&amp;B6856&amp;" "&amp;C6856&amp;" "&amp;D6856&amp;IF(E6856&lt;&gt;"", " "&amp;E6856, ""))</f>
        <v/>
      </c>
      <c r="P6856" s="11">
        <f>IF(AND(O6856&gt;0,Q6856&gt;0,Q6856&lt;=O6856),ROUND((O6856-Q6856)/O6856*100,2),0)</f>
        <v/>
      </c>
    </row>
    <row r="6857">
      <c r="F6857" s="10">
        <f>TRIM(A6857&amp;" "&amp;I6857&amp;" "&amp;B6857&amp;" "&amp;C6857&amp;" "&amp;D6857&amp;IF(E6857&lt;&gt;"", " "&amp;E6857, ""))</f>
        <v/>
      </c>
      <c r="P6857" s="11">
        <f>IF(AND(O6857&gt;0,Q6857&gt;0,Q6857&lt;=O6857),ROUND((O6857-Q6857)/O6857*100,2),0)</f>
        <v/>
      </c>
    </row>
    <row r="6858">
      <c r="F6858" s="10">
        <f>TRIM(A6858&amp;" "&amp;I6858&amp;" "&amp;B6858&amp;" "&amp;C6858&amp;" "&amp;D6858&amp;IF(E6858&lt;&gt;"", " "&amp;E6858, ""))</f>
        <v/>
      </c>
      <c r="P6858" s="11">
        <f>IF(AND(O6858&gt;0,Q6858&gt;0,Q6858&lt;=O6858),ROUND((O6858-Q6858)/O6858*100,2),0)</f>
        <v/>
      </c>
    </row>
    <row r="6859">
      <c r="F6859" s="10">
        <f>TRIM(A6859&amp;" "&amp;I6859&amp;" "&amp;B6859&amp;" "&amp;C6859&amp;" "&amp;D6859&amp;IF(E6859&lt;&gt;"", " "&amp;E6859, ""))</f>
        <v/>
      </c>
      <c r="P6859" s="11">
        <f>IF(AND(O6859&gt;0,Q6859&gt;0,Q6859&lt;=O6859),ROUND((O6859-Q6859)/O6859*100,2),0)</f>
        <v/>
      </c>
    </row>
    <row r="6860">
      <c r="F6860" s="10">
        <f>TRIM(A6860&amp;" "&amp;I6860&amp;" "&amp;B6860&amp;" "&amp;C6860&amp;" "&amp;D6860&amp;IF(E6860&lt;&gt;"", " "&amp;E6860, ""))</f>
        <v/>
      </c>
      <c r="P6860" s="11">
        <f>IF(AND(O6860&gt;0,Q6860&gt;0,Q6860&lt;=O6860),ROUND((O6860-Q6860)/O6860*100,2),0)</f>
        <v/>
      </c>
    </row>
    <row r="6861">
      <c r="F6861" s="10">
        <f>TRIM(A6861&amp;" "&amp;I6861&amp;" "&amp;B6861&amp;" "&amp;C6861&amp;" "&amp;D6861&amp;IF(E6861&lt;&gt;"", " "&amp;E6861, ""))</f>
        <v/>
      </c>
      <c r="P6861" s="11">
        <f>IF(AND(O6861&gt;0,Q6861&gt;0,Q6861&lt;=O6861),ROUND((O6861-Q6861)/O6861*100,2),0)</f>
        <v/>
      </c>
    </row>
    <row r="6862">
      <c r="F6862" s="10">
        <f>TRIM(A6862&amp;" "&amp;I6862&amp;" "&amp;B6862&amp;" "&amp;C6862&amp;" "&amp;D6862&amp;IF(E6862&lt;&gt;"", " "&amp;E6862, ""))</f>
        <v/>
      </c>
      <c r="P6862" s="11">
        <f>IF(AND(O6862&gt;0,Q6862&gt;0,Q6862&lt;=O6862),ROUND((O6862-Q6862)/O6862*100,2),0)</f>
        <v/>
      </c>
    </row>
    <row r="6863">
      <c r="F6863" s="10">
        <f>TRIM(A6863&amp;" "&amp;I6863&amp;" "&amp;B6863&amp;" "&amp;C6863&amp;" "&amp;D6863&amp;IF(E6863&lt;&gt;"", " "&amp;E6863, ""))</f>
        <v/>
      </c>
      <c r="P6863" s="11">
        <f>IF(AND(O6863&gt;0,Q6863&gt;0,Q6863&lt;=O6863),ROUND((O6863-Q6863)/O6863*100,2),0)</f>
        <v/>
      </c>
    </row>
    <row r="6864">
      <c r="F6864" s="10">
        <f>TRIM(A6864&amp;" "&amp;I6864&amp;" "&amp;B6864&amp;" "&amp;C6864&amp;" "&amp;D6864&amp;IF(E6864&lt;&gt;"", " "&amp;E6864, ""))</f>
        <v/>
      </c>
      <c r="P6864" s="11">
        <f>IF(AND(O6864&gt;0,Q6864&gt;0,Q6864&lt;=O6864),ROUND((O6864-Q6864)/O6864*100,2),0)</f>
        <v/>
      </c>
    </row>
    <row r="6865">
      <c r="F6865" s="10">
        <f>TRIM(A6865&amp;" "&amp;I6865&amp;" "&amp;B6865&amp;" "&amp;C6865&amp;" "&amp;D6865&amp;IF(E6865&lt;&gt;"", " "&amp;E6865, ""))</f>
        <v/>
      </c>
      <c r="P6865" s="11">
        <f>IF(AND(O6865&gt;0,Q6865&gt;0,Q6865&lt;=O6865),ROUND((O6865-Q6865)/O6865*100,2),0)</f>
        <v/>
      </c>
    </row>
    <row r="6866">
      <c r="F6866" s="10">
        <f>TRIM(A6866&amp;" "&amp;I6866&amp;" "&amp;B6866&amp;" "&amp;C6866&amp;" "&amp;D6866&amp;IF(E6866&lt;&gt;"", " "&amp;E6866, ""))</f>
        <v/>
      </c>
      <c r="P6866" s="11">
        <f>IF(AND(O6866&gt;0,Q6866&gt;0,Q6866&lt;=O6866),ROUND((O6866-Q6866)/O6866*100,2),0)</f>
        <v/>
      </c>
    </row>
    <row r="6867">
      <c r="F6867" s="10">
        <f>TRIM(A6867&amp;" "&amp;I6867&amp;" "&amp;B6867&amp;" "&amp;C6867&amp;" "&amp;D6867&amp;IF(E6867&lt;&gt;"", " "&amp;E6867, ""))</f>
        <v/>
      </c>
      <c r="P6867" s="11">
        <f>IF(AND(O6867&gt;0,Q6867&gt;0,Q6867&lt;=O6867),ROUND((O6867-Q6867)/O6867*100,2),0)</f>
        <v/>
      </c>
    </row>
    <row r="6868">
      <c r="F6868" s="10">
        <f>TRIM(A6868&amp;" "&amp;I6868&amp;" "&amp;B6868&amp;" "&amp;C6868&amp;" "&amp;D6868&amp;IF(E6868&lt;&gt;"", " "&amp;E6868, ""))</f>
        <v/>
      </c>
      <c r="P6868" s="11">
        <f>IF(AND(O6868&gt;0,Q6868&gt;0,Q6868&lt;=O6868),ROUND((O6868-Q6868)/O6868*100,2),0)</f>
        <v/>
      </c>
    </row>
    <row r="6869">
      <c r="F6869" s="10">
        <f>TRIM(A6869&amp;" "&amp;I6869&amp;" "&amp;B6869&amp;" "&amp;C6869&amp;" "&amp;D6869&amp;IF(E6869&lt;&gt;"", " "&amp;E6869, ""))</f>
        <v/>
      </c>
      <c r="P6869" s="11">
        <f>IF(AND(O6869&gt;0,Q6869&gt;0,Q6869&lt;=O6869),ROUND((O6869-Q6869)/O6869*100,2),0)</f>
        <v/>
      </c>
    </row>
    <row r="6870">
      <c r="F6870" s="10">
        <f>TRIM(A6870&amp;" "&amp;I6870&amp;" "&amp;B6870&amp;" "&amp;C6870&amp;" "&amp;D6870&amp;IF(E6870&lt;&gt;"", " "&amp;E6870, ""))</f>
        <v/>
      </c>
      <c r="P6870" s="11">
        <f>IF(AND(O6870&gt;0,Q6870&gt;0,Q6870&lt;=O6870),ROUND((O6870-Q6870)/O6870*100,2),0)</f>
        <v/>
      </c>
    </row>
    <row r="6871">
      <c r="F6871" s="10">
        <f>TRIM(A6871&amp;" "&amp;I6871&amp;" "&amp;B6871&amp;" "&amp;C6871&amp;" "&amp;D6871&amp;IF(E6871&lt;&gt;"", " "&amp;E6871, ""))</f>
        <v/>
      </c>
      <c r="P6871" s="11">
        <f>IF(AND(O6871&gt;0,Q6871&gt;0,Q6871&lt;=O6871),ROUND((O6871-Q6871)/O6871*100,2),0)</f>
        <v/>
      </c>
    </row>
    <row r="6872">
      <c r="F6872" s="10">
        <f>TRIM(A6872&amp;" "&amp;I6872&amp;" "&amp;B6872&amp;" "&amp;C6872&amp;" "&amp;D6872&amp;IF(E6872&lt;&gt;"", " "&amp;E6872, ""))</f>
        <v/>
      </c>
      <c r="P6872" s="11">
        <f>IF(AND(O6872&gt;0,Q6872&gt;0,Q6872&lt;=O6872),ROUND((O6872-Q6872)/O6872*100,2),0)</f>
        <v/>
      </c>
    </row>
    <row r="6873">
      <c r="F6873" s="10">
        <f>TRIM(A6873&amp;" "&amp;I6873&amp;" "&amp;B6873&amp;" "&amp;C6873&amp;" "&amp;D6873&amp;IF(E6873&lt;&gt;"", " "&amp;E6873, ""))</f>
        <v/>
      </c>
      <c r="P6873" s="11">
        <f>IF(AND(O6873&gt;0,Q6873&gt;0,Q6873&lt;=O6873),ROUND((O6873-Q6873)/O6873*100,2),0)</f>
        <v/>
      </c>
    </row>
    <row r="6874">
      <c r="F6874" s="10">
        <f>TRIM(A6874&amp;" "&amp;I6874&amp;" "&amp;B6874&amp;" "&amp;C6874&amp;" "&amp;D6874&amp;IF(E6874&lt;&gt;"", " "&amp;E6874, ""))</f>
        <v/>
      </c>
      <c r="P6874" s="11">
        <f>IF(AND(O6874&gt;0,Q6874&gt;0,Q6874&lt;=O6874),ROUND((O6874-Q6874)/O6874*100,2),0)</f>
        <v/>
      </c>
    </row>
    <row r="6875">
      <c r="F6875" s="10">
        <f>TRIM(A6875&amp;" "&amp;I6875&amp;" "&amp;B6875&amp;" "&amp;C6875&amp;" "&amp;D6875&amp;IF(E6875&lt;&gt;"", " "&amp;E6875, ""))</f>
        <v/>
      </c>
      <c r="P6875" s="11">
        <f>IF(AND(O6875&gt;0,Q6875&gt;0,Q6875&lt;=O6875),ROUND((O6875-Q6875)/O6875*100,2),0)</f>
        <v/>
      </c>
    </row>
    <row r="6876">
      <c r="F6876" s="10">
        <f>TRIM(A6876&amp;" "&amp;I6876&amp;" "&amp;B6876&amp;" "&amp;C6876&amp;" "&amp;D6876&amp;IF(E6876&lt;&gt;"", " "&amp;E6876, ""))</f>
        <v/>
      </c>
      <c r="P6876" s="11">
        <f>IF(AND(O6876&gt;0,Q6876&gt;0,Q6876&lt;=O6876),ROUND((O6876-Q6876)/O6876*100,2),0)</f>
        <v/>
      </c>
    </row>
    <row r="6877">
      <c r="F6877" s="10">
        <f>TRIM(A6877&amp;" "&amp;I6877&amp;" "&amp;B6877&amp;" "&amp;C6877&amp;" "&amp;D6877&amp;IF(E6877&lt;&gt;"", " "&amp;E6877, ""))</f>
        <v/>
      </c>
      <c r="P6877" s="11">
        <f>IF(AND(O6877&gt;0,Q6877&gt;0,Q6877&lt;=O6877),ROUND((O6877-Q6877)/O6877*100,2),0)</f>
        <v/>
      </c>
    </row>
    <row r="6878">
      <c r="F6878" s="10">
        <f>TRIM(A6878&amp;" "&amp;I6878&amp;" "&amp;B6878&amp;" "&amp;C6878&amp;" "&amp;D6878&amp;IF(E6878&lt;&gt;"", " "&amp;E6878, ""))</f>
        <v/>
      </c>
      <c r="P6878" s="11">
        <f>IF(AND(O6878&gt;0,Q6878&gt;0,Q6878&lt;=O6878),ROUND((O6878-Q6878)/O6878*100,2),0)</f>
        <v/>
      </c>
    </row>
    <row r="6879">
      <c r="F6879" s="10">
        <f>TRIM(A6879&amp;" "&amp;I6879&amp;" "&amp;B6879&amp;" "&amp;C6879&amp;" "&amp;D6879&amp;IF(E6879&lt;&gt;"", " "&amp;E6879, ""))</f>
        <v/>
      </c>
      <c r="P6879" s="11">
        <f>IF(AND(O6879&gt;0,Q6879&gt;0,Q6879&lt;=O6879),ROUND((O6879-Q6879)/O6879*100,2),0)</f>
        <v/>
      </c>
    </row>
    <row r="6880">
      <c r="F6880" s="10">
        <f>TRIM(A6880&amp;" "&amp;I6880&amp;" "&amp;B6880&amp;" "&amp;C6880&amp;" "&amp;D6880&amp;IF(E6880&lt;&gt;"", " "&amp;E6880, ""))</f>
        <v/>
      </c>
      <c r="P6880" s="11">
        <f>IF(AND(O6880&gt;0,Q6880&gt;0,Q6880&lt;=O6880),ROUND((O6880-Q6880)/O6880*100,2),0)</f>
        <v/>
      </c>
    </row>
    <row r="6881">
      <c r="F6881" s="10">
        <f>TRIM(A6881&amp;" "&amp;I6881&amp;" "&amp;B6881&amp;" "&amp;C6881&amp;" "&amp;D6881&amp;IF(E6881&lt;&gt;"", " "&amp;E6881, ""))</f>
        <v/>
      </c>
      <c r="P6881" s="11">
        <f>IF(AND(O6881&gt;0,Q6881&gt;0,Q6881&lt;=O6881),ROUND((O6881-Q6881)/O6881*100,2),0)</f>
        <v/>
      </c>
    </row>
    <row r="6882">
      <c r="F6882" s="10">
        <f>TRIM(A6882&amp;" "&amp;I6882&amp;" "&amp;B6882&amp;" "&amp;C6882&amp;" "&amp;D6882&amp;IF(E6882&lt;&gt;"", " "&amp;E6882, ""))</f>
        <v/>
      </c>
      <c r="P6882" s="11">
        <f>IF(AND(O6882&gt;0,Q6882&gt;0,Q6882&lt;=O6882),ROUND((O6882-Q6882)/O6882*100,2),0)</f>
        <v/>
      </c>
    </row>
    <row r="6883">
      <c r="F6883" s="10">
        <f>TRIM(A6883&amp;" "&amp;I6883&amp;" "&amp;B6883&amp;" "&amp;C6883&amp;" "&amp;D6883&amp;IF(E6883&lt;&gt;"", " "&amp;E6883, ""))</f>
        <v/>
      </c>
      <c r="P6883" s="11">
        <f>IF(AND(O6883&gt;0,Q6883&gt;0,Q6883&lt;=O6883),ROUND((O6883-Q6883)/O6883*100,2),0)</f>
        <v/>
      </c>
    </row>
    <row r="6884">
      <c r="F6884" s="10">
        <f>TRIM(A6884&amp;" "&amp;I6884&amp;" "&amp;B6884&amp;" "&amp;C6884&amp;" "&amp;D6884&amp;IF(E6884&lt;&gt;"", " "&amp;E6884, ""))</f>
        <v/>
      </c>
      <c r="P6884" s="11">
        <f>IF(AND(O6884&gt;0,Q6884&gt;0,Q6884&lt;=O6884),ROUND((O6884-Q6884)/O6884*100,2),0)</f>
        <v/>
      </c>
    </row>
    <row r="6885">
      <c r="F6885" s="10">
        <f>TRIM(A6885&amp;" "&amp;I6885&amp;" "&amp;B6885&amp;" "&amp;C6885&amp;" "&amp;D6885&amp;IF(E6885&lt;&gt;"", " "&amp;E6885, ""))</f>
        <v/>
      </c>
      <c r="P6885" s="11">
        <f>IF(AND(O6885&gt;0,Q6885&gt;0,Q6885&lt;=O6885),ROUND((O6885-Q6885)/O6885*100,2),0)</f>
        <v/>
      </c>
    </row>
    <row r="6886">
      <c r="F6886" s="10">
        <f>TRIM(A6886&amp;" "&amp;I6886&amp;" "&amp;B6886&amp;" "&amp;C6886&amp;" "&amp;D6886&amp;IF(E6886&lt;&gt;"", " "&amp;E6886, ""))</f>
        <v/>
      </c>
      <c r="P6886" s="11">
        <f>IF(AND(O6886&gt;0,Q6886&gt;0,Q6886&lt;=O6886),ROUND((O6886-Q6886)/O6886*100,2),0)</f>
        <v/>
      </c>
    </row>
    <row r="6887">
      <c r="F6887" s="10">
        <f>TRIM(A6887&amp;" "&amp;I6887&amp;" "&amp;B6887&amp;" "&amp;C6887&amp;" "&amp;D6887&amp;IF(E6887&lt;&gt;"", " "&amp;E6887, ""))</f>
        <v/>
      </c>
      <c r="P6887" s="11">
        <f>IF(AND(O6887&gt;0,Q6887&gt;0,Q6887&lt;=O6887),ROUND((O6887-Q6887)/O6887*100,2),0)</f>
        <v/>
      </c>
    </row>
    <row r="6888">
      <c r="F6888" s="10">
        <f>TRIM(A6888&amp;" "&amp;I6888&amp;" "&amp;B6888&amp;" "&amp;C6888&amp;" "&amp;D6888&amp;IF(E6888&lt;&gt;"", " "&amp;E6888, ""))</f>
        <v/>
      </c>
      <c r="P6888" s="11">
        <f>IF(AND(O6888&gt;0,Q6888&gt;0,Q6888&lt;=O6888),ROUND((O6888-Q6888)/O6888*100,2),0)</f>
        <v/>
      </c>
    </row>
    <row r="6889">
      <c r="F6889" s="10">
        <f>TRIM(A6889&amp;" "&amp;I6889&amp;" "&amp;B6889&amp;" "&amp;C6889&amp;" "&amp;D6889&amp;IF(E6889&lt;&gt;"", " "&amp;E6889, ""))</f>
        <v/>
      </c>
      <c r="P6889" s="11">
        <f>IF(AND(O6889&gt;0,Q6889&gt;0,Q6889&lt;=O6889),ROUND((O6889-Q6889)/O6889*100,2),0)</f>
        <v/>
      </c>
    </row>
    <row r="6890">
      <c r="F6890" s="10">
        <f>TRIM(A6890&amp;" "&amp;I6890&amp;" "&amp;B6890&amp;" "&amp;C6890&amp;" "&amp;D6890&amp;IF(E6890&lt;&gt;"", " "&amp;E6890, ""))</f>
        <v/>
      </c>
      <c r="P6890" s="11">
        <f>IF(AND(O6890&gt;0,Q6890&gt;0,Q6890&lt;=O6890),ROUND((O6890-Q6890)/O6890*100,2),0)</f>
        <v/>
      </c>
    </row>
    <row r="6891">
      <c r="F6891" s="10">
        <f>TRIM(A6891&amp;" "&amp;I6891&amp;" "&amp;B6891&amp;" "&amp;C6891&amp;" "&amp;D6891&amp;IF(E6891&lt;&gt;"", " "&amp;E6891, ""))</f>
        <v/>
      </c>
      <c r="P6891" s="11">
        <f>IF(AND(O6891&gt;0,Q6891&gt;0,Q6891&lt;=O6891),ROUND((O6891-Q6891)/O6891*100,2),0)</f>
        <v/>
      </c>
    </row>
    <row r="6892">
      <c r="F6892" s="10">
        <f>TRIM(A6892&amp;" "&amp;I6892&amp;" "&amp;B6892&amp;" "&amp;C6892&amp;" "&amp;D6892&amp;IF(E6892&lt;&gt;"", " "&amp;E6892, ""))</f>
        <v/>
      </c>
      <c r="P6892" s="11">
        <f>IF(AND(O6892&gt;0,Q6892&gt;0,Q6892&lt;=O6892),ROUND((O6892-Q6892)/O6892*100,2),0)</f>
        <v/>
      </c>
    </row>
    <row r="6893">
      <c r="F6893" s="10">
        <f>TRIM(A6893&amp;" "&amp;I6893&amp;" "&amp;B6893&amp;" "&amp;C6893&amp;" "&amp;D6893&amp;IF(E6893&lt;&gt;"", " "&amp;E6893, ""))</f>
        <v/>
      </c>
      <c r="P6893" s="11">
        <f>IF(AND(O6893&gt;0,Q6893&gt;0,Q6893&lt;=O6893),ROUND((O6893-Q6893)/O6893*100,2),0)</f>
        <v/>
      </c>
    </row>
    <row r="6894">
      <c r="F6894" s="10">
        <f>TRIM(A6894&amp;" "&amp;I6894&amp;" "&amp;B6894&amp;" "&amp;C6894&amp;" "&amp;D6894&amp;IF(E6894&lt;&gt;"", " "&amp;E6894, ""))</f>
        <v/>
      </c>
      <c r="P6894" s="11">
        <f>IF(AND(O6894&gt;0,Q6894&gt;0,Q6894&lt;=O6894),ROUND((O6894-Q6894)/O6894*100,2),0)</f>
        <v/>
      </c>
    </row>
    <row r="6895">
      <c r="F6895" s="10">
        <f>TRIM(A6895&amp;" "&amp;I6895&amp;" "&amp;B6895&amp;" "&amp;C6895&amp;" "&amp;D6895&amp;IF(E6895&lt;&gt;"", " "&amp;E6895, ""))</f>
        <v/>
      </c>
      <c r="P6895" s="11">
        <f>IF(AND(O6895&gt;0,Q6895&gt;0,Q6895&lt;=O6895),ROUND((O6895-Q6895)/O6895*100,2),0)</f>
        <v/>
      </c>
    </row>
    <row r="6896">
      <c r="F6896" s="10">
        <f>TRIM(A6896&amp;" "&amp;I6896&amp;" "&amp;B6896&amp;" "&amp;C6896&amp;" "&amp;D6896&amp;IF(E6896&lt;&gt;"", " "&amp;E6896, ""))</f>
        <v/>
      </c>
      <c r="P6896" s="11">
        <f>IF(AND(O6896&gt;0,Q6896&gt;0,Q6896&lt;=O6896),ROUND((O6896-Q6896)/O6896*100,2),0)</f>
        <v/>
      </c>
    </row>
    <row r="6897">
      <c r="F6897" s="10">
        <f>TRIM(A6897&amp;" "&amp;I6897&amp;" "&amp;B6897&amp;" "&amp;C6897&amp;" "&amp;D6897&amp;IF(E6897&lt;&gt;"", " "&amp;E6897, ""))</f>
        <v/>
      </c>
      <c r="P6897" s="11">
        <f>IF(AND(O6897&gt;0,Q6897&gt;0,Q6897&lt;=O6897),ROUND((O6897-Q6897)/O6897*100,2),0)</f>
        <v/>
      </c>
    </row>
    <row r="6898">
      <c r="F6898" s="10">
        <f>TRIM(A6898&amp;" "&amp;I6898&amp;" "&amp;B6898&amp;" "&amp;C6898&amp;" "&amp;D6898&amp;IF(E6898&lt;&gt;"", " "&amp;E6898, ""))</f>
        <v/>
      </c>
      <c r="P6898" s="11">
        <f>IF(AND(O6898&gt;0,Q6898&gt;0,Q6898&lt;=O6898),ROUND((O6898-Q6898)/O6898*100,2),0)</f>
        <v/>
      </c>
    </row>
    <row r="6899">
      <c r="F6899" s="10">
        <f>TRIM(A6899&amp;" "&amp;I6899&amp;" "&amp;B6899&amp;" "&amp;C6899&amp;" "&amp;D6899&amp;IF(E6899&lt;&gt;"", " "&amp;E6899, ""))</f>
        <v/>
      </c>
      <c r="P6899" s="11">
        <f>IF(AND(O6899&gt;0,Q6899&gt;0,Q6899&lt;=O6899),ROUND((O6899-Q6899)/O6899*100,2),0)</f>
        <v/>
      </c>
    </row>
    <row r="6900">
      <c r="F6900" s="10">
        <f>TRIM(A6900&amp;" "&amp;I6900&amp;" "&amp;B6900&amp;" "&amp;C6900&amp;" "&amp;D6900&amp;IF(E6900&lt;&gt;"", " "&amp;E6900, ""))</f>
        <v/>
      </c>
      <c r="P6900" s="11">
        <f>IF(AND(O6900&gt;0,Q6900&gt;0,Q6900&lt;=O6900),ROUND((O6900-Q6900)/O6900*100,2),0)</f>
        <v/>
      </c>
    </row>
    <row r="6901">
      <c r="F6901" s="10">
        <f>TRIM(A6901&amp;" "&amp;I6901&amp;" "&amp;B6901&amp;" "&amp;C6901&amp;" "&amp;D6901&amp;IF(E6901&lt;&gt;"", " "&amp;E6901, ""))</f>
        <v/>
      </c>
      <c r="P6901" s="11">
        <f>IF(AND(O6901&gt;0,Q6901&gt;0,Q6901&lt;=O6901),ROUND((O6901-Q6901)/O6901*100,2),0)</f>
        <v/>
      </c>
    </row>
    <row r="6902">
      <c r="F6902" s="10">
        <f>TRIM(A6902&amp;" "&amp;I6902&amp;" "&amp;B6902&amp;" "&amp;C6902&amp;" "&amp;D6902&amp;IF(E6902&lt;&gt;"", " "&amp;E6902, ""))</f>
        <v/>
      </c>
      <c r="P6902" s="11">
        <f>IF(AND(O6902&gt;0,Q6902&gt;0,Q6902&lt;=O6902),ROUND((O6902-Q6902)/O6902*100,2),0)</f>
        <v/>
      </c>
    </row>
    <row r="6903">
      <c r="F6903" s="10">
        <f>TRIM(A6903&amp;" "&amp;I6903&amp;" "&amp;B6903&amp;" "&amp;C6903&amp;" "&amp;D6903&amp;IF(E6903&lt;&gt;"", " "&amp;E6903, ""))</f>
        <v/>
      </c>
      <c r="P6903" s="11">
        <f>IF(AND(O6903&gt;0,Q6903&gt;0,Q6903&lt;=O6903),ROUND((O6903-Q6903)/O6903*100,2),0)</f>
        <v/>
      </c>
    </row>
    <row r="6904">
      <c r="F6904" s="10">
        <f>TRIM(A6904&amp;" "&amp;I6904&amp;" "&amp;B6904&amp;" "&amp;C6904&amp;" "&amp;D6904&amp;IF(E6904&lt;&gt;"", " "&amp;E6904, ""))</f>
        <v/>
      </c>
      <c r="P6904" s="11">
        <f>IF(AND(O6904&gt;0,Q6904&gt;0,Q6904&lt;=O6904),ROUND((O6904-Q6904)/O6904*100,2),0)</f>
        <v/>
      </c>
    </row>
    <row r="6905">
      <c r="F6905" s="10">
        <f>TRIM(A6905&amp;" "&amp;I6905&amp;" "&amp;B6905&amp;" "&amp;C6905&amp;" "&amp;D6905&amp;IF(E6905&lt;&gt;"", " "&amp;E6905, ""))</f>
        <v/>
      </c>
      <c r="P6905" s="11">
        <f>IF(AND(O6905&gt;0,Q6905&gt;0,Q6905&lt;=O6905),ROUND((O6905-Q6905)/O6905*100,2),0)</f>
        <v/>
      </c>
    </row>
    <row r="6906">
      <c r="F6906" s="10">
        <f>TRIM(A6906&amp;" "&amp;I6906&amp;" "&amp;B6906&amp;" "&amp;C6906&amp;" "&amp;D6906&amp;IF(E6906&lt;&gt;"", " "&amp;E6906, ""))</f>
        <v/>
      </c>
      <c r="P6906" s="11">
        <f>IF(AND(O6906&gt;0,Q6906&gt;0,Q6906&lt;=O6906),ROUND((O6906-Q6906)/O6906*100,2),0)</f>
        <v/>
      </c>
    </row>
    <row r="6907">
      <c r="F6907" s="10">
        <f>TRIM(A6907&amp;" "&amp;I6907&amp;" "&amp;B6907&amp;" "&amp;C6907&amp;" "&amp;D6907&amp;IF(E6907&lt;&gt;"", " "&amp;E6907, ""))</f>
        <v/>
      </c>
      <c r="P6907" s="11">
        <f>IF(AND(O6907&gt;0,Q6907&gt;0,Q6907&lt;=O6907),ROUND((O6907-Q6907)/O6907*100,2),0)</f>
        <v/>
      </c>
    </row>
    <row r="6908">
      <c r="F6908" s="10">
        <f>TRIM(A6908&amp;" "&amp;I6908&amp;" "&amp;B6908&amp;" "&amp;C6908&amp;" "&amp;D6908&amp;IF(E6908&lt;&gt;"", " "&amp;E6908, ""))</f>
        <v/>
      </c>
      <c r="P6908" s="11">
        <f>IF(AND(O6908&gt;0,Q6908&gt;0,Q6908&lt;=O6908),ROUND((O6908-Q6908)/O6908*100,2),0)</f>
        <v/>
      </c>
    </row>
    <row r="6909">
      <c r="F6909" s="10">
        <f>TRIM(A6909&amp;" "&amp;I6909&amp;" "&amp;B6909&amp;" "&amp;C6909&amp;" "&amp;D6909&amp;IF(E6909&lt;&gt;"", " "&amp;E6909, ""))</f>
        <v/>
      </c>
      <c r="P6909" s="11">
        <f>IF(AND(O6909&gt;0,Q6909&gt;0,Q6909&lt;=O6909),ROUND((O6909-Q6909)/O6909*100,2),0)</f>
        <v/>
      </c>
    </row>
    <row r="6910">
      <c r="F6910" s="10">
        <f>TRIM(A6910&amp;" "&amp;I6910&amp;" "&amp;B6910&amp;" "&amp;C6910&amp;" "&amp;D6910&amp;IF(E6910&lt;&gt;"", " "&amp;E6910, ""))</f>
        <v/>
      </c>
      <c r="P6910" s="11">
        <f>IF(AND(O6910&gt;0,Q6910&gt;0,Q6910&lt;=O6910),ROUND((O6910-Q6910)/O6910*100,2),0)</f>
        <v/>
      </c>
    </row>
    <row r="6911">
      <c r="F6911" s="10">
        <f>TRIM(A6911&amp;" "&amp;I6911&amp;" "&amp;B6911&amp;" "&amp;C6911&amp;" "&amp;D6911&amp;IF(E6911&lt;&gt;"", " "&amp;E6911, ""))</f>
        <v/>
      </c>
      <c r="P6911" s="11">
        <f>IF(AND(O6911&gt;0,Q6911&gt;0,Q6911&lt;=O6911),ROUND((O6911-Q6911)/O6911*100,2),0)</f>
        <v/>
      </c>
    </row>
    <row r="6912">
      <c r="F6912" s="10">
        <f>TRIM(A6912&amp;" "&amp;I6912&amp;" "&amp;B6912&amp;" "&amp;C6912&amp;" "&amp;D6912&amp;IF(E6912&lt;&gt;"", " "&amp;E6912, ""))</f>
        <v/>
      </c>
      <c r="P6912" s="11">
        <f>IF(AND(O6912&gt;0,Q6912&gt;0,Q6912&lt;=O6912),ROUND((O6912-Q6912)/O6912*100,2),0)</f>
        <v/>
      </c>
    </row>
    <row r="6913">
      <c r="F6913" s="10">
        <f>TRIM(A6913&amp;" "&amp;I6913&amp;" "&amp;B6913&amp;" "&amp;C6913&amp;" "&amp;D6913&amp;IF(E6913&lt;&gt;"", " "&amp;E6913, ""))</f>
        <v/>
      </c>
      <c r="P6913" s="11">
        <f>IF(AND(O6913&gt;0,Q6913&gt;0,Q6913&lt;=O6913),ROUND((O6913-Q6913)/O6913*100,2),0)</f>
        <v/>
      </c>
    </row>
    <row r="6914">
      <c r="F6914" s="10">
        <f>TRIM(A6914&amp;" "&amp;I6914&amp;" "&amp;B6914&amp;" "&amp;C6914&amp;" "&amp;D6914&amp;IF(E6914&lt;&gt;"", " "&amp;E6914, ""))</f>
        <v/>
      </c>
      <c r="P6914" s="11">
        <f>IF(AND(O6914&gt;0,Q6914&gt;0,Q6914&lt;=O6914),ROUND((O6914-Q6914)/O6914*100,2),0)</f>
        <v/>
      </c>
    </row>
    <row r="6915">
      <c r="F6915" s="10">
        <f>TRIM(A6915&amp;" "&amp;I6915&amp;" "&amp;B6915&amp;" "&amp;C6915&amp;" "&amp;D6915&amp;IF(E6915&lt;&gt;"", " "&amp;E6915, ""))</f>
        <v/>
      </c>
      <c r="P6915" s="11">
        <f>IF(AND(O6915&gt;0,Q6915&gt;0,Q6915&lt;=O6915),ROUND((O6915-Q6915)/O6915*100,2),0)</f>
        <v/>
      </c>
    </row>
    <row r="6916">
      <c r="F6916" s="10">
        <f>TRIM(A6916&amp;" "&amp;I6916&amp;" "&amp;B6916&amp;" "&amp;C6916&amp;" "&amp;D6916&amp;IF(E6916&lt;&gt;"", " "&amp;E6916, ""))</f>
        <v/>
      </c>
      <c r="P6916" s="11">
        <f>IF(AND(O6916&gt;0,Q6916&gt;0,Q6916&lt;=O6916),ROUND((O6916-Q6916)/O6916*100,2),0)</f>
        <v/>
      </c>
    </row>
    <row r="6917">
      <c r="F6917" s="10">
        <f>TRIM(A6917&amp;" "&amp;I6917&amp;" "&amp;B6917&amp;" "&amp;C6917&amp;" "&amp;D6917&amp;IF(E6917&lt;&gt;"", " "&amp;E6917, ""))</f>
        <v/>
      </c>
      <c r="P6917" s="11">
        <f>IF(AND(O6917&gt;0,Q6917&gt;0,Q6917&lt;=O6917),ROUND((O6917-Q6917)/O6917*100,2),0)</f>
        <v/>
      </c>
    </row>
    <row r="6918">
      <c r="F6918" s="10">
        <f>TRIM(A6918&amp;" "&amp;I6918&amp;" "&amp;B6918&amp;" "&amp;C6918&amp;" "&amp;D6918&amp;IF(E6918&lt;&gt;"", " "&amp;E6918, ""))</f>
        <v/>
      </c>
      <c r="P6918" s="11">
        <f>IF(AND(O6918&gt;0,Q6918&gt;0,Q6918&lt;=O6918),ROUND((O6918-Q6918)/O6918*100,2),0)</f>
        <v/>
      </c>
    </row>
    <row r="6919">
      <c r="F6919" s="10">
        <f>TRIM(A6919&amp;" "&amp;I6919&amp;" "&amp;B6919&amp;" "&amp;C6919&amp;" "&amp;D6919&amp;IF(E6919&lt;&gt;"", " "&amp;E6919, ""))</f>
        <v/>
      </c>
      <c r="P6919" s="11">
        <f>IF(AND(O6919&gt;0,Q6919&gt;0,Q6919&lt;=O6919),ROUND((O6919-Q6919)/O6919*100,2),0)</f>
        <v/>
      </c>
    </row>
    <row r="6920">
      <c r="F6920" s="10">
        <f>TRIM(A6920&amp;" "&amp;I6920&amp;" "&amp;B6920&amp;" "&amp;C6920&amp;" "&amp;D6920&amp;IF(E6920&lt;&gt;"", " "&amp;E6920, ""))</f>
        <v/>
      </c>
      <c r="P6920" s="11">
        <f>IF(AND(O6920&gt;0,Q6920&gt;0,Q6920&lt;=O6920),ROUND((O6920-Q6920)/O6920*100,2),0)</f>
        <v/>
      </c>
    </row>
    <row r="6921">
      <c r="F6921" s="10">
        <f>TRIM(A6921&amp;" "&amp;I6921&amp;" "&amp;B6921&amp;" "&amp;C6921&amp;" "&amp;D6921&amp;IF(E6921&lt;&gt;"", " "&amp;E6921, ""))</f>
        <v/>
      </c>
      <c r="P6921" s="11">
        <f>IF(AND(O6921&gt;0,Q6921&gt;0,Q6921&lt;=O6921),ROUND((O6921-Q6921)/O6921*100,2),0)</f>
        <v/>
      </c>
    </row>
    <row r="6922">
      <c r="F6922" s="10">
        <f>TRIM(A6922&amp;" "&amp;I6922&amp;" "&amp;B6922&amp;" "&amp;C6922&amp;" "&amp;D6922&amp;IF(E6922&lt;&gt;"", " "&amp;E6922, ""))</f>
        <v/>
      </c>
      <c r="P6922" s="11">
        <f>IF(AND(O6922&gt;0,Q6922&gt;0,Q6922&lt;=O6922),ROUND((O6922-Q6922)/O6922*100,2),0)</f>
        <v/>
      </c>
    </row>
    <row r="6923">
      <c r="F6923" s="10">
        <f>TRIM(A6923&amp;" "&amp;I6923&amp;" "&amp;B6923&amp;" "&amp;C6923&amp;" "&amp;D6923&amp;IF(E6923&lt;&gt;"", " "&amp;E6923, ""))</f>
        <v/>
      </c>
      <c r="P6923" s="11">
        <f>IF(AND(O6923&gt;0,Q6923&gt;0,Q6923&lt;=O6923),ROUND((O6923-Q6923)/O6923*100,2),0)</f>
        <v/>
      </c>
    </row>
    <row r="6924">
      <c r="F6924" s="10">
        <f>TRIM(A6924&amp;" "&amp;I6924&amp;" "&amp;B6924&amp;" "&amp;C6924&amp;" "&amp;D6924&amp;IF(E6924&lt;&gt;"", " "&amp;E6924, ""))</f>
        <v/>
      </c>
      <c r="P6924" s="11">
        <f>IF(AND(O6924&gt;0,Q6924&gt;0,Q6924&lt;=O6924),ROUND((O6924-Q6924)/O6924*100,2),0)</f>
        <v/>
      </c>
    </row>
    <row r="6925">
      <c r="F6925" s="10">
        <f>TRIM(A6925&amp;" "&amp;I6925&amp;" "&amp;B6925&amp;" "&amp;C6925&amp;" "&amp;D6925&amp;IF(E6925&lt;&gt;"", " "&amp;E6925, ""))</f>
        <v/>
      </c>
      <c r="P6925" s="11">
        <f>IF(AND(O6925&gt;0,Q6925&gt;0,Q6925&lt;=O6925),ROUND((O6925-Q6925)/O6925*100,2),0)</f>
        <v/>
      </c>
    </row>
    <row r="6926">
      <c r="F6926" s="10">
        <f>TRIM(A6926&amp;" "&amp;I6926&amp;" "&amp;B6926&amp;" "&amp;C6926&amp;" "&amp;D6926&amp;IF(E6926&lt;&gt;"", " "&amp;E6926, ""))</f>
        <v/>
      </c>
      <c r="P6926" s="11">
        <f>IF(AND(O6926&gt;0,Q6926&gt;0,Q6926&lt;=O6926),ROUND((O6926-Q6926)/O6926*100,2),0)</f>
        <v/>
      </c>
    </row>
    <row r="6927">
      <c r="F6927" s="10">
        <f>TRIM(A6927&amp;" "&amp;I6927&amp;" "&amp;B6927&amp;" "&amp;C6927&amp;" "&amp;D6927&amp;IF(E6927&lt;&gt;"", " "&amp;E6927, ""))</f>
        <v/>
      </c>
      <c r="P6927" s="11">
        <f>IF(AND(O6927&gt;0,Q6927&gt;0,Q6927&lt;=O6927),ROUND((O6927-Q6927)/O6927*100,2),0)</f>
        <v/>
      </c>
    </row>
    <row r="6928">
      <c r="F6928" s="10">
        <f>TRIM(A6928&amp;" "&amp;I6928&amp;" "&amp;B6928&amp;" "&amp;C6928&amp;" "&amp;D6928&amp;IF(E6928&lt;&gt;"", " "&amp;E6928, ""))</f>
        <v/>
      </c>
      <c r="P6928" s="11">
        <f>IF(AND(O6928&gt;0,Q6928&gt;0,Q6928&lt;=O6928),ROUND((O6928-Q6928)/O6928*100,2),0)</f>
        <v/>
      </c>
    </row>
    <row r="6929">
      <c r="F6929" s="10">
        <f>TRIM(A6929&amp;" "&amp;I6929&amp;" "&amp;B6929&amp;" "&amp;C6929&amp;" "&amp;D6929&amp;IF(E6929&lt;&gt;"", " "&amp;E6929, ""))</f>
        <v/>
      </c>
      <c r="P6929" s="11">
        <f>IF(AND(O6929&gt;0,Q6929&gt;0,Q6929&lt;=O6929),ROUND((O6929-Q6929)/O6929*100,2),0)</f>
        <v/>
      </c>
    </row>
    <row r="6930">
      <c r="F6930" s="10">
        <f>TRIM(A6930&amp;" "&amp;I6930&amp;" "&amp;B6930&amp;" "&amp;C6930&amp;" "&amp;D6930&amp;IF(E6930&lt;&gt;"", " "&amp;E6930, ""))</f>
        <v/>
      </c>
      <c r="P6930" s="11">
        <f>IF(AND(O6930&gt;0,Q6930&gt;0,Q6930&lt;=O6930),ROUND((O6930-Q6930)/O6930*100,2),0)</f>
        <v/>
      </c>
    </row>
    <row r="6931">
      <c r="F6931" s="10">
        <f>TRIM(A6931&amp;" "&amp;I6931&amp;" "&amp;B6931&amp;" "&amp;C6931&amp;" "&amp;D6931&amp;IF(E6931&lt;&gt;"", " "&amp;E6931, ""))</f>
        <v/>
      </c>
      <c r="P6931" s="11">
        <f>IF(AND(O6931&gt;0,Q6931&gt;0,Q6931&lt;=O6931),ROUND((O6931-Q6931)/O6931*100,2),0)</f>
        <v/>
      </c>
    </row>
    <row r="6932">
      <c r="F6932" s="10">
        <f>TRIM(A6932&amp;" "&amp;I6932&amp;" "&amp;B6932&amp;" "&amp;C6932&amp;" "&amp;D6932&amp;IF(E6932&lt;&gt;"", " "&amp;E6932, ""))</f>
        <v/>
      </c>
      <c r="P6932" s="11">
        <f>IF(AND(O6932&gt;0,Q6932&gt;0,Q6932&lt;=O6932),ROUND((O6932-Q6932)/O6932*100,2),0)</f>
        <v/>
      </c>
    </row>
    <row r="6933">
      <c r="F6933" s="10">
        <f>TRIM(A6933&amp;" "&amp;I6933&amp;" "&amp;B6933&amp;" "&amp;C6933&amp;" "&amp;D6933&amp;IF(E6933&lt;&gt;"", " "&amp;E6933, ""))</f>
        <v/>
      </c>
      <c r="P6933" s="11">
        <f>IF(AND(O6933&gt;0,Q6933&gt;0,Q6933&lt;=O6933),ROUND((O6933-Q6933)/O6933*100,2),0)</f>
        <v/>
      </c>
    </row>
    <row r="6934">
      <c r="F6934" s="10">
        <f>TRIM(A6934&amp;" "&amp;I6934&amp;" "&amp;B6934&amp;" "&amp;C6934&amp;" "&amp;D6934&amp;IF(E6934&lt;&gt;"", " "&amp;E6934, ""))</f>
        <v/>
      </c>
      <c r="P6934" s="11">
        <f>IF(AND(O6934&gt;0,Q6934&gt;0,Q6934&lt;=O6934),ROUND((O6934-Q6934)/O6934*100,2),0)</f>
        <v/>
      </c>
    </row>
    <row r="6935">
      <c r="F6935" s="10">
        <f>TRIM(A6935&amp;" "&amp;I6935&amp;" "&amp;B6935&amp;" "&amp;C6935&amp;" "&amp;D6935&amp;IF(E6935&lt;&gt;"", " "&amp;E6935, ""))</f>
        <v/>
      </c>
      <c r="P6935" s="11">
        <f>IF(AND(O6935&gt;0,Q6935&gt;0,Q6935&lt;=O6935),ROUND((O6935-Q6935)/O6935*100,2),0)</f>
        <v/>
      </c>
    </row>
    <row r="6936">
      <c r="F6936" s="10">
        <f>TRIM(A6936&amp;" "&amp;I6936&amp;" "&amp;B6936&amp;" "&amp;C6936&amp;" "&amp;D6936&amp;IF(E6936&lt;&gt;"", " "&amp;E6936, ""))</f>
        <v/>
      </c>
      <c r="P6936" s="11">
        <f>IF(AND(O6936&gt;0,Q6936&gt;0,Q6936&lt;=O6936),ROUND((O6936-Q6936)/O6936*100,2),0)</f>
        <v/>
      </c>
    </row>
    <row r="6937">
      <c r="F6937" s="10">
        <f>TRIM(A6937&amp;" "&amp;I6937&amp;" "&amp;B6937&amp;" "&amp;C6937&amp;" "&amp;D6937&amp;IF(E6937&lt;&gt;"", " "&amp;E6937, ""))</f>
        <v/>
      </c>
      <c r="P6937" s="11">
        <f>IF(AND(O6937&gt;0,Q6937&gt;0,Q6937&lt;=O6937),ROUND((O6937-Q6937)/O6937*100,2),0)</f>
        <v/>
      </c>
    </row>
    <row r="6938">
      <c r="F6938" s="10">
        <f>TRIM(A6938&amp;" "&amp;I6938&amp;" "&amp;B6938&amp;" "&amp;C6938&amp;" "&amp;D6938&amp;IF(E6938&lt;&gt;"", " "&amp;E6938, ""))</f>
        <v/>
      </c>
      <c r="P6938" s="11">
        <f>IF(AND(O6938&gt;0,Q6938&gt;0,Q6938&lt;=O6938),ROUND((O6938-Q6938)/O6938*100,2),0)</f>
        <v/>
      </c>
    </row>
    <row r="6939">
      <c r="F6939" s="10">
        <f>TRIM(A6939&amp;" "&amp;I6939&amp;" "&amp;B6939&amp;" "&amp;C6939&amp;" "&amp;D6939&amp;IF(E6939&lt;&gt;"", " "&amp;E6939, ""))</f>
        <v/>
      </c>
      <c r="P6939" s="11">
        <f>IF(AND(O6939&gt;0,Q6939&gt;0,Q6939&lt;=O6939),ROUND((O6939-Q6939)/O6939*100,2),0)</f>
        <v/>
      </c>
    </row>
    <row r="6940">
      <c r="F6940" s="10">
        <f>TRIM(A6940&amp;" "&amp;I6940&amp;" "&amp;B6940&amp;" "&amp;C6940&amp;" "&amp;D6940&amp;IF(E6940&lt;&gt;"", " "&amp;E6940, ""))</f>
        <v/>
      </c>
      <c r="P6940" s="11">
        <f>IF(AND(O6940&gt;0,Q6940&gt;0,Q6940&lt;=O6940),ROUND((O6940-Q6940)/O6940*100,2),0)</f>
        <v/>
      </c>
    </row>
    <row r="6941">
      <c r="F6941" s="10">
        <f>TRIM(A6941&amp;" "&amp;I6941&amp;" "&amp;B6941&amp;" "&amp;C6941&amp;" "&amp;D6941&amp;IF(E6941&lt;&gt;"", " "&amp;E6941, ""))</f>
        <v/>
      </c>
      <c r="P6941" s="11">
        <f>IF(AND(O6941&gt;0,Q6941&gt;0,Q6941&lt;=O6941),ROUND((O6941-Q6941)/O6941*100,2),0)</f>
        <v/>
      </c>
    </row>
    <row r="6942">
      <c r="F6942" s="10">
        <f>TRIM(A6942&amp;" "&amp;I6942&amp;" "&amp;B6942&amp;" "&amp;C6942&amp;" "&amp;D6942&amp;IF(E6942&lt;&gt;"", " "&amp;E6942, ""))</f>
        <v/>
      </c>
      <c r="P6942" s="11">
        <f>IF(AND(O6942&gt;0,Q6942&gt;0,Q6942&lt;=O6942),ROUND((O6942-Q6942)/O6942*100,2),0)</f>
        <v/>
      </c>
    </row>
    <row r="6943">
      <c r="F6943" s="10">
        <f>TRIM(A6943&amp;" "&amp;I6943&amp;" "&amp;B6943&amp;" "&amp;C6943&amp;" "&amp;D6943&amp;IF(E6943&lt;&gt;"", " "&amp;E6943, ""))</f>
        <v/>
      </c>
      <c r="P6943" s="11">
        <f>IF(AND(O6943&gt;0,Q6943&gt;0,Q6943&lt;=O6943),ROUND((O6943-Q6943)/O6943*100,2),0)</f>
        <v/>
      </c>
    </row>
    <row r="6944">
      <c r="F6944" s="10">
        <f>TRIM(A6944&amp;" "&amp;I6944&amp;" "&amp;B6944&amp;" "&amp;C6944&amp;" "&amp;D6944&amp;IF(E6944&lt;&gt;"", " "&amp;E6944, ""))</f>
        <v/>
      </c>
      <c r="P6944" s="11">
        <f>IF(AND(O6944&gt;0,Q6944&gt;0,Q6944&lt;=O6944),ROUND((O6944-Q6944)/O6944*100,2),0)</f>
        <v/>
      </c>
    </row>
    <row r="6945">
      <c r="F6945" s="10">
        <f>TRIM(A6945&amp;" "&amp;I6945&amp;" "&amp;B6945&amp;" "&amp;C6945&amp;" "&amp;D6945&amp;IF(E6945&lt;&gt;"", " "&amp;E6945, ""))</f>
        <v/>
      </c>
      <c r="P6945" s="11">
        <f>IF(AND(O6945&gt;0,Q6945&gt;0,Q6945&lt;=O6945),ROUND((O6945-Q6945)/O6945*100,2),0)</f>
        <v/>
      </c>
    </row>
    <row r="6946">
      <c r="F6946" s="10">
        <f>TRIM(A6946&amp;" "&amp;I6946&amp;" "&amp;B6946&amp;" "&amp;C6946&amp;" "&amp;D6946&amp;IF(E6946&lt;&gt;"", " "&amp;E6946, ""))</f>
        <v/>
      </c>
      <c r="P6946" s="11">
        <f>IF(AND(O6946&gt;0,Q6946&gt;0,Q6946&lt;=O6946),ROUND((O6946-Q6946)/O6946*100,2),0)</f>
        <v/>
      </c>
    </row>
    <row r="6947">
      <c r="F6947" s="10">
        <f>TRIM(A6947&amp;" "&amp;I6947&amp;" "&amp;B6947&amp;" "&amp;C6947&amp;" "&amp;D6947&amp;IF(E6947&lt;&gt;"", " "&amp;E6947, ""))</f>
        <v/>
      </c>
      <c r="P6947" s="11">
        <f>IF(AND(O6947&gt;0,Q6947&gt;0,Q6947&lt;=O6947),ROUND((O6947-Q6947)/O6947*100,2),0)</f>
        <v/>
      </c>
    </row>
    <row r="6948">
      <c r="F6948" s="10">
        <f>TRIM(A6948&amp;" "&amp;I6948&amp;" "&amp;B6948&amp;" "&amp;C6948&amp;" "&amp;D6948&amp;IF(E6948&lt;&gt;"", " "&amp;E6948, ""))</f>
        <v/>
      </c>
      <c r="P6948" s="11">
        <f>IF(AND(O6948&gt;0,Q6948&gt;0,Q6948&lt;=O6948),ROUND((O6948-Q6948)/O6948*100,2),0)</f>
        <v/>
      </c>
    </row>
    <row r="6949">
      <c r="F6949" s="10">
        <f>TRIM(A6949&amp;" "&amp;I6949&amp;" "&amp;B6949&amp;" "&amp;C6949&amp;" "&amp;D6949&amp;IF(E6949&lt;&gt;"", " "&amp;E6949, ""))</f>
        <v/>
      </c>
      <c r="P6949" s="11">
        <f>IF(AND(O6949&gt;0,Q6949&gt;0,Q6949&lt;=O6949),ROUND((O6949-Q6949)/O6949*100,2),0)</f>
        <v/>
      </c>
    </row>
    <row r="6950">
      <c r="F6950" s="10">
        <f>TRIM(A6950&amp;" "&amp;I6950&amp;" "&amp;B6950&amp;" "&amp;C6950&amp;" "&amp;D6950&amp;IF(E6950&lt;&gt;"", " "&amp;E6950, ""))</f>
        <v/>
      </c>
      <c r="P6950" s="11">
        <f>IF(AND(O6950&gt;0,Q6950&gt;0,Q6950&lt;=O6950),ROUND((O6950-Q6950)/O6950*100,2),0)</f>
        <v/>
      </c>
    </row>
    <row r="6951">
      <c r="F6951" s="10">
        <f>TRIM(A6951&amp;" "&amp;I6951&amp;" "&amp;B6951&amp;" "&amp;C6951&amp;" "&amp;D6951&amp;IF(E6951&lt;&gt;"", " "&amp;E6951, ""))</f>
        <v/>
      </c>
      <c r="P6951" s="11">
        <f>IF(AND(O6951&gt;0,Q6951&gt;0,Q6951&lt;=O6951),ROUND((O6951-Q6951)/O6951*100,2),0)</f>
        <v/>
      </c>
    </row>
    <row r="6952">
      <c r="F6952" s="10">
        <f>TRIM(A6952&amp;" "&amp;I6952&amp;" "&amp;B6952&amp;" "&amp;C6952&amp;" "&amp;D6952&amp;IF(E6952&lt;&gt;"", " "&amp;E6952, ""))</f>
        <v/>
      </c>
      <c r="P6952" s="11">
        <f>IF(AND(O6952&gt;0,Q6952&gt;0,Q6952&lt;=O6952),ROUND((O6952-Q6952)/O6952*100,2),0)</f>
        <v/>
      </c>
    </row>
    <row r="6953">
      <c r="F6953" s="10">
        <f>TRIM(A6953&amp;" "&amp;I6953&amp;" "&amp;B6953&amp;" "&amp;C6953&amp;" "&amp;D6953&amp;IF(E6953&lt;&gt;"", " "&amp;E6953, ""))</f>
        <v/>
      </c>
      <c r="P6953" s="11">
        <f>IF(AND(O6953&gt;0,Q6953&gt;0,Q6953&lt;=O6953),ROUND((O6953-Q6953)/O6953*100,2),0)</f>
        <v/>
      </c>
    </row>
    <row r="6954">
      <c r="F6954" s="10">
        <f>TRIM(A6954&amp;" "&amp;I6954&amp;" "&amp;B6954&amp;" "&amp;C6954&amp;" "&amp;D6954&amp;IF(E6954&lt;&gt;"", " "&amp;E6954, ""))</f>
        <v/>
      </c>
      <c r="P6954" s="11">
        <f>IF(AND(O6954&gt;0,Q6954&gt;0,Q6954&lt;=O6954),ROUND((O6954-Q6954)/O6954*100,2),0)</f>
        <v/>
      </c>
    </row>
    <row r="6955">
      <c r="F6955" s="10">
        <f>TRIM(A6955&amp;" "&amp;I6955&amp;" "&amp;B6955&amp;" "&amp;C6955&amp;" "&amp;D6955&amp;IF(E6955&lt;&gt;"", " "&amp;E6955, ""))</f>
        <v/>
      </c>
      <c r="P6955" s="11">
        <f>IF(AND(O6955&gt;0,Q6955&gt;0,Q6955&lt;=O6955),ROUND((O6955-Q6955)/O6955*100,2),0)</f>
        <v/>
      </c>
    </row>
    <row r="6956">
      <c r="F6956" s="10">
        <f>TRIM(A6956&amp;" "&amp;I6956&amp;" "&amp;B6956&amp;" "&amp;C6956&amp;" "&amp;D6956&amp;IF(E6956&lt;&gt;"", " "&amp;E6956, ""))</f>
        <v/>
      </c>
      <c r="P6956" s="11">
        <f>IF(AND(O6956&gt;0,Q6956&gt;0,Q6956&lt;=O6956),ROUND((O6956-Q6956)/O6956*100,2),0)</f>
        <v/>
      </c>
    </row>
    <row r="6957">
      <c r="F6957" s="10">
        <f>TRIM(A6957&amp;" "&amp;I6957&amp;" "&amp;B6957&amp;" "&amp;C6957&amp;" "&amp;D6957&amp;IF(E6957&lt;&gt;"", " "&amp;E6957, ""))</f>
        <v/>
      </c>
      <c r="P6957" s="11">
        <f>IF(AND(O6957&gt;0,Q6957&gt;0,Q6957&lt;=O6957),ROUND((O6957-Q6957)/O6957*100,2),0)</f>
        <v/>
      </c>
    </row>
    <row r="6958">
      <c r="F6958" s="10">
        <f>TRIM(A6958&amp;" "&amp;I6958&amp;" "&amp;B6958&amp;" "&amp;C6958&amp;" "&amp;D6958&amp;IF(E6958&lt;&gt;"", " "&amp;E6958, ""))</f>
        <v/>
      </c>
      <c r="P6958" s="11">
        <f>IF(AND(O6958&gt;0,Q6958&gt;0,Q6958&lt;=O6958),ROUND((O6958-Q6958)/O6958*100,2),0)</f>
        <v/>
      </c>
    </row>
    <row r="6959">
      <c r="F6959" s="10">
        <f>TRIM(A6959&amp;" "&amp;I6959&amp;" "&amp;B6959&amp;" "&amp;C6959&amp;" "&amp;D6959&amp;IF(E6959&lt;&gt;"", " "&amp;E6959, ""))</f>
        <v/>
      </c>
      <c r="P6959" s="11">
        <f>IF(AND(O6959&gt;0,Q6959&gt;0,Q6959&lt;=O6959),ROUND((O6959-Q6959)/O6959*100,2),0)</f>
        <v/>
      </c>
    </row>
    <row r="6960">
      <c r="F6960" s="10">
        <f>TRIM(A6960&amp;" "&amp;I6960&amp;" "&amp;B6960&amp;" "&amp;C6960&amp;" "&amp;D6960&amp;IF(E6960&lt;&gt;"", " "&amp;E6960, ""))</f>
        <v/>
      </c>
      <c r="P6960" s="11">
        <f>IF(AND(O6960&gt;0,Q6960&gt;0,Q6960&lt;=O6960),ROUND((O6960-Q6960)/O6960*100,2),0)</f>
        <v/>
      </c>
    </row>
    <row r="6961">
      <c r="F6961" s="10">
        <f>TRIM(A6961&amp;" "&amp;I6961&amp;" "&amp;B6961&amp;" "&amp;C6961&amp;" "&amp;D6961&amp;IF(E6961&lt;&gt;"", " "&amp;E6961, ""))</f>
        <v/>
      </c>
      <c r="P6961" s="11">
        <f>IF(AND(O6961&gt;0,Q6961&gt;0,Q6961&lt;=O6961),ROUND((O6961-Q6961)/O6961*100,2),0)</f>
        <v/>
      </c>
    </row>
    <row r="6962">
      <c r="F6962" s="10">
        <f>TRIM(A6962&amp;" "&amp;I6962&amp;" "&amp;B6962&amp;" "&amp;C6962&amp;" "&amp;D6962&amp;IF(E6962&lt;&gt;"", " "&amp;E6962, ""))</f>
        <v/>
      </c>
      <c r="P6962" s="11">
        <f>IF(AND(O6962&gt;0,Q6962&gt;0,Q6962&lt;=O6962),ROUND((O6962-Q6962)/O6962*100,2),0)</f>
        <v/>
      </c>
    </row>
    <row r="6963">
      <c r="F6963" s="10">
        <f>TRIM(A6963&amp;" "&amp;I6963&amp;" "&amp;B6963&amp;" "&amp;C6963&amp;" "&amp;D6963&amp;IF(E6963&lt;&gt;"", " "&amp;E6963, ""))</f>
        <v/>
      </c>
      <c r="P6963" s="11">
        <f>IF(AND(O6963&gt;0,Q6963&gt;0,Q6963&lt;=O6963),ROUND((O6963-Q6963)/O6963*100,2),0)</f>
        <v/>
      </c>
    </row>
    <row r="6964">
      <c r="F6964" s="10">
        <f>TRIM(A6964&amp;" "&amp;I6964&amp;" "&amp;B6964&amp;" "&amp;C6964&amp;" "&amp;D6964&amp;IF(E6964&lt;&gt;"", " "&amp;E6964, ""))</f>
        <v/>
      </c>
      <c r="P6964" s="11">
        <f>IF(AND(O6964&gt;0,Q6964&gt;0,Q6964&lt;=O6964),ROUND((O6964-Q6964)/O6964*100,2),0)</f>
        <v/>
      </c>
    </row>
    <row r="6965">
      <c r="F6965" s="10">
        <f>TRIM(A6965&amp;" "&amp;I6965&amp;" "&amp;B6965&amp;" "&amp;C6965&amp;" "&amp;D6965&amp;IF(E6965&lt;&gt;"", " "&amp;E6965, ""))</f>
        <v/>
      </c>
      <c r="P6965" s="11">
        <f>IF(AND(O6965&gt;0,Q6965&gt;0,Q6965&lt;=O6965),ROUND((O6965-Q6965)/O6965*100,2),0)</f>
        <v/>
      </c>
    </row>
    <row r="6966">
      <c r="F6966" s="10">
        <f>TRIM(A6966&amp;" "&amp;I6966&amp;" "&amp;B6966&amp;" "&amp;C6966&amp;" "&amp;D6966&amp;IF(E6966&lt;&gt;"", " "&amp;E6966, ""))</f>
        <v/>
      </c>
      <c r="P6966" s="11">
        <f>IF(AND(O6966&gt;0,Q6966&gt;0,Q6966&lt;=O6966),ROUND((O6966-Q6966)/O6966*100,2),0)</f>
        <v/>
      </c>
    </row>
    <row r="6967">
      <c r="F6967" s="10">
        <f>TRIM(A6967&amp;" "&amp;I6967&amp;" "&amp;B6967&amp;" "&amp;C6967&amp;" "&amp;D6967&amp;IF(E6967&lt;&gt;"", " "&amp;E6967, ""))</f>
        <v/>
      </c>
      <c r="P6967" s="11">
        <f>IF(AND(O6967&gt;0,Q6967&gt;0,Q6967&lt;=O6967),ROUND((O6967-Q6967)/O6967*100,2),0)</f>
        <v/>
      </c>
    </row>
    <row r="6968">
      <c r="F6968" s="10">
        <f>TRIM(A6968&amp;" "&amp;I6968&amp;" "&amp;B6968&amp;" "&amp;C6968&amp;" "&amp;D6968&amp;IF(E6968&lt;&gt;"", " "&amp;E6968, ""))</f>
        <v/>
      </c>
      <c r="P6968" s="11">
        <f>IF(AND(O6968&gt;0,Q6968&gt;0,Q6968&lt;=O6968),ROUND((O6968-Q6968)/O6968*100,2),0)</f>
        <v/>
      </c>
    </row>
    <row r="6969">
      <c r="F6969" s="10">
        <f>TRIM(A6969&amp;" "&amp;I6969&amp;" "&amp;B6969&amp;" "&amp;C6969&amp;" "&amp;D6969&amp;IF(E6969&lt;&gt;"", " "&amp;E6969, ""))</f>
        <v/>
      </c>
      <c r="P6969" s="11">
        <f>IF(AND(O6969&gt;0,Q6969&gt;0,Q6969&lt;=O6969),ROUND((O6969-Q6969)/O6969*100,2),0)</f>
        <v/>
      </c>
    </row>
    <row r="6970">
      <c r="F6970" s="10">
        <f>TRIM(A6970&amp;" "&amp;I6970&amp;" "&amp;B6970&amp;" "&amp;C6970&amp;" "&amp;D6970&amp;IF(E6970&lt;&gt;"", " "&amp;E6970, ""))</f>
        <v/>
      </c>
      <c r="P6970" s="11">
        <f>IF(AND(O6970&gt;0,Q6970&gt;0,Q6970&lt;=O6970),ROUND((O6970-Q6970)/O6970*100,2),0)</f>
        <v/>
      </c>
    </row>
    <row r="6971">
      <c r="F6971" s="10">
        <f>TRIM(A6971&amp;" "&amp;I6971&amp;" "&amp;B6971&amp;" "&amp;C6971&amp;" "&amp;D6971&amp;IF(E6971&lt;&gt;"", " "&amp;E6971, ""))</f>
        <v/>
      </c>
      <c r="P6971" s="11">
        <f>IF(AND(O6971&gt;0,Q6971&gt;0,Q6971&lt;=O6971),ROUND((O6971-Q6971)/O6971*100,2),0)</f>
        <v/>
      </c>
    </row>
    <row r="6972">
      <c r="F6972" s="10">
        <f>TRIM(A6972&amp;" "&amp;I6972&amp;" "&amp;B6972&amp;" "&amp;C6972&amp;" "&amp;D6972&amp;IF(E6972&lt;&gt;"", " "&amp;E6972, ""))</f>
        <v/>
      </c>
      <c r="P6972" s="11">
        <f>IF(AND(O6972&gt;0,Q6972&gt;0,Q6972&lt;=O6972),ROUND((O6972-Q6972)/O6972*100,2),0)</f>
        <v/>
      </c>
    </row>
    <row r="6973">
      <c r="F6973" s="10">
        <f>TRIM(A6973&amp;" "&amp;I6973&amp;" "&amp;B6973&amp;" "&amp;C6973&amp;" "&amp;D6973&amp;IF(E6973&lt;&gt;"", " "&amp;E6973, ""))</f>
        <v/>
      </c>
      <c r="P6973" s="11">
        <f>IF(AND(O6973&gt;0,Q6973&gt;0,Q6973&lt;=O6973),ROUND((O6973-Q6973)/O6973*100,2),0)</f>
        <v/>
      </c>
    </row>
    <row r="6974">
      <c r="F6974" s="10">
        <f>TRIM(A6974&amp;" "&amp;I6974&amp;" "&amp;B6974&amp;" "&amp;C6974&amp;" "&amp;D6974&amp;IF(E6974&lt;&gt;"", " "&amp;E6974, ""))</f>
        <v/>
      </c>
      <c r="P6974" s="11">
        <f>IF(AND(O6974&gt;0,Q6974&gt;0,Q6974&lt;=O6974),ROUND((O6974-Q6974)/O6974*100,2),0)</f>
        <v/>
      </c>
    </row>
    <row r="6975">
      <c r="F6975" s="10">
        <f>TRIM(A6975&amp;" "&amp;I6975&amp;" "&amp;B6975&amp;" "&amp;C6975&amp;" "&amp;D6975&amp;IF(E6975&lt;&gt;"", " "&amp;E6975, ""))</f>
        <v/>
      </c>
      <c r="P6975" s="11">
        <f>IF(AND(O6975&gt;0,Q6975&gt;0,Q6975&lt;=O6975),ROUND((O6975-Q6975)/O6975*100,2),0)</f>
        <v/>
      </c>
    </row>
    <row r="6976">
      <c r="F6976" s="10">
        <f>TRIM(A6976&amp;" "&amp;I6976&amp;" "&amp;B6976&amp;" "&amp;C6976&amp;" "&amp;D6976&amp;IF(E6976&lt;&gt;"", " "&amp;E6976, ""))</f>
        <v/>
      </c>
      <c r="P6976" s="11">
        <f>IF(AND(O6976&gt;0,Q6976&gt;0,Q6976&lt;=O6976),ROUND((O6976-Q6976)/O6976*100,2),0)</f>
        <v/>
      </c>
    </row>
    <row r="6977">
      <c r="F6977" s="10">
        <f>TRIM(A6977&amp;" "&amp;I6977&amp;" "&amp;B6977&amp;" "&amp;C6977&amp;" "&amp;D6977&amp;IF(E6977&lt;&gt;"", " "&amp;E6977, ""))</f>
        <v/>
      </c>
      <c r="P6977" s="11">
        <f>IF(AND(O6977&gt;0,Q6977&gt;0,Q6977&lt;=O6977),ROUND((O6977-Q6977)/O6977*100,2),0)</f>
        <v/>
      </c>
    </row>
    <row r="6978">
      <c r="F6978" s="10">
        <f>TRIM(A6978&amp;" "&amp;I6978&amp;" "&amp;B6978&amp;" "&amp;C6978&amp;" "&amp;D6978&amp;IF(E6978&lt;&gt;"", " "&amp;E6978, ""))</f>
        <v/>
      </c>
      <c r="P6978" s="11">
        <f>IF(AND(O6978&gt;0,Q6978&gt;0,Q6978&lt;=O6978),ROUND((O6978-Q6978)/O6978*100,2),0)</f>
        <v/>
      </c>
    </row>
    <row r="6979">
      <c r="F6979" s="10">
        <f>TRIM(A6979&amp;" "&amp;I6979&amp;" "&amp;B6979&amp;" "&amp;C6979&amp;" "&amp;D6979&amp;IF(E6979&lt;&gt;"", " "&amp;E6979, ""))</f>
        <v/>
      </c>
      <c r="P6979" s="11">
        <f>IF(AND(O6979&gt;0,Q6979&gt;0,Q6979&lt;=O6979),ROUND((O6979-Q6979)/O6979*100,2),0)</f>
        <v/>
      </c>
    </row>
    <row r="6980">
      <c r="F6980" s="10">
        <f>TRIM(A6980&amp;" "&amp;I6980&amp;" "&amp;B6980&amp;" "&amp;C6980&amp;" "&amp;D6980&amp;IF(E6980&lt;&gt;"", " "&amp;E6980, ""))</f>
        <v/>
      </c>
      <c r="P6980" s="11">
        <f>IF(AND(O6980&gt;0,Q6980&gt;0,Q6980&lt;=O6980),ROUND((O6980-Q6980)/O6980*100,2),0)</f>
        <v/>
      </c>
    </row>
    <row r="6981">
      <c r="F6981" s="10">
        <f>TRIM(A6981&amp;" "&amp;I6981&amp;" "&amp;B6981&amp;" "&amp;C6981&amp;" "&amp;D6981&amp;IF(E6981&lt;&gt;"", " "&amp;E6981, ""))</f>
        <v/>
      </c>
      <c r="P6981" s="11">
        <f>IF(AND(O6981&gt;0,Q6981&gt;0,Q6981&lt;=O6981),ROUND((O6981-Q6981)/O6981*100,2),0)</f>
        <v/>
      </c>
    </row>
    <row r="6982">
      <c r="F6982" s="10">
        <f>TRIM(A6982&amp;" "&amp;I6982&amp;" "&amp;B6982&amp;" "&amp;C6982&amp;" "&amp;D6982&amp;IF(E6982&lt;&gt;"", " "&amp;E6982, ""))</f>
        <v/>
      </c>
      <c r="P6982" s="11">
        <f>IF(AND(O6982&gt;0,Q6982&gt;0,Q6982&lt;=O6982),ROUND((O6982-Q6982)/O6982*100,2),0)</f>
        <v/>
      </c>
    </row>
    <row r="6983">
      <c r="F6983" s="10">
        <f>TRIM(A6983&amp;" "&amp;I6983&amp;" "&amp;B6983&amp;" "&amp;C6983&amp;" "&amp;D6983&amp;IF(E6983&lt;&gt;"", " "&amp;E6983, ""))</f>
        <v/>
      </c>
      <c r="P6983" s="11">
        <f>IF(AND(O6983&gt;0,Q6983&gt;0,Q6983&lt;=O6983),ROUND((O6983-Q6983)/O6983*100,2),0)</f>
        <v/>
      </c>
    </row>
    <row r="6984">
      <c r="F6984" s="10">
        <f>TRIM(A6984&amp;" "&amp;I6984&amp;" "&amp;B6984&amp;" "&amp;C6984&amp;" "&amp;D6984&amp;IF(E6984&lt;&gt;"", " "&amp;E6984, ""))</f>
        <v/>
      </c>
      <c r="P6984" s="11">
        <f>IF(AND(O6984&gt;0,Q6984&gt;0,Q6984&lt;=O6984),ROUND((O6984-Q6984)/O6984*100,2),0)</f>
        <v/>
      </c>
    </row>
    <row r="6985">
      <c r="F6985" s="10">
        <f>TRIM(A6985&amp;" "&amp;I6985&amp;" "&amp;B6985&amp;" "&amp;C6985&amp;" "&amp;D6985&amp;IF(E6985&lt;&gt;"", " "&amp;E6985, ""))</f>
        <v/>
      </c>
      <c r="P6985" s="11">
        <f>IF(AND(O6985&gt;0,Q6985&gt;0,Q6985&lt;=O6985),ROUND((O6985-Q6985)/O6985*100,2),0)</f>
        <v/>
      </c>
    </row>
    <row r="6986">
      <c r="F6986" s="10">
        <f>TRIM(A6986&amp;" "&amp;I6986&amp;" "&amp;B6986&amp;" "&amp;C6986&amp;" "&amp;D6986&amp;IF(E6986&lt;&gt;"", " "&amp;E6986, ""))</f>
        <v/>
      </c>
      <c r="P6986" s="11">
        <f>IF(AND(O6986&gt;0,Q6986&gt;0,Q6986&lt;=O6986),ROUND((O6986-Q6986)/O6986*100,2),0)</f>
        <v/>
      </c>
    </row>
    <row r="6987">
      <c r="F6987" s="10">
        <f>TRIM(A6987&amp;" "&amp;I6987&amp;" "&amp;B6987&amp;" "&amp;C6987&amp;" "&amp;D6987&amp;IF(E6987&lt;&gt;"", " "&amp;E6987, ""))</f>
        <v/>
      </c>
      <c r="P6987" s="11">
        <f>IF(AND(O6987&gt;0,Q6987&gt;0,Q6987&lt;=O6987),ROUND((O6987-Q6987)/O6987*100,2),0)</f>
        <v/>
      </c>
    </row>
    <row r="6988">
      <c r="F6988" s="10">
        <f>TRIM(A6988&amp;" "&amp;I6988&amp;" "&amp;B6988&amp;" "&amp;C6988&amp;" "&amp;D6988&amp;IF(E6988&lt;&gt;"", " "&amp;E6988, ""))</f>
        <v/>
      </c>
      <c r="P6988" s="11">
        <f>IF(AND(O6988&gt;0,Q6988&gt;0,Q6988&lt;=O6988),ROUND((O6988-Q6988)/O6988*100,2),0)</f>
        <v/>
      </c>
    </row>
    <row r="6989">
      <c r="F6989" s="10">
        <f>TRIM(A6989&amp;" "&amp;I6989&amp;" "&amp;B6989&amp;" "&amp;C6989&amp;" "&amp;D6989&amp;IF(E6989&lt;&gt;"", " "&amp;E6989, ""))</f>
        <v/>
      </c>
      <c r="P6989" s="11">
        <f>IF(AND(O6989&gt;0,Q6989&gt;0,Q6989&lt;=O6989),ROUND((O6989-Q6989)/O6989*100,2),0)</f>
        <v/>
      </c>
    </row>
    <row r="6990">
      <c r="F6990" s="10">
        <f>TRIM(A6990&amp;" "&amp;I6990&amp;" "&amp;B6990&amp;" "&amp;C6990&amp;" "&amp;D6990&amp;IF(E6990&lt;&gt;"", " "&amp;E6990, ""))</f>
        <v/>
      </c>
      <c r="P6990" s="11">
        <f>IF(AND(O6990&gt;0,Q6990&gt;0,Q6990&lt;=O6990),ROUND((O6990-Q6990)/O6990*100,2),0)</f>
        <v/>
      </c>
    </row>
    <row r="6991">
      <c r="F6991" s="10">
        <f>TRIM(A6991&amp;" "&amp;I6991&amp;" "&amp;B6991&amp;" "&amp;C6991&amp;" "&amp;D6991&amp;IF(E6991&lt;&gt;"", " "&amp;E6991, ""))</f>
        <v/>
      </c>
      <c r="P6991" s="11">
        <f>IF(AND(O6991&gt;0,Q6991&gt;0,Q6991&lt;=O6991),ROUND((O6991-Q6991)/O6991*100,2),0)</f>
        <v/>
      </c>
    </row>
    <row r="6992">
      <c r="F6992" s="10">
        <f>TRIM(A6992&amp;" "&amp;I6992&amp;" "&amp;B6992&amp;" "&amp;C6992&amp;" "&amp;D6992&amp;IF(E6992&lt;&gt;"", " "&amp;E6992, ""))</f>
        <v/>
      </c>
      <c r="P6992" s="11">
        <f>IF(AND(O6992&gt;0,Q6992&gt;0,Q6992&lt;=O6992),ROUND((O6992-Q6992)/O6992*100,2),0)</f>
        <v/>
      </c>
    </row>
    <row r="6993">
      <c r="F6993" s="10">
        <f>TRIM(A6993&amp;" "&amp;I6993&amp;" "&amp;B6993&amp;" "&amp;C6993&amp;" "&amp;D6993&amp;IF(E6993&lt;&gt;"", " "&amp;E6993, ""))</f>
        <v/>
      </c>
      <c r="P6993" s="11">
        <f>IF(AND(O6993&gt;0,Q6993&gt;0,Q6993&lt;=O6993),ROUND((O6993-Q6993)/O6993*100,2),0)</f>
        <v/>
      </c>
    </row>
    <row r="6994">
      <c r="F6994" s="10">
        <f>TRIM(A6994&amp;" "&amp;I6994&amp;" "&amp;B6994&amp;" "&amp;C6994&amp;" "&amp;D6994&amp;IF(E6994&lt;&gt;"", " "&amp;E6994, ""))</f>
        <v/>
      </c>
      <c r="P6994" s="11">
        <f>IF(AND(O6994&gt;0,Q6994&gt;0,Q6994&lt;=O6994),ROUND((O6994-Q6994)/O6994*100,2),0)</f>
        <v/>
      </c>
    </row>
    <row r="6995">
      <c r="F6995" s="10">
        <f>TRIM(A6995&amp;" "&amp;I6995&amp;" "&amp;B6995&amp;" "&amp;C6995&amp;" "&amp;D6995&amp;IF(E6995&lt;&gt;"", " "&amp;E6995, ""))</f>
        <v/>
      </c>
      <c r="P6995" s="11">
        <f>IF(AND(O6995&gt;0,Q6995&gt;0,Q6995&lt;=O6995),ROUND((O6995-Q6995)/O6995*100,2),0)</f>
        <v/>
      </c>
    </row>
    <row r="6996">
      <c r="F6996" s="10">
        <f>TRIM(A6996&amp;" "&amp;I6996&amp;" "&amp;B6996&amp;" "&amp;C6996&amp;" "&amp;D6996&amp;IF(E6996&lt;&gt;"", " "&amp;E6996, ""))</f>
        <v/>
      </c>
      <c r="P6996" s="11">
        <f>IF(AND(O6996&gt;0,Q6996&gt;0,Q6996&lt;=O6996),ROUND((O6996-Q6996)/O6996*100,2),0)</f>
        <v/>
      </c>
    </row>
    <row r="6997">
      <c r="F6997" s="10">
        <f>TRIM(A6997&amp;" "&amp;I6997&amp;" "&amp;B6997&amp;" "&amp;C6997&amp;" "&amp;D6997&amp;IF(E6997&lt;&gt;"", " "&amp;E6997, ""))</f>
        <v/>
      </c>
      <c r="P6997" s="11">
        <f>IF(AND(O6997&gt;0,Q6997&gt;0,Q6997&lt;=O6997),ROUND((O6997-Q6997)/O6997*100,2),0)</f>
        <v/>
      </c>
    </row>
    <row r="6998">
      <c r="F6998" s="10">
        <f>TRIM(A6998&amp;" "&amp;I6998&amp;" "&amp;B6998&amp;" "&amp;C6998&amp;" "&amp;D6998&amp;IF(E6998&lt;&gt;"", " "&amp;E6998, ""))</f>
        <v/>
      </c>
      <c r="P6998" s="11">
        <f>IF(AND(O6998&gt;0,Q6998&gt;0,Q6998&lt;=O6998),ROUND((O6998-Q6998)/O6998*100,2),0)</f>
        <v/>
      </c>
    </row>
    <row r="6999">
      <c r="F6999" s="10">
        <f>TRIM(A6999&amp;" "&amp;I6999&amp;" "&amp;B6999&amp;" "&amp;C6999&amp;" "&amp;D6999&amp;IF(E6999&lt;&gt;"", " "&amp;E6999, ""))</f>
        <v/>
      </c>
      <c r="P6999" s="11">
        <f>IF(AND(O6999&gt;0,Q6999&gt;0,Q6999&lt;=O6999),ROUND((O6999-Q6999)/O6999*100,2),0)</f>
        <v/>
      </c>
    </row>
    <row r="7000">
      <c r="F7000" s="10">
        <f>TRIM(A7000&amp;" "&amp;I7000&amp;" "&amp;B7000&amp;" "&amp;C7000&amp;" "&amp;D7000&amp;IF(E7000&lt;&gt;"", " "&amp;E7000, ""))</f>
        <v/>
      </c>
      <c r="P7000" s="11">
        <f>IF(AND(O7000&gt;0,Q7000&gt;0,Q7000&lt;=O7000),ROUND((O7000-Q7000)/O7000*100,2),0)</f>
        <v/>
      </c>
    </row>
    <row r="7001">
      <c r="F7001" s="10">
        <f>TRIM(A7001&amp;" "&amp;I7001&amp;" "&amp;B7001&amp;" "&amp;C7001&amp;" "&amp;D7001&amp;IF(E7001&lt;&gt;"", " "&amp;E7001, ""))</f>
        <v/>
      </c>
      <c r="P7001" s="11">
        <f>IF(AND(O7001&gt;0,Q7001&gt;0,Q7001&lt;=O7001),ROUND((O7001-Q7001)/O7001*100,2),0)</f>
        <v/>
      </c>
    </row>
    <row r="7002">
      <c r="F7002" s="10">
        <f>TRIM(A7002&amp;" "&amp;I7002&amp;" "&amp;B7002&amp;" "&amp;C7002&amp;" "&amp;D7002&amp;IF(E7002&lt;&gt;"", " "&amp;E7002, ""))</f>
        <v/>
      </c>
      <c r="P7002" s="11">
        <f>IF(AND(O7002&gt;0,Q7002&gt;0,Q7002&lt;=O7002),ROUND((O7002-Q7002)/O7002*100,2),0)</f>
        <v/>
      </c>
    </row>
    <row r="7003">
      <c r="F7003" s="10">
        <f>TRIM(A7003&amp;" "&amp;I7003&amp;" "&amp;B7003&amp;" "&amp;C7003&amp;" "&amp;D7003&amp;IF(E7003&lt;&gt;"", " "&amp;E7003, ""))</f>
        <v/>
      </c>
      <c r="P7003" s="11">
        <f>IF(AND(O7003&gt;0,Q7003&gt;0,Q7003&lt;=O7003),ROUND((O7003-Q7003)/O7003*100,2),0)</f>
        <v/>
      </c>
    </row>
    <row r="7004">
      <c r="F7004" s="10">
        <f>TRIM(A7004&amp;" "&amp;I7004&amp;" "&amp;B7004&amp;" "&amp;C7004&amp;" "&amp;D7004&amp;IF(E7004&lt;&gt;"", " "&amp;E7004, ""))</f>
        <v/>
      </c>
      <c r="P7004" s="11">
        <f>IF(AND(O7004&gt;0,Q7004&gt;0,Q7004&lt;=O7004),ROUND((O7004-Q7004)/O7004*100,2),0)</f>
        <v/>
      </c>
    </row>
    <row r="7005">
      <c r="F7005" s="10">
        <f>TRIM(A7005&amp;" "&amp;I7005&amp;" "&amp;B7005&amp;" "&amp;C7005&amp;" "&amp;D7005&amp;IF(E7005&lt;&gt;"", " "&amp;E7005, ""))</f>
        <v/>
      </c>
      <c r="P7005" s="11">
        <f>IF(AND(O7005&gt;0,Q7005&gt;0,Q7005&lt;=O7005),ROUND((O7005-Q7005)/O7005*100,2),0)</f>
        <v/>
      </c>
    </row>
    <row r="7006">
      <c r="F7006" s="10">
        <f>TRIM(A7006&amp;" "&amp;I7006&amp;" "&amp;B7006&amp;" "&amp;C7006&amp;" "&amp;D7006&amp;IF(E7006&lt;&gt;"", " "&amp;E7006, ""))</f>
        <v/>
      </c>
      <c r="P7006" s="11">
        <f>IF(AND(O7006&gt;0,Q7006&gt;0,Q7006&lt;=O7006),ROUND((O7006-Q7006)/O7006*100,2),0)</f>
        <v/>
      </c>
    </row>
    <row r="7007">
      <c r="F7007" s="10">
        <f>TRIM(A7007&amp;" "&amp;I7007&amp;" "&amp;B7007&amp;" "&amp;C7007&amp;" "&amp;D7007&amp;IF(E7007&lt;&gt;"", " "&amp;E7007, ""))</f>
        <v/>
      </c>
      <c r="P7007" s="11">
        <f>IF(AND(O7007&gt;0,Q7007&gt;0,Q7007&lt;=O7007),ROUND((O7007-Q7007)/O7007*100,2),0)</f>
        <v/>
      </c>
    </row>
    <row r="7008">
      <c r="F7008" s="10">
        <f>TRIM(A7008&amp;" "&amp;I7008&amp;" "&amp;B7008&amp;" "&amp;C7008&amp;" "&amp;D7008&amp;IF(E7008&lt;&gt;"", " "&amp;E7008, ""))</f>
        <v/>
      </c>
      <c r="P7008" s="11">
        <f>IF(AND(O7008&gt;0,Q7008&gt;0,Q7008&lt;=O7008),ROUND((O7008-Q7008)/O7008*100,2),0)</f>
        <v/>
      </c>
    </row>
    <row r="7009">
      <c r="F7009" s="10">
        <f>TRIM(A7009&amp;" "&amp;I7009&amp;" "&amp;B7009&amp;" "&amp;C7009&amp;" "&amp;D7009&amp;IF(E7009&lt;&gt;"", " "&amp;E7009, ""))</f>
        <v/>
      </c>
      <c r="P7009" s="11">
        <f>IF(AND(O7009&gt;0,Q7009&gt;0,Q7009&lt;=O7009),ROUND((O7009-Q7009)/O7009*100,2),0)</f>
        <v/>
      </c>
    </row>
    <row r="7010">
      <c r="F7010" s="10">
        <f>TRIM(A7010&amp;" "&amp;I7010&amp;" "&amp;B7010&amp;" "&amp;C7010&amp;" "&amp;D7010&amp;IF(E7010&lt;&gt;"", " "&amp;E7010, ""))</f>
        <v/>
      </c>
      <c r="P7010" s="11">
        <f>IF(AND(O7010&gt;0,Q7010&gt;0,Q7010&lt;=O7010),ROUND((O7010-Q7010)/O7010*100,2),0)</f>
        <v/>
      </c>
    </row>
    <row r="7011">
      <c r="F7011" s="10">
        <f>TRIM(A7011&amp;" "&amp;I7011&amp;" "&amp;B7011&amp;" "&amp;C7011&amp;" "&amp;D7011&amp;IF(E7011&lt;&gt;"", " "&amp;E7011, ""))</f>
        <v/>
      </c>
      <c r="P7011" s="11">
        <f>IF(AND(O7011&gt;0,Q7011&gt;0,Q7011&lt;=O7011),ROUND((O7011-Q7011)/O7011*100,2),0)</f>
        <v/>
      </c>
    </row>
    <row r="7012">
      <c r="F7012" s="10">
        <f>TRIM(A7012&amp;" "&amp;I7012&amp;" "&amp;B7012&amp;" "&amp;C7012&amp;" "&amp;D7012&amp;IF(E7012&lt;&gt;"", " "&amp;E7012, ""))</f>
        <v/>
      </c>
      <c r="P7012" s="11">
        <f>IF(AND(O7012&gt;0,Q7012&gt;0,Q7012&lt;=O7012),ROUND((O7012-Q7012)/O7012*100,2),0)</f>
        <v/>
      </c>
    </row>
    <row r="7013">
      <c r="F7013" s="10">
        <f>TRIM(A7013&amp;" "&amp;I7013&amp;" "&amp;B7013&amp;" "&amp;C7013&amp;" "&amp;D7013&amp;IF(E7013&lt;&gt;"", " "&amp;E7013, ""))</f>
        <v/>
      </c>
      <c r="P7013" s="11">
        <f>IF(AND(O7013&gt;0,Q7013&gt;0,Q7013&lt;=O7013),ROUND((O7013-Q7013)/O7013*100,2),0)</f>
        <v/>
      </c>
    </row>
    <row r="7014">
      <c r="F7014" s="10">
        <f>TRIM(A7014&amp;" "&amp;I7014&amp;" "&amp;B7014&amp;" "&amp;C7014&amp;" "&amp;D7014&amp;IF(E7014&lt;&gt;"", " "&amp;E7014, ""))</f>
        <v/>
      </c>
      <c r="P7014" s="11">
        <f>IF(AND(O7014&gt;0,Q7014&gt;0,Q7014&lt;=O7014),ROUND((O7014-Q7014)/O7014*100,2),0)</f>
        <v/>
      </c>
    </row>
    <row r="7015">
      <c r="F7015" s="10">
        <f>TRIM(A7015&amp;" "&amp;I7015&amp;" "&amp;B7015&amp;" "&amp;C7015&amp;" "&amp;D7015&amp;IF(E7015&lt;&gt;"", " "&amp;E7015, ""))</f>
        <v/>
      </c>
      <c r="P7015" s="11">
        <f>IF(AND(O7015&gt;0,Q7015&gt;0,Q7015&lt;=O7015),ROUND((O7015-Q7015)/O7015*100,2),0)</f>
        <v/>
      </c>
    </row>
    <row r="7016">
      <c r="F7016" s="10">
        <f>TRIM(A7016&amp;" "&amp;I7016&amp;" "&amp;B7016&amp;" "&amp;C7016&amp;" "&amp;D7016&amp;IF(E7016&lt;&gt;"", " "&amp;E7016, ""))</f>
        <v/>
      </c>
      <c r="P7016" s="11">
        <f>IF(AND(O7016&gt;0,Q7016&gt;0,Q7016&lt;=O7016),ROUND((O7016-Q7016)/O7016*100,2),0)</f>
        <v/>
      </c>
    </row>
    <row r="7017">
      <c r="F7017" s="10">
        <f>TRIM(A7017&amp;" "&amp;I7017&amp;" "&amp;B7017&amp;" "&amp;C7017&amp;" "&amp;D7017&amp;IF(E7017&lt;&gt;"", " "&amp;E7017, ""))</f>
        <v/>
      </c>
      <c r="P7017" s="11">
        <f>IF(AND(O7017&gt;0,Q7017&gt;0,Q7017&lt;=O7017),ROUND((O7017-Q7017)/O7017*100,2),0)</f>
        <v/>
      </c>
    </row>
    <row r="7018">
      <c r="F7018" s="10">
        <f>TRIM(A7018&amp;" "&amp;I7018&amp;" "&amp;B7018&amp;" "&amp;C7018&amp;" "&amp;D7018&amp;IF(E7018&lt;&gt;"", " "&amp;E7018, ""))</f>
        <v/>
      </c>
      <c r="P7018" s="11">
        <f>IF(AND(O7018&gt;0,Q7018&gt;0,Q7018&lt;=O7018),ROUND((O7018-Q7018)/O7018*100,2),0)</f>
        <v/>
      </c>
    </row>
    <row r="7019">
      <c r="F7019" s="10">
        <f>TRIM(A7019&amp;" "&amp;I7019&amp;" "&amp;B7019&amp;" "&amp;C7019&amp;" "&amp;D7019&amp;IF(E7019&lt;&gt;"", " "&amp;E7019, ""))</f>
        <v/>
      </c>
      <c r="P7019" s="11">
        <f>IF(AND(O7019&gt;0,Q7019&gt;0,Q7019&lt;=O7019),ROUND((O7019-Q7019)/O7019*100,2),0)</f>
        <v/>
      </c>
    </row>
    <row r="7020">
      <c r="F7020" s="10">
        <f>TRIM(A7020&amp;" "&amp;I7020&amp;" "&amp;B7020&amp;" "&amp;C7020&amp;" "&amp;D7020&amp;IF(E7020&lt;&gt;"", " "&amp;E7020, ""))</f>
        <v/>
      </c>
      <c r="P7020" s="11">
        <f>IF(AND(O7020&gt;0,Q7020&gt;0,Q7020&lt;=O7020),ROUND((O7020-Q7020)/O7020*100,2),0)</f>
        <v/>
      </c>
    </row>
    <row r="7021">
      <c r="F7021" s="10">
        <f>TRIM(A7021&amp;" "&amp;I7021&amp;" "&amp;B7021&amp;" "&amp;C7021&amp;" "&amp;D7021&amp;IF(E7021&lt;&gt;"", " "&amp;E7021, ""))</f>
        <v/>
      </c>
      <c r="P7021" s="11">
        <f>IF(AND(O7021&gt;0,Q7021&gt;0,Q7021&lt;=O7021),ROUND((O7021-Q7021)/O7021*100,2),0)</f>
        <v/>
      </c>
    </row>
    <row r="7022">
      <c r="F7022" s="10">
        <f>TRIM(A7022&amp;" "&amp;I7022&amp;" "&amp;B7022&amp;" "&amp;C7022&amp;" "&amp;D7022&amp;IF(E7022&lt;&gt;"", " "&amp;E7022, ""))</f>
        <v/>
      </c>
      <c r="P7022" s="11">
        <f>IF(AND(O7022&gt;0,Q7022&gt;0,Q7022&lt;=O7022),ROUND((O7022-Q7022)/O7022*100,2),0)</f>
        <v/>
      </c>
    </row>
    <row r="7023">
      <c r="F7023" s="10">
        <f>TRIM(A7023&amp;" "&amp;I7023&amp;" "&amp;B7023&amp;" "&amp;C7023&amp;" "&amp;D7023&amp;IF(E7023&lt;&gt;"", " "&amp;E7023, ""))</f>
        <v/>
      </c>
      <c r="P7023" s="11">
        <f>IF(AND(O7023&gt;0,Q7023&gt;0,Q7023&lt;=O7023),ROUND((O7023-Q7023)/O7023*100,2),0)</f>
        <v/>
      </c>
    </row>
    <row r="7024">
      <c r="F7024" s="10">
        <f>TRIM(A7024&amp;" "&amp;I7024&amp;" "&amp;B7024&amp;" "&amp;C7024&amp;" "&amp;D7024&amp;IF(E7024&lt;&gt;"", " "&amp;E7024, ""))</f>
        <v/>
      </c>
      <c r="P7024" s="11">
        <f>IF(AND(O7024&gt;0,Q7024&gt;0,Q7024&lt;=O7024),ROUND((O7024-Q7024)/O7024*100,2),0)</f>
        <v/>
      </c>
    </row>
    <row r="7025">
      <c r="F7025" s="10">
        <f>TRIM(A7025&amp;" "&amp;I7025&amp;" "&amp;B7025&amp;" "&amp;C7025&amp;" "&amp;D7025&amp;IF(E7025&lt;&gt;"", " "&amp;E7025, ""))</f>
        <v/>
      </c>
      <c r="P7025" s="11">
        <f>IF(AND(O7025&gt;0,Q7025&gt;0,Q7025&lt;=O7025),ROUND((O7025-Q7025)/O7025*100,2),0)</f>
        <v/>
      </c>
    </row>
    <row r="7026">
      <c r="F7026" s="10">
        <f>TRIM(A7026&amp;" "&amp;I7026&amp;" "&amp;B7026&amp;" "&amp;C7026&amp;" "&amp;D7026&amp;IF(E7026&lt;&gt;"", " "&amp;E7026, ""))</f>
        <v/>
      </c>
      <c r="P7026" s="11">
        <f>IF(AND(O7026&gt;0,Q7026&gt;0,Q7026&lt;=O7026),ROUND((O7026-Q7026)/O7026*100,2),0)</f>
        <v/>
      </c>
    </row>
    <row r="7027">
      <c r="F7027" s="10">
        <f>TRIM(A7027&amp;" "&amp;I7027&amp;" "&amp;B7027&amp;" "&amp;C7027&amp;" "&amp;D7027&amp;IF(E7027&lt;&gt;"", " "&amp;E7027, ""))</f>
        <v/>
      </c>
      <c r="P7027" s="11">
        <f>IF(AND(O7027&gt;0,Q7027&gt;0,Q7027&lt;=O7027),ROUND((O7027-Q7027)/O7027*100,2),0)</f>
        <v/>
      </c>
    </row>
    <row r="7028">
      <c r="F7028" s="10">
        <f>TRIM(A7028&amp;" "&amp;I7028&amp;" "&amp;B7028&amp;" "&amp;C7028&amp;" "&amp;D7028&amp;IF(E7028&lt;&gt;"", " "&amp;E7028, ""))</f>
        <v/>
      </c>
      <c r="P7028" s="11">
        <f>IF(AND(O7028&gt;0,Q7028&gt;0,Q7028&lt;=O7028),ROUND((O7028-Q7028)/O7028*100,2),0)</f>
        <v/>
      </c>
    </row>
    <row r="7029">
      <c r="F7029" s="10">
        <f>TRIM(A7029&amp;" "&amp;I7029&amp;" "&amp;B7029&amp;" "&amp;C7029&amp;" "&amp;D7029&amp;IF(E7029&lt;&gt;"", " "&amp;E7029, ""))</f>
        <v/>
      </c>
      <c r="P7029" s="11">
        <f>IF(AND(O7029&gt;0,Q7029&gt;0,Q7029&lt;=O7029),ROUND((O7029-Q7029)/O7029*100,2),0)</f>
        <v/>
      </c>
    </row>
    <row r="7030">
      <c r="F7030" s="10">
        <f>TRIM(A7030&amp;" "&amp;I7030&amp;" "&amp;B7030&amp;" "&amp;C7030&amp;" "&amp;D7030&amp;IF(E7030&lt;&gt;"", " "&amp;E7030, ""))</f>
        <v/>
      </c>
      <c r="P7030" s="11">
        <f>IF(AND(O7030&gt;0,Q7030&gt;0,Q7030&lt;=O7030),ROUND((O7030-Q7030)/O7030*100,2),0)</f>
        <v/>
      </c>
    </row>
    <row r="7031">
      <c r="F7031" s="10">
        <f>TRIM(A7031&amp;" "&amp;I7031&amp;" "&amp;B7031&amp;" "&amp;C7031&amp;" "&amp;D7031&amp;IF(E7031&lt;&gt;"", " "&amp;E7031, ""))</f>
        <v/>
      </c>
      <c r="P7031" s="11">
        <f>IF(AND(O7031&gt;0,Q7031&gt;0,Q7031&lt;=O7031),ROUND((O7031-Q7031)/O7031*100,2),0)</f>
        <v/>
      </c>
    </row>
    <row r="7032">
      <c r="F7032" s="10">
        <f>TRIM(A7032&amp;" "&amp;I7032&amp;" "&amp;B7032&amp;" "&amp;C7032&amp;" "&amp;D7032&amp;IF(E7032&lt;&gt;"", " "&amp;E7032, ""))</f>
        <v/>
      </c>
      <c r="P7032" s="11">
        <f>IF(AND(O7032&gt;0,Q7032&gt;0,Q7032&lt;=O7032),ROUND((O7032-Q7032)/O7032*100,2),0)</f>
        <v/>
      </c>
    </row>
    <row r="7033">
      <c r="F7033" s="10">
        <f>TRIM(A7033&amp;" "&amp;I7033&amp;" "&amp;B7033&amp;" "&amp;C7033&amp;" "&amp;D7033&amp;IF(E7033&lt;&gt;"", " "&amp;E7033, ""))</f>
        <v/>
      </c>
      <c r="P7033" s="11">
        <f>IF(AND(O7033&gt;0,Q7033&gt;0,Q7033&lt;=O7033),ROUND((O7033-Q7033)/O7033*100,2),0)</f>
        <v/>
      </c>
    </row>
    <row r="7034">
      <c r="F7034" s="10">
        <f>TRIM(A7034&amp;" "&amp;I7034&amp;" "&amp;B7034&amp;" "&amp;C7034&amp;" "&amp;D7034&amp;IF(E7034&lt;&gt;"", " "&amp;E7034, ""))</f>
        <v/>
      </c>
      <c r="P7034" s="11">
        <f>IF(AND(O7034&gt;0,Q7034&gt;0,Q7034&lt;=O7034),ROUND((O7034-Q7034)/O7034*100,2),0)</f>
        <v/>
      </c>
    </row>
    <row r="7035">
      <c r="F7035" s="10">
        <f>TRIM(A7035&amp;" "&amp;I7035&amp;" "&amp;B7035&amp;" "&amp;C7035&amp;" "&amp;D7035&amp;IF(E7035&lt;&gt;"", " "&amp;E7035, ""))</f>
        <v/>
      </c>
      <c r="P7035" s="11">
        <f>IF(AND(O7035&gt;0,Q7035&gt;0,Q7035&lt;=O7035),ROUND((O7035-Q7035)/O7035*100,2),0)</f>
        <v/>
      </c>
    </row>
    <row r="7036">
      <c r="F7036" s="10">
        <f>TRIM(A7036&amp;" "&amp;I7036&amp;" "&amp;B7036&amp;" "&amp;C7036&amp;" "&amp;D7036&amp;IF(E7036&lt;&gt;"", " "&amp;E7036, ""))</f>
        <v/>
      </c>
      <c r="P7036" s="11">
        <f>IF(AND(O7036&gt;0,Q7036&gt;0,Q7036&lt;=O7036),ROUND((O7036-Q7036)/O7036*100,2),0)</f>
        <v/>
      </c>
    </row>
    <row r="7037">
      <c r="F7037" s="10">
        <f>TRIM(A7037&amp;" "&amp;I7037&amp;" "&amp;B7037&amp;" "&amp;C7037&amp;" "&amp;D7037&amp;IF(E7037&lt;&gt;"", " "&amp;E7037, ""))</f>
        <v/>
      </c>
      <c r="P7037" s="11">
        <f>IF(AND(O7037&gt;0,Q7037&gt;0,Q7037&lt;=O7037),ROUND((O7037-Q7037)/O7037*100,2),0)</f>
        <v/>
      </c>
    </row>
    <row r="7038">
      <c r="F7038" s="10">
        <f>TRIM(A7038&amp;" "&amp;I7038&amp;" "&amp;B7038&amp;" "&amp;C7038&amp;" "&amp;D7038&amp;IF(E7038&lt;&gt;"", " "&amp;E7038, ""))</f>
        <v/>
      </c>
      <c r="P7038" s="11">
        <f>IF(AND(O7038&gt;0,Q7038&gt;0,Q7038&lt;=O7038),ROUND((O7038-Q7038)/O7038*100,2),0)</f>
        <v/>
      </c>
    </row>
    <row r="7039">
      <c r="F7039" s="10">
        <f>TRIM(A7039&amp;" "&amp;I7039&amp;" "&amp;B7039&amp;" "&amp;C7039&amp;" "&amp;D7039&amp;IF(E7039&lt;&gt;"", " "&amp;E7039, ""))</f>
        <v/>
      </c>
      <c r="P7039" s="11">
        <f>IF(AND(O7039&gt;0,Q7039&gt;0,Q7039&lt;=O7039),ROUND((O7039-Q7039)/O7039*100,2),0)</f>
        <v/>
      </c>
    </row>
    <row r="7040">
      <c r="F7040" s="10">
        <f>TRIM(A7040&amp;" "&amp;I7040&amp;" "&amp;B7040&amp;" "&amp;C7040&amp;" "&amp;D7040&amp;IF(E7040&lt;&gt;"", " "&amp;E7040, ""))</f>
        <v/>
      </c>
      <c r="P7040" s="11">
        <f>IF(AND(O7040&gt;0,Q7040&gt;0,Q7040&lt;=O7040),ROUND((O7040-Q7040)/O7040*100,2),0)</f>
        <v/>
      </c>
    </row>
    <row r="7041">
      <c r="F7041" s="10">
        <f>TRIM(A7041&amp;" "&amp;I7041&amp;" "&amp;B7041&amp;" "&amp;C7041&amp;" "&amp;D7041&amp;IF(E7041&lt;&gt;"", " "&amp;E7041, ""))</f>
        <v/>
      </c>
      <c r="P7041" s="11">
        <f>IF(AND(O7041&gt;0,Q7041&gt;0,Q7041&lt;=O7041),ROUND((O7041-Q7041)/O7041*100,2),0)</f>
        <v/>
      </c>
    </row>
    <row r="7042">
      <c r="F7042" s="10">
        <f>TRIM(A7042&amp;" "&amp;I7042&amp;" "&amp;B7042&amp;" "&amp;C7042&amp;" "&amp;D7042&amp;IF(E7042&lt;&gt;"", " "&amp;E7042, ""))</f>
        <v/>
      </c>
      <c r="P7042" s="11">
        <f>IF(AND(O7042&gt;0,Q7042&gt;0,Q7042&lt;=O7042),ROUND((O7042-Q7042)/O7042*100,2),0)</f>
        <v/>
      </c>
    </row>
    <row r="7043">
      <c r="F7043" s="10">
        <f>TRIM(A7043&amp;" "&amp;I7043&amp;" "&amp;B7043&amp;" "&amp;C7043&amp;" "&amp;D7043&amp;IF(E7043&lt;&gt;"", " "&amp;E7043, ""))</f>
        <v/>
      </c>
      <c r="P7043" s="11">
        <f>IF(AND(O7043&gt;0,Q7043&gt;0,Q7043&lt;=O7043),ROUND((O7043-Q7043)/O7043*100,2),0)</f>
        <v/>
      </c>
    </row>
    <row r="7044">
      <c r="F7044" s="10">
        <f>TRIM(A7044&amp;" "&amp;I7044&amp;" "&amp;B7044&amp;" "&amp;C7044&amp;" "&amp;D7044&amp;IF(E7044&lt;&gt;"", " "&amp;E7044, ""))</f>
        <v/>
      </c>
      <c r="P7044" s="11">
        <f>IF(AND(O7044&gt;0,Q7044&gt;0,Q7044&lt;=O7044),ROUND((O7044-Q7044)/O7044*100,2),0)</f>
        <v/>
      </c>
    </row>
    <row r="7045">
      <c r="F7045" s="10">
        <f>TRIM(A7045&amp;" "&amp;I7045&amp;" "&amp;B7045&amp;" "&amp;C7045&amp;" "&amp;D7045&amp;IF(E7045&lt;&gt;"", " "&amp;E7045, ""))</f>
        <v/>
      </c>
      <c r="P7045" s="11">
        <f>IF(AND(O7045&gt;0,Q7045&gt;0,Q7045&lt;=O7045),ROUND((O7045-Q7045)/O7045*100,2),0)</f>
        <v/>
      </c>
    </row>
    <row r="7046">
      <c r="F7046" s="10">
        <f>TRIM(A7046&amp;" "&amp;I7046&amp;" "&amp;B7046&amp;" "&amp;C7046&amp;" "&amp;D7046&amp;IF(E7046&lt;&gt;"", " "&amp;E7046, ""))</f>
        <v/>
      </c>
      <c r="P7046" s="11">
        <f>IF(AND(O7046&gt;0,Q7046&gt;0,Q7046&lt;=O7046),ROUND((O7046-Q7046)/O7046*100,2),0)</f>
        <v/>
      </c>
    </row>
    <row r="7047">
      <c r="F7047" s="10">
        <f>TRIM(A7047&amp;" "&amp;I7047&amp;" "&amp;B7047&amp;" "&amp;C7047&amp;" "&amp;D7047&amp;IF(E7047&lt;&gt;"", " "&amp;E7047, ""))</f>
        <v/>
      </c>
      <c r="P7047" s="11">
        <f>IF(AND(O7047&gt;0,Q7047&gt;0,Q7047&lt;=O7047),ROUND((O7047-Q7047)/O7047*100,2),0)</f>
        <v/>
      </c>
    </row>
    <row r="7048">
      <c r="F7048" s="10">
        <f>TRIM(A7048&amp;" "&amp;I7048&amp;" "&amp;B7048&amp;" "&amp;C7048&amp;" "&amp;D7048&amp;IF(E7048&lt;&gt;"", " "&amp;E7048, ""))</f>
        <v/>
      </c>
      <c r="P7048" s="11">
        <f>IF(AND(O7048&gt;0,Q7048&gt;0,Q7048&lt;=O7048),ROUND((O7048-Q7048)/O7048*100,2),0)</f>
        <v/>
      </c>
    </row>
    <row r="7049">
      <c r="F7049" s="10">
        <f>TRIM(A7049&amp;" "&amp;I7049&amp;" "&amp;B7049&amp;" "&amp;C7049&amp;" "&amp;D7049&amp;IF(E7049&lt;&gt;"", " "&amp;E7049, ""))</f>
        <v/>
      </c>
      <c r="P7049" s="11">
        <f>IF(AND(O7049&gt;0,Q7049&gt;0,Q7049&lt;=O7049),ROUND((O7049-Q7049)/O7049*100,2),0)</f>
        <v/>
      </c>
    </row>
    <row r="7050">
      <c r="F7050" s="10">
        <f>TRIM(A7050&amp;" "&amp;I7050&amp;" "&amp;B7050&amp;" "&amp;C7050&amp;" "&amp;D7050&amp;IF(E7050&lt;&gt;"", " "&amp;E7050, ""))</f>
        <v/>
      </c>
      <c r="P7050" s="11">
        <f>IF(AND(O7050&gt;0,Q7050&gt;0,Q7050&lt;=O7050),ROUND((O7050-Q7050)/O7050*100,2),0)</f>
        <v/>
      </c>
    </row>
    <row r="7051">
      <c r="F7051" s="10">
        <f>TRIM(A7051&amp;" "&amp;I7051&amp;" "&amp;B7051&amp;" "&amp;C7051&amp;" "&amp;D7051&amp;IF(E7051&lt;&gt;"", " "&amp;E7051, ""))</f>
        <v/>
      </c>
      <c r="P7051" s="11">
        <f>IF(AND(O7051&gt;0,Q7051&gt;0,Q7051&lt;=O7051),ROUND((O7051-Q7051)/O7051*100,2),0)</f>
        <v/>
      </c>
    </row>
    <row r="7052">
      <c r="F7052" s="10">
        <f>TRIM(A7052&amp;" "&amp;I7052&amp;" "&amp;B7052&amp;" "&amp;C7052&amp;" "&amp;D7052&amp;IF(E7052&lt;&gt;"", " "&amp;E7052, ""))</f>
        <v/>
      </c>
      <c r="P7052" s="11">
        <f>IF(AND(O7052&gt;0,Q7052&gt;0,Q7052&lt;=O7052),ROUND((O7052-Q7052)/O7052*100,2),0)</f>
        <v/>
      </c>
    </row>
    <row r="7053">
      <c r="F7053" s="10">
        <f>TRIM(A7053&amp;" "&amp;I7053&amp;" "&amp;B7053&amp;" "&amp;C7053&amp;" "&amp;D7053&amp;IF(E7053&lt;&gt;"", " "&amp;E7053, ""))</f>
        <v/>
      </c>
      <c r="P7053" s="11">
        <f>IF(AND(O7053&gt;0,Q7053&gt;0,Q7053&lt;=O7053),ROUND((O7053-Q7053)/O7053*100,2),0)</f>
        <v/>
      </c>
    </row>
    <row r="7054">
      <c r="F7054" s="10">
        <f>TRIM(A7054&amp;" "&amp;I7054&amp;" "&amp;B7054&amp;" "&amp;C7054&amp;" "&amp;D7054&amp;IF(E7054&lt;&gt;"", " "&amp;E7054, ""))</f>
        <v/>
      </c>
      <c r="P7054" s="11">
        <f>IF(AND(O7054&gt;0,Q7054&gt;0,Q7054&lt;=O7054),ROUND((O7054-Q7054)/O7054*100,2),0)</f>
        <v/>
      </c>
    </row>
    <row r="7055">
      <c r="F7055" s="10">
        <f>TRIM(A7055&amp;" "&amp;I7055&amp;" "&amp;B7055&amp;" "&amp;C7055&amp;" "&amp;D7055&amp;IF(E7055&lt;&gt;"", " "&amp;E7055, ""))</f>
        <v/>
      </c>
      <c r="P7055" s="11">
        <f>IF(AND(O7055&gt;0,Q7055&gt;0,Q7055&lt;=O7055),ROUND((O7055-Q7055)/O7055*100,2),0)</f>
        <v/>
      </c>
    </row>
    <row r="7056">
      <c r="F7056" s="10">
        <f>TRIM(A7056&amp;" "&amp;I7056&amp;" "&amp;B7056&amp;" "&amp;C7056&amp;" "&amp;D7056&amp;IF(E7056&lt;&gt;"", " "&amp;E7056, ""))</f>
        <v/>
      </c>
      <c r="P7056" s="11">
        <f>IF(AND(O7056&gt;0,Q7056&gt;0,Q7056&lt;=O7056),ROUND((O7056-Q7056)/O7056*100,2),0)</f>
        <v/>
      </c>
    </row>
    <row r="7057">
      <c r="F7057" s="10">
        <f>TRIM(A7057&amp;" "&amp;I7057&amp;" "&amp;B7057&amp;" "&amp;C7057&amp;" "&amp;D7057&amp;IF(E7057&lt;&gt;"", " "&amp;E7057, ""))</f>
        <v/>
      </c>
      <c r="P7057" s="11">
        <f>IF(AND(O7057&gt;0,Q7057&gt;0,Q7057&lt;=O7057),ROUND((O7057-Q7057)/O7057*100,2),0)</f>
        <v/>
      </c>
    </row>
    <row r="7058">
      <c r="F7058" s="10">
        <f>TRIM(A7058&amp;" "&amp;I7058&amp;" "&amp;B7058&amp;" "&amp;C7058&amp;" "&amp;D7058&amp;IF(E7058&lt;&gt;"", " "&amp;E7058, ""))</f>
        <v/>
      </c>
      <c r="P7058" s="11">
        <f>IF(AND(O7058&gt;0,Q7058&gt;0,Q7058&lt;=O7058),ROUND((O7058-Q7058)/O7058*100,2),0)</f>
        <v/>
      </c>
    </row>
    <row r="7059">
      <c r="F7059" s="10">
        <f>TRIM(A7059&amp;" "&amp;I7059&amp;" "&amp;B7059&amp;" "&amp;C7059&amp;" "&amp;D7059&amp;IF(E7059&lt;&gt;"", " "&amp;E7059, ""))</f>
        <v/>
      </c>
      <c r="P7059" s="11">
        <f>IF(AND(O7059&gt;0,Q7059&gt;0,Q7059&lt;=O7059),ROUND((O7059-Q7059)/O7059*100,2),0)</f>
        <v/>
      </c>
    </row>
    <row r="7060">
      <c r="F7060" s="10">
        <f>TRIM(A7060&amp;" "&amp;I7060&amp;" "&amp;B7060&amp;" "&amp;C7060&amp;" "&amp;D7060&amp;IF(E7060&lt;&gt;"", " "&amp;E7060, ""))</f>
        <v/>
      </c>
      <c r="P7060" s="11">
        <f>IF(AND(O7060&gt;0,Q7060&gt;0,Q7060&lt;=O7060),ROUND((O7060-Q7060)/O7060*100,2),0)</f>
        <v/>
      </c>
    </row>
    <row r="7061">
      <c r="F7061" s="10">
        <f>TRIM(A7061&amp;" "&amp;I7061&amp;" "&amp;B7061&amp;" "&amp;C7061&amp;" "&amp;D7061&amp;IF(E7061&lt;&gt;"", " "&amp;E7061, ""))</f>
        <v/>
      </c>
      <c r="P7061" s="11">
        <f>IF(AND(O7061&gt;0,Q7061&gt;0,Q7061&lt;=O7061),ROUND((O7061-Q7061)/O7061*100,2),0)</f>
        <v/>
      </c>
    </row>
    <row r="7062">
      <c r="F7062" s="10">
        <f>TRIM(A7062&amp;" "&amp;I7062&amp;" "&amp;B7062&amp;" "&amp;C7062&amp;" "&amp;D7062&amp;IF(E7062&lt;&gt;"", " "&amp;E7062, ""))</f>
        <v/>
      </c>
      <c r="P7062" s="11">
        <f>IF(AND(O7062&gt;0,Q7062&gt;0,Q7062&lt;=O7062),ROUND((O7062-Q7062)/O7062*100,2),0)</f>
        <v/>
      </c>
    </row>
    <row r="7063">
      <c r="F7063" s="10">
        <f>TRIM(A7063&amp;" "&amp;I7063&amp;" "&amp;B7063&amp;" "&amp;C7063&amp;" "&amp;D7063&amp;IF(E7063&lt;&gt;"", " "&amp;E7063, ""))</f>
        <v/>
      </c>
      <c r="P7063" s="11">
        <f>IF(AND(O7063&gt;0,Q7063&gt;0,Q7063&lt;=O7063),ROUND((O7063-Q7063)/O7063*100,2),0)</f>
        <v/>
      </c>
    </row>
    <row r="7064">
      <c r="F7064" s="10">
        <f>TRIM(A7064&amp;" "&amp;I7064&amp;" "&amp;B7064&amp;" "&amp;C7064&amp;" "&amp;D7064&amp;IF(E7064&lt;&gt;"", " "&amp;E7064, ""))</f>
        <v/>
      </c>
      <c r="P7064" s="11">
        <f>IF(AND(O7064&gt;0,Q7064&gt;0,Q7064&lt;=O7064),ROUND((O7064-Q7064)/O7064*100,2),0)</f>
        <v/>
      </c>
    </row>
    <row r="7065">
      <c r="F7065" s="10">
        <f>TRIM(A7065&amp;" "&amp;I7065&amp;" "&amp;B7065&amp;" "&amp;C7065&amp;" "&amp;D7065&amp;IF(E7065&lt;&gt;"", " "&amp;E7065, ""))</f>
        <v/>
      </c>
      <c r="P7065" s="11">
        <f>IF(AND(O7065&gt;0,Q7065&gt;0,Q7065&lt;=O7065),ROUND((O7065-Q7065)/O7065*100,2),0)</f>
        <v/>
      </c>
    </row>
    <row r="7066">
      <c r="F7066" s="10">
        <f>TRIM(A7066&amp;" "&amp;I7066&amp;" "&amp;B7066&amp;" "&amp;C7066&amp;" "&amp;D7066&amp;IF(E7066&lt;&gt;"", " "&amp;E7066, ""))</f>
        <v/>
      </c>
      <c r="P7066" s="11">
        <f>IF(AND(O7066&gt;0,Q7066&gt;0,Q7066&lt;=O7066),ROUND((O7066-Q7066)/O7066*100,2),0)</f>
        <v/>
      </c>
    </row>
    <row r="7067">
      <c r="F7067" s="10">
        <f>TRIM(A7067&amp;" "&amp;I7067&amp;" "&amp;B7067&amp;" "&amp;C7067&amp;" "&amp;D7067&amp;IF(E7067&lt;&gt;"", " "&amp;E7067, ""))</f>
        <v/>
      </c>
      <c r="P7067" s="11">
        <f>IF(AND(O7067&gt;0,Q7067&gt;0,Q7067&lt;=O7067),ROUND((O7067-Q7067)/O7067*100,2),0)</f>
        <v/>
      </c>
    </row>
    <row r="7068">
      <c r="F7068" s="10">
        <f>TRIM(A7068&amp;" "&amp;I7068&amp;" "&amp;B7068&amp;" "&amp;C7068&amp;" "&amp;D7068&amp;IF(E7068&lt;&gt;"", " "&amp;E7068, ""))</f>
        <v/>
      </c>
      <c r="P7068" s="11">
        <f>IF(AND(O7068&gt;0,Q7068&gt;0,Q7068&lt;=O7068),ROUND((O7068-Q7068)/O7068*100,2),0)</f>
        <v/>
      </c>
    </row>
    <row r="7069">
      <c r="F7069" s="10">
        <f>TRIM(A7069&amp;" "&amp;I7069&amp;" "&amp;B7069&amp;" "&amp;C7069&amp;" "&amp;D7069&amp;IF(E7069&lt;&gt;"", " "&amp;E7069, ""))</f>
        <v/>
      </c>
      <c r="P7069" s="11">
        <f>IF(AND(O7069&gt;0,Q7069&gt;0,Q7069&lt;=O7069),ROUND((O7069-Q7069)/O7069*100,2),0)</f>
        <v/>
      </c>
    </row>
    <row r="7070">
      <c r="F7070" s="10">
        <f>TRIM(A7070&amp;" "&amp;I7070&amp;" "&amp;B7070&amp;" "&amp;C7070&amp;" "&amp;D7070&amp;IF(E7070&lt;&gt;"", " "&amp;E7070, ""))</f>
        <v/>
      </c>
      <c r="P7070" s="11">
        <f>IF(AND(O7070&gt;0,Q7070&gt;0,Q7070&lt;=O7070),ROUND((O7070-Q7070)/O7070*100,2),0)</f>
        <v/>
      </c>
    </row>
    <row r="7071">
      <c r="F7071" s="10">
        <f>TRIM(A7071&amp;" "&amp;I7071&amp;" "&amp;B7071&amp;" "&amp;C7071&amp;" "&amp;D7071&amp;IF(E7071&lt;&gt;"", " "&amp;E7071, ""))</f>
        <v/>
      </c>
      <c r="P7071" s="11">
        <f>IF(AND(O7071&gt;0,Q7071&gt;0,Q7071&lt;=O7071),ROUND((O7071-Q7071)/O7071*100,2),0)</f>
        <v/>
      </c>
    </row>
    <row r="7072">
      <c r="F7072" s="10">
        <f>TRIM(A7072&amp;" "&amp;I7072&amp;" "&amp;B7072&amp;" "&amp;C7072&amp;" "&amp;D7072&amp;IF(E7072&lt;&gt;"", " "&amp;E7072, ""))</f>
        <v/>
      </c>
      <c r="P7072" s="11">
        <f>IF(AND(O7072&gt;0,Q7072&gt;0,Q7072&lt;=O7072),ROUND((O7072-Q7072)/O7072*100,2),0)</f>
        <v/>
      </c>
    </row>
    <row r="7073">
      <c r="F7073" s="10">
        <f>TRIM(A7073&amp;" "&amp;I7073&amp;" "&amp;B7073&amp;" "&amp;C7073&amp;" "&amp;D7073&amp;IF(E7073&lt;&gt;"", " "&amp;E7073, ""))</f>
        <v/>
      </c>
      <c r="P7073" s="11">
        <f>IF(AND(O7073&gt;0,Q7073&gt;0,Q7073&lt;=O7073),ROUND((O7073-Q7073)/O7073*100,2),0)</f>
        <v/>
      </c>
    </row>
    <row r="7074">
      <c r="F7074" s="10">
        <f>TRIM(A7074&amp;" "&amp;I7074&amp;" "&amp;B7074&amp;" "&amp;C7074&amp;" "&amp;D7074&amp;IF(E7074&lt;&gt;"", " "&amp;E7074, ""))</f>
        <v/>
      </c>
      <c r="P7074" s="11">
        <f>IF(AND(O7074&gt;0,Q7074&gt;0,Q7074&lt;=O7074),ROUND((O7074-Q7074)/O7074*100,2),0)</f>
        <v/>
      </c>
    </row>
    <row r="7075">
      <c r="F7075" s="10">
        <f>TRIM(A7075&amp;" "&amp;I7075&amp;" "&amp;B7075&amp;" "&amp;C7075&amp;" "&amp;D7075&amp;IF(E7075&lt;&gt;"", " "&amp;E7075, ""))</f>
        <v/>
      </c>
      <c r="P7075" s="11">
        <f>IF(AND(O7075&gt;0,Q7075&gt;0,Q7075&lt;=O7075),ROUND((O7075-Q7075)/O7075*100,2),0)</f>
        <v/>
      </c>
    </row>
    <row r="7076">
      <c r="F7076" s="10">
        <f>TRIM(A7076&amp;" "&amp;I7076&amp;" "&amp;B7076&amp;" "&amp;C7076&amp;" "&amp;D7076&amp;IF(E7076&lt;&gt;"", " "&amp;E7076, ""))</f>
        <v/>
      </c>
      <c r="P7076" s="11">
        <f>IF(AND(O7076&gt;0,Q7076&gt;0,Q7076&lt;=O7076),ROUND((O7076-Q7076)/O7076*100,2),0)</f>
        <v/>
      </c>
    </row>
    <row r="7077">
      <c r="F7077" s="10">
        <f>TRIM(A7077&amp;" "&amp;I7077&amp;" "&amp;B7077&amp;" "&amp;C7077&amp;" "&amp;D7077&amp;IF(E7077&lt;&gt;"", " "&amp;E7077, ""))</f>
        <v/>
      </c>
      <c r="P7077" s="11">
        <f>IF(AND(O7077&gt;0,Q7077&gt;0,Q7077&lt;=O7077),ROUND((O7077-Q7077)/O7077*100,2),0)</f>
        <v/>
      </c>
    </row>
    <row r="7078">
      <c r="F7078" s="10">
        <f>TRIM(A7078&amp;" "&amp;I7078&amp;" "&amp;B7078&amp;" "&amp;C7078&amp;" "&amp;D7078&amp;IF(E7078&lt;&gt;"", " "&amp;E7078, ""))</f>
        <v/>
      </c>
      <c r="P7078" s="11">
        <f>IF(AND(O7078&gt;0,Q7078&gt;0,Q7078&lt;=O7078),ROUND((O7078-Q7078)/O7078*100,2),0)</f>
        <v/>
      </c>
    </row>
    <row r="7079">
      <c r="F7079" s="10">
        <f>TRIM(A7079&amp;" "&amp;I7079&amp;" "&amp;B7079&amp;" "&amp;C7079&amp;" "&amp;D7079&amp;IF(E7079&lt;&gt;"", " "&amp;E7079, ""))</f>
        <v/>
      </c>
      <c r="P7079" s="11">
        <f>IF(AND(O7079&gt;0,Q7079&gt;0,Q7079&lt;=O7079),ROUND((O7079-Q7079)/O7079*100,2),0)</f>
        <v/>
      </c>
    </row>
    <row r="7080">
      <c r="F7080" s="10">
        <f>TRIM(A7080&amp;" "&amp;I7080&amp;" "&amp;B7080&amp;" "&amp;C7080&amp;" "&amp;D7080&amp;IF(E7080&lt;&gt;"", " "&amp;E7080, ""))</f>
        <v/>
      </c>
      <c r="P7080" s="11">
        <f>IF(AND(O7080&gt;0,Q7080&gt;0,Q7080&lt;=O7080),ROUND((O7080-Q7080)/O7080*100,2),0)</f>
        <v/>
      </c>
    </row>
    <row r="7081">
      <c r="F7081" s="10">
        <f>TRIM(A7081&amp;" "&amp;I7081&amp;" "&amp;B7081&amp;" "&amp;C7081&amp;" "&amp;D7081&amp;IF(E7081&lt;&gt;"", " "&amp;E7081, ""))</f>
        <v/>
      </c>
      <c r="P7081" s="11">
        <f>IF(AND(O7081&gt;0,Q7081&gt;0,Q7081&lt;=O7081),ROUND((O7081-Q7081)/O7081*100,2),0)</f>
        <v/>
      </c>
    </row>
    <row r="7082">
      <c r="F7082" s="10">
        <f>TRIM(A7082&amp;" "&amp;I7082&amp;" "&amp;B7082&amp;" "&amp;C7082&amp;" "&amp;D7082&amp;IF(E7082&lt;&gt;"", " "&amp;E7082, ""))</f>
        <v/>
      </c>
      <c r="P7082" s="11">
        <f>IF(AND(O7082&gt;0,Q7082&gt;0,Q7082&lt;=O7082),ROUND((O7082-Q7082)/O7082*100,2),0)</f>
        <v/>
      </c>
    </row>
    <row r="7083">
      <c r="F7083" s="10">
        <f>TRIM(A7083&amp;" "&amp;I7083&amp;" "&amp;B7083&amp;" "&amp;C7083&amp;" "&amp;D7083&amp;IF(E7083&lt;&gt;"", " "&amp;E7083, ""))</f>
        <v/>
      </c>
      <c r="P7083" s="11">
        <f>IF(AND(O7083&gt;0,Q7083&gt;0,Q7083&lt;=O7083),ROUND((O7083-Q7083)/O7083*100,2),0)</f>
        <v/>
      </c>
    </row>
    <row r="7084">
      <c r="F7084" s="10">
        <f>TRIM(A7084&amp;" "&amp;I7084&amp;" "&amp;B7084&amp;" "&amp;C7084&amp;" "&amp;D7084&amp;IF(E7084&lt;&gt;"", " "&amp;E7084, ""))</f>
        <v/>
      </c>
      <c r="P7084" s="11">
        <f>IF(AND(O7084&gt;0,Q7084&gt;0,Q7084&lt;=O7084),ROUND((O7084-Q7084)/O7084*100,2),0)</f>
        <v/>
      </c>
    </row>
    <row r="7085">
      <c r="F7085" s="10">
        <f>TRIM(A7085&amp;" "&amp;I7085&amp;" "&amp;B7085&amp;" "&amp;C7085&amp;" "&amp;D7085&amp;IF(E7085&lt;&gt;"", " "&amp;E7085, ""))</f>
        <v/>
      </c>
      <c r="P7085" s="11">
        <f>IF(AND(O7085&gt;0,Q7085&gt;0,Q7085&lt;=O7085),ROUND((O7085-Q7085)/O7085*100,2),0)</f>
        <v/>
      </c>
    </row>
    <row r="7086">
      <c r="F7086" s="10">
        <f>TRIM(A7086&amp;" "&amp;I7086&amp;" "&amp;B7086&amp;" "&amp;C7086&amp;" "&amp;D7086&amp;IF(E7086&lt;&gt;"", " "&amp;E7086, ""))</f>
        <v/>
      </c>
      <c r="P7086" s="11">
        <f>IF(AND(O7086&gt;0,Q7086&gt;0,Q7086&lt;=O7086),ROUND((O7086-Q7086)/O7086*100,2),0)</f>
        <v/>
      </c>
    </row>
    <row r="7087">
      <c r="F7087" s="10">
        <f>TRIM(A7087&amp;" "&amp;I7087&amp;" "&amp;B7087&amp;" "&amp;C7087&amp;" "&amp;D7087&amp;IF(E7087&lt;&gt;"", " "&amp;E7087, ""))</f>
        <v/>
      </c>
      <c r="P7087" s="11">
        <f>IF(AND(O7087&gt;0,Q7087&gt;0,Q7087&lt;=O7087),ROUND((O7087-Q7087)/O7087*100,2),0)</f>
        <v/>
      </c>
    </row>
    <row r="7088">
      <c r="F7088" s="10">
        <f>TRIM(A7088&amp;" "&amp;I7088&amp;" "&amp;B7088&amp;" "&amp;C7088&amp;" "&amp;D7088&amp;IF(E7088&lt;&gt;"", " "&amp;E7088, ""))</f>
        <v/>
      </c>
      <c r="P7088" s="11">
        <f>IF(AND(O7088&gt;0,Q7088&gt;0,Q7088&lt;=O7088),ROUND((O7088-Q7088)/O7088*100,2),0)</f>
        <v/>
      </c>
    </row>
    <row r="7089">
      <c r="F7089" s="10">
        <f>TRIM(A7089&amp;" "&amp;I7089&amp;" "&amp;B7089&amp;" "&amp;C7089&amp;" "&amp;D7089&amp;IF(E7089&lt;&gt;"", " "&amp;E7089, ""))</f>
        <v/>
      </c>
      <c r="P7089" s="11">
        <f>IF(AND(O7089&gt;0,Q7089&gt;0,Q7089&lt;=O7089),ROUND((O7089-Q7089)/O7089*100,2),0)</f>
        <v/>
      </c>
    </row>
    <row r="7090">
      <c r="F7090" s="10">
        <f>TRIM(A7090&amp;" "&amp;I7090&amp;" "&amp;B7090&amp;" "&amp;C7090&amp;" "&amp;D7090&amp;IF(E7090&lt;&gt;"", " "&amp;E7090, ""))</f>
        <v/>
      </c>
      <c r="P7090" s="11">
        <f>IF(AND(O7090&gt;0,Q7090&gt;0,Q7090&lt;=O7090),ROUND((O7090-Q7090)/O7090*100,2),0)</f>
        <v/>
      </c>
    </row>
    <row r="7091">
      <c r="F7091" s="10">
        <f>TRIM(A7091&amp;" "&amp;I7091&amp;" "&amp;B7091&amp;" "&amp;C7091&amp;" "&amp;D7091&amp;IF(E7091&lt;&gt;"", " "&amp;E7091, ""))</f>
        <v/>
      </c>
      <c r="P7091" s="11">
        <f>IF(AND(O7091&gt;0,Q7091&gt;0,Q7091&lt;=O7091),ROUND((O7091-Q7091)/O7091*100,2),0)</f>
        <v/>
      </c>
    </row>
    <row r="7092">
      <c r="F7092" s="10">
        <f>TRIM(A7092&amp;" "&amp;I7092&amp;" "&amp;B7092&amp;" "&amp;C7092&amp;" "&amp;D7092&amp;IF(E7092&lt;&gt;"", " "&amp;E7092, ""))</f>
        <v/>
      </c>
      <c r="P7092" s="11">
        <f>IF(AND(O7092&gt;0,Q7092&gt;0,Q7092&lt;=O7092),ROUND((O7092-Q7092)/O7092*100,2),0)</f>
        <v/>
      </c>
    </row>
    <row r="7093">
      <c r="F7093" s="10">
        <f>TRIM(A7093&amp;" "&amp;I7093&amp;" "&amp;B7093&amp;" "&amp;C7093&amp;" "&amp;D7093&amp;IF(E7093&lt;&gt;"", " "&amp;E7093, ""))</f>
        <v/>
      </c>
      <c r="P7093" s="11">
        <f>IF(AND(O7093&gt;0,Q7093&gt;0,Q7093&lt;=O7093),ROUND((O7093-Q7093)/O7093*100,2),0)</f>
        <v/>
      </c>
    </row>
    <row r="7094">
      <c r="F7094" s="10">
        <f>TRIM(A7094&amp;" "&amp;I7094&amp;" "&amp;B7094&amp;" "&amp;C7094&amp;" "&amp;D7094&amp;IF(E7094&lt;&gt;"", " "&amp;E7094, ""))</f>
        <v/>
      </c>
      <c r="P7094" s="11">
        <f>IF(AND(O7094&gt;0,Q7094&gt;0,Q7094&lt;=O7094),ROUND((O7094-Q7094)/O7094*100,2),0)</f>
        <v/>
      </c>
    </row>
    <row r="7095">
      <c r="F7095" s="10">
        <f>TRIM(A7095&amp;" "&amp;I7095&amp;" "&amp;B7095&amp;" "&amp;C7095&amp;" "&amp;D7095&amp;IF(E7095&lt;&gt;"", " "&amp;E7095, ""))</f>
        <v/>
      </c>
      <c r="P7095" s="11">
        <f>IF(AND(O7095&gt;0,Q7095&gt;0,Q7095&lt;=O7095),ROUND((O7095-Q7095)/O7095*100,2),0)</f>
        <v/>
      </c>
    </row>
    <row r="7096">
      <c r="F7096" s="10">
        <f>TRIM(A7096&amp;" "&amp;I7096&amp;" "&amp;B7096&amp;" "&amp;C7096&amp;" "&amp;D7096&amp;IF(E7096&lt;&gt;"", " "&amp;E7096, ""))</f>
        <v/>
      </c>
      <c r="P7096" s="11">
        <f>IF(AND(O7096&gt;0,Q7096&gt;0,Q7096&lt;=O7096),ROUND((O7096-Q7096)/O7096*100,2),0)</f>
        <v/>
      </c>
    </row>
    <row r="7097">
      <c r="F7097" s="10">
        <f>TRIM(A7097&amp;" "&amp;I7097&amp;" "&amp;B7097&amp;" "&amp;C7097&amp;" "&amp;D7097&amp;IF(E7097&lt;&gt;"", " "&amp;E7097, ""))</f>
        <v/>
      </c>
      <c r="P7097" s="11">
        <f>IF(AND(O7097&gt;0,Q7097&gt;0,Q7097&lt;=O7097),ROUND((O7097-Q7097)/O7097*100,2),0)</f>
        <v/>
      </c>
    </row>
    <row r="7098">
      <c r="F7098" s="10">
        <f>TRIM(A7098&amp;" "&amp;I7098&amp;" "&amp;B7098&amp;" "&amp;C7098&amp;" "&amp;D7098&amp;IF(E7098&lt;&gt;"", " "&amp;E7098, ""))</f>
        <v/>
      </c>
      <c r="P7098" s="11">
        <f>IF(AND(O7098&gt;0,Q7098&gt;0,Q7098&lt;=O7098),ROUND((O7098-Q7098)/O7098*100,2),0)</f>
        <v/>
      </c>
    </row>
    <row r="7099">
      <c r="F7099" s="10">
        <f>TRIM(A7099&amp;" "&amp;I7099&amp;" "&amp;B7099&amp;" "&amp;C7099&amp;" "&amp;D7099&amp;IF(E7099&lt;&gt;"", " "&amp;E7099, ""))</f>
        <v/>
      </c>
      <c r="P7099" s="11">
        <f>IF(AND(O7099&gt;0,Q7099&gt;0,Q7099&lt;=O7099),ROUND((O7099-Q7099)/O7099*100,2),0)</f>
        <v/>
      </c>
    </row>
    <row r="7100">
      <c r="F7100" s="10">
        <f>TRIM(A7100&amp;" "&amp;I7100&amp;" "&amp;B7100&amp;" "&amp;C7100&amp;" "&amp;D7100&amp;IF(E7100&lt;&gt;"", " "&amp;E7100, ""))</f>
        <v/>
      </c>
      <c r="P7100" s="11">
        <f>IF(AND(O7100&gt;0,Q7100&gt;0,Q7100&lt;=O7100),ROUND((O7100-Q7100)/O7100*100,2),0)</f>
        <v/>
      </c>
    </row>
    <row r="7101">
      <c r="F7101" s="10">
        <f>TRIM(A7101&amp;" "&amp;I7101&amp;" "&amp;B7101&amp;" "&amp;C7101&amp;" "&amp;D7101&amp;IF(E7101&lt;&gt;"", " "&amp;E7101, ""))</f>
        <v/>
      </c>
      <c r="P7101" s="11">
        <f>IF(AND(O7101&gt;0,Q7101&gt;0,Q7101&lt;=O7101),ROUND((O7101-Q7101)/O7101*100,2),0)</f>
        <v/>
      </c>
    </row>
    <row r="7102">
      <c r="F7102" s="10">
        <f>TRIM(A7102&amp;" "&amp;I7102&amp;" "&amp;B7102&amp;" "&amp;C7102&amp;" "&amp;D7102&amp;IF(E7102&lt;&gt;"", " "&amp;E7102, ""))</f>
        <v/>
      </c>
      <c r="P7102" s="11">
        <f>IF(AND(O7102&gt;0,Q7102&gt;0,Q7102&lt;=O7102),ROUND((O7102-Q7102)/O7102*100,2),0)</f>
        <v/>
      </c>
    </row>
    <row r="7103">
      <c r="F7103" s="10">
        <f>TRIM(A7103&amp;" "&amp;I7103&amp;" "&amp;B7103&amp;" "&amp;C7103&amp;" "&amp;D7103&amp;IF(E7103&lt;&gt;"", " "&amp;E7103, ""))</f>
        <v/>
      </c>
      <c r="P7103" s="11">
        <f>IF(AND(O7103&gt;0,Q7103&gt;0,Q7103&lt;=O7103),ROUND((O7103-Q7103)/O7103*100,2),0)</f>
        <v/>
      </c>
    </row>
    <row r="7104">
      <c r="F7104" s="10">
        <f>TRIM(A7104&amp;" "&amp;I7104&amp;" "&amp;B7104&amp;" "&amp;C7104&amp;" "&amp;D7104&amp;IF(E7104&lt;&gt;"", " "&amp;E7104, ""))</f>
        <v/>
      </c>
      <c r="P7104" s="11">
        <f>IF(AND(O7104&gt;0,Q7104&gt;0,Q7104&lt;=O7104),ROUND((O7104-Q7104)/O7104*100,2),0)</f>
        <v/>
      </c>
    </row>
    <row r="7105">
      <c r="F7105" s="10">
        <f>TRIM(A7105&amp;" "&amp;I7105&amp;" "&amp;B7105&amp;" "&amp;C7105&amp;" "&amp;D7105&amp;IF(E7105&lt;&gt;"", " "&amp;E7105, ""))</f>
        <v/>
      </c>
      <c r="P7105" s="11">
        <f>IF(AND(O7105&gt;0,Q7105&gt;0,Q7105&lt;=O7105),ROUND((O7105-Q7105)/O7105*100,2),0)</f>
        <v/>
      </c>
    </row>
    <row r="7106">
      <c r="F7106" s="10">
        <f>TRIM(A7106&amp;" "&amp;I7106&amp;" "&amp;B7106&amp;" "&amp;C7106&amp;" "&amp;D7106&amp;IF(E7106&lt;&gt;"", " "&amp;E7106, ""))</f>
        <v/>
      </c>
      <c r="P7106" s="11">
        <f>IF(AND(O7106&gt;0,Q7106&gt;0,Q7106&lt;=O7106),ROUND((O7106-Q7106)/O7106*100,2),0)</f>
        <v/>
      </c>
    </row>
    <row r="7107">
      <c r="F7107" s="10">
        <f>TRIM(A7107&amp;" "&amp;I7107&amp;" "&amp;B7107&amp;" "&amp;C7107&amp;" "&amp;D7107&amp;IF(E7107&lt;&gt;"", " "&amp;E7107, ""))</f>
        <v/>
      </c>
      <c r="P7107" s="11">
        <f>IF(AND(O7107&gt;0,Q7107&gt;0,Q7107&lt;=O7107),ROUND((O7107-Q7107)/O7107*100,2),0)</f>
        <v/>
      </c>
    </row>
    <row r="7108">
      <c r="F7108" s="10">
        <f>TRIM(A7108&amp;" "&amp;I7108&amp;" "&amp;B7108&amp;" "&amp;C7108&amp;" "&amp;D7108&amp;IF(E7108&lt;&gt;"", " "&amp;E7108, ""))</f>
        <v/>
      </c>
      <c r="P7108" s="11">
        <f>IF(AND(O7108&gt;0,Q7108&gt;0,Q7108&lt;=O7108),ROUND((O7108-Q7108)/O7108*100,2),0)</f>
        <v/>
      </c>
    </row>
    <row r="7109">
      <c r="F7109" s="10">
        <f>TRIM(A7109&amp;" "&amp;I7109&amp;" "&amp;B7109&amp;" "&amp;C7109&amp;" "&amp;D7109&amp;IF(E7109&lt;&gt;"", " "&amp;E7109, ""))</f>
        <v/>
      </c>
      <c r="P7109" s="11">
        <f>IF(AND(O7109&gt;0,Q7109&gt;0,Q7109&lt;=O7109),ROUND((O7109-Q7109)/O7109*100,2),0)</f>
        <v/>
      </c>
    </row>
    <row r="7110">
      <c r="F7110" s="10">
        <f>TRIM(A7110&amp;" "&amp;I7110&amp;" "&amp;B7110&amp;" "&amp;C7110&amp;" "&amp;D7110&amp;IF(E7110&lt;&gt;"", " "&amp;E7110, ""))</f>
        <v/>
      </c>
      <c r="P7110" s="11">
        <f>IF(AND(O7110&gt;0,Q7110&gt;0,Q7110&lt;=O7110),ROUND((O7110-Q7110)/O7110*100,2),0)</f>
        <v/>
      </c>
    </row>
    <row r="7111">
      <c r="F7111" s="10">
        <f>TRIM(A7111&amp;" "&amp;I7111&amp;" "&amp;B7111&amp;" "&amp;C7111&amp;" "&amp;D7111&amp;IF(E7111&lt;&gt;"", " "&amp;E7111, ""))</f>
        <v/>
      </c>
      <c r="P7111" s="11">
        <f>IF(AND(O7111&gt;0,Q7111&gt;0,Q7111&lt;=O7111),ROUND((O7111-Q7111)/O7111*100,2),0)</f>
        <v/>
      </c>
    </row>
    <row r="7112">
      <c r="F7112" s="10">
        <f>TRIM(A7112&amp;" "&amp;I7112&amp;" "&amp;B7112&amp;" "&amp;C7112&amp;" "&amp;D7112&amp;IF(E7112&lt;&gt;"", " "&amp;E7112, ""))</f>
        <v/>
      </c>
      <c r="P7112" s="11">
        <f>IF(AND(O7112&gt;0,Q7112&gt;0,Q7112&lt;=O7112),ROUND((O7112-Q7112)/O7112*100,2),0)</f>
        <v/>
      </c>
    </row>
    <row r="7113">
      <c r="F7113" s="10">
        <f>TRIM(A7113&amp;" "&amp;I7113&amp;" "&amp;B7113&amp;" "&amp;C7113&amp;" "&amp;D7113&amp;IF(E7113&lt;&gt;"", " "&amp;E7113, ""))</f>
        <v/>
      </c>
      <c r="P7113" s="11">
        <f>IF(AND(O7113&gt;0,Q7113&gt;0,Q7113&lt;=O7113),ROUND((O7113-Q7113)/O7113*100,2),0)</f>
        <v/>
      </c>
    </row>
    <row r="7114">
      <c r="F7114" s="10">
        <f>TRIM(A7114&amp;" "&amp;I7114&amp;" "&amp;B7114&amp;" "&amp;C7114&amp;" "&amp;D7114&amp;IF(E7114&lt;&gt;"", " "&amp;E7114, ""))</f>
        <v/>
      </c>
      <c r="P7114" s="11">
        <f>IF(AND(O7114&gt;0,Q7114&gt;0,Q7114&lt;=O7114),ROUND((O7114-Q7114)/O7114*100,2),0)</f>
        <v/>
      </c>
    </row>
    <row r="7115">
      <c r="F7115" s="10">
        <f>TRIM(A7115&amp;" "&amp;I7115&amp;" "&amp;B7115&amp;" "&amp;C7115&amp;" "&amp;D7115&amp;IF(E7115&lt;&gt;"", " "&amp;E7115, ""))</f>
        <v/>
      </c>
      <c r="P7115" s="11">
        <f>IF(AND(O7115&gt;0,Q7115&gt;0,Q7115&lt;=O7115),ROUND((O7115-Q7115)/O7115*100,2),0)</f>
        <v/>
      </c>
    </row>
    <row r="7116">
      <c r="F7116" s="10">
        <f>TRIM(A7116&amp;" "&amp;I7116&amp;" "&amp;B7116&amp;" "&amp;C7116&amp;" "&amp;D7116&amp;IF(E7116&lt;&gt;"", " "&amp;E7116, ""))</f>
        <v/>
      </c>
      <c r="P7116" s="11">
        <f>IF(AND(O7116&gt;0,Q7116&gt;0,Q7116&lt;=O7116),ROUND((O7116-Q7116)/O7116*100,2),0)</f>
        <v/>
      </c>
    </row>
    <row r="7117">
      <c r="F7117" s="10">
        <f>TRIM(A7117&amp;" "&amp;I7117&amp;" "&amp;B7117&amp;" "&amp;C7117&amp;" "&amp;D7117&amp;IF(E7117&lt;&gt;"", " "&amp;E7117, ""))</f>
        <v/>
      </c>
      <c r="P7117" s="11">
        <f>IF(AND(O7117&gt;0,Q7117&gt;0,Q7117&lt;=O7117),ROUND((O7117-Q7117)/O7117*100,2),0)</f>
        <v/>
      </c>
    </row>
    <row r="7118">
      <c r="F7118" s="10">
        <f>TRIM(A7118&amp;" "&amp;I7118&amp;" "&amp;B7118&amp;" "&amp;C7118&amp;" "&amp;D7118&amp;IF(E7118&lt;&gt;"", " "&amp;E7118, ""))</f>
        <v/>
      </c>
      <c r="P7118" s="11">
        <f>IF(AND(O7118&gt;0,Q7118&gt;0,Q7118&lt;=O7118),ROUND((O7118-Q7118)/O7118*100,2),0)</f>
        <v/>
      </c>
    </row>
    <row r="7119">
      <c r="F7119" s="10">
        <f>TRIM(A7119&amp;" "&amp;I7119&amp;" "&amp;B7119&amp;" "&amp;C7119&amp;" "&amp;D7119&amp;IF(E7119&lt;&gt;"", " "&amp;E7119, ""))</f>
        <v/>
      </c>
      <c r="P7119" s="11">
        <f>IF(AND(O7119&gt;0,Q7119&gt;0,Q7119&lt;=O7119),ROUND((O7119-Q7119)/O7119*100,2),0)</f>
        <v/>
      </c>
    </row>
    <row r="7120">
      <c r="F7120" s="10">
        <f>TRIM(A7120&amp;" "&amp;I7120&amp;" "&amp;B7120&amp;" "&amp;C7120&amp;" "&amp;D7120&amp;IF(E7120&lt;&gt;"", " "&amp;E7120, ""))</f>
        <v/>
      </c>
      <c r="P7120" s="11">
        <f>IF(AND(O7120&gt;0,Q7120&gt;0,Q7120&lt;=O7120),ROUND((O7120-Q7120)/O7120*100,2),0)</f>
        <v/>
      </c>
    </row>
    <row r="7121">
      <c r="F7121" s="10">
        <f>TRIM(A7121&amp;" "&amp;I7121&amp;" "&amp;B7121&amp;" "&amp;C7121&amp;" "&amp;D7121&amp;IF(E7121&lt;&gt;"", " "&amp;E7121, ""))</f>
        <v/>
      </c>
      <c r="P7121" s="11">
        <f>IF(AND(O7121&gt;0,Q7121&gt;0,Q7121&lt;=O7121),ROUND((O7121-Q7121)/O7121*100,2),0)</f>
        <v/>
      </c>
    </row>
    <row r="7122">
      <c r="F7122" s="10">
        <f>TRIM(A7122&amp;" "&amp;I7122&amp;" "&amp;B7122&amp;" "&amp;C7122&amp;" "&amp;D7122&amp;IF(E7122&lt;&gt;"", " "&amp;E7122, ""))</f>
        <v/>
      </c>
      <c r="P7122" s="11">
        <f>IF(AND(O7122&gt;0,Q7122&gt;0,Q7122&lt;=O7122),ROUND((O7122-Q7122)/O7122*100,2),0)</f>
        <v/>
      </c>
    </row>
    <row r="7123">
      <c r="F7123" s="10">
        <f>TRIM(A7123&amp;" "&amp;I7123&amp;" "&amp;B7123&amp;" "&amp;C7123&amp;" "&amp;D7123&amp;IF(E7123&lt;&gt;"", " "&amp;E7123, ""))</f>
        <v/>
      </c>
      <c r="P7123" s="11">
        <f>IF(AND(O7123&gt;0,Q7123&gt;0,Q7123&lt;=O7123),ROUND((O7123-Q7123)/O7123*100,2),0)</f>
        <v/>
      </c>
    </row>
    <row r="7124">
      <c r="F7124" s="10">
        <f>TRIM(A7124&amp;" "&amp;I7124&amp;" "&amp;B7124&amp;" "&amp;C7124&amp;" "&amp;D7124&amp;IF(E7124&lt;&gt;"", " "&amp;E7124, ""))</f>
        <v/>
      </c>
      <c r="P7124" s="11">
        <f>IF(AND(O7124&gt;0,Q7124&gt;0,Q7124&lt;=O7124),ROUND((O7124-Q7124)/O7124*100,2),0)</f>
        <v/>
      </c>
    </row>
    <row r="7125">
      <c r="F7125" s="10">
        <f>TRIM(A7125&amp;" "&amp;I7125&amp;" "&amp;B7125&amp;" "&amp;C7125&amp;" "&amp;D7125&amp;IF(E7125&lt;&gt;"", " "&amp;E7125, ""))</f>
        <v/>
      </c>
      <c r="P7125" s="11">
        <f>IF(AND(O7125&gt;0,Q7125&gt;0,Q7125&lt;=O7125),ROUND((O7125-Q7125)/O7125*100,2),0)</f>
        <v/>
      </c>
    </row>
    <row r="7126">
      <c r="F7126" s="10">
        <f>TRIM(A7126&amp;" "&amp;I7126&amp;" "&amp;B7126&amp;" "&amp;C7126&amp;" "&amp;D7126&amp;IF(E7126&lt;&gt;"", " "&amp;E7126, ""))</f>
        <v/>
      </c>
      <c r="P7126" s="11">
        <f>IF(AND(O7126&gt;0,Q7126&gt;0,Q7126&lt;=O7126),ROUND((O7126-Q7126)/O7126*100,2),0)</f>
        <v/>
      </c>
    </row>
    <row r="7127">
      <c r="F7127" s="10">
        <f>TRIM(A7127&amp;" "&amp;I7127&amp;" "&amp;B7127&amp;" "&amp;C7127&amp;" "&amp;D7127&amp;IF(E7127&lt;&gt;"", " "&amp;E7127, ""))</f>
        <v/>
      </c>
      <c r="P7127" s="11">
        <f>IF(AND(O7127&gt;0,Q7127&gt;0,Q7127&lt;=O7127),ROUND((O7127-Q7127)/O7127*100,2),0)</f>
        <v/>
      </c>
    </row>
    <row r="7128">
      <c r="F7128" s="10">
        <f>TRIM(A7128&amp;" "&amp;I7128&amp;" "&amp;B7128&amp;" "&amp;C7128&amp;" "&amp;D7128&amp;IF(E7128&lt;&gt;"", " "&amp;E7128, ""))</f>
        <v/>
      </c>
      <c r="P7128" s="11">
        <f>IF(AND(O7128&gt;0,Q7128&gt;0,Q7128&lt;=O7128),ROUND((O7128-Q7128)/O7128*100,2),0)</f>
        <v/>
      </c>
    </row>
    <row r="7129">
      <c r="F7129" s="10">
        <f>TRIM(A7129&amp;" "&amp;I7129&amp;" "&amp;B7129&amp;" "&amp;C7129&amp;" "&amp;D7129&amp;IF(E7129&lt;&gt;"", " "&amp;E7129, ""))</f>
        <v/>
      </c>
      <c r="P7129" s="11">
        <f>IF(AND(O7129&gt;0,Q7129&gt;0,Q7129&lt;=O7129),ROUND((O7129-Q7129)/O7129*100,2),0)</f>
        <v/>
      </c>
    </row>
    <row r="7130">
      <c r="F7130" s="10">
        <f>TRIM(A7130&amp;" "&amp;I7130&amp;" "&amp;B7130&amp;" "&amp;C7130&amp;" "&amp;D7130&amp;IF(E7130&lt;&gt;"", " "&amp;E7130, ""))</f>
        <v/>
      </c>
      <c r="P7130" s="11">
        <f>IF(AND(O7130&gt;0,Q7130&gt;0,Q7130&lt;=O7130),ROUND((O7130-Q7130)/O7130*100,2),0)</f>
        <v/>
      </c>
    </row>
    <row r="7131">
      <c r="F7131" s="10">
        <f>TRIM(A7131&amp;" "&amp;I7131&amp;" "&amp;B7131&amp;" "&amp;C7131&amp;" "&amp;D7131&amp;IF(E7131&lt;&gt;"", " "&amp;E7131, ""))</f>
        <v/>
      </c>
      <c r="P7131" s="11">
        <f>IF(AND(O7131&gt;0,Q7131&gt;0,Q7131&lt;=O7131),ROUND((O7131-Q7131)/O7131*100,2),0)</f>
        <v/>
      </c>
    </row>
    <row r="7132">
      <c r="F7132" s="10">
        <f>TRIM(A7132&amp;" "&amp;I7132&amp;" "&amp;B7132&amp;" "&amp;C7132&amp;" "&amp;D7132&amp;IF(E7132&lt;&gt;"", " "&amp;E7132, ""))</f>
        <v/>
      </c>
      <c r="P7132" s="11">
        <f>IF(AND(O7132&gt;0,Q7132&gt;0,Q7132&lt;=O7132),ROUND((O7132-Q7132)/O7132*100,2),0)</f>
        <v/>
      </c>
    </row>
    <row r="7133">
      <c r="F7133" s="10">
        <f>TRIM(A7133&amp;" "&amp;I7133&amp;" "&amp;B7133&amp;" "&amp;C7133&amp;" "&amp;D7133&amp;IF(E7133&lt;&gt;"", " "&amp;E7133, ""))</f>
        <v/>
      </c>
      <c r="P7133" s="11">
        <f>IF(AND(O7133&gt;0,Q7133&gt;0,Q7133&lt;=O7133),ROUND((O7133-Q7133)/O7133*100,2),0)</f>
        <v/>
      </c>
    </row>
    <row r="7134">
      <c r="F7134" s="10">
        <f>TRIM(A7134&amp;" "&amp;I7134&amp;" "&amp;B7134&amp;" "&amp;C7134&amp;" "&amp;D7134&amp;IF(E7134&lt;&gt;"", " "&amp;E7134, ""))</f>
        <v/>
      </c>
      <c r="P7134" s="11">
        <f>IF(AND(O7134&gt;0,Q7134&gt;0,Q7134&lt;=O7134),ROUND((O7134-Q7134)/O7134*100,2),0)</f>
        <v/>
      </c>
    </row>
    <row r="7135">
      <c r="F7135" s="10">
        <f>TRIM(A7135&amp;" "&amp;I7135&amp;" "&amp;B7135&amp;" "&amp;C7135&amp;" "&amp;D7135&amp;IF(E7135&lt;&gt;"", " "&amp;E7135, ""))</f>
        <v/>
      </c>
      <c r="P7135" s="11">
        <f>IF(AND(O7135&gt;0,Q7135&gt;0,Q7135&lt;=O7135),ROUND((O7135-Q7135)/O7135*100,2),0)</f>
        <v/>
      </c>
    </row>
    <row r="7136">
      <c r="F7136" s="10">
        <f>TRIM(A7136&amp;" "&amp;I7136&amp;" "&amp;B7136&amp;" "&amp;C7136&amp;" "&amp;D7136&amp;IF(E7136&lt;&gt;"", " "&amp;E7136, ""))</f>
        <v/>
      </c>
      <c r="P7136" s="11">
        <f>IF(AND(O7136&gt;0,Q7136&gt;0,Q7136&lt;=O7136),ROUND((O7136-Q7136)/O7136*100,2),0)</f>
        <v/>
      </c>
    </row>
    <row r="7137">
      <c r="F7137" s="10">
        <f>TRIM(A7137&amp;" "&amp;I7137&amp;" "&amp;B7137&amp;" "&amp;C7137&amp;" "&amp;D7137&amp;IF(E7137&lt;&gt;"", " "&amp;E7137, ""))</f>
        <v/>
      </c>
      <c r="P7137" s="11">
        <f>IF(AND(O7137&gt;0,Q7137&gt;0,Q7137&lt;=O7137),ROUND((O7137-Q7137)/O7137*100,2),0)</f>
        <v/>
      </c>
    </row>
    <row r="7138">
      <c r="F7138" s="10">
        <f>TRIM(A7138&amp;" "&amp;I7138&amp;" "&amp;B7138&amp;" "&amp;C7138&amp;" "&amp;D7138&amp;IF(E7138&lt;&gt;"", " "&amp;E7138, ""))</f>
        <v/>
      </c>
      <c r="P7138" s="11">
        <f>IF(AND(O7138&gt;0,Q7138&gt;0,Q7138&lt;=O7138),ROUND((O7138-Q7138)/O7138*100,2),0)</f>
        <v/>
      </c>
    </row>
    <row r="7139">
      <c r="F7139" s="10">
        <f>TRIM(A7139&amp;" "&amp;I7139&amp;" "&amp;B7139&amp;" "&amp;C7139&amp;" "&amp;D7139&amp;IF(E7139&lt;&gt;"", " "&amp;E7139, ""))</f>
        <v/>
      </c>
      <c r="P7139" s="11">
        <f>IF(AND(O7139&gt;0,Q7139&gt;0,Q7139&lt;=O7139),ROUND((O7139-Q7139)/O7139*100,2),0)</f>
        <v/>
      </c>
    </row>
    <row r="7140">
      <c r="F7140" s="10">
        <f>TRIM(A7140&amp;" "&amp;I7140&amp;" "&amp;B7140&amp;" "&amp;C7140&amp;" "&amp;D7140&amp;IF(E7140&lt;&gt;"", " "&amp;E7140, ""))</f>
        <v/>
      </c>
      <c r="P7140" s="11">
        <f>IF(AND(O7140&gt;0,Q7140&gt;0,Q7140&lt;=O7140),ROUND((O7140-Q7140)/O7140*100,2),0)</f>
        <v/>
      </c>
    </row>
    <row r="7141">
      <c r="F7141" s="10">
        <f>TRIM(A7141&amp;" "&amp;I7141&amp;" "&amp;B7141&amp;" "&amp;C7141&amp;" "&amp;D7141&amp;IF(E7141&lt;&gt;"", " "&amp;E7141, ""))</f>
        <v/>
      </c>
      <c r="P7141" s="11">
        <f>IF(AND(O7141&gt;0,Q7141&gt;0,Q7141&lt;=O7141),ROUND((O7141-Q7141)/O7141*100,2),0)</f>
        <v/>
      </c>
    </row>
    <row r="7142">
      <c r="F7142" s="10">
        <f>TRIM(A7142&amp;" "&amp;I7142&amp;" "&amp;B7142&amp;" "&amp;C7142&amp;" "&amp;D7142&amp;IF(E7142&lt;&gt;"", " "&amp;E7142, ""))</f>
        <v/>
      </c>
      <c r="P7142" s="11">
        <f>IF(AND(O7142&gt;0,Q7142&gt;0,Q7142&lt;=O7142),ROUND((O7142-Q7142)/O7142*100,2),0)</f>
        <v/>
      </c>
    </row>
    <row r="7143">
      <c r="F7143" s="10">
        <f>TRIM(A7143&amp;" "&amp;I7143&amp;" "&amp;B7143&amp;" "&amp;C7143&amp;" "&amp;D7143&amp;IF(E7143&lt;&gt;"", " "&amp;E7143, ""))</f>
        <v/>
      </c>
      <c r="P7143" s="11">
        <f>IF(AND(O7143&gt;0,Q7143&gt;0,Q7143&lt;=O7143),ROUND((O7143-Q7143)/O7143*100,2),0)</f>
        <v/>
      </c>
    </row>
    <row r="7144">
      <c r="F7144" s="10">
        <f>TRIM(A7144&amp;" "&amp;I7144&amp;" "&amp;B7144&amp;" "&amp;C7144&amp;" "&amp;D7144&amp;IF(E7144&lt;&gt;"", " "&amp;E7144, ""))</f>
        <v/>
      </c>
      <c r="P7144" s="11">
        <f>IF(AND(O7144&gt;0,Q7144&gt;0,Q7144&lt;=O7144),ROUND((O7144-Q7144)/O7144*100,2),0)</f>
        <v/>
      </c>
    </row>
    <row r="7145">
      <c r="F7145" s="10">
        <f>TRIM(A7145&amp;" "&amp;I7145&amp;" "&amp;B7145&amp;" "&amp;C7145&amp;" "&amp;D7145&amp;IF(E7145&lt;&gt;"", " "&amp;E7145, ""))</f>
        <v/>
      </c>
      <c r="P7145" s="11">
        <f>IF(AND(O7145&gt;0,Q7145&gt;0,Q7145&lt;=O7145),ROUND((O7145-Q7145)/O7145*100,2),0)</f>
        <v/>
      </c>
    </row>
    <row r="7146">
      <c r="F7146" s="10">
        <f>TRIM(A7146&amp;" "&amp;I7146&amp;" "&amp;B7146&amp;" "&amp;C7146&amp;" "&amp;D7146&amp;IF(E7146&lt;&gt;"", " "&amp;E7146, ""))</f>
        <v/>
      </c>
      <c r="P7146" s="11">
        <f>IF(AND(O7146&gt;0,Q7146&gt;0,Q7146&lt;=O7146),ROUND((O7146-Q7146)/O7146*100,2),0)</f>
        <v/>
      </c>
    </row>
    <row r="7147">
      <c r="F7147" s="10">
        <f>TRIM(A7147&amp;" "&amp;I7147&amp;" "&amp;B7147&amp;" "&amp;C7147&amp;" "&amp;D7147&amp;IF(E7147&lt;&gt;"", " "&amp;E7147, ""))</f>
        <v/>
      </c>
      <c r="P7147" s="11">
        <f>IF(AND(O7147&gt;0,Q7147&gt;0,Q7147&lt;=O7147),ROUND((O7147-Q7147)/O7147*100,2),0)</f>
        <v/>
      </c>
    </row>
    <row r="7148">
      <c r="F7148" s="10">
        <f>TRIM(A7148&amp;" "&amp;I7148&amp;" "&amp;B7148&amp;" "&amp;C7148&amp;" "&amp;D7148&amp;IF(E7148&lt;&gt;"", " "&amp;E7148, ""))</f>
        <v/>
      </c>
      <c r="P7148" s="11">
        <f>IF(AND(O7148&gt;0,Q7148&gt;0,Q7148&lt;=O7148),ROUND((O7148-Q7148)/O7148*100,2),0)</f>
        <v/>
      </c>
    </row>
    <row r="7149">
      <c r="F7149" s="10">
        <f>TRIM(A7149&amp;" "&amp;I7149&amp;" "&amp;B7149&amp;" "&amp;C7149&amp;" "&amp;D7149&amp;IF(E7149&lt;&gt;"", " "&amp;E7149, ""))</f>
        <v/>
      </c>
      <c r="P7149" s="11">
        <f>IF(AND(O7149&gt;0,Q7149&gt;0,Q7149&lt;=O7149),ROUND((O7149-Q7149)/O7149*100,2),0)</f>
        <v/>
      </c>
    </row>
    <row r="7150">
      <c r="F7150" s="10">
        <f>TRIM(A7150&amp;" "&amp;I7150&amp;" "&amp;B7150&amp;" "&amp;C7150&amp;" "&amp;D7150&amp;IF(E7150&lt;&gt;"", " "&amp;E7150, ""))</f>
        <v/>
      </c>
      <c r="P7150" s="11">
        <f>IF(AND(O7150&gt;0,Q7150&gt;0,Q7150&lt;=O7150),ROUND((O7150-Q7150)/O7150*100,2),0)</f>
        <v/>
      </c>
    </row>
    <row r="7151">
      <c r="F7151" s="10">
        <f>TRIM(A7151&amp;" "&amp;I7151&amp;" "&amp;B7151&amp;" "&amp;C7151&amp;" "&amp;D7151&amp;IF(E7151&lt;&gt;"", " "&amp;E7151, ""))</f>
        <v/>
      </c>
      <c r="P7151" s="11">
        <f>IF(AND(O7151&gt;0,Q7151&gt;0,Q7151&lt;=O7151),ROUND((O7151-Q7151)/O7151*100,2),0)</f>
        <v/>
      </c>
    </row>
    <row r="7152">
      <c r="F7152" s="10">
        <f>TRIM(A7152&amp;" "&amp;I7152&amp;" "&amp;B7152&amp;" "&amp;C7152&amp;" "&amp;D7152&amp;IF(E7152&lt;&gt;"", " "&amp;E7152, ""))</f>
        <v/>
      </c>
      <c r="P7152" s="11">
        <f>IF(AND(O7152&gt;0,Q7152&gt;0,Q7152&lt;=O7152),ROUND((O7152-Q7152)/O7152*100,2),0)</f>
        <v/>
      </c>
    </row>
    <row r="7153">
      <c r="F7153" s="10">
        <f>TRIM(A7153&amp;" "&amp;I7153&amp;" "&amp;B7153&amp;" "&amp;C7153&amp;" "&amp;D7153&amp;IF(E7153&lt;&gt;"", " "&amp;E7153, ""))</f>
        <v/>
      </c>
      <c r="P7153" s="11">
        <f>IF(AND(O7153&gt;0,Q7153&gt;0,Q7153&lt;=O7153),ROUND((O7153-Q7153)/O7153*100,2),0)</f>
        <v/>
      </c>
    </row>
    <row r="7154">
      <c r="F7154" s="10">
        <f>TRIM(A7154&amp;" "&amp;I7154&amp;" "&amp;B7154&amp;" "&amp;C7154&amp;" "&amp;D7154&amp;IF(E7154&lt;&gt;"", " "&amp;E7154, ""))</f>
        <v/>
      </c>
      <c r="P7154" s="11">
        <f>IF(AND(O7154&gt;0,Q7154&gt;0,Q7154&lt;=O7154),ROUND((O7154-Q7154)/O7154*100,2),0)</f>
        <v/>
      </c>
    </row>
    <row r="7155">
      <c r="F7155" s="10">
        <f>TRIM(A7155&amp;" "&amp;I7155&amp;" "&amp;B7155&amp;" "&amp;C7155&amp;" "&amp;D7155&amp;IF(E7155&lt;&gt;"", " "&amp;E7155, ""))</f>
        <v/>
      </c>
      <c r="P7155" s="11">
        <f>IF(AND(O7155&gt;0,Q7155&gt;0,Q7155&lt;=O7155),ROUND((O7155-Q7155)/O7155*100,2),0)</f>
        <v/>
      </c>
    </row>
    <row r="7156">
      <c r="F7156" s="10">
        <f>TRIM(A7156&amp;" "&amp;I7156&amp;" "&amp;B7156&amp;" "&amp;C7156&amp;" "&amp;D7156&amp;IF(E7156&lt;&gt;"", " "&amp;E7156, ""))</f>
        <v/>
      </c>
      <c r="P7156" s="11">
        <f>IF(AND(O7156&gt;0,Q7156&gt;0,Q7156&lt;=O7156),ROUND((O7156-Q7156)/O7156*100,2),0)</f>
        <v/>
      </c>
    </row>
    <row r="7157">
      <c r="F7157" s="10">
        <f>TRIM(A7157&amp;" "&amp;I7157&amp;" "&amp;B7157&amp;" "&amp;C7157&amp;" "&amp;D7157&amp;IF(E7157&lt;&gt;"", " "&amp;E7157, ""))</f>
        <v/>
      </c>
      <c r="P7157" s="11">
        <f>IF(AND(O7157&gt;0,Q7157&gt;0,Q7157&lt;=O7157),ROUND((O7157-Q7157)/O7157*100,2),0)</f>
        <v/>
      </c>
    </row>
    <row r="7158">
      <c r="F7158" s="10">
        <f>TRIM(A7158&amp;" "&amp;I7158&amp;" "&amp;B7158&amp;" "&amp;C7158&amp;" "&amp;D7158&amp;IF(E7158&lt;&gt;"", " "&amp;E7158, ""))</f>
        <v/>
      </c>
      <c r="P7158" s="11">
        <f>IF(AND(O7158&gt;0,Q7158&gt;0,Q7158&lt;=O7158),ROUND((O7158-Q7158)/O7158*100,2),0)</f>
        <v/>
      </c>
    </row>
    <row r="7159">
      <c r="F7159" s="10">
        <f>TRIM(A7159&amp;" "&amp;I7159&amp;" "&amp;B7159&amp;" "&amp;C7159&amp;" "&amp;D7159&amp;IF(E7159&lt;&gt;"", " "&amp;E7159, ""))</f>
        <v/>
      </c>
      <c r="P7159" s="11">
        <f>IF(AND(O7159&gt;0,Q7159&gt;0,Q7159&lt;=O7159),ROUND((O7159-Q7159)/O7159*100,2),0)</f>
        <v/>
      </c>
    </row>
    <row r="7160">
      <c r="F7160" s="10">
        <f>TRIM(A7160&amp;" "&amp;I7160&amp;" "&amp;B7160&amp;" "&amp;C7160&amp;" "&amp;D7160&amp;IF(E7160&lt;&gt;"", " "&amp;E7160, ""))</f>
        <v/>
      </c>
      <c r="P7160" s="11">
        <f>IF(AND(O7160&gt;0,Q7160&gt;0,Q7160&lt;=O7160),ROUND((O7160-Q7160)/O7160*100,2),0)</f>
        <v/>
      </c>
    </row>
    <row r="7161">
      <c r="F7161" s="10">
        <f>TRIM(A7161&amp;" "&amp;I7161&amp;" "&amp;B7161&amp;" "&amp;C7161&amp;" "&amp;D7161&amp;IF(E7161&lt;&gt;"", " "&amp;E7161, ""))</f>
        <v/>
      </c>
      <c r="P7161" s="11">
        <f>IF(AND(O7161&gt;0,Q7161&gt;0,Q7161&lt;=O7161),ROUND((O7161-Q7161)/O7161*100,2),0)</f>
        <v/>
      </c>
    </row>
    <row r="7162">
      <c r="F7162" s="10">
        <f>TRIM(A7162&amp;" "&amp;I7162&amp;" "&amp;B7162&amp;" "&amp;C7162&amp;" "&amp;D7162&amp;IF(E7162&lt;&gt;"", " "&amp;E7162, ""))</f>
        <v/>
      </c>
      <c r="P7162" s="11">
        <f>IF(AND(O7162&gt;0,Q7162&gt;0,Q7162&lt;=O7162),ROUND((O7162-Q7162)/O7162*100,2),0)</f>
        <v/>
      </c>
    </row>
    <row r="7163">
      <c r="F7163" s="10">
        <f>TRIM(A7163&amp;" "&amp;I7163&amp;" "&amp;B7163&amp;" "&amp;C7163&amp;" "&amp;D7163&amp;IF(E7163&lt;&gt;"", " "&amp;E7163, ""))</f>
        <v/>
      </c>
      <c r="P7163" s="11">
        <f>IF(AND(O7163&gt;0,Q7163&gt;0,Q7163&lt;=O7163),ROUND((O7163-Q7163)/O7163*100,2),0)</f>
        <v/>
      </c>
    </row>
    <row r="7164">
      <c r="F7164" s="10">
        <f>TRIM(A7164&amp;" "&amp;I7164&amp;" "&amp;B7164&amp;" "&amp;C7164&amp;" "&amp;D7164&amp;IF(E7164&lt;&gt;"", " "&amp;E7164, ""))</f>
        <v/>
      </c>
      <c r="P7164" s="11">
        <f>IF(AND(O7164&gt;0,Q7164&gt;0,Q7164&lt;=O7164),ROUND((O7164-Q7164)/O7164*100,2),0)</f>
        <v/>
      </c>
    </row>
    <row r="7165">
      <c r="F7165" s="10">
        <f>TRIM(A7165&amp;" "&amp;I7165&amp;" "&amp;B7165&amp;" "&amp;C7165&amp;" "&amp;D7165&amp;IF(E7165&lt;&gt;"", " "&amp;E7165, ""))</f>
        <v/>
      </c>
      <c r="P7165" s="11">
        <f>IF(AND(O7165&gt;0,Q7165&gt;0,Q7165&lt;=O7165),ROUND((O7165-Q7165)/O7165*100,2),0)</f>
        <v/>
      </c>
    </row>
    <row r="7166">
      <c r="F7166" s="10">
        <f>TRIM(A7166&amp;" "&amp;I7166&amp;" "&amp;B7166&amp;" "&amp;C7166&amp;" "&amp;D7166&amp;IF(E7166&lt;&gt;"", " "&amp;E7166, ""))</f>
        <v/>
      </c>
      <c r="P7166" s="11">
        <f>IF(AND(O7166&gt;0,Q7166&gt;0,Q7166&lt;=O7166),ROUND((O7166-Q7166)/O7166*100,2),0)</f>
        <v/>
      </c>
    </row>
    <row r="7167">
      <c r="F7167" s="10">
        <f>TRIM(A7167&amp;" "&amp;I7167&amp;" "&amp;B7167&amp;" "&amp;C7167&amp;" "&amp;D7167&amp;IF(E7167&lt;&gt;"", " "&amp;E7167, ""))</f>
        <v/>
      </c>
      <c r="P7167" s="11">
        <f>IF(AND(O7167&gt;0,Q7167&gt;0,Q7167&lt;=O7167),ROUND((O7167-Q7167)/O7167*100,2),0)</f>
        <v/>
      </c>
    </row>
    <row r="7168">
      <c r="F7168" s="10">
        <f>TRIM(A7168&amp;" "&amp;I7168&amp;" "&amp;B7168&amp;" "&amp;C7168&amp;" "&amp;D7168&amp;IF(E7168&lt;&gt;"", " "&amp;E7168, ""))</f>
        <v/>
      </c>
      <c r="P7168" s="11">
        <f>IF(AND(O7168&gt;0,Q7168&gt;0,Q7168&lt;=O7168),ROUND((O7168-Q7168)/O7168*100,2),0)</f>
        <v/>
      </c>
    </row>
    <row r="7169">
      <c r="F7169" s="10">
        <f>TRIM(A7169&amp;" "&amp;I7169&amp;" "&amp;B7169&amp;" "&amp;C7169&amp;" "&amp;D7169&amp;IF(E7169&lt;&gt;"", " "&amp;E7169, ""))</f>
        <v/>
      </c>
      <c r="P7169" s="11">
        <f>IF(AND(O7169&gt;0,Q7169&gt;0,Q7169&lt;=O7169),ROUND((O7169-Q7169)/O7169*100,2),0)</f>
        <v/>
      </c>
    </row>
    <row r="7170">
      <c r="F7170" s="10">
        <f>TRIM(A7170&amp;" "&amp;I7170&amp;" "&amp;B7170&amp;" "&amp;C7170&amp;" "&amp;D7170&amp;IF(E7170&lt;&gt;"", " "&amp;E7170, ""))</f>
        <v/>
      </c>
      <c r="P7170" s="11">
        <f>IF(AND(O7170&gt;0,Q7170&gt;0,Q7170&lt;=O7170),ROUND((O7170-Q7170)/O7170*100,2),0)</f>
        <v/>
      </c>
    </row>
    <row r="7171">
      <c r="F7171" s="10">
        <f>TRIM(A7171&amp;" "&amp;I7171&amp;" "&amp;B7171&amp;" "&amp;C7171&amp;" "&amp;D7171&amp;IF(E7171&lt;&gt;"", " "&amp;E7171, ""))</f>
        <v/>
      </c>
      <c r="P7171" s="11">
        <f>IF(AND(O7171&gt;0,Q7171&gt;0,Q7171&lt;=O7171),ROUND((O7171-Q7171)/O7171*100,2),0)</f>
        <v/>
      </c>
    </row>
    <row r="7172">
      <c r="F7172" s="10">
        <f>TRIM(A7172&amp;" "&amp;I7172&amp;" "&amp;B7172&amp;" "&amp;C7172&amp;" "&amp;D7172&amp;IF(E7172&lt;&gt;"", " "&amp;E7172, ""))</f>
        <v/>
      </c>
      <c r="P7172" s="11">
        <f>IF(AND(O7172&gt;0,Q7172&gt;0,Q7172&lt;=O7172),ROUND((O7172-Q7172)/O7172*100,2),0)</f>
        <v/>
      </c>
    </row>
    <row r="7173">
      <c r="F7173" s="10">
        <f>TRIM(A7173&amp;" "&amp;I7173&amp;" "&amp;B7173&amp;" "&amp;C7173&amp;" "&amp;D7173&amp;IF(E7173&lt;&gt;"", " "&amp;E7173, ""))</f>
        <v/>
      </c>
      <c r="P7173" s="11">
        <f>IF(AND(O7173&gt;0,Q7173&gt;0,Q7173&lt;=O7173),ROUND((O7173-Q7173)/O7173*100,2),0)</f>
        <v/>
      </c>
    </row>
    <row r="7174">
      <c r="F7174" s="10">
        <f>TRIM(A7174&amp;" "&amp;I7174&amp;" "&amp;B7174&amp;" "&amp;C7174&amp;" "&amp;D7174&amp;IF(E7174&lt;&gt;"", " "&amp;E7174, ""))</f>
        <v/>
      </c>
      <c r="P7174" s="11">
        <f>IF(AND(O7174&gt;0,Q7174&gt;0,Q7174&lt;=O7174),ROUND((O7174-Q7174)/O7174*100,2),0)</f>
        <v/>
      </c>
    </row>
    <row r="7175">
      <c r="F7175" s="10">
        <f>TRIM(A7175&amp;" "&amp;I7175&amp;" "&amp;B7175&amp;" "&amp;C7175&amp;" "&amp;D7175&amp;IF(E7175&lt;&gt;"", " "&amp;E7175, ""))</f>
        <v/>
      </c>
      <c r="P7175" s="11">
        <f>IF(AND(O7175&gt;0,Q7175&gt;0,Q7175&lt;=O7175),ROUND((O7175-Q7175)/O7175*100,2),0)</f>
        <v/>
      </c>
    </row>
    <row r="7176">
      <c r="F7176" s="10">
        <f>TRIM(A7176&amp;" "&amp;I7176&amp;" "&amp;B7176&amp;" "&amp;C7176&amp;" "&amp;D7176&amp;IF(E7176&lt;&gt;"", " "&amp;E7176, ""))</f>
        <v/>
      </c>
      <c r="P7176" s="11">
        <f>IF(AND(O7176&gt;0,Q7176&gt;0,Q7176&lt;=O7176),ROUND((O7176-Q7176)/O7176*100,2),0)</f>
        <v/>
      </c>
    </row>
    <row r="7177">
      <c r="F7177" s="10">
        <f>TRIM(A7177&amp;" "&amp;I7177&amp;" "&amp;B7177&amp;" "&amp;C7177&amp;" "&amp;D7177&amp;IF(E7177&lt;&gt;"", " "&amp;E7177, ""))</f>
        <v/>
      </c>
      <c r="P7177" s="11">
        <f>IF(AND(O7177&gt;0,Q7177&gt;0,Q7177&lt;=O7177),ROUND((O7177-Q7177)/O7177*100,2),0)</f>
        <v/>
      </c>
    </row>
    <row r="7178">
      <c r="F7178" s="10">
        <f>TRIM(A7178&amp;" "&amp;I7178&amp;" "&amp;B7178&amp;" "&amp;C7178&amp;" "&amp;D7178&amp;IF(E7178&lt;&gt;"", " "&amp;E7178, ""))</f>
        <v/>
      </c>
      <c r="P7178" s="11">
        <f>IF(AND(O7178&gt;0,Q7178&gt;0,Q7178&lt;=O7178),ROUND((O7178-Q7178)/O7178*100,2),0)</f>
        <v/>
      </c>
    </row>
    <row r="7179">
      <c r="F7179" s="10">
        <f>TRIM(A7179&amp;" "&amp;I7179&amp;" "&amp;B7179&amp;" "&amp;C7179&amp;" "&amp;D7179&amp;IF(E7179&lt;&gt;"", " "&amp;E7179, ""))</f>
        <v/>
      </c>
      <c r="P7179" s="11">
        <f>IF(AND(O7179&gt;0,Q7179&gt;0,Q7179&lt;=O7179),ROUND((O7179-Q7179)/O7179*100,2),0)</f>
        <v/>
      </c>
    </row>
    <row r="7180">
      <c r="F7180" s="10">
        <f>TRIM(A7180&amp;" "&amp;I7180&amp;" "&amp;B7180&amp;" "&amp;C7180&amp;" "&amp;D7180&amp;IF(E7180&lt;&gt;"", " "&amp;E7180, ""))</f>
        <v/>
      </c>
      <c r="P7180" s="11">
        <f>IF(AND(O7180&gt;0,Q7180&gt;0,Q7180&lt;=O7180),ROUND((O7180-Q7180)/O7180*100,2),0)</f>
        <v/>
      </c>
    </row>
    <row r="7181">
      <c r="F7181" s="10">
        <f>TRIM(A7181&amp;" "&amp;I7181&amp;" "&amp;B7181&amp;" "&amp;C7181&amp;" "&amp;D7181&amp;IF(E7181&lt;&gt;"", " "&amp;E7181, ""))</f>
        <v/>
      </c>
      <c r="P7181" s="11">
        <f>IF(AND(O7181&gt;0,Q7181&gt;0,Q7181&lt;=O7181),ROUND((O7181-Q7181)/O7181*100,2),0)</f>
        <v/>
      </c>
    </row>
    <row r="7182">
      <c r="F7182" s="10">
        <f>TRIM(A7182&amp;" "&amp;I7182&amp;" "&amp;B7182&amp;" "&amp;C7182&amp;" "&amp;D7182&amp;IF(E7182&lt;&gt;"", " "&amp;E7182, ""))</f>
        <v/>
      </c>
      <c r="P7182" s="11">
        <f>IF(AND(O7182&gt;0,Q7182&gt;0,Q7182&lt;=O7182),ROUND((O7182-Q7182)/O7182*100,2),0)</f>
        <v/>
      </c>
    </row>
    <row r="7183">
      <c r="F7183" s="10">
        <f>TRIM(A7183&amp;" "&amp;I7183&amp;" "&amp;B7183&amp;" "&amp;C7183&amp;" "&amp;D7183&amp;IF(E7183&lt;&gt;"", " "&amp;E7183, ""))</f>
        <v/>
      </c>
      <c r="P7183" s="11">
        <f>IF(AND(O7183&gt;0,Q7183&gt;0,Q7183&lt;=O7183),ROUND((O7183-Q7183)/O7183*100,2),0)</f>
        <v/>
      </c>
    </row>
    <row r="7184">
      <c r="F7184" s="10">
        <f>TRIM(A7184&amp;" "&amp;I7184&amp;" "&amp;B7184&amp;" "&amp;C7184&amp;" "&amp;D7184&amp;IF(E7184&lt;&gt;"", " "&amp;E7184, ""))</f>
        <v/>
      </c>
      <c r="P7184" s="11">
        <f>IF(AND(O7184&gt;0,Q7184&gt;0,Q7184&lt;=O7184),ROUND((O7184-Q7184)/O7184*100,2),0)</f>
        <v/>
      </c>
    </row>
    <row r="7185">
      <c r="F7185" s="10">
        <f>TRIM(A7185&amp;" "&amp;I7185&amp;" "&amp;B7185&amp;" "&amp;C7185&amp;" "&amp;D7185&amp;IF(E7185&lt;&gt;"", " "&amp;E7185, ""))</f>
        <v/>
      </c>
      <c r="P7185" s="11">
        <f>IF(AND(O7185&gt;0,Q7185&gt;0,Q7185&lt;=O7185),ROUND((O7185-Q7185)/O7185*100,2),0)</f>
        <v/>
      </c>
    </row>
    <row r="7186">
      <c r="F7186" s="10">
        <f>TRIM(A7186&amp;" "&amp;I7186&amp;" "&amp;B7186&amp;" "&amp;C7186&amp;" "&amp;D7186&amp;IF(E7186&lt;&gt;"", " "&amp;E7186, ""))</f>
        <v/>
      </c>
      <c r="P7186" s="11">
        <f>IF(AND(O7186&gt;0,Q7186&gt;0,Q7186&lt;=O7186),ROUND((O7186-Q7186)/O7186*100,2),0)</f>
        <v/>
      </c>
    </row>
    <row r="7187">
      <c r="F7187" s="10">
        <f>TRIM(A7187&amp;" "&amp;I7187&amp;" "&amp;B7187&amp;" "&amp;C7187&amp;" "&amp;D7187&amp;IF(E7187&lt;&gt;"", " "&amp;E7187, ""))</f>
        <v/>
      </c>
      <c r="P7187" s="11">
        <f>IF(AND(O7187&gt;0,Q7187&gt;0,Q7187&lt;=O7187),ROUND((O7187-Q7187)/O7187*100,2),0)</f>
        <v/>
      </c>
    </row>
    <row r="7188">
      <c r="F7188" s="10">
        <f>TRIM(A7188&amp;" "&amp;I7188&amp;" "&amp;B7188&amp;" "&amp;C7188&amp;" "&amp;D7188&amp;IF(E7188&lt;&gt;"", " "&amp;E7188, ""))</f>
        <v/>
      </c>
      <c r="P7188" s="11">
        <f>IF(AND(O7188&gt;0,Q7188&gt;0,Q7188&lt;=O7188),ROUND((O7188-Q7188)/O7188*100,2),0)</f>
        <v/>
      </c>
    </row>
    <row r="7189">
      <c r="F7189" s="10">
        <f>TRIM(A7189&amp;" "&amp;I7189&amp;" "&amp;B7189&amp;" "&amp;C7189&amp;" "&amp;D7189&amp;IF(E7189&lt;&gt;"", " "&amp;E7189, ""))</f>
        <v/>
      </c>
      <c r="P7189" s="11">
        <f>IF(AND(O7189&gt;0,Q7189&gt;0,Q7189&lt;=O7189),ROUND((O7189-Q7189)/O7189*100,2),0)</f>
        <v/>
      </c>
    </row>
    <row r="7190">
      <c r="F7190" s="10">
        <f>TRIM(A7190&amp;" "&amp;I7190&amp;" "&amp;B7190&amp;" "&amp;C7190&amp;" "&amp;D7190&amp;IF(E7190&lt;&gt;"", " "&amp;E7190, ""))</f>
        <v/>
      </c>
      <c r="P7190" s="11">
        <f>IF(AND(O7190&gt;0,Q7190&gt;0,Q7190&lt;=O7190),ROUND((O7190-Q7190)/O7190*100,2),0)</f>
        <v/>
      </c>
    </row>
    <row r="7191">
      <c r="F7191" s="10">
        <f>TRIM(A7191&amp;" "&amp;I7191&amp;" "&amp;B7191&amp;" "&amp;C7191&amp;" "&amp;D7191&amp;IF(E7191&lt;&gt;"", " "&amp;E7191, ""))</f>
        <v/>
      </c>
      <c r="P7191" s="11">
        <f>IF(AND(O7191&gt;0,Q7191&gt;0,Q7191&lt;=O7191),ROUND((O7191-Q7191)/O7191*100,2),0)</f>
        <v/>
      </c>
    </row>
    <row r="7192">
      <c r="F7192" s="10">
        <f>TRIM(A7192&amp;" "&amp;I7192&amp;" "&amp;B7192&amp;" "&amp;C7192&amp;" "&amp;D7192&amp;IF(E7192&lt;&gt;"", " "&amp;E7192, ""))</f>
        <v/>
      </c>
      <c r="P7192" s="11">
        <f>IF(AND(O7192&gt;0,Q7192&gt;0,Q7192&lt;=O7192),ROUND((O7192-Q7192)/O7192*100,2),0)</f>
        <v/>
      </c>
    </row>
    <row r="7193">
      <c r="F7193" s="10">
        <f>TRIM(A7193&amp;" "&amp;I7193&amp;" "&amp;B7193&amp;" "&amp;C7193&amp;" "&amp;D7193&amp;IF(E7193&lt;&gt;"", " "&amp;E7193, ""))</f>
        <v/>
      </c>
      <c r="P7193" s="11">
        <f>IF(AND(O7193&gt;0,Q7193&gt;0,Q7193&lt;=O7193),ROUND((O7193-Q7193)/O7193*100,2),0)</f>
        <v/>
      </c>
    </row>
    <row r="7194">
      <c r="F7194" s="10">
        <f>TRIM(A7194&amp;" "&amp;I7194&amp;" "&amp;B7194&amp;" "&amp;C7194&amp;" "&amp;D7194&amp;IF(E7194&lt;&gt;"", " "&amp;E7194, ""))</f>
        <v/>
      </c>
      <c r="P7194" s="11">
        <f>IF(AND(O7194&gt;0,Q7194&gt;0,Q7194&lt;=O7194),ROUND((O7194-Q7194)/O7194*100,2),0)</f>
        <v/>
      </c>
    </row>
    <row r="7195">
      <c r="F7195" s="10">
        <f>TRIM(A7195&amp;" "&amp;I7195&amp;" "&amp;B7195&amp;" "&amp;C7195&amp;" "&amp;D7195&amp;IF(E7195&lt;&gt;"", " "&amp;E7195, ""))</f>
        <v/>
      </c>
      <c r="P7195" s="11">
        <f>IF(AND(O7195&gt;0,Q7195&gt;0,Q7195&lt;=O7195),ROUND((O7195-Q7195)/O7195*100,2),0)</f>
        <v/>
      </c>
    </row>
    <row r="7196">
      <c r="F7196" s="10">
        <f>TRIM(A7196&amp;" "&amp;I7196&amp;" "&amp;B7196&amp;" "&amp;C7196&amp;" "&amp;D7196&amp;IF(E7196&lt;&gt;"", " "&amp;E7196, ""))</f>
        <v/>
      </c>
      <c r="P7196" s="11">
        <f>IF(AND(O7196&gt;0,Q7196&gt;0,Q7196&lt;=O7196),ROUND((O7196-Q7196)/O7196*100,2),0)</f>
        <v/>
      </c>
    </row>
    <row r="7197">
      <c r="F7197" s="10">
        <f>TRIM(A7197&amp;" "&amp;I7197&amp;" "&amp;B7197&amp;" "&amp;C7197&amp;" "&amp;D7197&amp;IF(E7197&lt;&gt;"", " "&amp;E7197, ""))</f>
        <v/>
      </c>
      <c r="P7197" s="11">
        <f>IF(AND(O7197&gt;0,Q7197&gt;0,Q7197&lt;=O7197),ROUND((O7197-Q7197)/O7197*100,2),0)</f>
        <v/>
      </c>
    </row>
    <row r="7198">
      <c r="F7198" s="10">
        <f>TRIM(A7198&amp;" "&amp;I7198&amp;" "&amp;B7198&amp;" "&amp;C7198&amp;" "&amp;D7198&amp;IF(E7198&lt;&gt;"", " "&amp;E7198, ""))</f>
        <v/>
      </c>
      <c r="P7198" s="11">
        <f>IF(AND(O7198&gt;0,Q7198&gt;0,Q7198&lt;=O7198),ROUND((O7198-Q7198)/O7198*100,2),0)</f>
        <v/>
      </c>
    </row>
    <row r="7199">
      <c r="F7199" s="10">
        <f>TRIM(A7199&amp;" "&amp;I7199&amp;" "&amp;B7199&amp;" "&amp;C7199&amp;" "&amp;D7199&amp;IF(E7199&lt;&gt;"", " "&amp;E7199, ""))</f>
        <v/>
      </c>
      <c r="P7199" s="11">
        <f>IF(AND(O7199&gt;0,Q7199&gt;0,Q7199&lt;=O7199),ROUND((O7199-Q7199)/O7199*100,2),0)</f>
        <v/>
      </c>
    </row>
    <row r="7200">
      <c r="F7200" s="10">
        <f>TRIM(A7200&amp;" "&amp;I7200&amp;" "&amp;B7200&amp;" "&amp;C7200&amp;" "&amp;D7200&amp;IF(E7200&lt;&gt;"", " "&amp;E7200, ""))</f>
        <v/>
      </c>
      <c r="P7200" s="11">
        <f>IF(AND(O7200&gt;0,Q7200&gt;0,Q7200&lt;=O7200),ROUND((O7200-Q7200)/O7200*100,2),0)</f>
        <v/>
      </c>
    </row>
    <row r="7201">
      <c r="F7201" s="10">
        <f>TRIM(A7201&amp;" "&amp;I7201&amp;" "&amp;B7201&amp;" "&amp;C7201&amp;" "&amp;D7201&amp;IF(E7201&lt;&gt;"", " "&amp;E7201, ""))</f>
        <v/>
      </c>
      <c r="P7201" s="11">
        <f>IF(AND(O7201&gt;0,Q7201&gt;0,Q7201&lt;=O7201),ROUND((O7201-Q7201)/O7201*100,2),0)</f>
        <v/>
      </c>
    </row>
    <row r="7202">
      <c r="F7202" s="10">
        <f>TRIM(A7202&amp;" "&amp;I7202&amp;" "&amp;B7202&amp;" "&amp;C7202&amp;" "&amp;D7202&amp;IF(E7202&lt;&gt;"", " "&amp;E7202, ""))</f>
        <v/>
      </c>
      <c r="P7202" s="11">
        <f>IF(AND(O7202&gt;0,Q7202&gt;0,Q7202&lt;=O7202),ROUND((O7202-Q7202)/O7202*100,2),0)</f>
        <v/>
      </c>
    </row>
    <row r="7203">
      <c r="F7203" s="10">
        <f>TRIM(A7203&amp;" "&amp;I7203&amp;" "&amp;B7203&amp;" "&amp;C7203&amp;" "&amp;D7203&amp;IF(E7203&lt;&gt;"", " "&amp;E7203, ""))</f>
        <v/>
      </c>
      <c r="P7203" s="11">
        <f>IF(AND(O7203&gt;0,Q7203&gt;0,Q7203&lt;=O7203),ROUND((O7203-Q7203)/O7203*100,2),0)</f>
        <v/>
      </c>
    </row>
    <row r="7204">
      <c r="F7204" s="10">
        <f>TRIM(A7204&amp;" "&amp;I7204&amp;" "&amp;B7204&amp;" "&amp;C7204&amp;" "&amp;D7204&amp;IF(E7204&lt;&gt;"", " "&amp;E7204, ""))</f>
        <v/>
      </c>
      <c r="P7204" s="11">
        <f>IF(AND(O7204&gt;0,Q7204&gt;0,Q7204&lt;=O7204),ROUND((O7204-Q7204)/O7204*100,2),0)</f>
        <v/>
      </c>
    </row>
    <row r="7205">
      <c r="F7205" s="10">
        <f>TRIM(A7205&amp;" "&amp;I7205&amp;" "&amp;B7205&amp;" "&amp;C7205&amp;" "&amp;D7205&amp;IF(E7205&lt;&gt;"", " "&amp;E7205, ""))</f>
        <v/>
      </c>
      <c r="P7205" s="11">
        <f>IF(AND(O7205&gt;0,Q7205&gt;0,Q7205&lt;=O7205),ROUND((O7205-Q7205)/O7205*100,2),0)</f>
        <v/>
      </c>
    </row>
    <row r="7206">
      <c r="F7206" s="10">
        <f>TRIM(A7206&amp;" "&amp;I7206&amp;" "&amp;B7206&amp;" "&amp;C7206&amp;" "&amp;D7206&amp;IF(E7206&lt;&gt;"", " "&amp;E7206, ""))</f>
        <v/>
      </c>
      <c r="P7206" s="11">
        <f>IF(AND(O7206&gt;0,Q7206&gt;0,Q7206&lt;=O7206),ROUND((O7206-Q7206)/O7206*100,2),0)</f>
        <v/>
      </c>
    </row>
    <row r="7207">
      <c r="F7207" s="10">
        <f>TRIM(A7207&amp;" "&amp;I7207&amp;" "&amp;B7207&amp;" "&amp;C7207&amp;" "&amp;D7207&amp;IF(E7207&lt;&gt;"", " "&amp;E7207, ""))</f>
        <v/>
      </c>
      <c r="P7207" s="11">
        <f>IF(AND(O7207&gt;0,Q7207&gt;0,Q7207&lt;=O7207),ROUND((O7207-Q7207)/O7207*100,2),0)</f>
        <v/>
      </c>
    </row>
    <row r="7208">
      <c r="F7208" s="10">
        <f>TRIM(A7208&amp;" "&amp;I7208&amp;" "&amp;B7208&amp;" "&amp;C7208&amp;" "&amp;D7208&amp;IF(E7208&lt;&gt;"", " "&amp;E7208, ""))</f>
        <v/>
      </c>
      <c r="P7208" s="11">
        <f>IF(AND(O7208&gt;0,Q7208&gt;0,Q7208&lt;=O7208),ROUND((O7208-Q7208)/O7208*100,2),0)</f>
        <v/>
      </c>
    </row>
    <row r="7209">
      <c r="F7209" s="10">
        <f>TRIM(A7209&amp;" "&amp;I7209&amp;" "&amp;B7209&amp;" "&amp;C7209&amp;" "&amp;D7209&amp;IF(E7209&lt;&gt;"", " "&amp;E7209, ""))</f>
        <v/>
      </c>
      <c r="P7209" s="11">
        <f>IF(AND(O7209&gt;0,Q7209&gt;0,Q7209&lt;=O7209),ROUND((O7209-Q7209)/O7209*100,2),0)</f>
        <v/>
      </c>
    </row>
    <row r="7210">
      <c r="F7210" s="10">
        <f>TRIM(A7210&amp;" "&amp;I7210&amp;" "&amp;B7210&amp;" "&amp;C7210&amp;" "&amp;D7210&amp;IF(E7210&lt;&gt;"", " "&amp;E7210, ""))</f>
        <v/>
      </c>
      <c r="P7210" s="11">
        <f>IF(AND(O7210&gt;0,Q7210&gt;0,Q7210&lt;=O7210),ROUND((O7210-Q7210)/O7210*100,2),0)</f>
        <v/>
      </c>
    </row>
    <row r="7211">
      <c r="F7211" s="10">
        <f>TRIM(A7211&amp;" "&amp;I7211&amp;" "&amp;B7211&amp;" "&amp;C7211&amp;" "&amp;D7211&amp;IF(E7211&lt;&gt;"", " "&amp;E7211, ""))</f>
        <v/>
      </c>
      <c r="P7211" s="11">
        <f>IF(AND(O7211&gt;0,Q7211&gt;0,Q7211&lt;=O7211),ROUND((O7211-Q7211)/O7211*100,2),0)</f>
        <v/>
      </c>
    </row>
    <row r="7212">
      <c r="F7212" s="10">
        <f>TRIM(A7212&amp;" "&amp;I7212&amp;" "&amp;B7212&amp;" "&amp;C7212&amp;" "&amp;D7212&amp;IF(E7212&lt;&gt;"", " "&amp;E7212, ""))</f>
        <v/>
      </c>
      <c r="P7212" s="11">
        <f>IF(AND(O7212&gt;0,Q7212&gt;0,Q7212&lt;=O7212),ROUND((O7212-Q7212)/O7212*100,2),0)</f>
        <v/>
      </c>
    </row>
    <row r="7213">
      <c r="F7213" s="10">
        <f>TRIM(A7213&amp;" "&amp;I7213&amp;" "&amp;B7213&amp;" "&amp;C7213&amp;" "&amp;D7213&amp;IF(E7213&lt;&gt;"", " "&amp;E7213, ""))</f>
        <v/>
      </c>
      <c r="P7213" s="11">
        <f>IF(AND(O7213&gt;0,Q7213&gt;0,Q7213&lt;=O7213),ROUND((O7213-Q7213)/O7213*100,2),0)</f>
        <v/>
      </c>
    </row>
    <row r="7214">
      <c r="F7214" s="10">
        <f>TRIM(A7214&amp;" "&amp;I7214&amp;" "&amp;B7214&amp;" "&amp;C7214&amp;" "&amp;D7214&amp;IF(E7214&lt;&gt;"", " "&amp;E7214, ""))</f>
        <v/>
      </c>
      <c r="P7214" s="11">
        <f>IF(AND(O7214&gt;0,Q7214&gt;0,Q7214&lt;=O7214),ROUND((O7214-Q7214)/O7214*100,2),0)</f>
        <v/>
      </c>
    </row>
    <row r="7215">
      <c r="F7215" s="10">
        <f>TRIM(A7215&amp;" "&amp;I7215&amp;" "&amp;B7215&amp;" "&amp;C7215&amp;" "&amp;D7215&amp;IF(E7215&lt;&gt;"", " "&amp;E7215, ""))</f>
        <v/>
      </c>
      <c r="P7215" s="11">
        <f>IF(AND(O7215&gt;0,Q7215&gt;0,Q7215&lt;=O7215),ROUND((O7215-Q7215)/O7215*100,2),0)</f>
        <v/>
      </c>
    </row>
    <row r="7216">
      <c r="F7216" s="10">
        <f>TRIM(A7216&amp;" "&amp;I7216&amp;" "&amp;B7216&amp;" "&amp;C7216&amp;" "&amp;D7216&amp;IF(E7216&lt;&gt;"", " "&amp;E7216, ""))</f>
        <v/>
      </c>
      <c r="P7216" s="11">
        <f>IF(AND(O7216&gt;0,Q7216&gt;0,Q7216&lt;=O7216),ROUND((O7216-Q7216)/O7216*100,2),0)</f>
        <v/>
      </c>
    </row>
    <row r="7217">
      <c r="F7217" s="10">
        <f>TRIM(A7217&amp;" "&amp;I7217&amp;" "&amp;B7217&amp;" "&amp;C7217&amp;" "&amp;D7217&amp;IF(E7217&lt;&gt;"", " "&amp;E7217, ""))</f>
        <v/>
      </c>
      <c r="P7217" s="11">
        <f>IF(AND(O7217&gt;0,Q7217&gt;0,Q7217&lt;=O7217),ROUND((O7217-Q7217)/O7217*100,2),0)</f>
        <v/>
      </c>
    </row>
    <row r="7218">
      <c r="F7218" s="10">
        <f>TRIM(A7218&amp;" "&amp;I7218&amp;" "&amp;B7218&amp;" "&amp;C7218&amp;" "&amp;D7218&amp;IF(E7218&lt;&gt;"", " "&amp;E7218, ""))</f>
        <v/>
      </c>
      <c r="P7218" s="11">
        <f>IF(AND(O7218&gt;0,Q7218&gt;0,Q7218&lt;=O7218),ROUND((O7218-Q7218)/O7218*100,2),0)</f>
        <v/>
      </c>
    </row>
    <row r="7219">
      <c r="F7219" s="10">
        <f>TRIM(A7219&amp;" "&amp;I7219&amp;" "&amp;B7219&amp;" "&amp;C7219&amp;" "&amp;D7219&amp;IF(E7219&lt;&gt;"", " "&amp;E7219, ""))</f>
        <v/>
      </c>
      <c r="P7219" s="11">
        <f>IF(AND(O7219&gt;0,Q7219&gt;0,Q7219&lt;=O7219),ROUND((O7219-Q7219)/O7219*100,2),0)</f>
        <v/>
      </c>
    </row>
    <row r="7220">
      <c r="F7220" s="10">
        <f>TRIM(A7220&amp;" "&amp;I7220&amp;" "&amp;B7220&amp;" "&amp;C7220&amp;" "&amp;D7220&amp;IF(E7220&lt;&gt;"", " "&amp;E7220, ""))</f>
        <v/>
      </c>
      <c r="P7220" s="11">
        <f>IF(AND(O7220&gt;0,Q7220&gt;0,Q7220&lt;=O7220),ROUND((O7220-Q7220)/O7220*100,2),0)</f>
        <v/>
      </c>
    </row>
    <row r="7221">
      <c r="F7221" s="10">
        <f>TRIM(A7221&amp;" "&amp;I7221&amp;" "&amp;B7221&amp;" "&amp;C7221&amp;" "&amp;D7221&amp;IF(E7221&lt;&gt;"", " "&amp;E7221, ""))</f>
        <v/>
      </c>
      <c r="P7221" s="11">
        <f>IF(AND(O7221&gt;0,Q7221&gt;0,Q7221&lt;=O7221),ROUND((O7221-Q7221)/O7221*100,2),0)</f>
        <v/>
      </c>
    </row>
    <row r="7222">
      <c r="F7222" s="10">
        <f>TRIM(A7222&amp;" "&amp;I7222&amp;" "&amp;B7222&amp;" "&amp;C7222&amp;" "&amp;D7222&amp;IF(E7222&lt;&gt;"", " "&amp;E7222, ""))</f>
        <v/>
      </c>
      <c r="P7222" s="11">
        <f>IF(AND(O7222&gt;0,Q7222&gt;0,Q7222&lt;=O7222),ROUND((O7222-Q7222)/O7222*100,2),0)</f>
        <v/>
      </c>
    </row>
    <row r="7223">
      <c r="F7223" s="10">
        <f>TRIM(A7223&amp;" "&amp;I7223&amp;" "&amp;B7223&amp;" "&amp;C7223&amp;" "&amp;D7223&amp;IF(E7223&lt;&gt;"", " "&amp;E7223, ""))</f>
        <v/>
      </c>
      <c r="P7223" s="11">
        <f>IF(AND(O7223&gt;0,Q7223&gt;0,Q7223&lt;=O7223),ROUND((O7223-Q7223)/O7223*100,2),0)</f>
        <v/>
      </c>
    </row>
    <row r="7224">
      <c r="F7224" s="10">
        <f>TRIM(A7224&amp;" "&amp;I7224&amp;" "&amp;B7224&amp;" "&amp;C7224&amp;" "&amp;D7224&amp;IF(E7224&lt;&gt;"", " "&amp;E7224, ""))</f>
        <v/>
      </c>
      <c r="P7224" s="11">
        <f>IF(AND(O7224&gt;0,Q7224&gt;0,Q7224&lt;=O7224),ROUND((O7224-Q7224)/O7224*100,2),0)</f>
        <v/>
      </c>
    </row>
    <row r="7225">
      <c r="F7225" s="10">
        <f>TRIM(A7225&amp;" "&amp;I7225&amp;" "&amp;B7225&amp;" "&amp;C7225&amp;" "&amp;D7225&amp;IF(E7225&lt;&gt;"", " "&amp;E7225, ""))</f>
        <v/>
      </c>
      <c r="P7225" s="11">
        <f>IF(AND(O7225&gt;0,Q7225&gt;0,Q7225&lt;=O7225),ROUND((O7225-Q7225)/O7225*100,2),0)</f>
        <v/>
      </c>
    </row>
    <row r="7226">
      <c r="F7226" s="10">
        <f>TRIM(A7226&amp;" "&amp;I7226&amp;" "&amp;B7226&amp;" "&amp;C7226&amp;" "&amp;D7226&amp;IF(E7226&lt;&gt;"", " "&amp;E7226, ""))</f>
        <v/>
      </c>
      <c r="P7226" s="11">
        <f>IF(AND(O7226&gt;0,Q7226&gt;0,Q7226&lt;=O7226),ROUND((O7226-Q7226)/O7226*100,2),0)</f>
        <v/>
      </c>
    </row>
    <row r="7227">
      <c r="F7227" s="10">
        <f>TRIM(A7227&amp;" "&amp;I7227&amp;" "&amp;B7227&amp;" "&amp;C7227&amp;" "&amp;D7227&amp;IF(E7227&lt;&gt;"", " "&amp;E7227, ""))</f>
        <v/>
      </c>
      <c r="P7227" s="11">
        <f>IF(AND(O7227&gt;0,Q7227&gt;0,Q7227&lt;=O7227),ROUND((O7227-Q7227)/O7227*100,2),0)</f>
        <v/>
      </c>
    </row>
    <row r="7228">
      <c r="F7228" s="10">
        <f>TRIM(A7228&amp;" "&amp;I7228&amp;" "&amp;B7228&amp;" "&amp;C7228&amp;" "&amp;D7228&amp;IF(E7228&lt;&gt;"", " "&amp;E7228, ""))</f>
        <v/>
      </c>
      <c r="P7228" s="11">
        <f>IF(AND(O7228&gt;0,Q7228&gt;0,Q7228&lt;=O7228),ROUND((O7228-Q7228)/O7228*100,2),0)</f>
        <v/>
      </c>
    </row>
    <row r="7229">
      <c r="F7229" s="10">
        <f>TRIM(A7229&amp;" "&amp;I7229&amp;" "&amp;B7229&amp;" "&amp;C7229&amp;" "&amp;D7229&amp;IF(E7229&lt;&gt;"", " "&amp;E7229, ""))</f>
        <v/>
      </c>
      <c r="P7229" s="11">
        <f>IF(AND(O7229&gt;0,Q7229&gt;0,Q7229&lt;=O7229),ROUND((O7229-Q7229)/O7229*100,2),0)</f>
        <v/>
      </c>
    </row>
    <row r="7230">
      <c r="F7230" s="10">
        <f>TRIM(A7230&amp;" "&amp;I7230&amp;" "&amp;B7230&amp;" "&amp;C7230&amp;" "&amp;D7230&amp;IF(E7230&lt;&gt;"", " "&amp;E7230, ""))</f>
        <v/>
      </c>
      <c r="P7230" s="11">
        <f>IF(AND(O7230&gt;0,Q7230&gt;0,Q7230&lt;=O7230),ROUND((O7230-Q7230)/O7230*100,2),0)</f>
        <v/>
      </c>
    </row>
    <row r="7231">
      <c r="F7231" s="10">
        <f>TRIM(A7231&amp;" "&amp;I7231&amp;" "&amp;B7231&amp;" "&amp;C7231&amp;" "&amp;D7231&amp;IF(E7231&lt;&gt;"", " "&amp;E7231, ""))</f>
        <v/>
      </c>
      <c r="P7231" s="11">
        <f>IF(AND(O7231&gt;0,Q7231&gt;0,Q7231&lt;=O7231),ROUND((O7231-Q7231)/O7231*100,2),0)</f>
        <v/>
      </c>
    </row>
    <row r="7232">
      <c r="F7232" s="10">
        <f>TRIM(A7232&amp;" "&amp;I7232&amp;" "&amp;B7232&amp;" "&amp;C7232&amp;" "&amp;D7232&amp;IF(E7232&lt;&gt;"", " "&amp;E7232, ""))</f>
        <v/>
      </c>
      <c r="P7232" s="11">
        <f>IF(AND(O7232&gt;0,Q7232&gt;0,Q7232&lt;=O7232),ROUND((O7232-Q7232)/O7232*100,2),0)</f>
        <v/>
      </c>
    </row>
    <row r="7233">
      <c r="F7233" s="10">
        <f>TRIM(A7233&amp;" "&amp;I7233&amp;" "&amp;B7233&amp;" "&amp;C7233&amp;" "&amp;D7233&amp;IF(E7233&lt;&gt;"", " "&amp;E7233, ""))</f>
        <v/>
      </c>
      <c r="P7233" s="11">
        <f>IF(AND(O7233&gt;0,Q7233&gt;0,Q7233&lt;=O7233),ROUND((O7233-Q7233)/O7233*100,2),0)</f>
        <v/>
      </c>
    </row>
    <row r="7234">
      <c r="F7234" s="10">
        <f>TRIM(A7234&amp;" "&amp;I7234&amp;" "&amp;B7234&amp;" "&amp;C7234&amp;" "&amp;D7234&amp;IF(E7234&lt;&gt;"", " "&amp;E7234, ""))</f>
        <v/>
      </c>
      <c r="P7234" s="11">
        <f>IF(AND(O7234&gt;0,Q7234&gt;0,Q7234&lt;=O7234),ROUND((O7234-Q7234)/O7234*100,2),0)</f>
        <v/>
      </c>
    </row>
    <row r="7235">
      <c r="F7235" s="10">
        <f>TRIM(A7235&amp;" "&amp;I7235&amp;" "&amp;B7235&amp;" "&amp;C7235&amp;" "&amp;D7235&amp;IF(E7235&lt;&gt;"", " "&amp;E7235, ""))</f>
        <v/>
      </c>
      <c r="P7235" s="11">
        <f>IF(AND(O7235&gt;0,Q7235&gt;0,Q7235&lt;=O7235),ROUND((O7235-Q7235)/O7235*100,2),0)</f>
        <v/>
      </c>
    </row>
    <row r="7236">
      <c r="F7236" s="10">
        <f>TRIM(A7236&amp;" "&amp;I7236&amp;" "&amp;B7236&amp;" "&amp;C7236&amp;" "&amp;D7236&amp;IF(E7236&lt;&gt;"", " "&amp;E7236, ""))</f>
        <v/>
      </c>
      <c r="P7236" s="11">
        <f>IF(AND(O7236&gt;0,Q7236&gt;0,Q7236&lt;=O7236),ROUND((O7236-Q7236)/O7236*100,2),0)</f>
        <v/>
      </c>
    </row>
    <row r="7237">
      <c r="F7237" s="10">
        <f>TRIM(A7237&amp;" "&amp;I7237&amp;" "&amp;B7237&amp;" "&amp;C7237&amp;" "&amp;D7237&amp;IF(E7237&lt;&gt;"", " "&amp;E7237, ""))</f>
        <v/>
      </c>
      <c r="P7237" s="11">
        <f>IF(AND(O7237&gt;0,Q7237&gt;0,Q7237&lt;=O7237),ROUND((O7237-Q7237)/O7237*100,2),0)</f>
        <v/>
      </c>
    </row>
    <row r="7238">
      <c r="F7238" s="10">
        <f>TRIM(A7238&amp;" "&amp;I7238&amp;" "&amp;B7238&amp;" "&amp;C7238&amp;" "&amp;D7238&amp;IF(E7238&lt;&gt;"", " "&amp;E7238, ""))</f>
        <v/>
      </c>
      <c r="P7238" s="11">
        <f>IF(AND(O7238&gt;0,Q7238&gt;0,Q7238&lt;=O7238),ROUND((O7238-Q7238)/O7238*100,2),0)</f>
        <v/>
      </c>
    </row>
    <row r="7239">
      <c r="F7239" s="10">
        <f>TRIM(A7239&amp;" "&amp;I7239&amp;" "&amp;B7239&amp;" "&amp;C7239&amp;" "&amp;D7239&amp;IF(E7239&lt;&gt;"", " "&amp;E7239, ""))</f>
        <v/>
      </c>
      <c r="P7239" s="11">
        <f>IF(AND(O7239&gt;0,Q7239&gt;0,Q7239&lt;=O7239),ROUND((O7239-Q7239)/O7239*100,2),0)</f>
        <v/>
      </c>
    </row>
    <row r="7240">
      <c r="F7240" s="10">
        <f>TRIM(A7240&amp;" "&amp;I7240&amp;" "&amp;B7240&amp;" "&amp;C7240&amp;" "&amp;D7240&amp;IF(E7240&lt;&gt;"", " "&amp;E7240, ""))</f>
        <v/>
      </c>
      <c r="P7240" s="11">
        <f>IF(AND(O7240&gt;0,Q7240&gt;0,Q7240&lt;=O7240),ROUND((O7240-Q7240)/O7240*100,2),0)</f>
        <v/>
      </c>
    </row>
    <row r="7241">
      <c r="F7241" s="10">
        <f>TRIM(A7241&amp;" "&amp;I7241&amp;" "&amp;B7241&amp;" "&amp;C7241&amp;" "&amp;D7241&amp;IF(E7241&lt;&gt;"", " "&amp;E7241, ""))</f>
        <v/>
      </c>
      <c r="P7241" s="11">
        <f>IF(AND(O7241&gt;0,Q7241&gt;0,Q7241&lt;=O7241),ROUND((O7241-Q7241)/O7241*100,2),0)</f>
        <v/>
      </c>
    </row>
    <row r="7242">
      <c r="F7242" s="10">
        <f>TRIM(A7242&amp;" "&amp;I7242&amp;" "&amp;B7242&amp;" "&amp;C7242&amp;" "&amp;D7242&amp;IF(E7242&lt;&gt;"", " "&amp;E7242, ""))</f>
        <v/>
      </c>
      <c r="P7242" s="11">
        <f>IF(AND(O7242&gt;0,Q7242&gt;0,Q7242&lt;=O7242),ROUND((O7242-Q7242)/O7242*100,2),0)</f>
        <v/>
      </c>
    </row>
    <row r="7243">
      <c r="F7243" s="10">
        <f>TRIM(A7243&amp;" "&amp;I7243&amp;" "&amp;B7243&amp;" "&amp;C7243&amp;" "&amp;D7243&amp;IF(E7243&lt;&gt;"", " "&amp;E7243, ""))</f>
        <v/>
      </c>
      <c r="P7243" s="11">
        <f>IF(AND(O7243&gt;0,Q7243&gt;0,Q7243&lt;=O7243),ROUND((O7243-Q7243)/O7243*100,2),0)</f>
        <v/>
      </c>
    </row>
    <row r="7244">
      <c r="F7244" s="10">
        <f>TRIM(A7244&amp;" "&amp;I7244&amp;" "&amp;B7244&amp;" "&amp;C7244&amp;" "&amp;D7244&amp;IF(E7244&lt;&gt;"", " "&amp;E7244, ""))</f>
        <v/>
      </c>
      <c r="P7244" s="11">
        <f>IF(AND(O7244&gt;0,Q7244&gt;0,Q7244&lt;=O7244),ROUND((O7244-Q7244)/O7244*100,2),0)</f>
        <v/>
      </c>
    </row>
    <row r="7245">
      <c r="F7245" s="10">
        <f>TRIM(A7245&amp;" "&amp;I7245&amp;" "&amp;B7245&amp;" "&amp;C7245&amp;" "&amp;D7245&amp;IF(E7245&lt;&gt;"", " "&amp;E7245, ""))</f>
        <v/>
      </c>
      <c r="P7245" s="11">
        <f>IF(AND(O7245&gt;0,Q7245&gt;0,Q7245&lt;=O7245),ROUND((O7245-Q7245)/O7245*100,2),0)</f>
        <v/>
      </c>
    </row>
    <row r="7246">
      <c r="F7246" s="10">
        <f>TRIM(A7246&amp;" "&amp;I7246&amp;" "&amp;B7246&amp;" "&amp;C7246&amp;" "&amp;D7246&amp;IF(E7246&lt;&gt;"", " "&amp;E7246, ""))</f>
        <v/>
      </c>
      <c r="P7246" s="11">
        <f>IF(AND(O7246&gt;0,Q7246&gt;0,Q7246&lt;=O7246),ROUND((O7246-Q7246)/O7246*100,2),0)</f>
        <v/>
      </c>
    </row>
    <row r="7247">
      <c r="F7247" s="10">
        <f>TRIM(A7247&amp;" "&amp;I7247&amp;" "&amp;B7247&amp;" "&amp;C7247&amp;" "&amp;D7247&amp;IF(E7247&lt;&gt;"", " "&amp;E7247, ""))</f>
        <v/>
      </c>
      <c r="P7247" s="11">
        <f>IF(AND(O7247&gt;0,Q7247&gt;0,Q7247&lt;=O7247),ROUND((O7247-Q7247)/O7247*100,2),0)</f>
        <v/>
      </c>
    </row>
    <row r="7248">
      <c r="F7248" s="10">
        <f>TRIM(A7248&amp;" "&amp;I7248&amp;" "&amp;B7248&amp;" "&amp;C7248&amp;" "&amp;D7248&amp;IF(E7248&lt;&gt;"", " "&amp;E7248, ""))</f>
        <v/>
      </c>
      <c r="P7248" s="11">
        <f>IF(AND(O7248&gt;0,Q7248&gt;0,Q7248&lt;=O7248),ROUND((O7248-Q7248)/O7248*100,2),0)</f>
        <v/>
      </c>
    </row>
    <row r="7249">
      <c r="F7249" s="10">
        <f>TRIM(A7249&amp;" "&amp;I7249&amp;" "&amp;B7249&amp;" "&amp;C7249&amp;" "&amp;D7249&amp;IF(E7249&lt;&gt;"", " "&amp;E7249, ""))</f>
        <v/>
      </c>
      <c r="P7249" s="11">
        <f>IF(AND(O7249&gt;0,Q7249&gt;0,Q7249&lt;=O7249),ROUND((O7249-Q7249)/O7249*100,2),0)</f>
        <v/>
      </c>
    </row>
    <row r="7250">
      <c r="F7250" s="10">
        <f>TRIM(A7250&amp;" "&amp;I7250&amp;" "&amp;B7250&amp;" "&amp;C7250&amp;" "&amp;D7250&amp;IF(E7250&lt;&gt;"", " "&amp;E7250, ""))</f>
        <v/>
      </c>
      <c r="P7250" s="11">
        <f>IF(AND(O7250&gt;0,Q7250&gt;0,Q7250&lt;=O7250),ROUND((O7250-Q7250)/O7250*100,2),0)</f>
        <v/>
      </c>
    </row>
    <row r="7251">
      <c r="F7251" s="10">
        <f>TRIM(A7251&amp;" "&amp;I7251&amp;" "&amp;B7251&amp;" "&amp;C7251&amp;" "&amp;D7251&amp;IF(E7251&lt;&gt;"", " "&amp;E7251, ""))</f>
        <v/>
      </c>
      <c r="P7251" s="11">
        <f>IF(AND(O7251&gt;0,Q7251&gt;0,Q7251&lt;=O7251),ROUND((O7251-Q7251)/O7251*100,2),0)</f>
        <v/>
      </c>
    </row>
    <row r="7252">
      <c r="F7252" s="10">
        <f>TRIM(A7252&amp;" "&amp;I7252&amp;" "&amp;B7252&amp;" "&amp;C7252&amp;" "&amp;D7252&amp;IF(E7252&lt;&gt;"", " "&amp;E7252, ""))</f>
        <v/>
      </c>
      <c r="P7252" s="11">
        <f>IF(AND(O7252&gt;0,Q7252&gt;0,Q7252&lt;=O7252),ROUND((O7252-Q7252)/O7252*100,2),0)</f>
        <v/>
      </c>
    </row>
    <row r="7253">
      <c r="F7253" s="10">
        <f>TRIM(A7253&amp;" "&amp;I7253&amp;" "&amp;B7253&amp;" "&amp;C7253&amp;" "&amp;D7253&amp;IF(E7253&lt;&gt;"", " "&amp;E7253, ""))</f>
        <v/>
      </c>
      <c r="P7253" s="11">
        <f>IF(AND(O7253&gt;0,Q7253&gt;0,Q7253&lt;=O7253),ROUND((O7253-Q7253)/O7253*100,2),0)</f>
        <v/>
      </c>
    </row>
    <row r="7254">
      <c r="F7254" s="10">
        <f>TRIM(A7254&amp;" "&amp;I7254&amp;" "&amp;B7254&amp;" "&amp;C7254&amp;" "&amp;D7254&amp;IF(E7254&lt;&gt;"", " "&amp;E7254, ""))</f>
        <v/>
      </c>
      <c r="P7254" s="11">
        <f>IF(AND(O7254&gt;0,Q7254&gt;0,Q7254&lt;=O7254),ROUND((O7254-Q7254)/O7254*100,2),0)</f>
        <v/>
      </c>
    </row>
    <row r="7255">
      <c r="F7255" s="10">
        <f>TRIM(A7255&amp;" "&amp;I7255&amp;" "&amp;B7255&amp;" "&amp;C7255&amp;" "&amp;D7255&amp;IF(E7255&lt;&gt;"", " "&amp;E7255, ""))</f>
        <v/>
      </c>
      <c r="P7255" s="11">
        <f>IF(AND(O7255&gt;0,Q7255&gt;0,Q7255&lt;=O7255),ROUND((O7255-Q7255)/O7255*100,2),0)</f>
        <v/>
      </c>
    </row>
    <row r="7256">
      <c r="F7256" s="10">
        <f>TRIM(A7256&amp;" "&amp;I7256&amp;" "&amp;B7256&amp;" "&amp;C7256&amp;" "&amp;D7256&amp;IF(E7256&lt;&gt;"", " "&amp;E7256, ""))</f>
        <v/>
      </c>
      <c r="P7256" s="11">
        <f>IF(AND(O7256&gt;0,Q7256&gt;0,Q7256&lt;=O7256),ROUND((O7256-Q7256)/O7256*100,2),0)</f>
        <v/>
      </c>
    </row>
    <row r="7257">
      <c r="F7257" s="10">
        <f>TRIM(A7257&amp;" "&amp;I7257&amp;" "&amp;B7257&amp;" "&amp;C7257&amp;" "&amp;D7257&amp;IF(E7257&lt;&gt;"", " "&amp;E7257, ""))</f>
        <v/>
      </c>
      <c r="P7257" s="11">
        <f>IF(AND(O7257&gt;0,Q7257&gt;0,Q7257&lt;=O7257),ROUND((O7257-Q7257)/O7257*100,2),0)</f>
        <v/>
      </c>
    </row>
    <row r="7258">
      <c r="F7258" s="10">
        <f>TRIM(A7258&amp;" "&amp;I7258&amp;" "&amp;B7258&amp;" "&amp;C7258&amp;" "&amp;D7258&amp;IF(E7258&lt;&gt;"", " "&amp;E7258, ""))</f>
        <v/>
      </c>
      <c r="P7258" s="11">
        <f>IF(AND(O7258&gt;0,Q7258&gt;0,Q7258&lt;=O7258),ROUND((O7258-Q7258)/O7258*100,2),0)</f>
        <v/>
      </c>
    </row>
    <row r="7259">
      <c r="F7259" s="10">
        <f>TRIM(A7259&amp;" "&amp;I7259&amp;" "&amp;B7259&amp;" "&amp;C7259&amp;" "&amp;D7259&amp;IF(E7259&lt;&gt;"", " "&amp;E7259, ""))</f>
        <v/>
      </c>
      <c r="P7259" s="11">
        <f>IF(AND(O7259&gt;0,Q7259&gt;0,Q7259&lt;=O7259),ROUND((O7259-Q7259)/O7259*100,2),0)</f>
        <v/>
      </c>
    </row>
    <row r="7260">
      <c r="F7260" s="10">
        <f>TRIM(A7260&amp;" "&amp;I7260&amp;" "&amp;B7260&amp;" "&amp;C7260&amp;" "&amp;D7260&amp;IF(E7260&lt;&gt;"", " "&amp;E7260, ""))</f>
        <v/>
      </c>
      <c r="P7260" s="11">
        <f>IF(AND(O7260&gt;0,Q7260&gt;0,Q7260&lt;=O7260),ROUND((O7260-Q7260)/O7260*100,2),0)</f>
        <v/>
      </c>
    </row>
    <row r="7261">
      <c r="F7261" s="10">
        <f>TRIM(A7261&amp;" "&amp;I7261&amp;" "&amp;B7261&amp;" "&amp;C7261&amp;" "&amp;D7261&amp;IF(E7261&lt;&gt;"", " "&amp;E7261, ""))</f>
        <v/>
      </c>
      <c r="P7261" s="11">
        <f>IF(AND(O7261&gt;0,Q7261&gt;0,Q7261&lt;=O7261),ROUND((O7261-Q7261)/O7261*100,2),0)</f>
        <v/>
      </c>
    </row>
    <row r="7262">
      <c r="F7262" s="10">
        <f>TRIM(A7262&amp;" "&amp;I7262&amp;" "&amp;B7262&amp;" "&amp;C7262&amp;" "&amp;D7262&amp;IF(E7262&lt;&gt;"", " "&amp;E7262, ""))</f>
        <v/>
      </c>
      <c r="P7262" s="11">
        <f>IF(AND(O7262&gt;0,Q7262&gt;0,Q7262&lt;=O7262),ROUND((O7262-Q7262)/O7262*100,2),0)</f>
        <v/>
      </c>
    </row>
    <row r="7263">
      <c r="F7263" s="10">
        <f>TRIM(A7263&amp;" "&amp;I7263&amp;" "&amp;B7263&amp;" "&amp;C7263&amp;" "&amp;D7263&amp;IF(E7263&lt;&gt;"", " "&amp;E7263, ""))</f>
        <v/>
      </c>
      <c r="P7263" s="11">
        <f>IF(AND(O7263&gt;0,Q7263&gt;0,Q7263&lt;=O7263),ROUND((O7263-Q7263)/O7263*100,2),0)</f>
        <v/>
      </c>
    </row>
    <row r="7264">
      <c r="F7264" s="10">
        <f>TRIM(A7264&amp;" "&amp;I7264&amp;" "&amp;B7264&amp;" "&amp;C7264&amp;" "&amp;D7264&amp;IF(E7264&lt;&gt;"", " "&amp;E7264, ""))</f>
        <v/>
      </c>
      <c r="P7264" s="11">
        <f>IF(AND(O7264&gt;0,Q7264&gt;0,Q7264&lt;=O7264),ROUND((O7264-Q7264)/O7264*100,2),0)</f>
        <v/>
      </c>
    </row>
    <row r="7265">
      <c r="F7265" s="10">
        <f>TRIM(A7265&amp;" "&amp;I7265&amp;" "&amp;B7265&amp;" "&amp;C7265&amp;" "&amp;D7265&amp;IF(E7265&lt;&gt;"", " "&amp;E7265, ""))</f>
        <v/>
      </c>
      <c r="P7265" s="11">
        <f>IF(AND(O7265&gt;0,Q7265&gt;0,Q7265&lt;=O7265),ROUND((O7265-Q7265)/O7265*100,2),0)</f>
        <v/>
      </c>
    </row>
    <row r="7266">
      <c r="F7266" s="10">
        <f>TRIM(A7266&amp;" "&amp;I7266&amp;" "&amp;B7266&amp;" "&amp;C7266&amp;" "&amp;D7266&amp;IF(E7266&lt;&gt;"", " "&amp;E7266, ""))</f>
        <v/>
      </c>
      <c r="P7266" s="11">
        <f>IF(AND(O7266&gt;0,Q7266&gt;0,Q7266&lt;=O7266),ROUND((O7266-Q7266)/O7266*100,2),0)</f>
        <v/>
      </c>
    </row>
    <row r="7267">
      <c r="F7267" s="10">
        <f>TRIM(A7267&amp;" "&amp;I7267&amp;" "&amp;B7267&amp;" "&amp;C7267&amp;" "&amp;D7267&amp;IF(E7267&lt;&gt;"", " "&amp;E7267, ""))</f>
        <v/>
      </c>
      <c r="P7267" s="11">
        <f>IF(AND(O7267&gt;0,Q7267&gt;0,Q7267&lt;=O7267),ROUND((O7267-Q7267)/O7267*100,2),0)</f>
        <v/>
      </c>
    </row>
    <row r="7268">
      <c r="F7268" s="10">
        <f>TRIM(A7268&amp;" "&amp;I7268&amp;" "&amp;B7268&amp;" "&amp;C7268&amp;" "&amp;D7268&amp;IF(E7268&lt;&gt;"", " "&amp;E7268, ""))</f>
        <v/>
      </c>
      <c r="P7268" s="11">
        <f>IF(AND(O7268&gt;0,Q7268&gt;0,Q7268&lt;=O7268),ROUND((O7268-Q7268)/O7268*100,2),0)</f>
        <v/>
      </c>
    </row>
    <row r="7269">
      <c r="F7269" s="10">
        <f>TRIM(A7269&amp;" "&amp;I7269&amp;" "&amp;B7269&amp;" "&amp;C7269&amp;" "&amp;D7269&amp;IF(E7269&lt;&gt;"", " "&amp;E7269, ""))</f>
        <v/>
      </c>
      <c r="P7269" s="11">
        <f>IF(AND(O7269&gt;0,Q7269&gt;0,Q7269&lt;=O7269),ROUND((O7269-Q7269)/O7269*100,2),0)</f>
        <v/>
      </c>
    </row>
    <row r="7270">
      <c r="F7270" s="10">
        <f>TRIM(A7270&amp;" "&amp;I7270&amp;" "&amp;B7270&amp;" "&amp;C7270&amp;" "&amp;D7270&amp;IF(E7270&lt;&gt;"", " "&amp;E7270, ""))</f>
        <v/>
      </c>
      <c r="P7270" s="11">
        <f>IF(AND(O7270&gt;0,Q7270&gt;0,Q7270&lt;=O7270),ROUND((O7270-Q7270)/O7270*100,2),0)</f>
        <v/>
      </c>
    </row>
    <row r="7271">
      <c r="F7271" s="10">
        <f>TRIM(A7271&amp;" "&amp;I7271&amp;" "&amp;B7271&amp;" "&amp;C7271&amp;" "&amp;D7271&amp;IF(E7271&lt;&gt;"", " "&amp;E7271, ""))</f>
        <v/>
      </c>
      <c r="P7271" s="11">
        <f>IF(AND(O7271&gt;0,Q7271&gt;0,Q7271&lt;=O7271),ROUND((O7271-Q7271)/O7271*100,2),0)</f>
        <v/>
      </c>
    </row>
    <row r="7272">
      <c r="F7272" s="10">
        <f>TRIM(A7272&amp;" "&amp;I7272&amp;" "&amp;B7272&amp;" "&amp;C7272&amp;" "&amp;D7272&amp;IF(E7272&lt;&gt;"", " "&amp;E7272, ""))</f>
        <v/>
      </c>
      <c r="P7272" s="11">
        <f>IF(AND(O7272&gt;0,Q7272&gt;0,Q7272&lt;=O7272),ROUND((O7272-Q7272)/O7272*100,2),0)</f>
        <v/>
      </c>
    </row>
    <row r="7273">
      <c r="F7273" s="10">
        <f>TRIM(A7273&amp;" "&amp;I7273&amp;" "&amp;B7273&amp;" "&amp;C7273&amp;" "&amp;D7273&amp;IF(E7273&lt;&gt;"", " "&amp;E7273, ""))</f>
        <v/>
      </c>
      <c r="P7273" s="11">
        <f>IF(AND(O7273&gt;0,Q7273&gt;0,Q7273&lt;=O7273),ROUND((O7273-Q7273)/O7273*100,2),0)</f>
        <v/>
      </c>
    </row>
    <row r="7274">
      <c r="F7274" s="10">
        <f>TRIM(A7274&amp;" "&amp;I7274&amp;" "&amp;B7274&amp;" "&amp;C7274&amp;" "&amp;D7274&amp;IF(E7274&lt;&gt;"", " "&amp;E7274, ""))</f>
        <v/>
      </c>
      <c r="P7274" s="11">
        <f>IF(AND(O7274&gt;0,Q7274&gt;0,Q7274&lt;=O7274),ROUND((O7274-Q7274)/O7274*100,2),0)</f>
        <v/>
      </c>
    </row>
    <row r="7275">
      <c r="F7275" s="10">
        <f>TRIM(A7275&amp;" "&amp;I7275&amp;" "&amp;B7275&amp;" "&amp;C7275&amp;" "&amp;D7275&amp;IF(E7275&lt;&gt;"", " "&amp;E7275, ""))</f>
        <v/>
      </c>
      <c r="P7275" s="11">
        <f>IF(AND(O7275&gt;0,Q7275&gt;0,Q7275&lt;=O7275),ROUND((O7275-Q7275)/O7275*100,2),0)</f>
        <v/>
      </c>
    </row>
    <row r="7276">
      <c r="F7276" s="10">
        <f>TRIM(A7276&amp;" "&amp;I7276&amp;" "&amp;B7276&amp;" "&amp;C7276&amp;" "&amp;D7276&amp;IF(E7276&lt;&gt;"", " "&amp;E7276, ""))</f>
        <v/>
      </c>
      <c r="P7276" s="11">
        <f>IF(AND(O7276&gt;0,Q7276&gt;0,Q7276&lt;=O7276),ROUND((O7276-Q7276)/O7276*100,2),0)</f>
        <v/>
      </c>
    </row>
    <row r="7277">
      <c r="F7277" s="10">
        <f>TRIM(A7277&amp;" "&amp;I7277&amp;" "&amp;B7277&amp;" "&amp;C7277&amp;" "&amp;D7277&amp;IF(E7277&lt;&gt;"", " "&amp;E7277, ""))</f>
        <v/>
      </c>
      <c r="P7277" s="11">
        <f>IF(AND(O7277&gt;0,Q7277&gt;0,Q7277&lt;=O7277),ROUND((O7277-Q7277)/O7277*100,2),0)</f>
        <v/>
      </c>
    </row>
    <row r="7278">
      <c r="F7278" s="10">
        <f>TRIM(A7278&amp;" "&amp;I7278&amp;" "&amp;B7278&amp;" "&amp;C7278&amp;" "&amp;D7278&amp;IF(E7278&lt;&gt;"", " "&amp;E7278, ""))</f>
        <v/>
      </c>
      <c r="P7278" s="11">
        <f>IF(AND(O7278&gt;0,Q7278&gt;0,Q7278&lt;=O7278),ROUND((O7278-Q7278)/O7278*100,2),0)</f>
        <v/>
      </c>
    </row>
    <row r="7279">
      <c r="F7279" s="10">
        <f>TRIM(A7279&amp;" "&amp;I7279&amp;" "&amp;B7279&amp;" "&amp;C7279&amp;" "&amp;D7279&amp;IF(E7279&lt;&gt;"", " "&amp;E7279, ""))</f>
        <v/>
      </c>
      <c r="P7279" s="11">
        <f>IF(AND(O7279&gt;0,Q7279&gt;0,Q7279&lt;=O7279),ROUND((O7279-Q7279)/O7279*100,2),0)</f>
        <v/>
      </c>
    </row>
    <row r="7280">
      <c r="F7280" s="10">
        <f>TRIM(A7280&amp;" "&amp;I7280&amp;" "&amp;B7280&amp;" "&amp;C7280&amp;" "&amp;D7280&amp;IF(E7280&lt;&gt;"", " "&amp;E7280, ""))</f>
        <v/>
      </c>
      <c r="P7280" s="11">
        <f>IF(AND(O7280&gt;0,Q7280&gt;0,Q7280&lt;=O7280),ROUND((O7280-Q7280)/O7280*100,2),0)</f>
        <v/>
      </c>
    </row>
    <row r="7281">
      <c r="F7281" s="10">
        <f>TRIM(A7281&amp;" "&amp;I7281&amp;" "&amp;B7281&amp;" "&amp;C7281&amp;" "&amp;D7281&amp;IF(E7281&lt;&gt;"", " "&amp;E7281, ""))</f>
        <v/>
      </c>
      <c r="P7281" s="11">
        <f>IF(AND(O7281&gt;0,Q7281&gt;0,Q7281&lt;=O7281),ROUND((O7281-Q7281)/O7281*100,2),0)</f>
        <v/>
      </c>
    </row>
    <row r="7282">
      <c r="F7282" s="10">
        <f>TRIM(A7282&amp;" "&amp;I7282&amp;" "&amp;B7282&amp;" "&amp;C7282&amp;" "&amp;D7282&amp;IF(E7282&lt;&gt;"", " "&amp;E7282, ""))</f>
        <v/>
      </c>
      <c r="P7282" s="11">
        <f>IF(AND(O7282&gt;0,Q7282&gt;0,Q7282&lt;=O7282),ROUND((O7282-Q7282)/O7282*100,2),0)</f>
        <v/>
      </c>
    </row>
    <row r="7283">
      <c r="F7283" s="10">
        <f>TRIM(A7283&amp;" "&amp;I7283&amp;" "&amp;B7283&amp;" "&amp;C7283&amp;" "&amp;D7283&amp;IF(E7283&lt;&gt;"", " "&amp;E7283, ""))</f>
        <v/>
      </c>
      <c r="P7283" s="11">
        <f>IF(AND(O7283&gt;0,Q7283&gt;0,Q7283&lt;=O7283),ROUND((O7283-Q7283)/O7283*100,2),0)</f>
        <v/>
      </c>
    </row>
    <row r="7284">
      <c r="F7284" s="10">
        <f>TRIM(A7284&amp;" "&amp;I7284&amp;" "&amp;B7284&amp;" "&amp;C7284&amp;" "&amp;D7284&amp;IF(E7284&lt;&gt;"", " "&amp;E7284, ""))</f>
        <v/>
      </c>
      <c r="P7284" s="11">
        <f>IF(AND(O7284&gt;0,Q7284&gt;0,Q7284&lt;=O7284),ROUND((O7284-Q7284)/O7284*100,2),0)</f>
        <v/>
      </c>
    </row>
    <row r="7285">
      <c r="F7285" s="10">
        <f>TRIM(A7285&amp;" "&amp;I7285&amp;" "&amp;B7285&amp;" "&amp;C7285&amp;" "&amp;D7285&amp;IF(E7285&lt;&gt;"", " "&amp;E7285, ""))</f>
        <v/>
      </c>
      <c r="P7285" s="11">
        <f>IF(AND(O7285&gt;0,Q7285&gt;0,Q7285&lt;=O7285),ROUND((O7285-Q7285)/O7285*100,2),0)</f>
        <v/>
      </c>
    </row>
    <row r="7286">
      <c r="F7286" s="10">
        <f>TRIM(A7286&amp;" "&amp;I7286&amp;" "&amp;B7286&amp;" "&amp;C7286&amp;" "&amp;D7286&amp;IF(E7286&lt;&gt;"", " "&amp;E7286, ""))</f>
        <v/>
      </c>
      <c r="P7286" s="11">
        <f>IF(AND(O7286&gt;0,Q7286&gt;0,Q7286&lt;=O7286),ROUND((O7286-Q7286)/O7286*100,2),0)</f>
        <v/>
      </c>
    </row>
    <row r="7287">
      <c r="F7287" s="10">
        <f>TRIM(A7287&amp;" "&amp;I7287&amp;" "&amp;B7287&amp;" "&amp;C7287&amp;" "&amp;D7287&amp;IF(E7287&lt;&gt;"", " "&amp;E7287, ""))</f>
        <v/>
      </c>
      <c r="P7287" s="11">
        <f>IF(AND(O7287&gt;0,Q7287&gt;0,Q7287&lt;=O7287),ROUND((O7287-Q7287)/O7287*100,2),0)</f>
        <v/>
      </c>
    </row>
    <row r="7288">
      <c r="F7288" s="10">
        <f>TRIM(A7288&amp;" "&amp;I7288&amp;" "&amp;B7288&amp;" "&amp;C7288&amp;" "&amp;D7288&amp;IF(E7288&lt;&gt;"", " "&amp;E7288, ""))</f>
        <v/>
      </c>
      <c r="P7288" s="11">
        <f>IF(AND(O7288&gt;0,Q7288&gt;0,Q7288&lt;=O7288),ROUND((O7288-Q7288)/O7288*100,2),0)</f>
        <v/>
      </c>
    </row>
    <row r="7289">
      <c r="F7289" s="10">
        <f>TRIM(A7289&amp;" "&amp;I7289&amp;" "&amp;B7289&amp;" "&amp;C7289&amp;" "&amp;D7289&amp;IF(E7289&lt;&gt;"", " "&amp;E7289, ""))</f>
        <v/>
      </c>
      <c r="P7289" s="11">
        <f>IF(AND(O7289&gt;0,Q7289&gt;0,Q7289&lt;=O7289),ROUND((O7289-Q7289)/O7289*100,2),0)</f>
        <v/>
      </c>
    </row>
    <row r="7290">
      <c r="F7290" s="10">
        <f>TRIM(A7290&amp;" "&amp;I7290&amp;" "&amp;B7290&amp;" "&amp;C7290&amp;" "&amp;D7290&amp;IF(E7290&lt;&gt;"", " "&amp;E7290, ""))</f>
        <v/>
      </c>
      <c r="P7290" s="11">
        <f>IF(AND(O7290&gt;0,Q7290&gt;0,Q7290&lt;=O7290),ROUND((O7290-Q7290)/O7290*100,2),0)</f>
        <v/>
      </c>
    </row>
    <row r="7291">
      <c r="F7291" s="10">
        <f>TRIM(A7291&amp;" "&amp;I7291&amp;" "&amp;B7291&amp;" "&amp;C7291&amp;" "&amp;D7291&amp;IF(E7291&lt;&gt;"", " "&amp;E7291, ""))</f>
        <v/>
      </c>
      <c r="P7291" s="11">
        <f>IF(AND(O7291&gt;0,Q7291&gt;0,Q7291&lt;=O7291),ROUND((O7291-Q7291)/O7291*100,2),0)</f>
        <v/>
      </c>
    </row>
    <row r="7292">
      <c r="F7292" s="10">
        <f>TRIM(A7292&amp;" "&amp;I7292&amp;" "&amp;B7292&amp;" "&amp;C7292&amp;" "&amp;D7292&amp;IF(E7292&lt;&gt;"", " "&amp;E7292, ""))</f>
        <v/>
      </c>
      <c r="P7292" s="11">
        <f>IF(AND(O7292&gt;0,Q7292&gt;0,Q7292&lt;=O7292),ROUND((O7292-Q7292)/O7292*100,2),0)</f>
        <v/>
      </c>
    </row>
    <row r="7293">
      <c r="F7293" s="10">
        <f>TRIM(A7293&amp;" "&amp;I7293&amp;" "&amp;B7293&amp;" "&amp;C7293&amp;" "&amp;D7293&amp;IF(E7293&lt;&gt;"", " "&amp;E7293, ""))</f>
        <v/>
      </c>
      <c r="P7293" s="11">
        <f>IF(AND(O7293&gt;0,Q7293&gt;0,Q7293&lt;=O7293),ROUND((O7293-Q7293)/O7293*100,2),0)</f>
        <v/>
      </c>
    </row>
    <row r="7294">
      <c r="F7294" s="10">
        <f>TRIM(A7294&amp;" "&amp;I7294&amp;" "&amp;B7294&amp;" "&amp;C7294&amp;" "&amp;D7294&amp;IF(E7294&lt;&gt;"", " "&amp;E7294, ""))</f>
        <v/>
      </c>
      <c r="P7294" s="11">
        <f>IF(AND(O7294&gt;0,Q7294&gt;0,Q7294&lt;=O7294),ROUND((O7294-Q7294)/O7294*100,2),0)</f>
        <v/>
      </c>
    </row>
    <row r="7295">
      <c r="F7295" s="10">
        <f>TRIM(A7295&amp;" "&amp;I7295&amp;" "&amp;B7295&amp;" "&amp;C7295&amp;" "&amp;D7295&amp;IF(E7295&lt;&gt;"", " "&amp;E7295, ""))</f>
        <v/>
      </c>
      <c r="P7295" s="11">
        <f>IF(AND(O7295&gt;0,Q7295&gt;0,Q7295&lt;=O7295),ROUND((O7295-Q7295)/O7295*100,2),0)</f>
        <v/>
      </c>
    </row>
    <row r="7296">
      <c r="F7296" s="10">
        <f>TRIM(A7296&amp;" "&amp;I7296&amp;" "&amp;B7296&amp;" "&amp;C7296&amp;" "&amp;D7296&amp;IF(E7296&lt;&gt;"", " "&amp;E7296, ""))</f>
        <v/>
      </c>
      <c r="P7296" s="11">
        <f>IF(AND(O7296&gt;0,Q7296&gt;0,Q7296&lt;=O7296),ROUND((O7296-Q7296)/O7296*100,2),0)</f>
        <v/>
      </c>
    </row>
    <row r="7297">
      <c r="F7297" s="10">
        <f>TRIM(A7297&amp;" "&amp;I7297&amp;" "&amp;B7297&amp;" "&amp;C7297&amp;" "&amp;D7297&amp;IF(E7297&lt;&gt;"", " "&amp;E7297, ""))</f>
        <v/>
      </c>
      <c r="P7297" s="11">
        <f>IF(AND(O7297&gt;0,Q7297&gt;0,Q7297&lt;=O7297),ROUND((O7297-Q7297)/O7297*100,2),0)</f>
        <v/>
      </c>
    </row>
    <row r="7298">
      <c r="F7298" s="10">
        <f>TRIM(A7298&amp;" "&amp;I7298&amp;" "&amp;B7298&amp;" "&amp;C7298&amp;" "&amp;D7298&amp;IF(E7298&lt;&gt;"", " "&amp;E7298, ""))</f>
        <v/>
      </c>
      <c r="P7298" s="11">
        <f>IF(AND(O7298&gt;0,Q7298&gt;0,Q7298&lt;=O7298),ROUND((O7298-Q7298)/O7298*100,2),0)</f>
        <v/>
      </c>
    </row>
    <row r="7299">
      <c r="F7299" s="10">
        <f>TRIM(A7299&amp;" "&amp;I7299&amp;" "&amp;B7299&amp;" "&amp;C7299&amp;" "&amp;D7299&amp;IF(E7299&lt;&gt;"", " "&amp;E7299, ""))</f>
        <v/>
      </c>
      <c r="P7299" s="11">
        <f>IF(AND(O7299&gt;0,Q7299&gt;0,Q7299&lt;=O7299),ROUND((O7299-Q7299)/O7299*100,2),0)</f>
        <v/>
      </c>
    </row>
    <row r="7300">
      <c r="F7300" s="10">
        <f>TRIM(A7300&amp;" "&amp;I7300&amp;" "&amp;B7300&amp;" "&amp;C7300&amp;" "&amp;D7300&amp;IF(E7300&lt;&gt;"", " "&amp;E7300, ""))</f>
        <v/>
      </c>
      <c r="P7300" s="11">
        <f>IF(AND(O7300&gt;0,Q7300&gt;0,Q7300&lt;=O7300),ROUND((O7300-Q7300)/O7300*100,2),0)</f>
        <v/>
      </c>
    </row>
    <row r="7301">
      <c r="F7301" s="10">
        <f>TRIM(A7301&amp;" "&amp;I7301&amp;" "&amp;B7301&amp;" "&amp;C7301&amp;" "&amp;D7301&amp;IF(E7301&lt;&gt;"", " "&amp;E7301, ""))</f>
        <v/>
      </c>
      <c r="P7301" s="11">
        <f>IF(AND(O7301&gt;0,Q7301&gt;0,Q7301&lt;=O7301),ROUND((O7301-Q7301)/O7301*100,2),0)</f>
        <v/>
      </c>
    </row>
    <row r="7302">
      <c r="F7302" s="10">
        <f>TRIM(A7302&amp;" "&amp;I7302&amp;" "&amp;B7302&amp;" "&amp;C7302&amp;" "&amp;D7302&amp;IF(E7302&lt;&gt;"", " "&amp;E7302, ""))</f>
        <v/>
      </c>
      <c r="P7302" s="11">
        <f>IF(AND(O7302&gt;0,Q7302&gt;0,Q7302&lt;=O7302),ROUND((O7302-Q7302)/O7302*100,2),0)</f>
        <v/>
      </c>
    </row>
    <row r="7303">
      <c r="F7303" s="10">
        <f>TRIM(A7303&amp;" "&amp;I7303&amp;" "&amp;B7303&amp;" "&amp;C7303&amp;" "&amp;D7303&amp;IF(E7303&lt;&gt;"", " "&amp;E7303, ""))</f>
        <v/>
      </c>
      <c r="P7303" s="11">
        <f>IF(AND(O7303&gt;0,Q7303&gt;0,Q7303&lt;=O7303),ROUND((O7303-Q7303)/O7303*100,2),0)</f>
        <v/>
      </c>
    </row>
    <row r="7304">
      <c r="F7304" s="10">
        <f>TRIM(A7304&amp;" "&amp;I7304&amp;" "&amp;B7304&amp;" "&amp;C7304&amp;" "&amp;D7304&amp;IF(E7304&lt;&gt;"", " "&amp;E7304, ""))</f>
        <v/>
      </c>
      <c r="P7304" s="11">
        <f>IF(AND(O7304&gt;0,Q7304&gt;0,Q7304&lt;=O7304),ROUND((O7304-Q7304)/O7304*100,2),0)</f>
        <v/>
      </c>
    </row>
    <row r="7305">
      <c r="F7305" s="10">
        <f>TRIM(A7305&amp;" "&amp;I7305&amp;" "&amp;B7305&amp;" "&amp;C7305&amp;" "&amp;D7305&amp;IF(E7305&lt;&gt;"", " "&amp;E7305, ""))</f>
        <v/>
      </c>
      <c r="P7305" s="11">
        <f>IF(AND(O7305&gt;0,Q7305&gt;0,Q7305&lt;=O7305),ROUND((O7305-Q7305)/O7305*100,2),0)</f>
        <v/>
      </c>
    </row>
    <row r="7306">
      <c r="F7306" s="10">
        <f>TRIM(A7306&amp;" "&amp;I7306&amp;" "&amp;B7306&amp;" "&amp;C7306&amp;" "&amp;D7306&amp;IF(E7306&lt;&gt;"", " "&amp;E7306, ""))</f>
        <v/>
      </c>
      <c r="P7306" s="11">
        <f>IF(AND(O7306&gt;0,Q7306&gt;0,Q7306&lt;=O7306),ROUND((O7306-Q7306)/O7306*100,2),0)</f>
        <v/>
      </c>
    </row>
    <row r="7307">
      <c r="F7307" s="10">
        <f>TRIM(A7307&amp;" "&amp;I7307&amp;" "&amp;B7307&amp;" "&amp;C7307&amp;" "&amp;D7307&amp;IF(E7307&lt;&gt;"", " "&amp;E7307, ""))</f>
        <v/>
      </c>
      <c r="P7307" s="11">
        <f>IF(AND(O7307&gt;0,Q7307&gt;0,Q7307&lt;=O7307),ROUND((O7307-Q7307)/O7307*100,2),0)</f>
        <v/>
      </c>
    </row>
    <row r="7308">
      <c r="F7308" s="10">
        <f>TRIM(A7308&amp;" "&amp;I7308&amp;" "&amp;B7308&amp;" "&amp;C7308&amp;" "&amp;D7308&amp;IF(E7308&lt;&gt;"", " "&amp;E7308, ""))</f>
        <v/>
      </c>
      <c r="P7308" s="11">
        <f>IF(AND(O7308&gt;0,Q7308&gt;0,Q7308&lt;=O7308),ROUND((O7308-Q7308)/O7308*100,2),0)</f>
        <v/>
      </c>
    </row>
    <row r="7309">
      <c r="F7309" s="10">
        <f>TRIM(A7309&amp;" "&amp;I7309&amp;" "&amp;B7309&amp;" "&amp;C7309&amp;" "&amp;D7309&amp;IF(E7309&lt;&gt;"", " "&amp;E7309, ""))</f>
        <v/>
      </c>
      <c r="P7309" s="11">
        <f>IF(AND(O7309&gt;0,Q7309&gt;0,Q7309&lt;=O7309),ROUND((O7309-Q7309)/O7309*100,2),0)</f>
        <v/>
      </c>
    </row>
    <row r="7310">
      <c r="F7310" s="10">
        <f>TRIM(A7310&amp;" "&amp;I7310&amp;" "&amp;B7310&amp;" "&amp;C7310&amp;" "&amp;D7310&amp;IF(E7310&lt;&gt;"", " "&amp;E7310, ""))</f>
        <v/>
      </c>
      <c r="P7310" s="11">
        <f>IF(AND(O7310&gt;0,Q7310&gt;0,Q7310&lt;=O7310),ROUND((O7310-Q7310)/O7310*100,2),0)</f>
        <v/>
      </c>
    </row>
    <row r="7311">
      <c r="F7311" s="10">
        <f>TRIM(A7311&amp;" "&amp;I7311&amp;" "&amp;B7311&amp;" "&amp;C7311&amp;" "&amp;D7311&amp;IF(E7311&lt;&gt;"", " "&amp;E7311, ""))</f>
        <v/>
      </c>
      <c r="P7311" s="11">
        <f>IF(AND(O7311&gt;0,Q7311&gt;0,Q7311&lt;=O7311),ROUND((O7311-Q7311)/O7311*100,2),0)</f>
        <v/>
      </c>
    </row>
    <row r="7312">
      <c r="F7312" s="10">
        <f>TRIM(A7312&amp;" "&amp;I7312&amp;" "&amp;B7312&amp;" "&amp;C7312&amp;" "&amp;D7312&amp;IF(E7312&lt;&gt;"", " "&amp;E7312, ""))</f>
        <v/>
      </c>
      <c r="P7312" s="11">
        <f>IF(AND(O7312&gt;0,Q7312&gt;0,Q7312&lt;=O7312),ROUND((O7312-Q7312)/O7312*100,2),0)</f>
        <v/>
      </c>
    </row>
    <row r="7313">
      <c r="F7313" s="10">
        <f>TRIM(A7313&amp;" "&amp;I7313&amp;" "&amp;B7313&amp;" "&amp;C7313&amp;" "&amp;D7313&amp;IF(E7313&lt;&gt;"", " "&amp;E7313, ""))</f>
        <v/>
      </c>
      <c r="P7313" s="11">
        <f>IF(AND(O7313&gt;0,Q7313&gt;0,Q7313&lt;=O7313),ROUND((O7313-Q7313)/O7313*100,2),0)</f>
        <v/>
      </c>
    </row>
    <row r="7314">
      <c r="F7314" s="10">
        <f>TRIM(A7314&amp;" "&amp;I7314&amp;" "&amp;B7314&amp;" "&amp;C7314&amp;" "&amp;D7314&amp;IF(E7314&lt;&gt;"", " "&amp;E7314, ""))</f>
        <v/>
      </c>
      <c r="P7314" s="11">
        <f>IF(AND(O7314&gt;0,Q7314&gt;0,Q7314&lt;=O7314),ROUND((O7314-Q7314)/O7314*100,2),0)</f>
        <v/>
      </c>
    </row>
    <row r="7315">
      <c r="F7315" s="10">
        <f>TRIM(A7315&amp;" "&amp;I7315&amp;" "&amp;B7315&amp;" "&amp;C7315&amp;" "&amp;D7315&amp;IF(E7315&lt;&gt;"", " "&amp;E7315, ""))</f>
        <v/>
      </c>
      <c r="P7315" s="11">
        <f>IF(AND(O7315&gt;0,Q7315&gt;0,Q7315&lt;=O7315),ROUND((O7315-Q7315)/O7315*100,2),0)</f>
        <v/>
      </c>
    </row>
    <row r="7316">
      <c r="F7316" s="10">
        <f>TRIM(A7316&amp;" "&amp;I7316&amp;" "&amp;B7316&amp;" "&amp;C7316&amp;" "&amp;D7316&amp;IF(E7316&lt;&gt;"", " "&amp;E7316, ""))</f>
        <v/>
      </c>
      <c r="P7316" s="11">
        <f>IF(AND(O7316&gt;0,Q7316&gt;0,Q7316&lt;=O7316),ROUND((O7316-Q7316)/O7316*100,2),0)</f>
        <v/>
      </c>
    </row>
    <row r="7317">
      <c r="F7317" s="10">
        <f>TRIM(A7317&amp;" "&amp;I7317&amp;" "&amp;B7317&amp;" "&amp;C7317&amp;" "&amp;D7317&amp;IF(E7317&lt;&gt;"", " "&amp;E7317, ""))</f>
        <v/>
      </c>
      <c r="P7317" s="11">
        <f>IF(AND(O7317&gt;0,Q7317&gt;0,Q7317&lt;=O7317),ROUND((O7317-Q7317)/O7317*100,2),0)</f>
        <v/>
      </c>
    </row>
    <row r="7318">
      <c r="F7318" s="10">
        <f>TRIM(A7318&amp;" "&amp;I7318&amp;" "&amp;B7318&amp;" "&amp;C7318&amp;" "&amp;D7318&amp;IF(E7318&lt;&gt;"", " "&amp;E7318, ""))</f>
        <v/>
      </c>
      <c r="P7318" s="11">
        <f>IF(AND(O7318&gt;0,Q7318&gt;0,Q7318&lt;=O7318),ROUND((O7318-Q7318)/O7318*100,2),0)</f>
        <v/>
      </c>
    </row>
    <row r="7319">
      <c r="F7319" s="10">
        <f>TRIM(A7319&amp;" "&amp;I7319&amp;" "&amp;B7319&amp;" "&amp;C7319&amp;" "&amp;D7319&amp;IF(E7319&lt;&gt;"", " "&amp;E7319, ""))</f>
        <v/>
      </c>
      <c r="P7319" s="11">
        <f>IF(AND(O7319&gt;0,Q7319&gt;0,Q7319&lt;=O7319),ROUND((O7319-Q7319)/O7319*100,2),0)</f>
        <v/>
      </c>
    </row>
    <row r="7320">
      <c r="F7320" s="10">
        <f>TRIM(A7320&amp;" "&amp;I7320&amp;" "&amp;B7320&amp;" "&amp;C7320&amp;" "&amp;D7320&amp;IF(E7320&lt;&gt;"", " "&amp;E7320, ""))</f>
        <v/>
      </c>
      <c r="P7320" s="11">
        <f>IF(AND(O7320&gt;0,Q7320&gt;0,Q7320&lt;=O7320),ROUND((O7320-Q7320)/O7320*100,2),0)</f>
        <v/>
      </c>
    </row>
    <row r="7321">
      <c r="F7321" s="10">
        <f>TRIM(A7321&amp;" "&amp;I7321&amp;" "&amp;B7321&amp;" "&amp;C7321&amp;" "&amp;D7321&amp;IF(E7321&lt;&gt;"", " "&amp;E7321, ""))</f>
        <v/>
      </c>
      <c r="P7321" s="11">
        <f>IF(AND(O7321&gt;0,Q7321&gt;0,Q7321&lt;=O7321),ROUND((O7321-Q7321)/O7321*100,2),0)</f>
        <v/>
      </c>
    </row>
    <row r="7322">
      <c r="F7322" s="10">
        <f>TRIM(A7322&amp;" "&amp;I7322&amp;" "&amp;B7322&amp;" "&amp;C7322&amp;" "&amp;D7322&amp;IF(E7322&lt;&gt;"", " "&amp;E7322, ""))</f>
        <v/>
      </c>
      <c r="P7322" s="11">
        <f>IF(AND(O7322&gt;0,Q7322&gt;0,Q7322&lt;=O7322),ROUND((O7322-Q7322)/O7322*100,2),0)</f>
        <v/>
      </c>
    </row>
    <row r="7323">
      <c r="F7323" s="10">
        <f>TRIM(A7323&amp;" "&amp;I7323&amp;" "&amp;B7323&amp;" "&amp;C7323&amp;" "&amp;D7323&amp;IF(E7323&lt;&gt;"", " "&amp;E7323, ""))</f>
        <v/>
      </c>
      <c r="P7323" s="11">
        <f>IF(AND(O7323&gt;0,Q7323&gt;0,Q7323&lt;=O7323),ROUND((O7323-Q7323)/O7323*100,2),0)</f>
        <v/>
      </c>
    </row>
    <row r="7324">
      <c r="F7324" s="10">
        <f>TRIM(A7324&amp;" "&amp;I7324&amp;" "&amp;B7324&amp;" "&amp;C7324&amp;" "&amp;D7324&amp;IF(E7324&lt;&gt;"", " "&amp;E7324, ""))</f>
        <v/>
      </c>
      <c r="P7324" s="11">
        <f>IF(AND(O7324&gt;0,Q7324&gt;0,Q7324&lt;=O7324),ROUND((O7324-Q7324)/O7324*100,2),0)</f>
        <v/>
      </c>
    </row>
    <row r="7325">
      <c r="F7325" s="10">
        <f>TRIM(A7325&amp;" "&amp;I7325&amp;" "&amp;B7325&amp;" "&amp;C7325&amp;" "&amp;D7325&amp;IF(E7325&lt;&gt;"", " "&amp;E7325, ""))</f>
        <v/>
      </c>
      <c r="P7325" s="11">
        <f>IF(AND(O7325&gt;0,Q7325&gt;0,Q7325&lt;=O7325),ROUND((O7325-Q7325)/O7325*100,2),0)</f>
        <v/>
      </c>
    </row>
    <row r="7326">
      <c r="F7326" s="10">
        <f>TRIM(A7326&amp;" "&amp;I7326&amp;" "&amp;B7326&amp;" "&amp;C7326&amp;" "&amp;D7326&amp;IF(E7326&lt;&gt;"", " "&amp;E7326, ""))</f>
        <v/>
      </c>
      <c r="P7326" s="11">
        <f>IF(AND(O7326&gt;0,Q7326&gt;0,Q7326&lt;=O7326),ROUND((O7326-Q7326)/O7326*100,2),0)</f>
        <v/>
      </c>
    </row>
    <row r="7327">
      <c r="F7327" s="10">
        <f>TRIM(A7327&amp;" "&amp;I7327&amp;" "&amp;B7327&amp;" "&amp;C7327&amp;" "&amp;D7327&amp;IF(E7327&lt;&gt;"", " "&amp;E7327, ""))</f>
        <v/>
      </c>
      <c r="P7327" s="11">
        <f>IF(AND(O7327&gt;0,Q7327&gt;0,Q7327&lt;=O7327),ROUND((O7327-Q7327)/O7327*100,2),0)</f>
        <v/>
      </c>
    </row>
    <row r="7328">
      <c r="F7328" s="10">
        <f>TRIM(A7328&amp;" "&amp;I7328&amp;" "&amp;B7328&amp;" "&amp;C7328&amp;" "&amp;D7328&amp;IF(E7328&lt;&gt;"", " "&amp;E7328, ""))</f>
        <v/>
      </c>
      <c r="P7328" s="11">
        <f>IF(AND(O7328&gt;0,Q7328&gt;0,Q7328&lt;=O7328),ROUND((O7328-Q7328)/O7328*100,2),0)</f>
        <v/>
      </c>
    </row>
    <row r="7329">
      <c r="F7329" s="10">
        <f>TRIM(A7329&amp;" "&amp;I7329&amp;" "&amp;B7329&amp;" "&amp;C7329&amp;" "&amp;D7329&amp;IF(E7329&lt;&gt;"", " "&amp;E7329, ""))</f>
        <v/>
      </c>
      <c r="P7329" s="11">
        <f>IF(AND(O7329&gt;0,Q7329&gt;0,Q7329&lt;=O7329),ROUND((O7329-Q7329)/O7329*100,2),0)</f>
        <v/>
      </c>
    </row>
    <row r="7330">
      <c r="F7330" s="10">
        <f>TRIM(A7330&amp;" "&amp;I7330&amp;" "&amp;B7330&amp;" "&amp;C7330&amp;" "&amp;D7330&amp;IF(E7330&lt;&gt;"", " "&amp;E7330, ""))</f>
        <v/>
      </c>
      <c r="P7330" s="11">
        <f>IF(AND(O7330&gt;0,Q7330&gt;0,Q7330&lt;=O7330),ROUND((O7330-Q7330)/O7330*100,2),0)</f>
        <v/>
      </c>
    </row>
    <row r="7331">
      <c r="F7331" s="10">
        <f>TRIM(A7331&amp;" "&amp;I7331&amp;" "&amp;B7331&amp;" "&amp;C7331&amp;" "&amp;D7331&amp;IF(E7331&lt;&gt;"", " "&amp;E7331, ""))</f>
        <v/>
      </c>
      <c r="P7331" s="11">
        <f>IF(AND(O7331&gt;0,Q7331&gt;0,Q7331&lt;=O7331),ROUND((O7331-Q7331)/O7331*100,2),0)</f>
        <v/>
      </c>
    </row>
    <row r="7332">
      <c r="F7332" s="10">
        <f>TRIM(A7332&amp;" "&amp;I7332&amp;" "&amp;B7332&amp;" "&amp;C7332&amp;" "&amp;D7332&amp;IF(E7332&lt;&gt;"", " "&amp;E7332, ""))</f>
        <v/>
      </c>
      <c r="P7332" s="11">
        <f>IF(AND(O7332&gt;0,Q7332&gt;0,Q7332&lt;=O7332),ROUND((O7332-Q7332)/O7332*100,2),0)</f>
        <v/>
      </c>
    </row>
    <row r="7333">
      <c r="F7333" s="10">
        <f>TRIM(A7333&amp;" "&amp;I7333&amp;" "&amp;B7333&amp;" "&amp;C7333&amp;" "&amp;D7333&amp;IF(E7333&lt;&gt;"", " "&amp;E7333, ""))</f>
        <v/>
      </c>
      <c r="P7333" s="11">
        <f>IF(AND(O7333&gt;0,Q7333&gt;0,Q7333&lt;=O7333),ROUND((O7333-Q7333)/O7333*100,2),0)</f>
        <v/>
      </c>
    </row>
    <row r="7334">
      <c r="F7334" s="10">
        <f>TRIM(A7334&amp;" "&amp;I7334&amp;" "&amp;B7334&amp;" "&amp;C7334&amp;" "&amp;D7334&amp;IF(E7334&lt;&gt;"", " "&amp;E7334, ""))</f>
        <v/>
      </c>
      <c r="P7334" s="11">
        <f>IF(AND(O7334&gt;0,Q7334&gt;0,Q7334&lt;=O7334),ROUND((O7334-Q7334)/O7334*100,2),0)</f>
        <v/>
      </c>
    </row>
    <row r="7335">
      <c r="F7335" s="10">
        <f>TRIM(A7335&amp;" "&amp;I7335&amp;" "&amp;B7335&amp;" "&amp;C7335&amp;" "&amp;D7335&amp;IF(E7335&lt;&gt;"", " "&amp;E7335, ""))</f>
        <v/>
      </c>
      <c r="P7335" s="11">
        <f>IF(AND(O7335&gt;0,Q7335&gt;0,Q7335&lt;=O7335),ROUND((O7335-Q7335)/O7335*100,2),0)</f>
        <v/>
      </c>
    </row>
    <row r="7336">
      <c r="F7336" s="10">
        <f>TRIM(A7336&amp;" "&amp;I7336&amp;" "&amp;B7336&amp;" "&amp;C7336&amp;" "&amp;D7336&amp;IF(E7336&lt;&gt;"", " "&amp;E7336, ""))</f>
        <v/>
      </c>
      <c r="P7336" s="11">
        <f>IF(AND(O7336&gt;0,Q7336&gt;0,Q7336&lt;=O7336),ROUND((O7336-Q7336)/O7336*100,2),0)</f>
        <v/>
      </c>
    </row>
    <row r="7337">
      <c r="F7337" s="10">
        <f>TRIM(A7337&amp;" "&amp;I7337&amp;" "&amp;B7337&amp;" "&amp;C7337&amp;" "&amp;D7337&amp;IF(E7337&lt;&gt;"", " "&amp;E7337, ""))</f>
        <v/>
      </c>
      <c r="P7337" s="11">
        <f>IF(AND(O7337&gt;0,Q7337&gt;0,Q7337&lt;=O7337),ROUND((O7337-Q7337)/O7337*100,2),0)</f>
        <v/>
      </c>
    </row>
    <row r="7338">
      <c r="F7338" s="10">
        <f>TRIM(A7338&amp;" "&amp;I7338&amp;" "&amp;B7338&amp;" "&amp;C7338&amp;" "&amp;D7338&amp;IF(E7338&lt;&gt;"", " "&amp;E7338, ""))</f>
        <v/>
      </c>
      <c r="P7338" s="11">
        <f>IF(AND(O7338&gt;0,Q7338&gt;0,Q7338&lt;=O7338),ROUND((O7338-Q7338)/O7338*100,2),0)</f>
        <v/>
      </c>
    </row>
    <row r="7339">
      <c r="F7339" s="10">
        <f>TRIM(A7339&amp;" "&amp;I7339&amp;" "&amp;B7339&amp;" "&amp;C7339&amp;" "&amp;D7339&amp;IF(E7339&lt;&gt;"", " "&amp;E7339, ""))</f>
        <v/>
      </c>
      <c r="P7339" s="11">
        <f>IF(AND(O7339&gt;0,Q7339&gt;0,Q7339&lt;=O7339),ROUND((O7339-Q7339)/O7339*100,2),0)</f>
        <v/>
      </c>
    </row>
    <row r="7340">
      <c r="F7340" s="10">
        <f>TRIM(A7340&amp;" "&amp;I7340&amp;" "&amp;B7340&amp;" "&amp;C7340&amp;" "&amp;D7340&amp;IF(E7340&lt;&gt;"", " "&amp;E7340, ""))</f>
        <v/>
      </c>
      <c r="P7340" s="11">
        <f>IF(AND(O7340&gt;0,Q7340&gt;0,Q7340&lt;=O7340),ROUND((O7340-Q7340)/O7340*100,2),0)</f>
        <v/>
      </c>
    </row>
    <row r="7341">
      <c r="F7341" s="10">
        <f>TRIM(A7341&amp;" "&amp;I7341&amp;" "&amp;B7341&amp;" "&amp;C7341&amp;" "&amp;D7341&amp;IF(E7341&lt;&gt;"", " "&amp;E7341, ""))</f>
        <v/>
      </c>
      <c r="P7341" s="11">
        <f>IF(AND(O7341&gt;0,Q7341&gt;0,Q7341&lt;=O7341),ROUND((O7341-Q7341)/O7341*100,2),0)</f>
        <v/>
      </c>
    </row>
    <row r="7342">
      <c r="F7342" s="10">
        <f>TRIM(A7342&amp;" "&amp;I7342&amp;" "&amp;B7342&amp;" "&amp;C7342&amp;" "&amp;D7342&amp;IF(E7342&lt;&gt;"", " "&amp;E7342, ""))</f>
        <v/>
      </c>
      <c r="P7342" s="11">
        <f>IF(AND(O7342&gt;0,Q7342&gt;0,Q7342&lt;=O7342),ROUND((O7342-Q7342)/O7342*100,2),0)</f>
        <v/>
      </c>
    </row>
    <row r="7343">
      <c r="F7343" s="10">
        <f>TRIM(A7343&amp;" "&amp;I7343&amp;" "&amp;B7343&amp;" "&amp;C7343&amp;" "&amp;D7343&amp;IF(E7343&lt;&gt;"", " "&amp;E7343, ""))</f>
        <v/>
      </c>
      <c r="P7343" s="11">
        <f>IF(AND(O7343&gt;0,Q7343&gt;0,Q7343&lt;=O7343),ROUND((O7343-Q7343)/O7343*100,2),0)</f>
        <v/>
      </c>
    </row>
    <row r="7344">
      <c r="F7344" s="10">
        <f>TRIM(A7344&amp;" "&amp;I7344&amp;" "&amp;B7344&amp;" "&amp;C7344&amp;" "&amp;D7344&amp;IF(E7344&lt;&gt;"", " "&amp;E7344, ""))</f>
        <v/>
      </c>
      <c r="P7344" s="11">
        <f>IF(AND(O7344&gt;0,Q7344&gt;0,Q7344&lt;=O7344),ROUND((O7344-Q7344)/O7344*100,2),0)</f>
        <v/>
      </c>
    </row>
    <row r="7345">
      <c r="F7345" s="10">
        <f>TRIM(A7345&amp;" "&amp;I7345&amp;" "&amp;B7345&amp;" "&amp;C7345&amp;" "&amp;D7345&amp;IF(E7345&lt;&gt;"", " "&amp;E7345, ""))</f>
        <v/>
      </c>
      <c r="P7345" s="11">
        <f>IF(AND(O7345&gt;0,Q7345&gt;0,Q7345&lt;=O7345),ROUND((O7345-Q7345)/O7345*100,2),0)</f>
        <v/>
      </c>
    </row>
    <row r="7346">
      <c r="F7346" s="10">
        <f>TRIM(A7346&amp;" "&amp;I7346&amp;" "&amp;B7346&amp;" "&amp;C7346&amp;" "&amp;D7346&amp;IF(E7346&lt;&gt;"", " "&amp;E7346, ""))</f>
        <v/>
      </c>
      <c r="P7346" s="11">
        <f>IF(AND(O7346&gt;0,Q7346&gt;0,Q7346&lt;=O7346),ROUND((O7346-Q7346)/O7346*100,2),0)</f>
        <v/>
      </c>
    </row>
    <row r="7347">
      <c r="F7347" s="10">
        <f>TRIM(A7347&amp;" "&amp;I7347&amp;" "&amp;B7347&amp;" "&amp;C7347&amp;" "&amp;D7347&amp;IF(E7347&lt;&gt;"", " "&amp;E7347, ""))</f>
        <v/>
      </c>
      <c r="P7347" s="11">
        <f>IF(AND(O7347&gt;0,Q7347&gt;0,Q7347&lt;=O7347),ROUND((O7347-Q7347)/O7347*100,2),0)</f>
        <v/>
      </c>
    </row>
    <row r="7348">
      <c r="F7348" s="10">
        <f>TRIM(A7348&amp;" "&amp;I7348&amp;" "&amp;B7348&amp;" "&amp;C7348&amp;" "&amp;D7348&amp;IF(E7348&lt;&gt;"", " "&amp;E7348, ""))</f>
        <v/>
      </c>
      <c r="P7348" s="11">
        <f>IF(AND(O7348&gt;0,Q7348&gt;0,Q7348&lt;=O7348),ROUND((O7348-Q7348)/O7348*100,2),0)</f>
        <v/>
      </c>
    </row>
    <row r="7349">
      <c r="F7349" s="10">
        <f>TRIM(A7349&amp;" "&amp;I7349&amp;" "&amp;B7349&amp;" "&amp;C7349&amp;" "&amp;D7349&amp;IF(E7349&lt;&gt;"", " "&amp;E7349, ""))</f>
        <v/>
      </c>
      <c r="P7349" s="11">
        <f>IF(AND(O7349&gt;0,Q7349&gt;0,Q7349&lt;=O7349),ROUND((O7349-Q7349)/O7349*100,2),0)</f>
        <v/>
      </c>
    </row>
    <row r="7350">
      <c r="F7350" s="10">
        <f>TRIM(A7350&amp;" "&amp;I7350&amp;" "&amp;B7350&amp;" "&amp;C7350&amp;" "&amp;D7350&amp;IF(E7350&lt;&gt;"", " "&amp;E7350, ""))</f>
        <v/>
      </c>
      <c r="P7350" s="11">
        <f>IF(AND(O7350&gt;0,Q7350&gt;0,Q7350&lt;=O7350),ROUND((O7350-Q7350)/O7350*100,2),0)</f>
        <v/>
      </c>
    </row>
    <row r="7351">
      <c r="F7351" s="10">
        <f>TRIM(A7351&amp;" "&amp;I7351&amp;" "&amp;B7351&amp;" "&amp;C7351&amp;" "&amp;D7351&amp;IF(E7351&lt;&gt;"", " "&amp;E7351, ""))</f>
        <v/>
      </c>
      <c r="P7351" s="11">
        <f>IF(AND(O7351&gt;0,Q7351&gt;0,Q7351&lt;=O7351),ROUND((O7351-Q7351)/O7351*100,2),0)</f>
        <v/>
      </c>
    </row>
    <row r="7352">
      <c r="F7352" s="10">
        <f>TRIM(A7352&amp;" "&amp;I7352&amp;" "&amp;B7352&amp;" "&amp;C7352&amp;" "&amp;D7352&amp;IF(E7352&lt;&gt;"", " "&amp;E7352, ""))</f>
        <v/>
      </c>
      <c r="P7352" s="11">
        <f>IF(AND(O7352&gt;0,Q7352&gt;0,Q7352&lt;=O7352),ROUND((O7352-Q7352)/O7352*100,2),0)</f>
        <v/>
      </c>
    </row>
    <row r="7353">
      <c r="F7353" s="10">
        <f>TRIM(A7353&amp;" "&amp;I7353&amp;" "&amp;B7353&amp;" "&amp;C7353&amp;" "&amp;D7353&amp;IF(E7353&lt;&gt;"", " "&amp;E7353, ""))</f>
        <v/>
      </c>
      <c r="P7353" s="11">
        <f>IF(AND(O7353&gt;0,Q7353&gt;0,Q7353&lt;=O7353),ROUND((O7353-Q7353)/O7353*100,2),0)</f>
        <v/>
      </c>
    </row>
    <row r="7354">
      <c r="F7354" s="10">
        <f>TRIM(A7354&amp;" "&amp;I7354&amp;" "&amp;B7354&amp;" "&amp;C7354&amp;" "&amp;D7354&amp;IF(E7354&lt;&gt;"", " "&amp;E7354, ""))</f>
        <v/>
      </c>
      <c r="P7354" s="11">
        <f>IF(AND(O7354&gt;0,Q7354&gt;0,Q7354&lt;=O7354),ROUND((O7354-Q7354)/O7354*100,2),0)</f>
        <v/>
      </c>
    </row>
    <row r="7355">
      <c r="F7355" s="10">
        <f>TRIM(A7355&amp;" "&amp;I7355&amp;" "&amp;B7355&amp;" "&amp;C7355&amp;" "&amp;D7355&amp;IF(E7355&lt;&gt;"", " "&amp;E7355, ""))</f>
        <v/>
      </c>
      <c r="P7355" s="11">
        <f>IF(AND(O7355&gt;0,Q7355&gt;0,Q7355&lt;=O7355),ROUND((O7355-Q7355)/O7355*100,2),0)</f>
        <v/>
      </c>
    </row>
    <row r="7356">
      <c r="F7356" s="10">
        <f>TRIM(A7356&amp;" "&amp;I7356&amp;" "&amp;B7356&amp;" "&amp;C7356&amp;" "&amp;D7356&amp;IF(E7356&lt;&gt;"", " "&amp;E7356, ""))</f>
        <v/>
      </c>
      <c r="P7356" s="11">
        <f>IF(AND(O7356&gt;0,Q7356&gt;0,Q7356&lt;=O7356),ROUND((O7356-Q7356)/O7356*100,2),0)</f>
        <v/>
      </c>
    </row>
    <row r="7357">
      <c r="F7357" s="10">
        <f>TRIM(A7357&amp;" "&amp;I7357&amp;" "&amp;B7357&amp;" "&amp;C7357&amp;" "&amp;D7357&amp;IF(E7357&lt;&gt;"", " "&amp;E7357, ""))</f>
        <v/>
      </c>
      <c r="P7357" s="11">
        <f>IF(AND(O7357&gt;0,Q7357&gt;0,Q7357&lt;=O7357),ROUND((O7357-Q7357)/O7357*100,2),0)</f>
        <v/>
      </c>
    </row>
    <row r="7358">
      <c r="F7358" s="10">
        <f>TRIM(A7358&amp;" "&amp;I7358&amp;" "&amp;B7358&amp;" "&amp;C7358&amp;" "&amp;D7358&amp;IF(E7358&lt;&gt;"", " "&amp;E7358, ""))</f>
        <v/>
      </c>
      <c r="P7358" s="11">
        <f>IF(AND(O7358&gt;0,Q7358&gt;0,Q7358&lt;=O7358),ROUND((O7358-Q7358)/O7358*100,2),0)</f>
        <v/>
      </c>
    </row>
    <row r="7359">
      <c r="F7359" s="10">
        <f>TRIM(A7359&amp;" "&amp;I7359&amp;" "&amp;B7359&amp;" "&amp;C7359&amp;" "&amp;D7359&amp;IF(E7359&lt;&gt;"", " "&amp;E7359, ""))</f>
        <v/>
      </c>
      <c r="P7359" s="11">
        <f>IF(AND(O7359&gt;0,Q7359&gt;0,Q7359&lt;=O7359),ROUND((O7359-Q7359)/O7359*100,2),0)</f>
        <v/>
      </c>
    </row>
    <row r="7360">
      <c r="F7360" s="10">
        <f>TRIM(A7360&amp;" "&amp;I7360&amp;" "&amp;B7360&amp;" "&amp;C7360&amp;" "&amp;D7360&amp;IF(E7360&lt;&gt;"", " "&amp;E7360, ""))</f>
        <v/>
      </c>
      <c r="P7360" s="11">
        <f>IF(AND(O7360&gt;0,Q7360&gt;0,Q7360&lt;=O7360),ROUND((O7360-Q7360)/O7360*100,2),0)</f>
        <v/>
      </c>
    </row>
    <row r="7361">
      <c r="F7361" s="10">
        <f>TRIM(A7361&amp;" "&amp;I7361&amp;" "&amp;B7361&amp;" "&amp;C7361&amp;" "&amp;D7361&amp;IF(E7361&lt;&gt;"", " "&amp;E7361, ""))</f>
        <v/>
      </c>
      <c r="P7361" s="11">
        <f>IF(AND(O7361&gt;0,Q7361&gt;0,Q7361&lt;=O7361),ROUND((O7361-Q7361)/O7361*100,2),0)</f>
        <v/>
      </c>
    </row>
    <row r="7362">
      <c r="F7362" s="10">
        <f>TRIM(A7362&amp;" "&amp;I7362&amp;" "&amp;B7362&amp;" "&amp;C7362&amp;" "&amp;D7362&amp;IF(E7362&lt;&gt;"", " "&amp;E7362, ""))</f>
        <v/>
      </c>
      <c r="P7362" s="11">
        <f>IF(AND(O7362&gt;0,Q7362&gt;0,Q7362&lt;=O7362),ROUND((O7362-Q7362)/O7362*100,2),0)</f>
        <v/>
      </c>
    </row>
    <row r="7363">
      <c r="F7363" s="10">
        <f>TRIM(A7363&amp;" "&amp;I7363&amp;" "&amp;B7363&amp;" "&amp;C7363&amp;" "&amp;D7363&amp;IF(E7363&lt;&gt;"", " "&amp;E7363, ""))</f>
        <v/>
      </c>
      <c r="P7363" s="11">
        <f>IF(AND(O7363&gt;0,Q7363&gt;0,Q7363&lt;=O7363),ROUND((O7363-Q7363)/O7363*100,2),0)</f>
        <v/>
      </c>
    </row>
    <row r="7364">
      <c r="F7364" s="10">
        <f>TRIM(A7364&amp;" "&amp;I7364&amp;" "&amp;B7364&amp;" "&amp;C7364&amp;" "&amp;D7364&amp;IF(E7364&lt;&gt;"", " "&amp;E7364, ""))</f>
        <v/>
      </c>
      <c r="P7364" s="11">
        <f>IF(AND(O7364&gt;0,Q7364&gt;0,Q7364&lt;=O7364),ROUND((O7364-Q7364)/O7364*100,2),0)</f>
        <v/>
      </c>
    </row>
    <row r="7365">
      <c r="F7365" s="10">
        <f>TRIM(A7365&amp;" "&amp;I7365&amp;" "&amp;B7365&amp;" "&amp;C7365&amp;" "&amp;D7365&amp;IF(E7365&lt;&gt;"", " "&amp;E7365, ""))</f>
        <v/>
      </c>
      <c r="P7365" s="11">
        <f>IF(AND(O7365&gt;0,Q7365&gt;0,Q7365&lt;=O7365),ROUND((O7365-Q7365)/O7365*100,2),0)</f>
        <v/>
      </c>
    </row>
    <row r="7366">
      <c r="F7366" s="10">
        <f>TRIM(A7366&amp;" "&amp;I7366&amp;" "&amp;B7366&amp;" "&amp;C7366&amp;" "&amp;D7366&amp;IF(E7366&lt;&gt;"", " "&amp;E7366, ""))</f>
        <v/>
      </c>
      <c r="P7366" s="11">
        <f>IF(AND(O7366&gt;0,Q7366&gt;0,Q7366&lt;=O7366),ROUND((O7366-Q7366)/O7366*100,2),0)</f>
        <v/>
      </c>
    </row>
    <row r="7367">
      <c r="F7367" s="10">
        <f>TRIM(A7367&amp;" "&amp;I7367&amp;" "&amp;B7367&amp;" "&amp;C7367&amp;" "&amp;D7367&amp;IF(E7367&lt;&gt;"", " "&amp;E7367, ""))</f>
        <v/>
      </c>
      <c r="P7367" s="11">
        <f>IF(AND(O7367&gt;0,Q7367&gt;0,Q7367&lt;=O7367),ROUND((O7367-Q7367)/O7367*100,2),0)</f>
        <v/>
      </c>
    </row>
    <row r="7368">
      <c r="F7368" s="10">
        <f>TRIM(A7368&amp;" "&amp;I7368&amp;" "&amp;B7368&amp;" "&amp;C7368&amp;" "&amp;D7368&amp;IF(E7368&lt;&gt;"", " "&amp;E7368, ""))</f>
        <v/>
      </c>
      <c r="P7368" s="11">
        <f>IF(AND(O7368&gt;0,Q7368&gt;0,Q7368&lt;=O7368),ROUND((O7368-Q7368)/O7368*100,2),0)</f>
        <v/>
      </c>
    </row>
    <row r="7369">
      <c r="F7369" s="10">
        <f>TRIM(A7369&amp;" "&amp;I7369&amp;" "&amp;B7369&amp;" "&amp;C7369&amp;" "&amp;D7369&amp;IF(E7369&lt;&gt;"", " "&amp;E7369, ""))</f>
        <v/>
      </c>
      <c r="P7369" s="11">
        <f>IF(AND(O7369&gt;0,Q7369&gt;0,Q7369&lt;=O7369),ROUND((O7369-Q7369)/O7369*100,2),0)</f>
        <v/>
      </c>
    </row>
    <row r="7370">
      <c r="F7370" s="10">
        <f>TRIM(A7370&amp;" "&amp;I7370&amp;" "&amp;B7370&amp;" "&amp;C7370&amp;" "&amp;D7370&amp;IF(E7370&lt;&gt;"", " "&amp;E7370, ""))</f>
        <v/>
      </c>
      <c r="P7370" s="11">
        <f>IF(AND(O7370&gt;0,Q7370&gt;0,Q7370&lt;=O7370),ROUND((O7370-Q7370)/O7370*100,2),0)</f>
        <v/>
      </c>
    </row>
    <row r="7371">
      <c r="F7371" s="10">
        <f>TRIM(A7371&amp;" "&amp;I7371&amp;" "&amp;B7371&amp;" "&amp;C7371&amp;" "&amp;D7371&amp;IF(E7371&lt;&gt;"", " "&amp;E7371, ""))</f>
        <v/>
      </c>
      <c r="P7371" s="11">
        <f>IF(AND(O7371&gt;0,Q7371&gt;0,Q7371&lt;=O7371),ROUND((O7371-Q7371)/O7371*100,2),0)</f>
        <v/>
      </c>
    </row>
    <row r="7372">
      <c r="F7372" s="10">
        <f>TRIM(A7372&amp;" "&amp;I7372&amp;" "&amp;B7372&amp;" "&amp;C7372&amp;" "&amp;D7372&amp;IF(E7372&lt;&gt;"", " "&amp;E7372, ""))</f>
        <v/>
      </c>
      <c r="P7372" s="11">
        <f>IF(AND(O7372&gt;0,Q7372&gt;0,Q7372&lt;=O7372),ROUND((O7372-Q7372)/O7372*100,2),0)</f>
        <v/>
      </c>
    </row>
    <row r="7373">
      <c r="F7373" s="10">
        <f>TRIM(A7373&amp;" "&amp;I7373&amp;" "&amp;B7373&amp;" "&amp;C7373&amp;" "&amp;D7373&amp;IF(E7373&lt;&gt;"", " "&amp;E7373, ""))</f>
        <v/>
      </c>
      <c r="P7373" s="11">
        <f>IF(AND(O7373&gt;0,Q7373&gt;0,Q7373&lt;=O7373),ROUND((O7373-Q7373)/O7373*100,2),0)</f>
        <v/>
      </c>
    </row>
    <row r="7374">
      <c r="F7374" s="10">
        <f>TRIM(A7374&amp;" "&amp;I7374&amp;" "&amp;B7374&amp;" "&amp;C7374&amp;" "&amp;D7374&amp;IF(E7374&lt;&gt;"", " "&amp;E7374, ""))</f>
        <v/>
      </c>
      <c r="P7374" s="11">
        <f>IF(AND(O7374&gt;0,Q7374&gt;0,Q7374&lt;=O7374),ROUND((O7374-Q7374)/O7374*100,2),0)</f>
        <v/>
      </c>
    </row>
    <row r="7375">
      <c r="F7375" s="10">
        <f>TRIM(A7375&amp;" "&amp;I7375&amp;" "&amp;B7375&amp;" "&amp;C7375&amp;" "&amp;D7375&amp;IF(E7375&lt;&gt;"", " "&amp;E7375, ""))</f>
        <v/>
      </c>
      <c r="P7375" s="11">
        <f>IF(AND(O7375&gt;0,Q7375&gt;0,Q7375&lt;=O7375),ROUND((O7375-Q7375)/O7375*100,2),0)</f>
        <v/>
      </c>
    </row>
    <row r="7376">
      <c r="F7376" s="10">
        <f>TRIM(A7376&amp;" "&amp;I7376&amp;" "&amp;B7376&amp;" "&amp;C7376&amp;" "&amp;D7376&amp;IF(E7376&lt;&gt;"", " "&amp;E7376, ""))</f>
        <v/>
      </c>
      <c r="P7376" s="11">
        <f>IF(AND(O7376&gt;0,Q7376&gt;0,Q7376&lt;=O7376),ROUND((O7376-Q7376)/O7376*100,2),0)</f>
        <v/>
      </c>
    </row>
    <row r="7377">
      <c r="F7377" s="10">
        <f>TRIM(A7377&amp;" "&amp;I7377&amp;" "&amp;B7377&amp;" "&amp;C7377&amp;" "&amp;D7377&amp;IF(E7377&lt;&gt;"", " "&amp;E7377, ""))</f>
        <v/>
      </c>
      <c r="P7377" s="11">
        <f>IF(AND(O7377&gt;0,Q7377&gt;0,Q7377&lt;=O7377),ROUND((O7377-Q7377)/O7377*100,2),0)</f>
        <v/>
      </c>
    </row>
    <row r="7378">
      <c r="F7378" s="10">
        <f>TRIM(A7378&amp;" "&amp;I7378&amp;" "&amp;B7378&amp;" "&amp;C7378&amp;" "&amp;D7378&amp;IF(E7378&lt;&gt;"", " "&amp;E7378, ""))</f>
        <v/>
      </c>
      <c r="P7378" s="11">
        <f>IF(AND(O7378&gt;0,Q7378&gt;0,Q7378&lt;=O7378),ROUND((O7378-Q7378)/O7378*100,2),0)</f>
        <v/>
      </c>
    </row>
    <row r="7379">
      <c r="F7379" s="10">
        <f>TRIM(A7379&amp;" "&amp;I7379&amp;" "&amp;B7379&amp;" "&amp;C7379&amp;" "&amp;D7379&amp;IF(E7379&lt;&gt;"", " "&amp;E7379, ""))</f>
        <v/>
      </c>
      <c r="P7379" s="11">
        <f>IF(AND(O7379&gt;0,Q7379&gt;0,Q7379&lt;=O7379),ROUND((O7379-Q7379)/O7379*100,2),0)</f>
        <v/>
      </c>
    </row>
    <row r="7380">
      <c r="F7380" s="10">
        <f>TRIM(A7380&amp;" "&amp;I7380&amp;" "&amp;B7380&amp;" "&amp;C7380&amp;" "&amp;D7380&amp;IF(E7380&lt;&gt;"", " "&amp;E7380, ""))</f>
        <v/>
      </c>
      <c r="P7380" s="11">
        <f>IF(AND(O7380&gt;0,Q7380&gt;0,Q7380&lt;=O7380),ROUND((O7380-Q7380)/O7380*100,2),0)</f>
        <v/>
      </c>
    </row>
    <row r="7381">
      <c r="F7381" s="10">
        <f>TRIM(A7381&amp;" "&amp;I7381&amp;" "&amp;B7381&amp;" "&amp;C7381&amp;" "&amp;D7381&amp;IF(E7381&lt;&gt;"", " "&amp;E7381, ""))</f>
        <v/>
      </c>
      <c r="P7381" s="11">
        <f>IF(AND(O7381&gt;0,Q7381&gt;0,Q7381&lt;=O7381),ROUND((O7381-Q7381)/O7381*100,2),0)</f>
        <v/>
      </c>
    </row>
    <row r="7382">
      <c r="F7382" s="10">
        <f>TRIM(A7382&amp;" "&amp;I7382&amp;" "&amp;B7382&amp;" "&amp;C7382&amp;" "&amp;D7382&amp;IF(E7382&lt;&gt;"", " "&amp;E7382, ""))</f>
        <v/>
      </c>
      <c r="P7382" s="11">
        <f>IF(AND(O7382&gt;0,Q7382&gt;0,Q7382&lt;=O7382),ROUND((O7382-Q7382)/O7382*100,2),0)</f>
        <v/>
      </c>
    </row>
    <row r="7383">
      <c r="F7383" s="10">
        <f>TRIM(A7383&amp;" "&amp;I7383&amp;" "&amp;B7383&amp;" "&amp;C7383&amp;" "&amp;D7383&amp;IF(E7383&lt;&gt;"", " "&amp;E7383, ""))</f>
        <v/>
      </c>
      <c r="P7383" s="11">
        <f>IF(AND(O7383&gt;0,Q7383&gt;0,Q7383&lt;=O7383),ROUND((O7383-Q7383)/O7383*100,2),0)</f>
        <v/>
      </c>
    </row>
    <row r="7384">
      <c r="F7384" s="10">
        <f>TRIM(A7384&amp;" "&amp;I7384&amp;" "&amp;B7384&amp;" "&amp;C7384&amp;" "&amp;D7384&amp;IF(E7384&lt;&gt;"", " "&amp;E7384, ""))</f>
        <v/>
      </c>
      <c r="P7384" s="11">
        <f>IF(AND(O7384&gt;0,Q7384&gt;0,Q7384&lt;=O7384),ROUND((O7384-Q7384)/O7384*100,2),0)</f>
        <v/>
      </c>
    </row>
    <row r="7385">
      <c r="F7385" s="10">
        <f>TRIM(A7385&amp;" "&amp;I7385&amp;" "&amp;B7385&amp;" "&amp;C7385&amp;" "&amp;D7385&amp;IF(E7385&lt;&gt;"", " "&amp;E7385, ""))</f>
        <v/>
      </c>
      <c r="P7385" s="11">
        <f>IF(AND(O7385&gt;0,Q7385&gt;0,Q7385&lt;=O7385),ROUND((O7385-Q7385)/O7385*100,2),0)</f>
        <v/>
      </c>
    </row>
    <row r="7386">
      <c r="F7386" s="10">
        <f>TRIM(A7386&amp;" "&amp;I7386&amp;" "&amp;B7386&amp;" "&amp;C7386&amp;" "&amp;D7386&amp;IF(E7386&lt;&gt;"", " "&amp;E7386, ""))</f>
        <v/>
      </c>
      <c r="P7386" s="11">
        <f>IF(AND(O7386&gt;0,Q7386&gt;0,Q7386&lt;=O7386),ROUND((O7386-Q7386)/O7386*100,2),0)</f>
        <v/>
      </c>
    </row>
    <row r="7387">
      <c r="F7387" s="10">
        <f>TRIM(A7387&amp;" "&amp;I7387&amp;" "&amp;B7387&amp;" "&amp;C7387&amp;" "&amp;D7387&amp;IF(E7387&lt;&gt;"", " "&amp;E7387, ""))</f>
        <v/>
      </c>
      <c r="P7387" s="11">
        <f>IF(AND(O7387&gt;0,Q7387&gt;0,Q7387&lt;=O7387),ROUND((O7387-Q7387)/O7387*100,2),0)</f>
        <v/>
      </c>
    </row>
    <row r="7388">
      <c r="F7388" s="10">
        <f>TRIM(A7388&amp;" "&amp;I7388&amp;" "&amp;B7388&amp;" "&amp;C7388&amp;" "&amp;D7388&amp;IF(E7388&lt;&gt;"", " "&amp;E7388, ""))</f>
        <v/>
      </c>
      <c r="P7388" s="11">
        <f>IF(AND(O7388&gt;0,Q7388&gt;0,Q7388&lt;=O7388),ROUND((O7388-Q7388)/O7388*100,2),0)</f>
        <v/>
      </c>
    </row>
    <row r="7389">
      <c r="F7389" s="10">
        <f>TRIM(A7389&amp;" "&amp;I7389&amp;" "&amp;B7389&amp;" "&amp;C7389&amp;" "&amp;D7389&amp;IF(E7389&lt;&gt;"", " "&amp;E7389, ""))</f>
        <v/>
      </c>
      <c r="P7389" s="11">
        <f>IF(AND(O7389&gt;0,Q7389&gt;0,Q7389&lt;=O7389),ROUND((O7389-Q7389)/O7389*100,2),0)</f>
        <v/>
      </c>
    </row>
    <row r="7390">
      <c r="F7390" s="10">
        <f>TRIM(A7390&amp;" "&amp;I7390&amp;" "&amp;B7390&amp;" "&amp;C7390&amp;" "&amp;D7390&amp;IF(E7390&lt;&gt;"", " "&amp;E7390, ""))</f>
        <v/>
      </c>
      <c r="P7390" s="11">
        <f>IF(AND(O7390&gt;0,Q7390&gt;0,Q7390&lt;=O7390),ROUND((O7390-Q7390)/O7390*100,2),0)</f>
        <v/>
      </c>
    </row>
    <row r="7391">
      <c r="F7391" s="10">
        <f>TRIM(A7391&amp;" "&amp;I7391&amp;" "&amp;B7391&amp;" "&amp;C7391&amp;" "&amp;D7391&amp;IF(E7391&lt;&gt;"", " "&amp;E7391, ""))</f>
        <v/>
      </c>
      <c r="P7391" s="11">
        <f>IF(AND(O7391&gt;0,Q7391&gt;0,Q7391&lt;=O7391),ROUND((O7391-Q7391)/O7391*100,2),0)</f>
        <v/>
      </c>
    </row>
    <row r="7392">
      <c r="F7392" s="10">
        <f>TRIM(A7392&amp;" "&amp;I7392&amp;" "&amp;B7392&amp;" "&amp;C7392&amp;" "&amp;D7392&amp;IF(E7392&lt;&gt;"", " "&amp;E7392, ""))</f>
        <v/>
      </c>
      <c r="P7392" s="11">
        <f>IF(AND(O7392&gt;0,Q7392&gt;0,Q7392&lt;=O7392),ROUND((O7392-Q7392)/O7392*100,2),0)</f>
        <v/>
      </c>
    </row>
    <row r="7393">
      <c r="F7393" s="10">
        <f>TRIM(A7393&amp;" "&amp;I7393&amp;" "&amp;B7393&amp;" "&amp;C7393&amp;" "&amp;D7393&amp;IF(E7393&lt;&gt;"", " "&amp;E7393, ""))</f>
        <v/>
      </c>
      <c r="P7393" s="11">
        <f>IF(AND(O7393&gt;0,Q7393&gt;0,Q7393&lt;=O7393),ROUND((O7393-Q7393)/O7393*100,2),0)</f>
        <v/>
      </c>
    </row>
    <row r="7394">
      <c r="F7394" s="10">
        <f>TRIM(A7394&amp;" "&amp;I7394&amp;" "&amp;B7394&amp;" "&amp;C7394&amp;" "&amp;D7394&amp;IF(E7394&lt;&gt;"", " "&amp;E7394, ""))</f>
        <v/>
      </c>
      <c r="P7394" s="11">
        <f>IF(AND(O7394&gt;0,Q7394&gt;0,Q7394&lt;=O7394),ROUND((O7394-Q7394)/O7394*100,2),0)</f>
        <v/>
      </c>
    </row>
    <row r="7395">
      <c r="F7395" s="10">
        <f>TRIM(A7395&amp;" "&amp;I7395&amp;" "&amp;B7395&amp;" "&amp;C7395&amp;" "&amp;D7395&amp;IF(E7395&lt;&gt;"", " "&amp;E7395, ""))</f>
        <v/>
      </c>
      <c r="P7395" s="11">
        <f>IF(AND(O7395&gt;0,Q7395&gt;0,Q7395&lt;=O7395),ROUND((O7395-Q7395)/O7395*100,2),0)</f>
        <v/>
      </c>
    </row>
    <row r="7396">
      <c r="F7396" s="10">
        <f>TRIM(A7396&amp;" "&amp;I7396&amp;" "&amp;B7396&amp;" "&amp;C7396&amp;" "&amp;D7396&amp;IF(E7396&lt;&gt;"", " "&amp;E7396, ""))</f>
        <v/>
      </c>
      <c r="P7396" s="11">
        <f>IF(AND(O7396&gt;0,Q7396&gt;0,Q7396&lt;=O7396),ROUND((O7396-Q7396)/O7396*100,2),0)</f>
        <v/>
      </c>
    </row>
    <row r="7397">
      <c r="F7397" s="10">
        <f>TRIM(A7397&amp;" "&amp;I7397&amp;" "&amp;B7397&amp;" "&amp;C7397&amp;" "&amp;D7397&amp;IF(E7397&lt;&gt;"", " "&amp;E7397, ""))</f>
        <v/>
      </c>
      <c r="P7397" s="11">
        <f>IF(AND(O7397&gt;0,Q7397&gt;0,Q7397&lt;=O7397),ROUND((O7397-Q7397)/O7397*100,2),0)</f>
        <v/>
      </c>
    </row>
    <row r="7398">
      <c r="F7398" s="10">
        <f>TRIM(A7398&amp;" "&amp;I7398&amp;" "&amp;B7398&amp;" "&amp;C7398&amp;" "&amp;D7398&amp;IF(E7398&lt;&gt;"", " "&amp;E7398, ""))</f>
        <v/>
      </c>
      <c r="P7398" s="11">
        <f>IF(AND(O7398&gt;0,Q7398&gt;0,Q7398&lt;=O7398),ROUND((O7398-Q7398)/O7398*100,2),0)</f>
        <v/>
      </c>
    </row>
    <row r="7399">
      <c r="F7399" s="10">
        <f>TRIM(A7399&amp;" "&amp;I7399&amp;" "&amp;B7399&amp;" "&amp;C7399&amp;" "&amp;D7399&amp;IF(E7399&lt;&gt;"", " "&amp;E7399, ""))</f>
        <v/>
      </c>
      <c r="P7399" s="11">
        <f>IF(AND(O7399&gt;0,Q7399&gt;0,Q7399&lt;=O7399),ROUND((O7399-Q7399)/O7399*100,2),0)</f>
        <v/>
      </c>
    </row>
    <row r="7400">
      <c r="F7400" s="10">
        <f>TRIM(A7400&amp;" "&amp;I7400&amp;" "&amp;B7400&amp;" "&amp;C7400&amp;" "&amp;D7400&amp;IF(E7400&lt;&gt;"", " "&amp;E7400, ""))</f>
        <v/>
      </c>
      <c r="P7400" s="11">
        <f>IF(AND(O7400&gt;0,Q7400&gt;0,Q7400&lt;=O7400),ROUND((O7400-Q7400)/O7400*100,2),0)</f>
        <v/>
      </c>
    </row>
    <row r="7401">
      <c r="F7401" s="10">
        <f>TRIM(A7401&amp;" "&amp;I7401&amp;" "&amp;B7401&amp;" "&amp;C7401&amp;" "&amp;D7401&amp;IF(E7401&lt;&gt;"", " "&amp;E7401, ""))</f>
        <v/>
      </c>
      <c r="P7401" s="11">
        <f>IF(AND(O7401&gt;0,Q7401&gt;0,Q7401&lt;=O7401),ROUND((O7401-Q7401)/O7401*100,2),0)</f>
        <v/>
      </c>
    </row>
    <row r="7402">
      <c r="F7402" s="10">
        <f>TRIM(A7402&amp;" "&amp;I7402&amp;" "&amp;B7402&amp;" "&amp;C7402&amp;" "&amp;D7402&amp;IF(E7402&lt;&gt;"", " "&amp;E7402, ""))</f>
        <v/>
      </c>
      <c r="P7402" s="11">
        <f>IF(AND(O7402&gt;0,Q7402&gt;0,Q7402&lt;=O7402),ROUND((O7402-Q7402)/O7402*100,2),0)</f>
        <v/>
      </c>
    </row>
    <row r="7403">
      <c r="F7403" s="10">
        <f>TRIM(A7403&amp;" "&amp;I7403&amp;" "&amp;B7403&amp;" "&amp;C7403&amp;" "&amp;D7403&amp;IF(E7403&lt;&gt;"", " "&amp;E7403, ""))</f>
        <v/>
      </c>
      <c r="P7403" s="11">
        <f>IF(AND(O7403&gt;0,Q7403&gt;0,Q7403&lt;=O7403),ROUND((O7403-Q7403)/O7403*100,2),0)</f>
        <v/>
      </c>
    </row>
    <row r="7404">
      <c r="F7404" s="10">
        <f>TRIM(A7404&amp;" "&amp;I7404&amp;" "&amp;B7404&amp;" "&amp;C7404&amp;" "&amp;D7404&amp;IF(E7404&lt;&gt;"", " "&amp;E7404, ""))</f>
        <v/>
      </c>
      <c r="P7404" s="11">
        <f>IF(AND(O7404&gt;0,Q7404&gt;0,Q7404&lt;=O7404),ROUND((O7404-Q7404)/O7404*100,2),0)</f>
        <v/>
      </c>
    </row>
    <row r="7405">
      <c r="F7405" s="10">
        <f>TRIM(A7405&amp;" "&amp;I7405&amp;" "&amp;B7405&amp;" "&amp;C7405&amp;" "&amp;D7405&amp;IF(E7405&lt;&gt;"", " "&amp;E7405, ""))</f>
        <v/>
      </c>
      <c r="P7405" s="11">
        <f>IF(AND(O7405&gt;0,Q7405&gt;0,Q7405&lt;=O7405),ROUND((O7405-Q7405)/O7405*100,2),0)</f>
        <v/>
      </c>
    </row>
    <row r="7406">
      <c r="F7406" s="10">
        <f>TRIM(A7406&amp;" "&amp;I7406&amp;" "&amp;B7406&amp;" "&amp;C7406&amp;" "&amp;D7406&amp;IF(E7406&lt;&gt;"", " "&amp;E7406, ""))</f>
        <v/>
      </c>
      <c r="P7406" s="11">
        <f>IF(AND(O7406&gt;0,Q7406&gt;0,Q7406&lt;=O7406),ROUND((O7406-Q7406)/O7406*100,2),0)</f>
        <v/>
      </c>
    </row>
    <row r="7407">
      <c r="F7407" s="10">
        <f>TRIM(A7407&amp;" "&amp;I7407&amp;" "&amp;B7407&amp;" "&amp;C7407&amp;" "&amp;D7407&amp;IF(E7407&lt;&gt;"", " "&amp;E7407, ""))</f>
        <v/>
      </c>
      <c r="P7407" s="11">
        <f>IF(AND(O7407&gt;0,Q7407&gt;0,Q7407&lt;=O7407),ROUND((O7407-Q7407)/O7407*100,2),0)</f>
        <v/>
      </c>
    </row>
    <row r="7408">
      <c r="F7408" s="10">
        <f>TRIM(A7408&amp;" "&amp;I7408&amp;" "&amp;B7408&amp;" "&amp;C7408&amp;" "&amp;D7408&amp;IF(E7408&lt;&gt;"", " "&amp;E7408, ""))</f>
        <v/>
      </c>
      <c r="P7408" s="11">
        <f>IF(AND(O7408&gt;0,Q7408&gt;0,Q7408&lt;=O7408),ROUND((O7408-Q7408)/O7408*100,2),0)</f>
        <v/>
      </c>
    </row>
    <row r="7409">
      <c r="F7409" s="10">
        <f>TRIM(A7409&amp;" "&amp;I7409&amp;" "&amp;B7409&amp;" "&amp;C7409&amp;" "&amp;D7409&amp;IF(E7409&lt;&gt;"", " "&amp;E7409, ""))</f>
        <v/>
      </c>
      <c r="P7409" s="11">
        <f>IF(AND(O7409&gt;0,Q7409&gt;0,Q7409&lt;=O7409),ROUND((O7409-Q7409)/O7409*100,2),0)</f>
        <v/>
      </c>
    </row>
    <row r="7410">
      <c r="F7410" s="10">
        <f>TRIM(A7410&amp;" "&amp;I7410&amp;" "&amp;B7410&amp;" "&amp;C7410&amp;" "&amp;D7410&amp;IF(E7410&lt;&gt;"", " "&amp;E7410, ""))</f>
        <v/>
      </c>
      <c r="P7410" s="11">
        <f>IF(AND(O7410&gt;0,Q7410&gt;0,Q7410&lt;=O7410),ROUND((O7410-Q7410)/O7410*100,2),0)</f>
        <v/>
      </c>
    </row>
    <row r="7411">
      <c r="F7411" s="10">
        <f>TRIM(A7411&amp;" "&amp;I7411&amp;" "&amp;B7411&amp;" "&amp;C7411&amp;" "&amp;D7411&amp;IF(E7411&lt;&gt;"", " "&amp;E7411, ""))</f>
        <v/>
      </c>
      <c r="P7411" s="11">
        <f>IF(AND(O7411&gt;0,Q7411&gt;0,Q7411&lt;=O7411),ROUND((O7411-Q7411)/O7411*100,2),0)</f>
        <v/>
      </c>
    </row>
    <row r="7412">
      <c r="F7412" s="10">
        <f>TRIM(A7412&amp;" "&amp;I7412&amp;" "&amp;B7412&amp;" "&amp;C7412&amp;" "&amp;D7412&amp;IF(E7412&lt;&gt;"", " "&amp;E7412, ""))</f>
        <v/>
      </c>
      <c r="P7412" s="11">
        <f>IF(AND(O7412&gt;0,Q7412&gt;0,Q7412&lt;=O7412),ROUND((O7412-Q7412)/O7412*100,2),0)</f>
        <v/>
      </c>
    </row>
    <row r="7413">
      <c r="F7413" s="10">
        <f>TRIM(A7413&amp;" "&amp;I7413&amp;" "&amp;B7413&amp;" "&amp;C7413&amp;" "&amp;D7413&amp;IF(E7413&lt;&gt;"", " "&amp;E7413, ""))</f>
        <v/>
      </c>
      <c r="P7413" s="11">
        <f>IF(AND(O7413&gt;0,Q7413&gt;0,Q7413&lt;=O7413),ROUND((O7413-Q7413)/O7413*100,2),0)</f>
        <v/>
      </c>
    </row>
    <row r="7414">
      <c r="F7414" s="10">
        <f>TRIM(A7414&amp;" "&amp;I7414&amp;" "&amp;B7414&amp;" "&amp;C7414&amp;" "&amp;D7414&amp;IF(E7414&lt;&gt;"", " "&amp;E7414, ""))</f>
        <v/>
      </c>
      <c r="P7414" s="11">
        <f>IF(AND(O7414&gt;0,Q7414&gt;0,Q7414&lt;=O7414),ROUND((O7414-Q7414)/O7414*100,2),0)</f>
        <v/>
      </c>
    </row>
    <row r="7415">
      <c r="F7415" s="10">
        <f>TRIM(A7415&amp;" "&amp;I7415&amp;" "&amp;B7415&amp;" "&amp;C7415&amp;" "&amp;D7415&amp;IF(E7415&lt;&gt;"", " "&amp;E7415, ""))</f>
        <v/>
      </c>
      <c r="P7415" s="11">
        <f>IF(AND(O7415&gt;0,Q7415&gt;0,Q7415&lt;=O7415),ROUND((O7415-Q7415)/O7415*100,2),0)</f>
        <v/>
      </c>
    </row>
    <row r="7416">
      <c r="F7416" s="10">
        <f>TRIM(A7416&amp;" "&amp;I7416&amp;" "&amp;B7416&amp;" "&amp;C7416&amp;" "&amp;D7416&amp;IF(E7416&lt;&gt;"", " "&amp;E7416, ""))</f>
        <v/>
      </c>
      <c r="P7416" s="11">
        <f>IF(AND(O7416&gt;0,Q7416&gt;0,Q7416&lt;=O7416),ROUND((O7416-Q7416)/O7416*100,2),0)</f>
        <v/>
      </c>
    </row>
    <row r="7417">
      <c r="F7417" s="10">
        <f>TRIM(A7417&amp;" "&amp;I7417&amp;" "&amp;B7417&amp;" "&amp;C7417&amp;" "&amp;D7417&amp;IF(E7417&lt;&gt;"", " "&amp;E7417, ""))</f>
        <v/>
      </c>
      <c r="P7417" s="11">
        <f>IF(AND(O7417&gt;0,Q7417&gt;0,Q7417&lt;=O7417),ROUND((O7417-Q7417)/O7417*100,2),0)</f>
        <v/>
      </c>
    </row>
    <row r="7418">
      <c r="F7418" s="10">
        <f>TRIM(A7418&amp;" "&amp;I7418&amp;" "&amp;B7418&amp;" "&amp;C7418&amp;" "&amp;D7418&amp;IF(E7418&lt;&gt;"", " "&amp;E7418, ""))</f>
        <v/>
      </c>
      <c r="P7418" s="11">
        <f>IF(AND(O7418&gt;0,Q7418&gt;0,Q7418&lt;=O7418),ROUND((O7418-Q7418)/O7418*100,2),0)</f>
        <v/>
      </c>
    </row>
    <row r="7419">
      <c r="F7419" s="10">
        <f>TRIM(A7419&amp;" "&amp;I7419&amp;" "&amp;B7419&amp;" "&amp;C7419&amp;" "&amp;D7419&amp;IF(E7419&lt;&gt;"", " "&amp;E7419, ""))</f>
        <v/>
      </c>
      <c r="P7419" s="11">
        <f>IF(AND(O7419&gt;0,Q7419&gt;0,Q7419&lt;=O7419),ROUND((O7419-Q7419)/O7419*100,2),0)</f>
        <v/>
      </c>
    </row>
    <row r="7420">
      <c r="F7420" s="10">
        <f>TRIM(A7420&amp;" "&amp;I7420&amp;" "&amp;B7420&amp;" "&amp;C7420&amp;" "&amp;D7420&amp;IF(E7420&lt;&gt;"", " "&amp;E7420, ""))</f>
        <v/>
      </c>
      <c r="P7420" s="11">
        <f>IF(AND(O7420&gt;0,Q7420&gt;0,Q7420&lt;=O7420),ROUND((O7420-Q7420)/O7420*100,2),0)</f>
        <v/>
      </c>
    </row>
    <row r="7421">
      <c r="F7421" s="10">
        <f>TRIM(A7421&amp;" "&amp;I7421&amp;" "&amp;B7421&amp;" "&amp;C7421&amp;" "&amp;D7421&amp;IF(E7421&lt;&gt;"", " "&amp;E7421, ""))</f>
        <v/>
      </c>
      <c r="P7421" s="11">
        <f>IF(AND(O7421&gt;0,Q7421&gt;0,Q7421&lt;=O7421),ROUND((O7421-Q7421)/O7421*100,2),0)</f>
        <v/>
      </c>
    </row>
    <row r="7422">
      <c r="F7422" s="10">
        <f>TRIM(A7422&amp;" "&amp;I7422&amp;" "&amp;B7422&amp;" "&amp;C7422&amp;" "&amp;D7422&amp;IF(E7422&lt;&gt;"", " "&amp;E7422, ""))</f>
        <v/>
      </c>
      <c r="P7422" s="11">
        <f>IF(AND(O7422&gt;0,Q7422&gt;0,Q7422&lt;=O7422),ROUND((O7422-Q7422)/O7422*100,2),0)</f>
        <v/>
      </c>
    </row>
    <row r="7423">
      <c r="F7423" s="10">
        <f>TRIM(A7423&amp;" "&amp;I7423&amp;" "&amp;B7423&amp;" "&amp;C7423&amp;" "&amp;D7423&amp;IF(E7423&lt;&gt;"", " "&amp;E7423, ""))</f>
        <v/>
      </c>
      <c r="P7423" s="11">
        <f>IF(AND(O7423&gt;0,Q7423&gt;0,Q7423&lt;=O7423),ROUND((O7423-Q7423)/O7423*100,2),0)</f>
        <v/>
      </c>
    </row>
    <row r="7424">
      <c r="F7424" s="10">
        <f>TRIM(A7424&amp;" "&amp;I7424&amp;" "&amp;B7424&amp;" "&amp;C7424&amp;" "&amp;D7424&amp;IF(E7424&lt;&gt;"", " "&amp;E7424, ""))</f>
        <v/>
      </c>
      <c r="P7424" s="11">
        <f>IF(AND(O7424&gt;0,Q7424&gt;0,Q7424&lt;=O7424),ROUND((O7424-Q7424)/O7424*100,2),0)</f>
        <v/>
      </c>
    </row>
    <row r="7425">
      <c r="F7425" s="10">
        <f>TRIM(A7425&amp;" "&amp;I7425&amp;" "&amp;B7425&amp;" "&amp;C7425&amp;" "&amp;D7425&amp;IF(E7425&lt;&gt;"", " "&amp;E7425, ""))</f>
        <v/>
      </c>
      <c r="P7425" s="11">
        <f>IF(AND(O7425&gt;0,Q7425&gt;0,Q7425&lt;=O7425),ROUND((O7425-Q7425)/O7425*100,2),0)</f>
        <v/>
      </c>
    </row>
    <row r="7426">
      <c r="F7426" s="10">
        <f>TRIM(A7426&amp;" "&amp;I7426&amp;" "&amp;B7426&amp;" "&amp;C7426&amp;" "&amp;D7426&amp;IF(E7426&lt;&gt;"", " "&amp;E7426, ""))</f>
        <v/>
      </c>
      <c r="P7426" s="11">
        <f>IF(AND(O7426&gt;0,Q7426&gt;0,Q7426&lt;=O7426),ROUND((O7426-Q7426)/O7426*100,2),0)</f>
        <v/>
      </c>
    </row>
    <row r="7427">
      <c r="F7427" s="10">
        <f>TRIM(A7427&amp;" "&amp;I7427&amp;" "&amp;B7427&amp;" "&amp;C7427&amp;" "&amp;D7427&amp;IF(E7427&lt;&gt;"", " "&amp;E7427, ""))</f>
        <v/>
      </c>
      <c r="P7427" s="11">
        <f>IF(AND(O7427&gt;0,Q7427&gt;0,Q7427&lt;=O7427),ROUND((O7427-Q7427)/O7427*100,2),0)</f>
        <v/>
      </c>
    </row>
    <row r="7428">
      <c r="F7428" s="10">
        <f>TRIM(A7428&amp;" "&amp;I7428&amp;" "&amp;B7428&amp;" "&amp;C7428&amp;" "&amp;D7428&amp;IF(E7428&lt;&gt;"", " "&amp;E7428, ""))</f>
        <v/>
      </c>
      <c r="P7428" s="11">
        <f>IF(AND(O7428&gt;0,Q7428&gt;0,Q7428&lt;=O7428),ROUND((O7428-Q7428)/O7428*100,2),0)</f>
        <v/>
      </c>
    </row>
    <row r="7429">
      <c r="F7429" s="10">
        <f>TRIM(A7429&amp;" "&amp;I7429&amp;" "&amp;B7429&amp;" "&amp;C7429&amp;" "&amp;D7429&amp;IF(E7429&lt;&gt;"", " "&amp;E7429, ""))</f>
        <v/>
      </c>
      <c r="P7429" s="11">
        <f>IF(AND(O7429&gt;0,Q7429&gt;0,Q7429&lt;=O7429),ROUND((O7429-Q7429)/O7429*100,2),0)</f>
        <v/>
      </c>
    </row>
    <row r="7430">
      <c r="F7430" s="10">
        <f>TRIM(A7430&amp;" "&amp;I7430&amp;" "&amp;B7430&amp;" "&amp;C7430&amp;" "&amp;D7430&amp;IF(E7430&lt;&gt;"", " "&amp;E7430, ""))</f>
        <v/>
      </c>
      <c r="P7430" s="11">
        <f>IF(AND(O7430&gt;0,Q7430&gt;0,Q7430&lt;=O7430),ROUND((O7430-Q7430)/O7430*100,2),0)</f>
        <v/>
      </c>
    </row>
    <row r="7431">
      <c r="F7431" s="10">
        <f>TRIM(A7431&amp;" "&amp;I7431&amp;" "&amp;B7431&amp;" "&amp;C7431&amp;" "&amp;D7431&amp;IF(E7431&lt;&gt;"", " "&amp;E7431, ""))</f>
        <v/>
      </c>
      <c r="P7431" s="11">
        <f>IF(AND(O7431&gt;0,Q7431&gt;0,Q7431&lt;=O7431),ROUND((O7431-Q7431)/O7431*100,2),0)</f>
        <v/>
      </c>
    </row>
    <row r="7432">
      <c r="F7432" s="10">
        <f>TRIM(A7432&amp;" "&amp;I7432&amp;" "&amp;B7432&amp;" "&amp;C7432&amp;" "&amp;D7432&amp;IF(E7432&lt;&gt;"", " "&amp;E7432, ""))</f>
        <v/>
      </c>
      <c r="P7432" s="11">
        <f>IF(AND(O7432&gt;0,Q7432&gt;0,Q7432&lt;=O7432),ROUND((O7432-Q7432)/O7432*100,2),0)</f>
        <v/>
      </c>
    </row>
    <row r="7433">
      <c r="F7433" s="10">
        <f>TRIM(A7433&amp;" "&amp;I7433&amp;" "&amp;B7433&amp;" "&amp;C7433&amp;" "&amp;D7433&amp;IF(E7433&lt;&gt;"", " "&amp;E7433, ""))</f>
        <v/>
      </c>
      <c r="P7433" s="11">
        <f>IF(AND(O7433&gt;0,Q7433&gt;0,Q7433&lt;=O7433),ROUND((O7433-Q7433)/O7433*100,2),0)</f>
        <v/>
      </c>
    </row>
    <row r="7434">
      <c r="F7434" s="10">
        <f>TRIM(A7434&amp;" "&amp;I7434&amp;" "&amp;B7434&amp;" "&amp;C7434&amp;" "&amp;D7434&amp;IF(E7434&lt;&gt;"", " "&amp;E7434, ""))</f>
        <v/>
      </c>
      <c r="P7434" s="11">
        <f>IF(AND(O7434&gt;0,Q7434&gt;0,Q7434&lt;=O7434),ROUND((O7434-Q7434)/O7434*100,2),0)</f>
        <v/>
      </c>
    </row>
    <row r="7435">
      <c r="F7435" s="10">
        <f>TRIM(A7435&amp;" "&amp;I7435&amp;" "&amp;B7435&amp;" "&amp;C7435&amp;" "&amp;D7435&amp;IF(E7435&lt;&gt;"", " "&amp;E7435, ""))</f>
        <v/>
      </c>
      <c r="P7435" s="11">
        <f>IF(AND(O7435&gt;0,Q7435&gt;0,Q7435&lt;=O7435),ROUND((O7435-Q7435)/O7435*100,2),0)</f>
        <v/>
      </c>
    </row>
    <row r="7436">
      <c r="F7436" s="10">
        <f>TRIM(A7436&amp;" "&amp;I7436&amp;" "&amp;B7436&amp;" "&amp;C7436&amp;" "&amp;D7436&amp;IF(E7436&lt;&gt;"", " "&amp;E7436, ""))</f>
        <v/>
      </c>
      <c r="P7436" s="11">
        <f>IF(AND(O7436&gt;0,Q7436&gt;0,Q7436&lt;=O7436),ROUND((O7436-Q7436)/O7436*100,2),0)</f>
        <v/>
      </c>
    </row>
    <row r="7437">
      <c r="F7437" s="10">
        <f>TRIM(A7437&amp;" "&amp;I7437&amp;" "&amp;B7437&amp;" "&amp;C7437&amp;" "&amp;D7437&amp;IF(E7437&lt;&gt;"", " "&amp;E7437, ""))</f>
        <v/>
      </c>
      <c r="P7437" s="11">
        <f>IF(AND(O7437&gt;0,Q7437&gt;0,Q7437&lt;=O7437),ROUND((O7437-Q7437)/O7437*100,2),0)</f>
        <v/>
      </c>
    </row>
    <row r="7438">
      <c r="F7438" s="10">
        <f>TRIM(A7438&amp;" "&amp;I7438&amp;" "&amp;B7438&amp;" "&amp;C7438&amp;" "&amp;D7438&amp;IF(E7438&lt;&gt;"", " "&amp;E7438, ""))</f>
        <v/>
      </c>
      <c r="P7438" s="11">
        <f>IF(AND(O7438&gt;0,Q7438&gt;0,Q7438&lt;=O7438),ROUND((O7438-Q7438)/O7438*100,2),0)</f>
        <v/>
      </c>
    </row>
    <row r="7439">
      <c r="F7439" s="10">
        <f>TRIM(A7439&amp;" "&amp;I7439&amp;" "&amp;B7439&amp;" "&amp;C7439&amp;" "&amp;D7439&amp;IF(E7439&lt;&gt;"", " "&amp;E7439, ""))</f>
        <v/>
      </c>
      <c r="P7439" s="11">
        <f>IF(AND(O7439&gt;0,Q7439&gt;0,Q7439&lt;=O7439),ROUND((O7439-Q7439)/O7439*100,2),0)</f>
        <v/>
      </c>
    </row>
    <row r="7440">
      <c r="F7440" s="10">
        <f>TRIM(A7440&amp;" "&amp;I7440&amp;" "&amp;B7440&amp;" "&amp;C7440&amp;" "&amp;D7440&amp;IF(E7440&lt;&gt;"", " "&amp;E7440, ""))</f>
        <v/>
      </c>
      <c r="P7440" s="11">
        <f>IF(AND(O7440&gt;0,Q7440&gt;0,Q7440&lt;=O7440),ROUND((O7440-Q7440)/O7440*100,2),0)</f>
        <v/>
      </c>
    </row>
    <row r="7441">
      <c r="F7441" s="10">
        <f>TRIM(A7441&amp;" "&amp;I7441&amp;" "&amp;B7441&amp;" "&amp;C7441&amp;" "&amp;D7441&amp;IF(E7441&lt;&gt;"", " "&amp;E7441, ""))</f>
        <v/>
      </c>
      <c r="P7441" s="11">
        <f>IF(AND(O7441&gt;0,Q7441&gt;0,Q7441&lt;=O7441),ROUND((O7441-Q7441)/O7441*100,2),0)</f>
        <v/>
      </c>
    </row>
    <row r="7442">
      <c r="F7442" s="10">
        <f>TRIM(A7442&amp;" "&amp;I7442&amp;" "&amp;B7442&amp;" "&amp;C7442&amp;" "&amp;D7442&amp;IF(E7442&lt;&gt;"", " "&amp;E7442, ""))</f>
        <v/>
      </c>
      <c r="P7442" s="11">
        <f>IF(AND(O7442&gt;0,Q7442&gt;0,Q7442&lt;=O7442),ROUND((O7442-Q7442)/O7442*100,2),0)</f>
        <v/>
      </c>
    </row>
    <row r="7443">
      <c r="F7443" s="10">
        <f>TRIM(A7443&amp;" "&amp;I7443&amp;" "&amp;B7443&amp;" "&amp;C7443&amp;" "&amp;D7443&amp;IF(E7443&lt;&gt;"", " "&amp;E7443, ""))</f>
        <v/>
      </c>
      <c r="P7443" s="11">
        <f>IF(AND(O7443&gt;0,Q7443&gt;0,Q7443&lt;=O7443),ROUND((O7443-Q7443)/O7443*100,2),0)</f>
        <v/>
      </c>
    </row>
    <row r="7444">
      <c r="F7444" s="10">
        <f>TRIM(A7444&amp;" "&amp;I7444&amp;" "&amp;B7444&amp;" "&amp;C7444&amp;" "&amp;D7444&amp;IF(E7444&lt;&gt;"", " "&amp;E7444, ""))</f>
        <v/>
      </c>
      <c r="P7444" s="11">
        <f>IF(AND(O7444&gt;0,Q7444&gt;0,Q7444&lt;=O7444),ROUND((O7444-Q7444)/O7444*100,2),0)</f>
        <v/>
      </c>
    </row>
    <row r="7445">
      <c r="F7445" s="10">
        <f>TRIM(A7445&amp;" "&amp;I7445&amp;" "&amp;B7445&amp;" "&amp;C7445&amp;" "&amp;D7445&amp;IF(E7445&lt;&gt;"", " "&amp;E7445, ""))</f>
        <v/>
      </c>
      <c r="P7445" s="11">
        <f>IF(AND(O7445&gt;0,Q7445&gt;0,Q7445&lt;=O7445),ROUND((O7445-Q7445)/O7445*100,2),0)</f>
        <v/>
      </c>
    </row>
    <row r="7446">
      <c r="F7446" s="10">
        <f>TRIM(A7446&amp;" "&amp;I7446&amp;" "&amp;B7446&amp;" "&amp;C7446&amp;" "&amp;D7446&amp;IF(E7446&lt;&gt;"", " "&amp;E7446, ""))</f>
        <v/>
      </c>
      <c r="P7446" s="11">
        <f>IF(AND(O7446&gt;0,Q7446&gt;0,Q7446&lt;=O7446),ROUND((O7446-Q7446)/O7446*100,2),0)</f>
        <v/>
      </c>
    </row>
    <row r="7447">
      <c r="F7447" s="10">
        <f>TRIM(A7447&amp;" "&amp;I7447&amp;" "&amp;B7447&amp;" "&amp;C7447&amp;" "&amp;D7447&amp;IF(E7447&lt;&gt;"", " "&amp;E7447, ""))</f>
        <v/>
      </c>
      <c r="P7447" s="11">
        <f>IF(AND(O7447&gt;0,Q7447&gt;0,Q7447&lt;=O7447),ROUND((O7447-Q7447)/O7447*100,2),0)</f>
        <v/>
      </c>
    </row>
    <row r="7448">
      <c r="F7448" s="10">
        <f>TRIM(A7448&amp;" "&amp;I7448&amp;" "&amp;B7448&amp;" "&amp;C7448&amp;" "&amp;D7448&amp;IF(E7448&lt;&gt;"", " "&amp;E7448, ""))</f>
        <v/>
      </c>
      <c r="P7448" s="11">
        <f>IF(AND(O7448&gt;0,Q7448&gt;0,Q7448&lt;=O7448),ROUND((O7448-Q7448)/O7448*100,2),0)</f>
        <v/>
      </c>
    </row>
    <row r="7449">
      <c r="F7449" s="10">
        <f>TRIM(A7449&amp;" "&amp;I7449&amp;" "&amp;B7449&amp;" "&amp;C7449&amp;" "&amp;D7449&amp;IF(E7449&lt;&gt;"", " "&amp;E7449, ""))</f>
        <v/>
      </c>
      <c r="P7449" s="11">
        <f>IF(AND(O7449&gt;0,Q7449&gt;0,Q7449&lt;=O7449),ROUND((O7449-Q7449)/O7449*100,2),0)</f>
        <v/>
      </c>
    </row>
    <row r="7450">
      <c r="F7450" s="10">
        <f>TRIM(A7450&amp;" "&amp;I7450&amp;" "&amp;B7450&amp;" "&amp;C7450&amp;" "&amp;D7450&amp;IF(E7450&lt;&gt;"", " "&amp;E7450, ""))</f>
        <v/>
      </c>
      <c r="P7450" s="11">
        <f>IF(AND(O7450&gt;0,Q7450&gt;0,Q7450&lt;=O7450),ROUND((O7450-Q7450)/O7450*100,2),0)</f>
        <v/>
      </c>
    </row>
    <row r="7451">
      <c r="F7451" s="10">
        <f>TRIM(A7451&amp;" "&amp;I7451&amp;" "&amp;B7451&amp;" "&amp;C7451&amp;" "&amp;D7451&amp;IF(E7451&lt;&gt;"", " "&amp;E7451, ""))</f>
        <v/>
      </c>
      <c r="P7451" s="11">
        <f>IF(AND(O7451&gt;0,Q7451&gt;0,Q7451&lt;=O7451),ROUND((O7451-Q7451)/O7451*100,2),0)</f>
        <v/>
      </c>
    </row>
    <row r="7452">
      <c r="F7452" s="10">
        <f>TRIM(A7452&amp;" "&amp;I7452&amp;" "&amp;B7452&amp;" "&amp;C7452&amp;" "&amp;D7452&amp;IF(E7452&lt;&gt;"", " "&amp;E7452, ""))</f>
        <v/>
      </c>
      <c r="P7452" s="11">
        <f>IF(AND(O7452&gt;0,Q7452&gt;0,Q7452&lt;=O7452),ROUND((O7452-Q7452)/O7452*100,2),0)</f>
        <v/>
      </c>
    </row>
    <row r="7453">
      <c r="F7453" s="10">
        <f>TRIM(A7453&amp;" "&amp;I7453&amp;" "&amp;B7453&amp;" "&amp;C7453&amp;" "&amp;D7453&amp;IF(E7453&lt;&gt;"", " "&amp;E7453, ""))</f>
        <v/>
      </c>
      <c r="P7453" s="11">
        <f>IF(AND(O7453&gt;0,Q7453&gt;0,Q7453&lt;=O7453),ROUND((O7453-Q7453)/O7453*100,2),0)</f>
        <v/>
      </c>
    </row>
    <row r="7454">
      <c r="F7454" s="10">
        <f>TRIM(A7454&amp;" "&amp;I7454&amp;" "&amp;B7454&amp;" "&amp;C7454&amp;" "&amp;D7454&amp;IF(E7454&lt;&gt;"", " "&amp;E7454, ""))</f>
        <v/>
      </c>
      <c r="P7454" s="11">
        <f>IF(AND(O7454&gt;0,Q7454&gt;0,Q7454&lt;=O7454),ROUND((O7454-Q7454)/O7454*100,2),0)</f>
        <v/>
      </c>
    </row>
    <row r="7455">
      <c r="F7455" s="10">
        <f>TRIM(A7455&amp;" "&amp;I7455&amp;" "&amp;B7455&amp;" "&amp;C7455&amp;" "&amp;D7455&amp;IF(E7455&lt;&gt;"", " "&amp;E7455, ""))</f>
        <v/>
      </c>
      <c r="P7455" s="11">
        <f>IF(AND(O7455&gt;0,Q7455&gt;0,Q7455&lt;=O7455),ROUND((O7455-Q7455)/O7455*100,2),0)</f>
        <v/>
      </c>
    </row>
    <row r="7456">
      <c r="F7456" s="10">
        <f>TRIM(A7456&amp;" "&amp;I7456&amp;" "&amp;B7456&amp;" "&amp;C7456&amp;" "&amp;D7456&amp;IF(E7456&lt;&gt;"", " "&amp;E7456, ""))</f>
        <v/>
      </c>
      <c r="P7456" s="11">
        <f>IF(AND(O7456&gt;0,Q7456&gt;0,Q7456&lt;=O7456),ROUND((O7456-Q7456)/O7456*100,2),0)</f>
        <v/>
      </c>
    </row>
    <row r="7457">
      <c r="F7457" s="10">
        <f>TRIM(A7457&amp;" "&amp;I7457&amp;" "&amp;B7457&amp;" "&amp;C7457&amp;" "&amp;D7457&amp;IF(E7457&lt;&gt;"", " "&amp;E7457, ""))</f>
        <v/>
      </c>
      <c r="P7457" s="11">
        <f>IF(AND(O7457&gt;0,Q7457&gt;0,Q7457&lt;=O7457),ROUND((O7457-Q7457)/O7457*100,2),0)</f>
        <v/>
      </c>
    </row>
    <row r="7458">
      <c r="F7458" s="10">
        <f>TRIM(A7458&amp;" "&amp;I7458&amp;" "&amp;B7458&amp;" "&amp;C7458&amp;" "&amp;D7458&amp;IF(E7458&lt;&gt;"", " "&amp;E7458, ""))</f>
        <v/>
      </c>
      <c r="P7458" s="11">
        <f>IF(AND(O7458&gt;0,Q7458&gt;0,Q7458&lt;=O7458),ROUND((O7458-Q7458)/O7458*100,2),0)</f>
        <v/>
      </c>
    </row>
    <row r="7459">
      <c r="F7459" s="10">
        <f>TRIM(A7459&amp;" "&amp;I7459&amp;" "&amp;B7459&amp;" "&amp;C7459&amp;" "&amp;D7459&amp;IF(E7459&lt;&gt;"", " "&amp;E7459, ""))</f>
        <v/>
      </c>
      <c r="P7459" s="11">
        <f>IF(AND(O7459&gt;0,Q7459&gt;0,Q7459&lt;=O7459),ROUND((O7459-Q7459)/O7459*100,2),0)</f>
        <v/>
      </c>
    </row>
    <row r="7460">
      <c r="F7460" s="10">
        <f>TRIM(A7460&amp;" "&amp;I7460&amp;" "&amp;B7460&amp;" "&amp;C7460&amp;" "&amp;D7460&amp;IF(E7460&lt;&gt;"", " "&amp;E7460, ""))</f>
        <v/>
      </c>
      <c r="P7460" s="11">
        <f>IF(AND(O7460&gt;0,Q7460&gt;0,Q7460&lt;=O7460),ROUND((O7460-Q7460)/O7460*100,2),0)</f>
        <v/>
      </c>
    </row>
    <row r="7461">
      <c r="F7461" s="10">
        <f>TRIM(A7461&amp;" "&amp;I7461&amp;" "&amp;B7461&amp;" "&amp;C7461&amp;" "&amp;D7461&amp;IF(E7461&lt;&gt;"", " "&amp;E7461, ""))</f>
        <v/>
      </c>
      <c r="P7461" s="11">
        <f>IF(AND(O7461&gt;0,Q7461&gt;0,Q7461&lt;=O7461),ROUND((O7461-Q7461)/O7461*100,2),0)</f>
        <v/>
      </c>
    </row>
    <row r="7462">
      <c r="F7462" s="10">
        <f>TRIM(A7462&amp;" "&amp;I7462&amp;" "&amp;B7462&amp;" "&amp;C7462&amp;" "&amp;D7462&amp;IF(E7462&lt;&gt;"", " "&amp;E7462, ""))</f>
        <v/>
      </c>
      <c r="P7462" s="11">
        <f>IF(AND(O7462&gt;0,Q7462&gt;0,Q7462&lt;=O7462),ROUND((O7462-Q7462)/O7462*100,2),0)</f>
        <v/>
      </c>
    </row>
    <row r="7463">
      <c r="F7463" s="10">
        <f>TRIM(A7463&amp;" "&amp;I7463&amp;" "&amp;B7463&amp;" "&amp;C7463&amp;" "&amp;D7463&amp;IF(E7463&lt;&gt;"", " "&amp;E7463, ""))</f>
        <v/>
      </c>
      <c r="P7463" s="11">
        <f>IF(AND(O7463&gt;0,Q7463&gt;0,Q7463&lt;=O7463),ROUND((O7463-Q7463)/O7463*100,2),0)</f>
        <v/>
      </c>
    </row>
    <row r="7464">
      <c r="F7464" s="10">
        <f>TRIM(A7464&amp;" "&amp;I7464&amp;" "&amp;B7464&amp;" "&amp;C7464&amp;" "&amp;D7464&amp;IF(E7464&lt;&gt;"", " "&amp;E7464, ""))</f>
        <v/>
      </c>
      <c r="P7464" s="11">
        <f>IF(AND(O7464&gt;0,Q7464&gt;0,Q7464&lt;=O7464),ROUND((O7464-Q7464)/O7464*100,2),0)</f>
        <v/>
      </c>
    </row>
    <row r="7465">
      <c r="F7465" s="10">
        <f>TRIM(A7465&amp;" "&amp;I7465&amp;" "&amp;B7465&amp;" "&amp;C7465&amp;" "&amp;D7465&amp;IF(E7465&lt;&gt;"", " "&amp;E7465, ""))</f>
        <v/>
      </c>
      <c r="P7465" s="11">
        <f>IF(AND(O7465&gt;0,Q7465&gt;0,Q7465&lt;=O7465),ROUND((O7465-Q7465)/O7465*100,2),0)</f>
        <v/>
      </c>
    </row>
    <row r="7466">
      <c r="F7466" s="10">
        <f>TRIM(A7466&amp;" "&amp;I7466&amp;" "&amp;B7466&amp;" "&amp;C7466&amp;" "&amp;D7466&amp;IF(E7466&lt;&gt;"", " "&amp;E7466, ""))</f>
        <v/>
      </c>
      <c r="P7466" s="11">
        <f>IF(AND(O7466&gt;0,Q7466&gt;0,Q7466&lt;=O7466),ROUND((O7466-Q7466)/O7466*100,2),0)</f>
        <v/>
      </c>
    </row>
    <row r="7467">
      <c r="F7467" s="10">
        <f>TRIM(A7467&amp;" "&amp;I7467&amp;" "&amp;B7467&amp;" "&amp;C7467&amp;" "&amp;D7467&amp;IF(E7467&lt;&gt;"", " "&amp;E7467, ""))</f>
        <v/>
      </c>
      <c r="P7467" s="11">
        <f>IF(AND(O7467&gt;0,Q7467&gt;0,Q7467&lt;=O7467),ROUND((O7467-Q7467)/O7467*100,2),0)</f>
        <v/>
      </c>
    </row>
    <row r="7468">
      <c r="F7468" s="10">
        <f>TRIM(A7468&amp;" "&amp;I7468&amp;" "&amp;B7468&amp;" "&amp;C7468&amp;" "&amp;D7468&amp;IF(E7468&lt;&gt;"", " "&amp;E7468, ""))</f>
        <v/>
      </c>
      <c r="P7468" s="11">
        <f>IF(AND(O7468&gt;0,Q7468&gt;0,Q7468&lt;=O7468),ROUND((O7468-Q7468)/O7468*100,2),0)</f>
        <v/>
      </c>
    </row>
    <row r="7469">
      <c r="F7469" s="10">
        <f>TRIM(A7469&amp;" "&amp;I7469&amp;" "&amp;B7469&amp;" "&amp;C7469&amp;" "&amp;D7469&amp;IF(E7469&lt;&gt;"", " "&amp;E7469, ""))</f>
        <v/>
      </c>
      <c r="P7469" s="11">
        <f>IF(AND(O7469&gt;0,Q7469&gt;0,Q7469&lt;=O7469),ROUND((O7469-Q7469)/O7469*100,2),0)</f>
        <v/>
      </c>
    </row>
    <row r="7470">
      <c r="F7470" s="10">
        <f>TRIM(A7470&amp;" "&amp;I7470&amp;" "&amp;B7470&amp;" "&amp;C7470&amp;" "&amp;D7470&amp;IF(E7470&lt;&gt;"", " "&amp;E7470, ""))</f>
        <v/>
      </c>
      <c r="P7470" s="11">
        <f>IF(AND(O7470&gt;0,Q7470&gt;0,Q7470&lt;=O7470),ROUND((O7470-Q7470)/O7470*100,2),0)</f>
        <v/>
      </c>
    </row>
    <row r="7471">
      <c r="F7471" s="10">
        <f>TRIM(A7471&amp;" "&amp;I7471&amp;" "&amp;B7471&amp;" "&amp;C7471&amp;" "&amp;D7471&amp;IF(E7471&lt;&gt;"", " "&amp;E7471, ""))</f>
        <v/>
      </c>
      <c r="P7471" s="11">
        <f>IF(AND(O7471&gt;0,Q7471&gt;0,Q7471&lt;=O7471),ROUND((O7471-Q7471)/O7471*100,2),0)</f>
        <v/>
      </c>
    </row>
    <row r="7472">
      <c r="F7472" s="10">
        <f>TRIM(A7472&amp;" "&amp;I7472&amp;" "&amp;B7472&amp;" "&amp;C7472&amp;" "&amp;D7472&amp;IF(E7472&lt;&gt;"", " "&amp;E7472, ""))</f>
        <v/>
      </c>
      <c r="P7472" s="11">
        <f>IF(AND(O7472&gt;0,Q7472&gt;0,Q7472&lt;=O7472),ROUND((O7472-Q7472)/O7472*100,2),0)</f>
        <v/>
      </c>
    </row>
    <row r="7473">
      <c r="F7473" s="10">
        <f>TRIM(A7473&amp;" "&amp;I7473&amp;" "&amp;B7473&amp;" "&amp;C7473&amp;" "&amp;D7473&amp;IF(E7473&lt;&gt;"", " "&amp;E7473, ""))</f>
        <v/>
      </c>
      <c r="P7473" s="11">
        <f>IF(AND(O7473&gt;0,Q7473&gt;0,Q7473&lt;=O7473),ROUND((O7473-Q7473)/O7473*100,2),0)</f>
        <v/>
      </c>
    </row>
    <row r="7474">
      <c r="F7474" s="10">
        <f>TRIM(A7474&amp;" "&amp;I7474&amp;" "&amp;B7474&amp;" "&amp;C7474&amp;" "&amp;D7474&amp;IF(E7474&lt;&gt;"", " "&amp;E7474, ""))</f>
        <v/>
      </c>
      <c r="P7474" s="11">
        <f>IF(AND(O7474&gt;0,Q7474&gt;0,Q7474&lt;=O7474),ROUND((O7474-Q7474)/O7474*100,2),0)</f>
        <v/>
      </c>
    </row>
    <row r="7475">
      <c r="F7475" s="10">
        <f>TRIM(A7475&amp;" "&amp;I7475&amp;" "&amp;B7475&amp;" "&amp;C7475&amp;" "&amp;D7475&amp;IF(E7475&lt;&gt;"", " "&amp;E7475, ""))</f>
        <v/>
      </c>
      <c r="P7475" s="11">
        <f>IF(AND(O7475&gt;0,Q7475&gt;0,Q7475&lt;=O7475),ROUND((O7475-Q7475)/O7475*100,2),0)</f>
        <v/>
      </c>
    </row>
    <row r="7476">
      <c r="F7476" s="10">
        <f>TRIM(A7476&amp;" "&amp;I7476&amp;" "&amp;B7476&amp;" "&amp;C7476&amp;" "&amp;D7476&amp;IF(E7476&lt;&gt;"", " "&amp;E7476, ""))</f>
        <v/>
      </c>
      <c r="P7476" s="11">
        <f>IF(AND(O7476&gt;0,Q7476&gt;0,Q7476&lt;=O7476),ROUND((O7476-Q7476)/O7476*100,2),0)</f>
        <v/>
      </c>
    </row>
    <row r="7477">
      <c r="F7477" s="10">
        <f>TRIM(A7477&amp;" "&amp;I7477&amp;" "&amp;B7477&amp;" "&amp;C7477&amp;" "&amp;D7477&amp;IF(E7477&lt;&gt;"", " "&amp;E7477, ""))</f>
        <v/>
      </c>
      <c r="P7477" s="11">
        <f>IF(AND(O7477&gt;0,Q7477&gt;0,Q7477&lt;=O7477),ROUND((O7477-Q7477)/O7477*100,2),0)</f>
        <v/>
      </c>
    </row>
    <row r="7478">
      <c r="F7478" s="10">
        <f>TRIM(A7478&amp;" "&amp;I7478&amp;" "&amp;B7478&amp;" "&amp;C7478&amp;" "&amp;D7478&amp;IF(E7478&lt;&gt;"", " "&amp;E7478, ""))</f>
        <v/>
      </c>
      <c r="P7478" s="11">
        <f>IF(AND(O7478&gt;0,Q7478&gt;0,Q7478&lt;=O7478),ROUND((O7478-Q7478)/O7478*100,2),0)</f>
        <v/>
      </c>
    </row>
    <row r="7479">
      <c r="F7479" s="10">
        <f>TRIM(A7479&amp;" "&amp;I7479&amp;" "&amp;B7479&amp;" "&amp;C7479&amp;" "&amp;D7479&amp;IF(E7479&lt;&gt;"", " "&amp;E7479, ""))</f>
        <v/>
      </c>
      <c r="P7479" s="11">
        <f>IF(AND(O7479&gt;0,Q7479&gt;0,Q7479&lt;=O7479),ROUND((O7479-Q7479)/O7479*100,2),0)</f>
        <v/>
      </c>
    </row>
    <row r="7480">
      <c r="F7480" s="10">
        <f>TRIM(A7480&amp;" "&amp;I7480&amp;" "&amp;B7480&amp;" "&amp;C7480&amp;" "&amp;D7480&amp;IF(E7480&lt;&gt;"", " "&amp;E7480, ""))</f>
        <v/>
      </c>
      <c r="P7480" s="11">
        <f>IF(AND(O7480&gt;0,Q7480&gt;0,Q7480&lt;=O7480),ROUND((O7480-Q7480)/O7480*100,2),0)</f>
        <v/>
      </c>
    </row>
    <row r="7481">
      <c r="F7481" s="10">
        <f>TRIM(A7481&amp;" "&amp;I7481&amp;" "&amp;B7481&amp;" "&amp;C7481&amp;" "&amp;D7481&amp;IF(E7481&lt;&gt;"", " "&amp;E7481, ""))</f>
        <v/>
      </c>
      <c r="P7481" s="11">
        <f>IF(AND(O7481&gt;0,Q7481&gt;0,Q7481&lt;=O7481),ROUND((O7481-Q7481)/O7481*100,2),0)</f>
        <v/>
      </c>
    </row>
    <row r="7482">
      <c r="F7482" s="10">
        <f>TRIM(A7482&amp;" "&amp;I7482&amp;" "&amp;B7482&amp;" "&amp;C7482&amp;" "&amp;D7482&amp;IF(E7482&lt;&gt;"", " "&amp;E7482, ""))</f>
        <v/>
      </c>
      <c r="P7482" s="11">
        <f>IF(AND(O7482&gt;0,Q7482&gt;0,Q7482&lt;=O7482),ROUND((O7482-Q7482)/O7482*100,2),0)</f>
        <v/>
      </c>
    </row>
    <row r="7483">
      <c r="F7483" s="10">
        <f>TRIM(A7483&amp;" "&amp;I7483&amp;" "&amp;B7483&amp;" "&amp;C7483&amp;" "&amp;D7483&amp;IF(E7483&lt;&gt;"", " "&amp;E7483, ""))</f>
        <v/>
      </c>
      <c r="P7483" s="11">
        <f>IF(AND(O7483&gt;0,Q7483&gt;0,Q7483&lt;=O7483),ROUND((O7483-Q7483)/O7483*100,2),0)</f>
        <v/>
      </c>
    </row>
    <row r="7484">
      <c r="F7484" s="10">
        <f>TRIM(A7484&amp;" "&amp;I7484&amp;" "&amp;B7484&amp;" "&amp;C7484&amp;" "&amp;D7484&amp;IF(E7484&lt;&gt;"", " "&amp;E7484, ""))</f>
        <v/>
      </c>
      <c r="P7484" s="11">
        <f>IF(AND(O7484&gt;0,Q7484&gt;0,Q7484&lt;=O7484),ROUND((O7484-Q7484)/O7484*100,2),0)</f>
        <v/>
      </c>
    </row>
    <row r="7485">
      <c r="F7485" s="10">
        <f>TRIM(A7485&amp;" "&amp;I7485&amp;" "&amp;B7485&amp;" "&amp;C7485&amp;" "&amp;D7485&amp;IF(E7485&lt;&gt;"", " "&amp;E7485, ""))</f>
        <v/>
      </c>
      <c r="P7485" s="11">
        <f>IF(AND(O7485&gt;0,Q7485&gt;0,Q7485&lt;=O7485),ROUND((O7485-Q7485)/O7485*100,2),0)</f>
        <v/>
      </c>
    </row>
    <row r="7486">
      <c r="F7486" s="10">
        <f>TRIM(A7486&amp;" "&amp;I7486&amp;" "&amp;B7486&amp;" "&amp;C7486&amp;" "&amp;D7486&amp;IF(E7486&lt;&gt;"", " "&amp;E7486, ""))</f>
        <v/>
      </c>
      <c r="P7486" s="11">
        <f>IF(AND(O7486&gt;0,Q7486&gt;0,Q7486&lt;=O7486),ROUND((O7486-Q7486)/O7486*100,2),0)</f>
        <v/>
      </c>
    </row>
    <row r="7487">
      <c r="F7487" s="10">
        <f>TRIM(A7487&amp;" "&amp;I7487&amp;" "&amp;B7487&amp;" "&amp;C7487&amp;" "&amp;D7487&amp;IF(E7487&lt;&gt;"", " "&amp;E7487, ""))</f>
        <v/>
      </c>
      <c r="P7487" s="11">
        <f>IF(AND(O7487&gt;0,Q7487&gt;0,Q7487&lt;=O7487),ROUND((O7487-Q7487)/O7487*100,2),0)</f>
        <v/>
      </c>
    </row>
    <row r="7488">
      <c r="F7488" s="10">
        <f>TRIM(A7488&amp;" "&amp;I7488&amp;" "&amp;B7488&amp;" "&amp;C7488&amp;" "&amp;D7488&amp;IF(E7488&lt;&gt;"", " "&amp;E7488, ""))</f>
        <v/>
      </c>
      <c r="P7488" s="11">
        <f>IF(AND(O7488&gt;0,Q7488&gt;0,Q7488&lt;=O7488),ROUND((O7488-Q7488)/O7488*100,2),0)</f>
        <v/>
      </c>
    </row>
    <row r="7489">
      <c r="F7489" s="10">
        <f>TRIM(A7489&amp;" "&amp;I7489&amp;" "&amp;B7489&amp;" "&amp;C7489&amp;" "&amp;D7489&amp;IF(E7489&lt;&gt;"", " "&amp;E7489, ""))</f>
        <v/>
      </c>
      <c r="P7489" s="11">
        <f>IF(AND(O7489&gt;0,Q7489&gt;0,Q7489&lt;=O7489),ROUND((O7489-Q7489)/O7489*100,2),0)</f>
        <v/>
      </c>
    </row>
    <row r="7490">
      <c r="F7490" s="10">
        <f>TRIM(A7490&amp;" "&amp;I7490&amp;" "&amp;B7490&amp;" "&amp;C7490&amp;" "&amp;D7490&amp;IF(E7490&lt;&gt;"", " "&amp;E7490, ""))</f>
        <v/>
      </c>
      <c r="P7490" s="11">
        <f>IF(AND(O7490&gt;0,Q7490&gt;0,Q7490&lt;=O7490),ROUND((O7490-Q7490)/O7490*100,2),0)</f>
        <v/>
      </c>
    </row>
    <row r="7491">
      <c r="F7491" s="10">
        <f>TRIM(A7491&amp;" "&amp;I7491&amp;" "&amp;B7491&amp;" "&amp;C7491&amp;" "&amp;D7491&amp;IF(E7491&lt;&gt;"", " "&amp;E7491, ""))</f>
        <v/>
      </c>
      <c r="P7491" s="11">
        <f>IF(AND(O7491&gt;0,Q7491&gt;0,Q7491&lt;=O7491),ROUND((O7491-Q7491)/O7491*100,2),0)</f>
        <v/>
      </c>
    </row>
    <row r="7492">
      <c r="F7492" s="10">
        <f>TRIM(A7492&amp;" "&amp;I7492&amp;" "&amp;B7492&amp;" "&amp;C7492&amp;" "&amp;D7492&amp;IF(E7492&lt;&gt;"", " "&amp;E7492, ""))</f>
        <v/>
      </c>
      <c r="P7492" s="11">
        <f>IF(AND(O7492&gt;0,Q7492&gt;0,Q7492&lt;=O7492),ROUND((O7492-Q7492)/O7492*100,2),0)</f>
        <v/>
      </c>
    </row>
    <row r="7493">
      <c r="F7493" s="10">
        <f>TRIM(A7493&amp;" "&amp;I7493&amp;" "&amp;B7493&amp;" "&amp;C7493&amp;" "&amp;D7493&amp;IF(E7493&lt;&gt;"", " "&amp;E7493, ""))</f>
        <v/>
      </c>
      <c r="P7493" s="11">
        <f>IF(AND(O7493&gt;0,Q7493&gt;0,Q7493&lt;=O7493),ROUND((O7493-Q7493)/O7493*100,2),0)</f>
        <v/>
      </c>
    </row>
    <row r="7494">
      <c r="F7494" s="10">
        <f>TRIM(A7494&amp;" "&amp;I7494&amp;" "&amp;B7494&amp;" "&amp;C7494&amp;" "&amp;D7494&amp;IF(E7494&lt;&gt;"", " "&amp;E7494, ""))</f>
        <v/>
      </c>
      <c r="P7494" s="11">
        <f>IF(AND(O7494&gt;0,Q7494&gt;0,Q7494&lt;=O7494),ROUND((O7494-Q7494)/O7494*100,2),0)</f>
        <v/>
      </c>
    </row>
    <row r="7495">
      <c r="F7495" s="10">
        <f>TRIM(A7495&amp;" "&amp;I7495&amp;" "&amp;B7495&amp;" "&amp;C7495&amp;" "&amp;D7495&amp;IF(E7495&lt;&gt;"", " "&amp;E7495, ""))</f>
        <v/>
      </c>
      <c r="P7495" s="11">
        <f>IF(AND(O7495&gt;0,Q7495&gt;0,Q7495&lt;=O7495),ROUND((O7495-Q7495)/O7495*100,2),0)</f>
        <v/>
      </c>
    </row>
    <row r="7496">
      <c r="F7496" s="10">
        <f>TRIM(A7496&amp;" "&amp;I7496&amp;" "&amp;B7496&amp;" "&amp;C7496&amp;" "&amp;D7496&amp;IF(E7496&lt;&gt;"", " "&amp;E7496, ""))</f>
        <v/>
      </c>
      <c r="P7496" s="11">
        <f>IF(AND(O7496&gt;0,Q7496&gt;0,Q7496&lt;=O7496),ROUND((O7496-Q7496)/O7496*100,2),0)</f>
        <v/>
      </c>
    </row>
    <row r="7497">
      <c r="F7497" s="10">
        <f>TRIM(A7497&amp;" "&amp;I7497&amp;" "&amp;B7497&amp;" "&amp;C7497&amp;" "&amp;D7497&amp;IF(E7497&lt;&gt;"", " "&amp;E7497, ""))</f>
        <v/>
      </c>
      <c r="P7497" s="11">
        <f>IF(AND(O7497&gt;0,Q7497&gt;0,Q7497&lt;=O7497),ROUND((O7497-Q7497)/O7497*100,2),0)</f>
        <v/>
      </c>
    </row>
    <row r="7498">
      <c r="F7498" s="10">
        <f>TRIM(A7498&amp;" "&amp;I7498&amp;" "&amp;B7498&amp;" "&amp;C7498&amp;" "&amp;D7498&amp;IF(E7498&lt;&gt;"", " "&amp;E7498, ""))</f>
        <v/>
      </c>
      <c r="P7498" s="11">
        <f>IF(AND(O7498&gt;0,Q7498&gt;0,Q7498&lt;=O7498),ROUND((O7498-Q7498)/O7498*100,2),0)</f>
        <v/>
      </c>
    </row>
    <row r="7499">
      <c r="F7499" s="10">
        <f>TRIM(A7499&amp;" "&amp;I7499&amp;" "&amp;B7499&amp;" "&amp;C7499&amp;" "&amp;D7499&amp;IF(E7499&lt;&gt;"", " "&amp;E7499, ""))</f>
        <v/>
      </c>
      <c r="P7499" s="11">
        <f>IF(AND(O7499&gt;0,Q7499&gt;0,Q7499&lt;=O7499),ROUND((O7499-Q7499)/O7499*100,2),0)</f>
        <v/>
      </c>
    </row>
    <row r="7500">
      <c r="F7500" s="10">
        <f>TRIM(A7500&amp;" "&amp;I7500&amp;" "&amp;B7500&amp;" "&amp;C7500&amp;" "&amp;D7500&amp;IF(E7500&lt;&gt;"", " "&amp;E7500, ""))</f>
        <v/>
      </c>
      <c r="P7500" s="11">
        <f>IF(AND(O7500&gt;0,Q7500&gt;0,Q7500&lt;=O7500),ROUND((O7500-Q7500)/O7500*100,2),0)</f>
        <v/>
      </c>
    </row>
    <row r="7501">
      <c r="F7501" s="10">
        <f>TRIM(A7501&amp;" "&amp;I7501&amp;" "&amp;B7501&amp;" "&amp;C7501&amp;" "&amp;D7501&amp;IF(E7501&lt;&gt;"", " "&amp;E7501, ""))</f>
        <v/>
      </c>
      <c r="P7501" s="11">
        <f>IF(AND(O7501&gt;0,Q7501&gt;0,Q7501&lt;=O7501),ROUND((O7501-Q7501)/O7501*100,2),0)</f>
        <v/>
      </c>
    </row>
    <row r="7502">
      <c r="F7502" s="10">
        <f>TRIM(A7502&amp;" "&amp;I7502&amp;" "&amp;B7502&amp;" "&amp;C7502&amp;" "&amp;D7502&amp;IF(E7502&lt;&gt;"", " "&amp;E7502, ""))</f>
        <v/>
      </c>
      <c r="P7502" s="11">
        <f>IF(AND(O7502&gt;0,Q7502&gt;0,Q7502&lt;=O7502),ROUND((O7502-Q7502)/O7502*100,2),0)</f>
        <v/>
      </c>
    </row>
    <row r="7503">
      <c r="F7503" s="10">
        <f>TRIM(A7503&amp;" "&amp;I7503&amp;" "&amp;B7503&amp;" "&amp;C7503&amp;" "&amp;D7503&amp;IF(E7503&lt;&gt;"", " "&amp;E7503, ""))</f>
        <v/>
      </c>
      <c r="P7503" s="11">
        <f>IF(AND(O7503&gt;0,Q7503&gt;0,Q7503&lt;=O7503),ROUND((O7503-Q7503)/O7503*100,2),0)</f>
        <v/>
      </c>
    </row>
    <row r="7504">
      <c r="F7504" s="10">
        <f>TRIM(A7504&amp;" "&amp;I7504&amp;" "&amp;B7504&amp;" "&amp;C7504&amp;" "&amp;D7504&amp;IF(E7504&lt;&gt;"", " "&amp;E7504, ""))</f>
        <v/>
      </c>
      <c r="P7504" s="11">
        <f>IF(AND(O7504&gt;0,Q7504&gt;0,Q7504&lt;=O7504),ROUND((O7504-Q7504)/O7504*100,2),0)</f>
        <v/>
      </c>
    </row>
    <row r="7505">
      <c r="F7505" s="10">
        <f>TRIM(A7505&amp;" "&amp;I7505&amp;" "&amp;B7505&amp;" "&amp;C7505&amp;" "&amp;D7505&amp;IF(E7505&lt;&gt;"", " "&amp;E7505, ""))</f>
        <v/>
      </c>
      <c r="P7505" s="11">
        <f>IF(AND(O7505&gt;0,Q7505&gt;0,Q7505&lt;=O7505),ROUND((O7505-Q7505)/O7505*100,2),0)</f>
        <v/>
      </c>
    </row>
    <row r="7506">
      <c r="F7506" s="10">
        <f>TRIM(A7506&amp;" "&amp;I7506&amp;" "&amp;B7506&amp;" "&amp;C7506&amp;" "&amp;D7506&amp;IF(E7506&lt;&gt;"", " "&amp;E7506, ""))</f>
        <v/>
      </c>
      <c r="P7506" s="11">
        <f>IF(AND(O7506&gt;0,Q7506&gt;0,Q7506&lt;=O7506),ROUND((O7506-Q7506)/O7506*100,2),0)</f>
        <v/>
      </c>
    </row>
    <row r="7507">
      <c r="F7507" s="10">
        <f>TRIM(A7507&amp;" "&amp;I7507&amp;" "&amp;B7507&amp;" "&amp;C7507&amp;" "&amp;D7507&amp;IF(E7507&lt;&gt;"", " "&amp;E7507, ""))</f>
        <v/>
      </c>
      <c r="P7507" s="11">
        <f>IF(AND(O7507&gt;0,Q7507&gt;0,Q7507&lt;=O7507),ROUND((O7507-Q7507)/O7507*100,2),0)</f>
        <v/>
      </c>
    </row>
    <row r="7508">
      <c r="F7508" s="10">
        <f>TRIM(A7508&amp;" "&amp;I7508&amp;" "&amp;B7508&amp;" "&amp;C7508&amp;" "&amp;D7508&amp;IF(E7508&lt;&gt;"", " "&amp;E7508, ""))</f>
        <v/>
      </c>
      <c r="P7508" s="11">
        <f>IF(AND(O7508&gt;0,Q7508&gt;0,Q7508&lt;=O7508),ROUND((O7508-Q7508)/O7508*100,2),0)</f>
        <v/>
      </c>
    </row>
    <row r="7509">
      <c r="F7509" s="10">
        <f>TRIM(A7509&amp;" "&amp;I7509&amp;" "&amp;B7509&amp;" "&amp;C7509&amp;" "&amp;D7509&amp;IF(E7509&lt;&gt;"", " "&amp;E7509, ""))</f>
        <v/>
      </c>
      <c r="P7509" s="11">
        <f>IF(AND(O7509&gt;0,Q7509&gt;0,Q7509&lt;=O7509),ROUND((O7509-Q7509)/O7509*100,2),0)</f>
        <v/>
      </c>
    </row>
    <row r="7510">
      <c r="F7510" s="10">
        <f>TRIM(A7510&amp;" "&amp;I7510&amp;" "&amp;B7510&amp;" "&amp;C7510&amp;" "&amp;D7510&amp;IF(E7510&lt;&gt;"", " "&amp;E7510, ""))</f>
        <v/>
      </c>
      <c r="P7510" s="11">
        <f>IF(AND(O7510&gt;0,Q7510&gt;0,Q7510&lt;=O7510),ROUND((O7510-Q7510)/O7510*100,2),0)</f>
        <v/>
      </c>
    </row>
    <row r="7511">
      <c r="F7511" s="10">
        <f>TRIM(A7511&amp;" "&amp;I7511&amp;" "&amp;B7511&amp;" "&amp;C7511&amp;" "&amp;D7511&amp;IF(E7511&lt;&gt;"", " "&amp;E7511, ""))</f>
        <v/>
      </c>
      <c r="P7511" s="11">
        <f>IF(AND(O7511&gt;0,Q7511&gt;0,Q7511&lt;=O7511),ROUND((O7511-Q7511)/O7511*100,2),0)</f>
        <v/>
      </c>
    </row>
    <row r="7512">
      <c r="F7512" s="10">
        <f>TRIM(A7512&amp;" "&amp;I7512&amp;" "&amp;B7512&amp;" "&amp;C7512&amp;" "&amp;D7512&amp;IF(E7512&lt;&gt;"", " "&amp;E7512, ""))</f>
        <v/>
      </c>
      <c r="P7512" s="11">
        <f>IF(AND(O7512&gt;0,Q7512&gt;0,Q7512&lt;=O7512),ROUND((O7512-Q7512)/O7512*100,2),0)</f>
        <v/>
      </c>
    </row>
    <row r="7513">
      <c r="F7513" s="10">
        <f>TRIM(A7513&amp;" "&amp;I7513&amp;" "&amp;B7513&amp;" "&amp;C7513&amp;" "&amp;D7513&amp;IF(E7513&lt;&gt;"", " "&amp;E7513, ""))</f>
        <v/>
      </c>
      <c r="P7513" s="11">
        <f>IF(AND(O7513&gt;0,Q7513&gt;0,Q7513&lt;=O7513),ROUND((O7513-Q7513)/O7513*100,2),0)</f>
        <v/>
      </c>
    </row>
    <row r="7514">
      <c r="F7514" s="10">
        <f>TRIM(A7514&amp;" "&amp;I7514&amp;" "&amp;B7514&amp;" "&amp;C7514&amp;" "&amp;D7514&amp;IF(E7514&lt;&gt;"", " "&amp;E7514, ""))</f>
        <v/>
      </c>
      <c r="P7514" s="11">
        <f>IF(AND(O7514&gt;0,Q7514&gt;0,Q7514&lt;=O7514),ROUND((O7514-Q7514)/O7514*100,2),0)</f>
        <v/>
      </c>
    </row>
    <row r="7515">
      <c r="F7515" s="10">
        <f>TRIM(A7515&amp;" "&amp;I7515&amp;" "&amp;B7515&amp;" "&amp;C7515&amp;" "&amp;D7515&amp;IF(E7515&lt;&gt;"", " "&amp;E7515, ""))</f>
        <v/>
      </c>
      <c r="P7515" s="11">
        <f>IF(AND(O7515&gt;0,Q7515&gt;0,Q7515&lt;=O7515),ROUND((O7515-Q7515)/O7515*100,2),0)</f>
        <v/>
      </c>
    </row>
    <row r="7516">
      <c r="F7516" s="10">
        <f>TRIM(A7516&amp;" "&amp;I7516&amp;" "&amp;B7516&amp;" "&amp;C7516&amp;" "&amp;D7516&amp;IF(E7516&lt;&gt;"", " "&amp;E7516, ""))</f>
        <v/>
      </c>
      <c r="P7516" s="11">
        <f>IF(AND(O7516&gt;0,Q7516&gt;0,Q7516&lt;=O7516),ROUND((O7516-Q7516)/O7516*100,2),0)</f>
        <v/>
      </c>
    </row>
    <row r="7517">
      <c r="F7517" s="10">
        <f>TRIM(A7517&amp;" "&amp;I7517&amp;" "&amp;B7517&amp;" "&amp;C7517&amp;" "&amp;D7517&amp;IF(E7517&lt;&gt;"", " "&amp;E7517, ""))</f>
        <v/>
      </c>
      <c r="P7517" s="11">
        <f>IF(AND(O7517&gt;0,Q7517&gt;0,Q7517&lt;=O7517),ROUND((O7517-Q7517)/O7517*100,2),0)</f>
        <v/>
      </c>
    </row>
    <row r="7518">
      <c r="F7518" s="10">
        <f>TRIM(A7518&amp;" "&amp;I7518&amp;" "&amp;B7518&amp;" "&amp;C7518&amp;" "&amp;D7518&amp;IF(E7518&lt;&gt;"", " "&amp;E7518, ""))</f>
        <v/>
      </c>
      <c r="P7518" s="11">
        <f>IF(AND(O7518&gt;0,Q7518&gt;0,Q7518&lt;=O7518),ROUND((O7518-Q7518)/O7518*100,2),0)</f>
        <v/>
      </c>
    </row>
    <row r="7519">
      <c r="F7519" s="10">
        <f>TRIM(A7519&amp;" "&amp;I7519&amp;" "&amp;B7519&amp;" "&amp;C7519&amp;" "&amp;D7519&amp;IF(E7519&lt;&gt;"", " "&amp;E7519, ""))</f>
        <v/>
      </c>
      <c r="P7519" s="11">
        <f>IF(AND(O7519&gt;0,Q7519&gt;0,Q7519&lt;=O7519),ROUND((O7519-Q7519)/O7519*100,2),0)</f>
        <v/>
      </c>
    </row>
    <row r="7520">
      <c r="F7520" s="10">
        <f>TRIM(A7520&amp;" "&amp;I7520&amp;" "&amp;B7520&amp;" "&amp;C7520&amp;" "&amp;D7520&amp;IF(E7520&lt;&gt;"", " "&amp;E7520, ""))</f>
        <v/>
      </c>
      <c r="P7520" s="11">
        <f>IF(AND(O7520&gt;0,Q7520&gt;0,Q7520&lt;=O7520),ROUND((O7520-Q7520)/O7520*100,2),0)</f>
        <v/>
      </c>
    </row>
    <row r="7521">
      <c r="F7521" s="10">
        <f>TRIM(A7521&amp;" "&amp;I7521&amp;" "&amp;B7521&amp;" "&amp;C7521&amp;" "&amp;D7521&amp;IF(E7521&lt;&gt;"", " "&amp;E7521, ""))</f>
        <v/>
      </c>
      <c r="P7521" s="11">
        <f>IF(AND(O7521&gt;0,Q7521&gt;0,Q7521&lt;=O7521),ROUND((O7521-Q7521)/O7521*100,2),0)</f>
        <v/>
      </c>
    </row>
    <row r="7522">
      <c r="F7522" s="10">
        <f>TRIM(A7522&amp;" "&amp;I7522&amp;" "&amp;B7522&amp;" "&amp;C7522&amp;" "&amp;D7522&amp;IF(E7522&lt;&gt;"", " "&amp;E7522, ""))</f>
        <v/>
      </c>
      <c r="P7522" s="11">
        <f>IF(AND(O7522&gt;0,Q7522&gt;0,Q7522&lt;=O7522),ROUND((O7522-Q7522)/O7522*100,2),0)</f>
        <v/>
      </c>
    </row>
    <row r="7523">
      <c r="F7523" s="10">
        <f>TRIM(A7523&amp;" "&amp;I7523&amp;" "&amp;B7523&amp;" "&amp;C7523&amp;" "&amp;D7523&amp;IF(E7523&lt;&gt;"", " "&amp;E7523, ""))</f>
        <v/>
      </c>
      <c r="P7523" s="11">
        <f>IF(AND(O7523&gt;0,Q7523&gt;0,Q7523&lt;=O7523),ROUND((O7523-Q7523)/O7523*100,2),0)</f>
        <v/>
      </c>
    </row>
    <row r="7524">
      <c r="F7524" s="10">
        <f>TRIM(A7524&amp;" "&amp;I7524&amp;" "&amp;B7524&amp;" "&amp;C7524&amp;" "&amp;D7524&amp;IF(E7524&lt;&gt;"", " "&amp;E7524, ""))</f>
        <v/>
      </c>
      <c r="P7524" s="11">
        <f>IF(AND(O7524&gt;0,Q7524&gt;0,Q7524&lt;=O7524),ROUND((O7524-Q7524)/O7524*100,2),0)</f>
        <v/>
      </c>
    </row>
    <row r="7525">
      <c r="F7525" s="10">
        <f>TRIM(A7525&amp;" "&amp;I7525&amp;" "&amp;B7525&amp;" "&amp;C7525&amp;" "&amp;D7525&amp;IF(E7525&lt;&gt;"", " "&amp;E7525, ""))</f>
        <v/>
      </c>
      <c r="P7525" s="11">
        <f>IF(AND(O7525&gt;0,Q7525&gt;0,Q7525&lt;=O7525),ROUND((O7525-Q7525)/O7525*100,2),0)</f>
        <v/>
      </c>
    </row>
    <row r="7526">
      <c r="F7526" s="10">
        <f>TRIM(A7526&amp;" "&amp;I7526&amp;" "&amp;B7526&amp;" "&amp;C7526&amp;" "&amp;D7526&amp;IF(E7526&lt;&gt;"", " "&amp;E7526, ""))</f>
        <v/>
      </c>
      <c r="P7526" s="11">
        <f>IF(AND(O7526&gt;0,Q7526&gt;0,Q7526&lt;=O7526),ROUND((O7526-Q7526)/O7526*100,2),0)</f>
        <v/>
      </c>
    </row>
    <row r="7527">
      <c r="F7527" s="10">
        <f>TRIM(A7527&amp;" "&amp;I7527&amp;" "&amp;B7527&amp;" "&amp;C7527&amp;" "&amp;D7527&amp;IF(E7527&lt;&gt;"", " "&amp;E7527, ""))</f>
        <v/>
      </c>
      <c r="P7527" s="11">
        <f>IF(AND(O7527&gt;0,Q7527&gt;0,Q7527&lt;=O7527),ROUND((O7527-Q7527)/O7527*100,2),0)</f>
        <v/>
      </c>
    </row>
    <row r="7528">
      <c r="F7528" s="10">
        <f>TRIM(A7528&amp;" "&amp;I7528&amp;" "&amp;B7528&amp;" "&amp;C7528&amp;" "&amp;D7528&amp;IF(E7528&lt;&gt;"", " "&amp;E7528, ""))</f>
        <v/>
      </c>
      <c r="P7528" s="11">
        <f>IF(AND(O7528&gt;0,Q7528&gt;0,Q7528&lt;=O7528),ROUND((O7528-Q7528)/O7528*100,2),0)</f>
        <v/>
      </c>
    </row>
    <row r="7529">
      <c r="F7529" s="10">
        <f>TRIM(A7529&amp;" "&amp;I7529&amp;" "&amp;B7529&amp;" "&amp;C7529&amp;" "&amp;D7529&amp;IF(E7529&lt;&gt;"", " "&amp;E7529, ""))</f>
        <v/>
      </c>
      <c r="P7529" s="11">
        <f>IF(AND(O7529&gt;0,Q7529&gt;0,Q7529&lt;=O7529),ROUND((O7529-Q7529)/O7529*100,2),0)</f>
        <v/>
      </c>
    </row>
    <row r="7530">
      <c r="F7530" s="10">
        <f>TRIM(A7530&amp;" "&amp;I7530&amp;" "&amp;B7530&amp;" "&amp;C7530&amp;" "&amp;D7530&amp;IF(E7530&lt;&gt;"", " "&amp;E7530, ""))</f>
        <v/>
      </c>
      <c r="P7530" s="11">
        <f>IF(AND(O7530&gt;0,Q7530&gt;0,Q7530&lt;=O7530),ROUND((O7530-Q7530)/O7530*100,2),0)</f>
        <v/>
      </c>
    </row>
    <row r="7531">
      <c r="F7531" s="10">
        <f>TRIM(A7531&amp;" "&amp;I7531&amp;" "&amp;B7531&amp;" "&amp;C7531&amp;" "&amp;D7531&amp;IF(E7531&lt;&gt;"", " "&amp;E7531, ""))</f>
        <v/>
      </c>
      <c r="P7531" s="11">
        <f>IF(AND(O7531&gt;0,Q7531&gt;0,Q7531&lt;=O7531),ROUND((O7531-Q7531)/O7531*100,2),0)</f>
        <v/>
      </c>
    </row>
    <row r="7532">
      <c r="F7532" s="10">
        <f>TRIM(A7532&amp;" "&amp;I7532&amp;" "&amp;B7532&amp;" "&amp;C7532&amp;" "&amp;D7532&amp;IF(E7532&lt;&gt;"", " "&amp;E7532, ""))</f>
        <v/>
      </c>
      <c r="P7532" s="11">
        <f>IF(AND(O7532&gt;0,Q7532&gt;0,Q7532&lt;=O7532),ROUND((O7532-Q7532)/O7532*100,2),0)</f>
        <v/>
      </c>
    </row>
    <row r="7533">
      <c r="F7533" s="10">
        <f>TRIM(A7533&amp;" "&amp;I7533&amp;" "&amp;B7533&amp;" "&amp;C7533&amp;" "&amp;D7533&amp;IF(E7533&lt;&gt;"", " "&amp;E7533, ""))</f>
        <v/>
      </c>
      <c r="P7533" s="11">
        <f>IF(AND(O7533&gt;0,Q7533&gt;0,Q7533&lt;=O7533),ROUND((O7533-Q7533)/O7533*100,2),0)</f>
        <v/>
      </c>
    </row>
    <row r="7534">
      <c r="F7534" s="10">
        <f>TRIM(A7534&amp;" "&amp;I7534&amp;" "&amp;B7534&amp;" "&amp;C7534&amp;" "&amp;D7534&amp;IF(E7534&lt;&gt;"", " "&amp;E7534, ""))</f>
        <v/>
      </c>
      <c r="P7534" s="11">
        <f>IF(AND(O7534&gt;0,Q7534&gt;0,Q7534&lt;=O7534),ROUND((O7534-Q7534)/O7534*100,2),0)</f>
        <v/>
      </c>
    </row>
    <row r="7535">
      <c r="F7535" s="10">
        <f>TRIM(A7535&amp;" "&amp;I7535&amp;" "&amp;B7535&amp;" "&amp;C7535&amp;" "&amp;D7535&amp;IF(E7535&lt;&gt;"", " "&amp;E7535, ""))</f>
        <v/>
      </c>
      <c r="P7535" s="11">
        <f>IF(AND(O7535&gt;0,Q7535&gt;0,Q7535&lt;=O7535),ROUND((O7535-Q7535)/O7535*100,2),0)</f>
        <v/>
      </c>
    </row>
    <row r="7536">
      <c r="F7536" s="10">
        <f>TRIM(A7536&amp;" "&amp;I7536&amp;" "&amp;B7536&amp;" "&amp;C7536&amp;" "&amp;D7536&amp;IF(E7536&lt;&gt;"", " "&amp;E7536, ""))</f>
        <v/>
      </c>
      <c r="P7536" s="11">
        <f>IF(AND(O7536&gt;0,Q7536&gt;0,Q7536&lt;=O7536),ROUND((O7536-Q7536)/O7536*100,2),0)</f>
        <v/>
      </c>
    </row>
    <row r="7537">
      <c r="F7537" s="10">
        <f>TRIM(A7537&amp;" "&amp;I7537&amp;" "&amp;B7537&amp;" "&amp;C7537&amp;" "&amp;D7537&amp;IF(E7537&lt;&gt;"", " "&amp;E7537, ""))</f>
        <v/>
      </c>
      <c r="P7537" s="11">
        <f>IF(AND(O7537&gt;0,Q7537&gt;0,Q7537&lt;=O7537),ROUND((O7537-Q7537)/O7537*100,2),0)</f>
        <v/>
      </c>
    </row>
    <row r="7538">
      <c r="F7538" s="10">
        <f>TRIM(A7538&amp;" "&amp;I7538&amp;" "&amp;B7538&amp;" "&amp;C7538&amp;" "&amp;D7538&amp;IF(E7538&lt;&gt;"", " "&amp;E7538, ""))</f>
        <v/>
      </c>
      <c r="P7538" s="11">
        <f>IF(AND(O7538&gt;0,Q7538&gt;0,Q7538&lt;=O7538),ROUND((O7538-Q7538)/O7538*100,2),0)</f>
        <v/>
      </c>
    </row>
    <row r="7539">
      <c r="F7539" s="10">
        <f>TRIM(A7539&amp;" "&amp;I7539&amp;" "&amp;B7539&amp;" "&amp;C7539&amp;" "&amp;D7539&amp;IF(E7539&lt;&gt;"", " "&amp;E7539, ""))</f>
        <v/>
      </c>
      <c r="P7539" s="11">
        <f>IF(AND(O7539&gt;0,Q7539&gt;0,Q7539&lt;=O7539),ROUND((O7539-Q7539)/O7539*100,2),0)</f>
        <v/>
      </c>
    </row>
    <row r="7540">
      <c r="F7540" s="10">
        <f>TRIM(A7540&amp;" "&amp;I7540&amp;" "&amp;B7540&amp;" "&amp;C7540&amp;" "&amp;D7540&amp;IF(E7540&lt;&gt;"", " "&amp;E7540, ""))</f>
        <v/>
      </c>
      <c r="P7540" s="11">
        <f>IF(AND(O7540&gt;0,Q7540&gt;0,Q7540&lt;=O7540),ROUND((O7540-Q7540)/O7540*100,2),0)</f>
        <v/>
      </c>
    </row>
    <row r="7541">
      <c r="F7541" s="10">
        <f>TRIM(A7541&amp;" "&amp;I7541&amp;" "&amp;B7541&amp;" "&amp;C7541&amp;" "&amp;D7541&amp;IF(E7541&lt;&gt;"", " "&amp;E7541, ""))</f>
        <v/>
      </c>
      <c r="P7541" s="11">
        <f>IF(AND(O7541&gt;0,Q7541&gt;0,Q7541&lt;=O7541),ROUND((O7541-Q7541)/O7541*100,2),0)</f>
        <v/>
      </c>
    </row>
    <row r="7542">
      <c r="F7542" s="10">
        <f>TRIM(A7542&amp;" "&amp;I7542&amp;" "&amp;B7542&amp;" "&amp;C7542&amp;" "&amp;D7542&amp;IF(E7542&lt;&gt;"", " "&amp;E7542, ""))</f>
        <v/>
      </c>
      <c r="P7542" s="11">
        <f>IF(AND(O7542&gt;0,Q7542&gt;0,Q7542&lt;=O7542),ROUND((O7542-Q7542)/O7542*100,2),0)</f>
        <v/>
      </c>
    </row>
    <row r="7543">
      <c r="F7543" s="10">
        <f>TRIM(A7543&amp;" "&amp;I7543&amp;" "&amp;B7543&amp;" "&amp;C7543&amp;" "&amp;D7543&amp;IF(E7543&lt;&gt;"", " "&amp;E7543, ""))</f>
        <v/>
      </c>
      <c r="P7543" s="11">
        <f>IF(AND(O7543&gt;0,Q7543&gt;0,Q7543&lt;=O7543),ROUND((O7543-Q7543)/O7543*100,2),0)</f>
        <v/>
      </c>
    </row>
    <row r="7544">
      <c r="F7544" s="10">
        <f>TRIM(A7544&amp;" "&amp;I7544&amp;" "&amp;B7544&amp;" "&amp;C7544&amp;" "&amp;D7544&amp;IF(E7544&lt;&gt;"", " "&amp;E7544, ""))</f>
        <v/>
      </c>
      <c r="P7544" s="11">
        <f>IF(AND(O7544&gt;0,Q7544&gt;0,Q7544&lt;=O7544),ROUND((O7544-Q7544)/O7544*100,2),0)</f>
        <v/>
      </c>
    </row>
    <row r="7545">
      <c r="F7545" s="10">
        <f>TRIM(A7545&amp;" "&amp;I7545&amp;" "&amp;B7545&amp;" "&amp;C7545&amp;" "&amp;D7545&amp;IF(E7545&lt;&gt;"", " "&amp;E7545, ""))</f>
        <v/>
      </c>
      <c r="P7545" s="11">
        <f>IF(AND(O7545&gt;0,Q7545&gt;0,Q7545&lt;=O7545),ROUND((O7545-Q7545)/O7545*100,2),0)</f>
        <v/>
      </c>
    </row>
    <row r="7546">
      <c r="F7546" s="10">
        <f>TRIM(A7546&amp;" "&amp;I7546&amp;" "&amp;B7546&amp;" "&amp;C7546&amp;" "&amp;D7546&amp;IF(E7546&lt;&gt;"", " "&amp;E7546, ""))</f>
        <v/>
      </c>
      <c r="P7546" s="11">
        <f>IF(AND(O7546&gt;0,Q7546&gt;0,Q7546&lt;=O7546),ROUND((O7546-Q7546)/O7546*100,2),0)</f>
        <v/>
      </c>
    </row>
    <row r="7547">
      <c r="F7547" s="10">
        <f>TRIM(A7547&amp;" "&amp;I7547&amp;" "&amp;B7547&amp;" "&amp;C7547&amp;" "&amp;D7547&amp;IF(E7547&lt;&gt;"", " "&amp;E7547, ""))</f>
        <v/>
      </c>
      <c r="P7547" s="11">
        <f>IF(AND(O7547&gt;0,Q7547&gt;0,Q7547&lt;=O7547),ROUND((O7547-Q7547)/O7547*100,2),0)</f>
        <v/>
      </c>
    </row>
    <row r="7548">
      <c r="F7548" s="10">
        <f>TRIM(A7548&amp;" "&amp;I7548&amp;" "&amp;B7548&amp;" "&amp;C7548&amp;" "&amp;D7548&amp;IF(E7548&lt;&gt;"", " "&amp;E7548, ""))</f>
        <v/>
      </c>
      <c r="P7548" s="11">
        <f>IF(AND(O7548&gt;0,Q7548&gt;0,Q7548&lt;=O7548),ROUND((O7548-Q7548)/O7548*100,2),0)</f>
        <v/>
      </c>
    </row>
    <row r="7549">
      <c r="F7549" s="10">
        <f>TRIM(A7549&amp;" "&amp;I7549&amp;" "&amp;B7549&amp;" "&amp;C7549&amp;" "&amp;D7549&amp;IF(E7549&lt;&gt;"", " "&amp;E7549, ""))</f>
        <v/>
      </c>
      <c r="P7549" s="11">
        <f>IF(AND(O7549&gt;0,Q7549&gt;0,Q7549&lt;=O7549),ROUND((O7549-Q7549)/O7549*100,2),0)</f>
        <v/>
      </c>
    </row>
    <row r="7550">
      <c r="F7550" s="10">
        <f>TRIM(A7550&amp;" "&amp;I7550&amp;" "&amp;B7550&amp;" "&amp;C7550&amp;" "&amp;D7550&amp;IF(E7550&lt;&gt;"", " "&amp;E7550, ""))</f>
        <v/>
      </c>
      <c r="P7550" s="11">
        <f>IF(AND(O7550&gt;0,Q7550&gt;0,Q7550&lt;=O7550),ROUND((O7550-Q7550)/O7550*100,2),0)</f>
        <v/>
      </c>
    </row>
    <row r="7551">
      <c r="F7551" s="10">
        <f>TRIM(A7551&amp;" "&amp;I7551&amp;" "&amp;B7551&amp;" "&amp;C7551&amp;" "&amp;D7551&amp;IF(E7551&lt;&gt;"", " "&amp;E7551, ""))</f>
        <v/>
      </c>
      <c r="P7551" s="11">
        <f>IF(AND(O7551&gt;0,Q7551&gt;0,Q7551&lt;=O7551),ROUND((O7551-Q7551)/O7551*100,2),0)</f>
        <v/>
      </c>
    </row>
    <row r="7552">
      <c r="F7552" s="10">
        <f>TRIM(A7552&amp;" "&amp;I7552&amp;" "&amp;B7552&amp;" "&amp;C7552&amp;" "&amp;D7552&amp;IF(E7552&lt;&gt;"", " "&amp;E7552, ""))</f>
        <v/>
      </c>
      <c r="P7552" s="11">
        <f>IF(AND(O7552&gt;0,Q7552&gt;0,Q7552&lt;=O7552),ROUND((O7552-Q7552)/O7552*100,2),0)</f>
        <v/>
      </c>
    </row>
    <row r="7553">
      <c r="F7553" s="10">
        <f>TRIM(A7553&amp;" "&amp;I7553&amp;" "&amp;B7553&amp;" "&amp;C7553&amp;" "&amp;D7553&amp;IF(E7553&lt;&gt;"", " "&amp;E7553, ""))</f>
        <v/>
      </c>
      <c r="P7553" s="11">
        <f>IF(AND(O7553&gt;0,Q7553&gt;0,Q7553&lt;=O7553),ROUND((O7553-Q7553)/O7553*100,2),0)</f>
        <v/>
      </c>
    </row>
    <row r="7554">
      <c r="F7554" s="10">
        <f>TRIM(A7554&amp;" "&amp;I7554&amp;" "&amp;B7554&amp;" "&amp;C7554&amp;" "&amp;D7554&amp;IF(E7554&lt;&gt;"", " "&amp;E7554, ""))</f>
        <v/>
      </c>
      <c r="P7554" s="11">
        <f>IF(AND(O7554&gt;0,Q7554&gt;0,Q7554&lt;=O7554),ROUND((O7554-Q7554)/O7554*100,2),0)</f>
        <v/>
      </c>
    </row>
    <row r="7555">
      <c r="F7555" s="10">
        <f>TRIM(A7555&amp;" "&amp;I7555&amp;" "&amp;B7555&amp;" "&amp;C7555&amp;" "&amp;D7555&amp;IF(E7555&lt;&gt;"", " "&amp;E7555, ""))</f>
        <v/>
      </c>
      <c r="P7555" s="11">
        <f>IF(AND(O7555&gt;0,Q7555&gt;0,Q7555&lt;=O7555),ROUND((O7555-Q7555)/O7555*100,2),0)</f>
        <v/>
      </c>
    </row>
    <row r="7556">
      <c r="F7556" s="10">
        <f>TRIM(A7556&amp;" "&amp;I7556&amp;" "&amp;B7556&amp;" "&amp;C7556&amp;" "&amp;D7556&amp;IF(E7556&lt;&gt;"", " "&amp;E7556, ""))</f>
        <v/>
      </c>
      <c r="P7556" s="11">
        <f>IF(AND(O7556&gt;0,Q7556&gt;0,Q7556&lt;=O7556),ROUND((O7556-Q7556)/O7556*100,2),0)</f>
        <v/>
      </c>
    </row>
    <row r="7557">
      <c r="F7557" s="10">
        <f>TRIM(A7557&amp;" "&amp;I7557&amp;" "&amp;B7557&amp;" "&amp;C7557&amp;" "&amp;D7557&amp;IF(E7557&lt;&gt;"", " "&amp;E7557, ""))</f>
        <v/>
      </c>
      <c r="P7557" s="11">
        <f>IF(AND(O7557&gt;0,Q7557&gt;0,Q7557&lt;=O7557),ROUND((O7557-Q7557)/O7557*100,2),0)</f>
        <v/>
      </c>
    </row>
    <row r="7558">
      <c r="F7558" s="10">
        <f>TRIM(A7558&amp;" "&amp;I7558&amp;" "&amp;B7558&amp;" "&amp;C7558&amp;" "&amp;D7558&amp;IF(E7558&lt;&gt;"", " "&amp;E7558, ""))</f>
        <v/>
      </c>
      <c r="P7558" s="11">
        <f>IF(AND(O7558&gt;0,Q7558&gt;0,Q7558&lt;=O7558),ROUND((O7558-Q7558)/O7558*100,2),0)</f>
        <v/>
      </c>
    </row>
    <row r="7559">
      <c r="F7559" s="10">
        <f>TRIM(A7559&amp;" "&amp;I7559&amp;" "&amp;B7559&amp;" "&amp;C7559&amp;" "&amp;D7559&amp;IF(E7559&lt;&gt;"", " "&amp;E7559, ""))</f>
        <v/>
      </c>
      <c r="P7559" s="11">
        <f>IF(AND(O7559&gt;0,Q7559&gt;0,Q7559&lt;=O7559),ROUND((O7559-Q7559)/O7559*100,2),0)</f>
        <v/>
      </c>
    </row>
    <row r="7560">
      <c r="F7560" s="10">
        <f>TRIM(A7560&amp;" "&amp;I7560&amp;" "&amp;B7560&amp;" "&amp;C7560&amp;" "&amp;D7560&amp;IF(E7560&lt;&gt;"", " "&amp;E7560, ""))</f>
        <v/>
      </c>
      <c r="P7560" s="11">
        <f>IF(AND(O7560&gt;0,Q7560&gt;0,Q7560&lt;=O7560),ROUND((O7560-Q7560)/O7560*100,2),0)</f>
        <v/>
      </c>
    </row>
    <row r="7561">
      <c r="F7561" s="10">
        <f>TRIM(A7561&amp;" "&amp;I7561&amp;" "&amp;B7561&amp;" "&amp;C7561&amp;" "&amp;D7561&amp;IF(E7561&lt;&gt;"", " "&amp;E7561, ""))</f>
        <v/>
      </c>
      <c r="P7561" s="11">
        <f>IF(AND(O7561&gt;0,Q7561&gt;0,Q7561&lt;=O7561),ROUND((O7561-Q7561)/O7561*100,2),0)</f>
        <v/>
      </c>
    </row>
    <row r="7562">
      <c r="F7562" s="10">
        <f>TRIM(A7562&amp;" "&amp;I7562&amp;" "&amp;B7562&amp;" "&amp;C7562&amp;" "&amp;D7562&amp;IF(E7562&lt;&gt;"", " "&amp;E7562, ""))</f>
        <v/>
      </c>
      <c r="P7562" s="11">
        <f>IF(AND(O7562&gt;0,Q7562&gt;0,Q7562&lt;=O7562),ROUND((O7562-Q7562)/O7562*100,2),0)</f>
        <v/>
      </c>
    </row>
    <row r="7563">
      <c r="F7563" s="10">
        <f>TRIM(A7563&amp;" "&amp;I7563&amp;" "&amp;B7563&amp;" "&amp;C7563&amp;" "&amp;D7563&amp;IF(E7563&lt;&gt;"", " "&amp;E7563, ""))</f>
        <v/>
      </c>
      <c r="P7563" s="11">
        <f>IF(AND(O7563&gt;0,Q7563&gt;0,Q7563&lt;=O7563),ROUND((O7563-Q7563)/O7563*100,2),0)</f>
        <v/>
      </c>
    </row>
    <row r="7564">
      <c r="F7564" s="10">
        <f>TRIM(A7564&amp;" "&amp;I7564&amp;" "&amp;B7564&amp;" "&amp;C7564&amp;" "&amp;D7564&amp;IF(E7564&lt;&gt;"", " "&amp;E7564, ""))</f>
        <v/>
      </c>
      <c r="P7564" s="11">
        <f>IF(AND(O7564&gt;0,Q7564&gt;0,Q7564&lt;=O7564),ROUND((O7564-Q7564)/O7564*100,2),0)</f>
        <v/>
      </c>
    </row>
    <row r="7565">
      <c r="F7565" s="10">
        <f>TRIM(A7565&amp;" "&amp;I7565&amp;" "&amp;B7565&amp;" "&amp;C7565&amp;" "&amp;D7565&amp;IF(E7565&lt;&gt;"", " "&amp;E7565, ""))</f>
        <v/>
      </c>
      <c r="P7565" s="11">
        <f>IF(AND(O7565&gt;0,Q7565&gt;0,Q7565&lt;=O7565),ROUND((O7565-Q7565)/O7565*100,2),0)</f>
        <v/>
      </c>
    </row>
    <row r="7566">
      <c r="F7566" s="10">
        <f>TRIM(A7566&amp;" "&amp;I7566&amp;" "&amp;B7566&amp;" "&amp;C7566&amp;" "&amp;D7566&amp;IF(E7566&lt;&gt;"", " "&amp;E7566, ""))</f>
        <v/>
      </c>
      <c r="P7566" s="11">
        <f>IF(AND(O7566&gt;0,Q7566&gt;0,Q7566&lt;=O7566),ROUND((O7566-Q7566)/O7566*100,2),0)</f>
        <v/>
      </c>
    </row>
    <row r="7567">
      <c r="F7567" s="10">
        <f>TRIM(A7567&amp;" "&amp;I7567&amp;" "&amp;B7567&amp;" "&amp;C7567&amp;" "&amp;D7567&amp;IF(E7567&lt;&gt;"", " "&amp;E7567, ""))</f>
        <v/>
      </c>
      <c r="P7567" s="11">
        <f>IF(AND(O7567&gt;0,Q7567&gt;0,Q7567&lt;=O7567),ROUND((O7567-Q7567)/O7567*100,2),0)</f>
        <v/>
      </c>
    </row>
    <row r="7568">
      <c r="F7568" s="10">
        <f>TRIM(A7568&amp;" "&amp;I7568&amp;" "&amp;B7568&amp;" "&amp;C7568&amp;" "&amp;D7568&amp;IF(E7568&lt;&gt;"", " "&amp;E7568, ""))</f>
        <v/>
      </c>
      <c r="P7568" s="11">
        <f>IF(AND(O7568&gt;0,Q7568&gt;0,Q7568&lt;=O7568),ROUND((O7568-Q7568)/O7568*100,2),0)</f>
        <v/>
      </c>
    </row>
    <row r="7569">
      <c r="F7569" s="10">
        <f>TRIM(A7569&amp;" "&amp;I7569&amp;" "&amp;B7569&amp;" "&amp;C7569&amp;" "&amp;D7569&amp;IF(E7569&lt;&gt;"", " "&amp;E7569, ""))</f>
        <v/>
      </c>
      <c r="P7569" s="11">
        <f>IF(AND(O7569&gt;0,Q7569&gt;0,Q7569&lt;=O7569),ROUND((O7569-Q7569)/O7569*100,2),0)</f>
        <v/>
      </c>
    </row>
    <row r="7570">
      <c r="F7570" s="10">
        <f>TRIM(A7570&amp;" "&amp;I7570&amp;" "&amp;B7570&amp;" "&amp;C7570&amp;" "&amp;D7570&amp;IF(E7570&lt;&gt;"", " "&amp;E7570, ""))</f>
        <v/>
      </c>
      <c r="P7570" s="11">
        <f>IF(AND(O7570&gt;0,Q7570&gt;0,Q7570&lt;=O7570),ROUND((O7570-Q7570)/O7570*100,2),0)</f>
        <v/>
      </c>
    </row>
    <row r="7571">
      <c r="F7571" s="10">
        <f>TRIM(A7571&amp;" "&amp;I7571&amp;" "&amp;B7571&amp;" "&amp;C7571&amp;" "&amp;D7571&amp;IF(E7571&lt;&gt;"", " "&amp;E7571, ""))</f>
        <v/>
      </c>
      <c r="P7571" s="11">
        <f>IF(AND(O7571&gt;0,Q7571&gt;0,Q7571&lt;=O7571),ROUND((O7571-Q7571)/O7571*100,2),0)</f>
        <v/>
      </c>
    </row>
    <row r="7572">
      <c r="F7572" s="10">
        <f>TRIM(A7572&amp;" "&amp;I7572&amp;" "&amp;B7572&amp;" "&amp;C7572&amp;" "&amp;D7572&amp;IF(E7572&lt;&gt;"", " "&amp;E7572, ""))</f>
        <v/>
      </c>
      <c r="P7572" s="11">
        <f>IF(AND(O7572&gt;0,Q7572&gt;0,Q7572&lt;=O7572),ROUND((O7572-Q7572)/O7572*100,2),0)</f>
        <v/>
      </c>
    </row>
    <row r="7573">
      <c r="F7573" s="10">
        <f>TRIM(A7573&amp;" "&amp;I7573&amp;" "&amp;B7573&amp;" "&amp;C7573&amp;" "&amp;D7573&amp;IF(E7573&lt;&gt;"", " "&amp;E7573, ""))</f>
        <v/>
      </c>
      <c r="P7573" s="11">
        <f>IF(AND(O7573&gt;0,Q7573&gt;0,Q7573&lt;=O7573),ROUND((O7573-Q7573)/O7573*100,2),0)</f>
        <v/>
      </c>
    </row>
    <row r="7574">
      <c r="F7574" s="10">
        <f>TRIM(A7574&amp;" "&amp;I7574&amp;" "&amp;B7574&amp;" "&amp;C7574&amp;" "&amp;D7574&amp;IF(E7574&lt;&gt;"", " "&amp;E7574, ""))</f>
        <v/>
      </c>
      <c r="P7574" s="11">
        <f>IF(AND(O7574&gt;0,Q7574&gt;0,Q7574&lt;=O7574),ROUND((O7574-Q7574)/O7574*100,2),0)</f>
        <v/>
      </c>
    </row>
    <row r="7575">
      <c r="F7575" s="10">
        <f>TRIM(A7575&amp;" "&amp;I7575&amp;" "&amp;B7575&amp;" "&amp;C7575&amp;" "&amp;D7575&amp;IF(E7575&lt;&gt;"", " "&amp;E7575, ""))</f>
        <v/>
      </c>
      <c r="P7575" s="11">
        <f>IF(AND(O7575&gt;0,Q7575&gt;0,Q7575&lt;=O7575),ROUND((O7575-Q7575)/O7575*100,2),0)</f>
        <v/>
      </c>
    </row>
    <row r="7576">
      <c r="F7576" s="10">
        <f>TRIM(A7576&amp;" "&amp;I7576&amp;" "&amp;B7576&amp;" "&amp;C7576&amp;" "&amp;D7576&amp;IF(E7576&lt;&gt;"", " "&amp;E7576, ""))</f>
        <v/>
      </c>
      <c r="P7576" s="11">
        <f>IF(AND(O7576&gt;0,Q7576&gt;0,Q7576&lt;=O7576),ROUND((O7576-Q7576)/O7576*100,2),0)</f>
        <v/>
      </c>
    </row>
    <row r="7577">
      <c r="F7577" s="10">
        <f>TRIM(A7577&amp;" "&amp;I7577&amp;" "&amp;B7577&amp;" "&amp;C7577&amp;" "&amp;D7577&amp;IF(E7577&lt;&gt;"", " "&amp;E7577, ""))</f>
        <v/>
      </c>
      <c r="P7577" s="11">
        <f>IF(AND(O7577&gt;0,Q7577&gt;0,Q7577&lt;=O7577),ROUND((O7577-Q7577)/O7577*100,2),0)</f>
        <v/>
      </c>
    </row>
    <row r="7578">
      <c r="F7578" s="10">
        <f>TRIM(A7578&amp;" "&amp;I7578&amp;" "&amp;B7578&amp;" "&amp;C7578&amp;" "&amp;D7578&amp;IF(E7578&lt;&gt;"", " "&amp;E7578, ""))</f>
        <v/>
      </c>
      <c r="P7578" s="11">
        <f>IF(AND(O7578&gt;0,Q7578&gt;0,Q7578&lt;=O7578),ROUND((O7578-Q7578)/O7578*100,2),0)</f>
        <v/>
      </c>
    </row>
    <row r="7579">
      <c r="F7579" s="10">
        <f>TRIM(A7579&amp;" "&amp;I7579&amp;" "&amp;B7579&amp;" "&amp;C7579&amp;" "&amp;D7579&amp;IF(E7579&lt;&gt;"", " "&amp;E7579, ""))</f>
        <v/>
      </c>
      <c r="P7579" s="11">
        <f>IF(AND(O7579&gt;0,Q7579&gt;0,Q7579&lt;=O7579),ROUND((O7579-Q7579)/O7579*100,2),0)</f>
        <v/>
      </c>
    </row>
    <row r="7580">
      <c r="F7580" s="10">
        <f>TRIM(A7580&amp;" "&amp;I7580&amp;" "&amp;B7580&amp;" "&amp;C7580&amp;" "&amp;D7580&amp;IF(E7580&lt;&gt;"", " "&amp;E7580, ""))</f>
        <v/>
      </c>
      <c r="P7580" s="11">
        <f>IF(AND(O7580&gt;0,Q7580&gt;0,Q7580&lt;=O7580),ROUND((O7580-Q7580)/O7580*100,2),0)</f>
        <v/>
      </c>
    </row>
    <row r="7581">
      <c r="F7581" s="10">
        <f>TRIM(A7581&amp;" "&amp;I7581&amp;" "&amp;B7581&amp;" "&amp;C7581&amp;" "&amp;D7581&amp;IF(E7581&lt;&gt;"", " "&amp;E7581, ""))</f>
        <v/>
      </c>
      <c r="P7581" s="11">
        <f>IF(AND(O7581&gt;0,Q7581&gt;0,Q7581&lt;=O7581),ROUND((O7581-Q7581)/O7581*100,2),0)</f>
        <v/>
      </c>
    </row>
    <row r="7582">
      <c r="F7582" s="10">
        <f>TRIM(A7582&amp;" "&amp;I7582&amp;" "&amp;B7582&amp;" "&amp;C7582&amp;" "&amp;D7582&amp;IF(E7582&lt;&gt;"", " "&amp;E7582, ""))</f>
        <v/>
      </c>
      <c r="P7582" s="11">
        <f>IF(AND(O7582&gt;0,Q7582&gt;0,Q7582&lt;=O7582),ROUND((O7582-Q7582)/O7582*100,2),0)</f>
        <v/>
      </c>
    </row>
    <row r="7583">
      <c r="F7583" s="10">
        <f>TRIM(A7583&amp;" "&amp;I7583&amp;" "&amp;B7583&amp;" "&amp;C7583&amp;" "&amp;D7583&amp;IF(E7583&lt;&gt;"", " "&amp;E7583, ""))</f>
        <v/>
      </c>
      <c r="P7583" s="11">
        <f>IF(AND(O7583&gt;0,Q7583&gt;0,Q7583&lt;=O7583),ROUND((O7583-Q7583)/O7583*100,2),0)</f>
        <v/>
      </c>
    </row>
    <row r="7584">
      <c r="F7584" s="10">
        <f>TRIM(A7584&amp;" "&amp;I7584&amp;" "&amp;B7584&amp;" "&amp;C7584&amp;" "&amp;D7584&amp;IF(E7584&lt;&gt;"", " "&amp;E7584, ""))</f>
        <v/>
      </c>
      <c r="P7584" s="11">
        <f>IF(AND(O7584&gt;0,Q7584&gt;0,Q7584&lt;=O7584),ROUND((O7584-Q7584)/O7584*100,2),0)</f>
        <v/>
      </c>
    </row>
    <row r="7585">
      <c r="F7585" s="10">
        <f>TRIM(A7585&amp;" "&amp;I7585&amp;" "&amp;B7585&amp;" "&amp;C7585&amp;" "&amp;D7585&amp;IF(E7585&lt;&gt;"", " "&amp;E7585, ""))</f>
        <v/>
      </c>
      <c r="P7585" s="11">
        <f>IF(AND(O7585&gt;0,Q7585&gt;0,Q7585&lt;=O7585),ROUND((O7585-Q7585)/O7585*100,2),0)</f>
        <v/>
      </c>
    </row>
    <row r="7586">
      <c r="F7586" s="10">
        <f>TRIM(A7586&amp;" "&amp;I7586&amp;" "&amp;B7586&amp;" "&amp;C7586&amp;" "&amp;D7586&amp;IF(E7586&lt;&gt;"", " "&amp;E7586, ""))</f>
        <v/>
      </c>
      <c r="P7586" s="11">
        <f>IF(AND(O7586&gt;0,Q7586&gt;0,Q7586&lt;=O7586),ROUND((O7586-Q7586)/O7586*100,2),0)</f>
        <v/>
      </c>
    </row>
    <row r="7587">
      <c r="F7587" s="10">
        <f>TRIM(A7587&amp;" "&amp;I7587&amp;" "&amp;B7587&amp;" "&amp;C7587&amp;" "&amp;D7587&amp;IF(E7587&lt;&gt;"", " "&amp;E7587, ""))</f>
        <v/>
      </c>
      <c r="P7587" s="11">
        <f>IF(AND(O7587&gt;0,Q7587&gt;0,Q7587&lt;=O7587),ROUND((O7587-Q7587)/O7587*100,2),0)</f>
        <v/>
      </c>
    </row>
    <row r="7588">
      <c r="F7588" s="10">
        <f>TRIM(A7588&amp;" "&amp;I7588&amp;" "&amp;B7588&amp;" "&amp;C7588&amp;" "&amp;D7588&amp;IF(E7588&lt;&gt;"", " "&amp;E7588, ""))</f>
        <v/>
      </c>
      <c r="P7588" s="11">
        <f>IF(AND(O7588&gt;0,Q7588&gt;0,Q7588&lt;=O7588),ROUND((O7588-Q7588)/O7588*100,2),0)</f>
        <v/>
      </c>
    </row>
    <row r="7589">
      <c r="F7589" s="10">
        <f>TRIM(A7589&amp;" "&amp;I7589&amp;" "&amp;B7589&amp;" "&amp;C7589&amp;" "&amp;D7589&amp;IF(E7589&lt;&gt;"", " "&amp;E7589, ""))</f>
        <v/>
      </c>
      <c r="P7589" s="11">
        <f>IF(AND(O7589&gt;0,Q7589&gt;0,Q7589&lt;=O7589),ROUND((O7589-Q7589)/O7589*100,2),0)</f>
        <v/>
      </c>
    </row>
    <row r="7590">
      <c r="F7590" s="10">
        <f>TRIM(A7590&amp;" "&amp;I7590&amp;" "&amp;B7590&amp;" "&amp;C7590&amp;" "&amp;D7590&amp;IF(E7590&lt;&gt;"", " "&amp;E7590, ""))</f>
        <v/>
      </c>
      <c r="P7590" s="11">
        <f>IF(AND(O7590&gt;0,Q7590&gt;0,Q7590&lt;=O7590),ROUND((O7590-Q7590)/O7590*100,2),0)</f>
        <v/>
      </c>
    </row>
    <row r="7591">
      <c r="F7591" s="10">
        <f>TRIM(A7591&amp;" "&amp;I7591&amp;" "&amp;B7591&amp;" "&amp;C7591&amp;" "&amp;D7591&amp;IF(E7591&lt;&gt;"", " "&amp;E7591, ""))</f>
        <v/>
      </c>
      <c r="P7591" s="11">
        <f>IF(AND(O7591&gt;0,Q7591&gt;0,Q7591&lt;=O7591),ROUND((O7591-Q7591)/O7591*100,2),0)</f>
        <v/>
      </c>
    </row>
    <row r="7592">
      <c r="F7592" s="10">
        <f>TRIM(A7592&amp;" "&amp;I7592&amp;" "&amp;B7592&amp;" "&amp;C7592&amp;" "&amp;D7592&amp;IF(E7592&lt;&gt;"", " "&amp;E7592, ""))</f>
        <v/>
      </c>
      <c r="P7592" s="11">
        <f>IF(AND(O7592&gt;0,Q7592&gt;0,Q7592&lt;=O7592),ROUND((O7592-Q7592)/O7592*100,2),0)</f>
        <v/>
      </c>
    </row>
    <row r="7593">
      <c r="F7593" s="10">
        <f>TRIM(A7593&amp;" "&amp;I7593&amp;" "&amp;B7593&amp;" "&amp;C7593&amp;" "&amp;D7593&amp;IF(E7593&lt;&gt;"", " "&amp;E7593, ""))</f>
        <v/>
      </c>
      <c r="P7593" s="11">
        <f>IF(AND(O7593&gt;0,Q7593&gt;0,Q7593&lt;=O7593),ROUND((O7593-Q7593)/O7593*100,2),0)</f>
        <v/>
      </c>
    </row>
    <row r="7594">
      <c r="F7594" s="10">
        <f>TRIM(A7594&amp;" "&amp;I7594&amp;" "&amp;B7594&amp;" "&amp;C7594&amp;" "&amp;D7594&amp;IF(E7594&lt;&gt;"", " "&amp;E7594, ""))</f>
        <v/>
      </c>
      <c r="P7594" s="11">
        <f>IF(AND(O7594&gt;0,Q7594&gt;0,Q7594&lt;=O7594),ROUND((O7594-Q7594)/O7594*100,2),0)</f>
        <v/>
      </c>
    </row>
    <row r="7595">
      <c r="F7595" s="10">
        <f>TRIM(A7595&amp;" "&amp;I7595&amp;" "&amp;B7595&amp;" "&amp;C7595&amp;" "&amp;D7595&amp;IF(E7595&lt;&gt;"", " "&amp;E7595, ""))</f>
        <v/>
      </c>
      <c r="P7595" s="11">
        <f>IF(AND(O7595&gt;0,Q7595&gt;0,Q7595&lt;=O7595),ROUND((O7595-Q7595)/O7595*100,2),0)</f>
        <v/>
      </c>
    </row>
    <row r="7596">
      <c r="F7596" s="10">
        <f>TRIM(A7596&amp;" "&amp;I7596&amp;" "&amp;B7596&amp;" "&amp;C7596&amp;" "&amp;D7596&amp;IF(E7596&lt;&gt;"", " "&amp;E7596, ""))</f>
        <v/>
      </c>
      <c r="P7596" s="11">
        <f>IF(AND(O7596&gt;0,Q7596&gt;0,Q7596&lt;=O7596),ROUND((O7596-Q7596)/O7596*100,2),0)</f>
        <v/>
      </c>
    </row>
    <row r="7597">
      <c r="F7597" s="10">
        <f>TRIM(A7597&amp;" "&amp;I7597&amp;" "&amp;B7597&amp;" "&amp;C7597&amp;" "&amp;D7597&amp;IF(E7597&lt;&gt;"", " "&amp;E7597, ""))</f>
        <v/>
      </c>
      <c r="P7597" s="11">
        <f>IF(AND(O7597&gt;0,Q7597&gt;0,Q7597&lt;=O7597),ROUND((O7597-Q7597)/O7597*100,2),0)</f>
        <v/>
      </c>
    </row>
    <row r="7598">
      <c r="F7598" s="10">
        <f>TRIM(A7598&amp;" "&amp;I7598&amp;" "&amp;B7598&amp;" "&amp;C7598&amp;" "&amp;D7598&amp;IF(E7598&lt;&gt;"", " "&amp;E7598, ""))</f>
        <v/>
      </c>
      <c r="P7598" s="11">
        <f>IF(AND(O7598&gt;0,Q7598&gt;0,Q7598&lt;=O7598),ROUND((O7598-Q7598)/O7598*100,2),0)</f>
        <v/>
      </c>
    </row>
    <row r="7599">
      <c r="F7599" s="10">
        <f>TRIM(A7599&amp;" "&amp;I7599&amp;" "&amp;B7599&amp;" "&amp;C7599&amp;" "&amp;D7599&amp;IF(E7599&lt;&gt;"", " "&amp;E7599, ""))</f>
        <v/>
      </c>
      <c r="P7599" s="11">
        <f>IF(AND(O7599&gt;0,Q7599&gt;0,Q7599&lt;=O7599),ROUND((O7599-Q7599)/O7599*100,2),0)</f>
        <v/>
      </c>
    </row>
    <row r="7600">
      <c r="F7600" s="10">
        <f>TRIM(A7600&amp;" "&amp;I7600&amp;" "&amp;B7600&amp;" "&amp;C7600&amp;" "&amp;D7600&amp;IF(E7600&lt;&gt;"", " "&amp;E7600, ""))</f>
        <v/>
      </c>
      <c r="P7600" s="11">
        <f>IF(AND(O7600&gt;0,Q7600&gt;0,Q7600&lt;=O7600),ROUND((O7600-Q7600)/O7600*100,2),0)</f>
        <v/>
      </c>
    </row>
    <row r="7601">
      <c r="F7601" s="10">
        <f>TRIM(A7601&amp;" "&amp;I7601&amp;" "&amp;B7601&amp;" "&amp;C7601&amp;" "&amp;D7601&amp;IF(E7601&lt;&gt;"", " "&amp;E7601, ""))</f>
        <v/>
      </c>
      <c r="P7601" s="11">
        <f>IF(AND(O7601&gt;0,Q7601&gt;0,Q7601&lt;=O7601),ROUND((O7601-Q7601)/O7601*100,2),0)</f>
        <v/>
      </c>
    </row>
    <row r="7602">
      <c r="F7602" s="10">
        <f>TRIM(A7602&amp;" "&amp;I7602&amp;" "&amp;B7602&amp;" "&amp;C7602&amp;" "&amp;D7602&amp;IF(E7602&lt;&gt;"", " "&amp;E7602, ""))</f>
        <v/>
      </c>
      <c r="P7602" s="11">
        <f>IF(AND(O7602&gt;0,Q7602&gt;0,Q7602&lt;=O7602),ROUND((O7602-Q7602)/O7602*100,2),0)</f>
        <v/>
      </c>
    </row>
    <row r="7603">
      <c r="F7603" s="10">
        <f>TRIM(A7603&amp;" "&amp;I7603&amp;" "&amp;B7603&amp;" "&amp;C7603&amp;" "&amp;D7603&amp;IF(E7603&lt;&gt;"", " "&amp;E7603, ""))</f>
        <v/>
      </c>
      <c r="P7603" s="11">
        <f>IF(AND(O7603&gt;0,Q7603&gt;0,Q7603&lt;=O7603),ROUND((O7603-Q7603)/O7603*100,2),0)</f>
        <v/>
      </c>
    </row>
    <row r="7604">
      <c r="F7604" s="10">
        <f>TRIM(A7604&amp;" "&amp;I7604&amp;" "&amp;B7604&amp;" "&amp;C7604&amp;" "&amp;D7604&amp;IF(E7604&lt;&gt;"", " "&amp;E7604, ""))</f>
        <v/>
      </c>
      <c r="P7604" s="11">
        <f>IF(AND(O7604&gt;0,Q7604&gt;0,Q7604&lt;=O7604),ROUND((O7604-Q7604)/O7604*100,2),0)</f>
        <v/>
      </c>
    </row>
    <row r="7605">
      <c r="F7605" s="10">
        <f>TRIM(A7605&amp;" "&amp;I7605&amp;" "&amp;B7605&amp;" "&amp;C7605&amp;" "&amp;D7605&amp;IF(E7605&lt;&gt;"", " "&amp;E7605, ""))</f>
        <v/>
      </c>
      <c r="P7605" s="11">
        <f>IF(AND(O7605&gt;0,Q7605&gt;0,Q7605&lt;=O7605),ROUND((O7605-Q7605)/O7605*100,2),0)</f>
        <v/>
      </c>
    </row>
    <row r="7606">
      <c r="F7606" s="10">
        <f>TRIM(A7606&amp;" "&amp;I7606&amp;" "&amp;B7606&amp;" "&amp;C7606&amp;" "&amp;D7606&amp;IF(E7606&lt;&gt;"", " "&amp;E7606, ""))</f>
        <v/>
      </c>
      <c r="P7606" s="11">
        <f>IF(AND(O7606&gt;0,Q7606&gt;0,Q7606&lt;=O7606),ROUND((O7606-Q7606)/O7606*100,2),0)</f>
        <v/>
      </c>
    </row>
    <row r="7607">
      <c r="F7607" s="10">
        <f>TRIM(A7607&amp;" "&amp;I7607&amp;" "&amp;B7607&amp;" "&amp;C7607&amp;" "&amp;D7607&amp;IF(E7607&lt;&gt;"", " "&amp;E7607, ""))</f>
        <v/>
      </c>
      <c r="P7607" s="11">
        <f>IF(AND(O7607&gt;0,Q7607&gt;0,Q7607&lt;=O7607),ROUND((O7607-Q7607)/O7607*100,2),0)</f>
        <v/>
      </c>
    </row>
    <row r="7608">
      <c r="F7608" s="10">
        <f>TRIM(A7608&amp;" "&amp;I7608&amp;" "&amp;B7608&amp;" "&amp;C7608&amp;" "&amp;D7608&amp;IF(E7608&lt;&gt;"", " "&amp;E7608, ""))</f>
        <v/>
      </c>
      <c r="P7608" s="11">
        <f>IF(AND(O7608&gt;0,Q7608&gt;0,Q7608&lt;=O7608),ROUND((O7608-Q7608)/O7608*100,2),0)</f>
        <v/>
      </c>
    </row>
    <row r="7609">
      <c r="F7609" s="10">
        <f>TRIM(A7609&amp;" "&amp;I7609&amp;" "&amp;B7609&amp;" "&amp;C7609&amp;" "&amp;D7609&amp;IF(E7609&lt;&gt;"", " "&amp;E7609, ""))</f>
        <v/>
      </c>
      <c r="P7609" s="11">
        <f>IF(AND(O7609&gt;0,Q7609&gt;0,Q7609&lt;=O7609),ROUND((O7609-Q7609)/O7609*100,2),0)</f>
        <v/>
      </c>
    </row>
    <row r="7610">
      <c r="F7610" s="10">
        <f>TRIM(A7610&amp;" "&amp;I7610&amp;" "&amp;B7610&amp;" "&amp;C7610&amp;" "&amp;D7610&amp;IF(E7610&lt;&gt;"", " "&amp;E7610, ""))</f>
        <v/>
      </c>
      <c r="P7610" s="11">
        <f>IF(AND(O7610&gt;0,Q7610&gt;0,Q7610&lt;=O7610),ROUND((O7610-Q7610)/O7610*100,2),0)</f>
        <v/>
      </c>
    </row>
    <row r="7611">
      <c r="F7611" s="10">
        <f>TRIM(A7611&amp;" "&amp;I7611&amp;" "&amp;B7611&amp;" "&amp;C7611&amp;" "&amp;D7611&amp;IF(E7611&lt;&gt;"", " "&amp;E7611, ""))</f>
        <v/>
      </c>
      <c r="P7611" s="11">
        <f>IF(AND(O7611&gt;0,Q7611&gt;0,Q7611&lt;=O7611),ROUND((O7611-Q7611)/O7611*100,2),0)</f>
        <v/>
      </c>
    </row>
    <row r="7612">
      <c r="F7612" s="10">
        <f>TRIM(A7612&amp;" "&amp;I7612&amp;" "&amp;B7612&amp;" "&amp;C7612&amp;" "&amp;D7612&amp;IF(E7612&lt;&gt;"", " "&amp;E7612, ""))</f>
        <v/>
      </c>
      <c r="P7612" s="11">
        <f>IF(AND(O7612&gt;0,Q7612&gt;0,Q7612&lt;=O7612),ROUND((O7612-Q7612)/O7612*100,2),0)</f>
        <v/>
      </c>
    </row>
    <row r="7613">
      <c r="F7613" s="10">
        <f>TRIM(A7613&amp;" "&amp;I7613&amp;" "&amp;B7613&amp;" "&amp;C7613&amp;" "&amp;D7613&amp;IF(E7613&lt;&gt;"", " "&amp;E7613, ""))</f>
        <v/>
      </c>
      <c r="P7613" s="11">
        <f>IF(AND(O7613&gt;0,Q7613&gt;0,Q7613&lt;=O7613),ROUND((O7613-Q7613)/O7613*100,2),0)</f>
        <v/>
      </c>
    </row>
    <row r="7614">
      <c r="F7614" s="10">
        <f>TRIM(A7614&amp;" "&amp;I7614&amp;" "&amp;B7614&amp;" "&amp;C7614&amp;" "&amp;D7614&amp;IF(E7614&lt;&gt;"", " "&amp;E7614, ""))</f>
        <v/>
      </c>
      <c r="P7614" s="11">
        <f>IF(AND(O7614&gt;0,Q7614&gt;0,Q7614&lt;=O7614),ROUND((O7614-Q7614)/O7614*100,2),0)</f>
        <v/>
      </c>
    </row>
    <row r="7615">
      <c r="F7615" s="10">
        <f>TRIM(A7615&amp;" "&amp;I7615&amp;" "&amp;B7615&amp;" "&amp;C7615&amp;" "&amp;D7615&amp;IF(E7615&lt;&gt;"", " "&amp;E7615, ""))</f>
        <v/>
      </c>
      <c r="P7615" s="11">
        <f>IF(AND(O7615&gt;0,Q7615&gt;0,Q7615&lt;=O7615),ROUND((O7615-Q7615)/O7615*100,2),0)</f>
        <v/>
      </c>
    </row>
    <row r="7616">
      <c r="F7616" s="10">
        <f>TRIM(A7616&amp;" "&amp;I7616&amp;" "&amp;B7616&amp;" "&amp;C7616&amp;" "&amp;D7616&amp;IF(E7616&lt;&gt;"", " "&amp;E7616, ""))</f>
        <v/>
      </c>
      <c r="P7616" s="11">
        <f>IF(AND(O7616&gt;0,Q7616&gt;0,Q7616&lt;=O7616),ROUND((O7616-Q7616)/O7616*100,2),0)</f>
        <v/>
      </c>
    </row>
    <row r="7617">
      <c r="F7617" s="10">
        <f>TRIM(A7617&amp;" "&amp;I7617&amp;" "&amp;B7617&amp;" "&amp;C7617&amp;" "&amp;D7617&amp;IF(E7617&lt;&gt;"", " "&amp;E7617, ""))</f>
        <v/>
      </c>
      <c r="P7617" s="11">
        <f>IF(AND(O7617&gt;0,Q7617&gt;0,Q7617&lt;=O7617),ROUND((O7617-Q7617)/O7617*100,2),0)</f>
        <v/>
      </c>
    </row>
    <row r="7618">
      <c r="F7618" s="10">
        <f>TRIM(A7618&amp;" "&amp;I7618&amp;" "&amp;B7618&amp;" "&amp;C7618&amp;" "&amp;D7618&amp;IF(E7618&lt;&gt;"", " "&amp;E7618, ""))</f>
        <v/>
      </c>
      <c r="P7618" s="11">
        <f>IF(AND(O7618&gt;0,Q7618&gt;0,Q7618&lt;=O7618),ROUND((O7618-Q7618)/O7618*100,2),0)</f>
        <v/>
      </c>
    </row>
    <row r="7619">
      <c r="F7619" s="10">
        <f>TRIM(A7619&amp;" "&amp;I7619&amp;" "&amp;B7619&amp;" "&amp;C7619&amp;" "&amp;D7619&amp;IF(E7619&lt;&gt;"", " "&amp;E7619, ""))</f>
        <v/>
      </c>
      <c r="P7619" s="11">
        <f>IF(AND(O7619&gt;0,Q7619&gt;0,Q7619&lt;=O7619),ROUND((O7619-Q7619)/O7619*100,2),0)</f>
        <v/>
      </c>
    </row>
    <row r="7620">
      <c r="F7620" s="10">
        <f>TRIM(A7620&amp;" "&amp;I7620&amp;" "&amp;B7620&amp;" "&amp;C7620&amp;" "&amp;D7620&amp;IF(E7620&lt;&gt;"", " "&amp;E7620, ""))</f>
        <v/>
      </c>
      <c r="P7620" s="11">
        <f>IF(AND(O7620&gt;0,Q7620&gt;0,Q7620&lt;=O7620),ROUND((O7620-Q7620)/O7620*100,2),0)</f>
        <v/>
      </c>
    </row>
    <row r="7621">
      <c r="F7621" s="10">
        <f>TRIM(A7621&amp;" "&amp;I7621&amp;" "&amp;B7621&amp;" "&amp;C7621&amp;" "&amp;D7621&amp;IF(E7621&lt;&gt;"", " "&amp;E7621, ""))</f>
        <v/>
      </c>
      <c r="P7621" s="11">
        <f>IF(AND(O7621&gt;0,Q7621&gt;0,Q7621&lt;=O7621),ROUND((O7621-Q7621)/O7621*100,2),0)</f>
        <v/>
      </c>
    </row>
    <row r="7622">
      <c r="F7622" s="10">
        <f>TRIM(A7622&amp;" "&amp;I7622&amp;" "&amp;B7622&amp;" "&amp;C7622&amp;" "&amp;D7622&amp;IF(E7622&lt;&gt;"", " "&amp;E7622, ""))</f>
        <v/>
      </c>
      <c r="P7622" s="11">
        <f>IF(AND(O7622&gt;0,Q7622&gt;0,Q7622&lt;=O7622),ROUND((O7622-Q7622)/O7622*100,2),0)</f>
        <v/>
      </c>
    </row>
    <row r="7623">
      <c r="F7623" s="10">
        <f>TRIM(A7623&amp;" "&amp;I7623&amp;" "&amp;B7623&amp;" "&amp;C7623&amp;" "&amp;D7623&amp;IF(E7623&lt;&gt;"", " "&amp;E7623, ""))</f>
        <v/>
      </c>
      <c r="P7623" s="11">
        <f>IF(AND(O7623&gt;0,Q7623&gt;0,Q7623&lt;=O7623),ROUND((O7623-Q7623)/O7623*100,2),0)</f>
        <v/>
      </c>
    </row>
    <row r="7624">
      <c r="F7624" s="10">
        <f>TRIM(A7624&amp;" "&amp;I7624&amp;" "&amp;B7624&amp;" "&amp;C7624&amp;" "&amp;D7624&amp;IF(E7624&lt;&gt;"", " "&amp;E7624, ""))</f>
        <v/>
      </c>
      <c r="P7624" s="11">
        <f>IF(AND(O7624&gt;0,Q7624&gt;0,Q7624&lt;=O7624),ROUND((O7624-Q7624)/O7624*100,2),0)</f>
        <v/>
      </c>
    </row>
    <row r="7625">
      <c r="F7625" s="10">
        <f>TRIM(A7625&amp;" "&amp;I7625&amp;" "&amp;B7625&amp;" "&amp;C7625&amp;" "&amp;D7625&amp;IF(E7625&lt;&gt;"", " "&amp;E7625, ""))</f>
        <v/>
      </c>
      <c r="P7625" s="11">
        <f>IF(AND(O7625&gt;0,Q7625&gt;0,Q7625&lt;=O7625),ROUND((O7625-Q7625)/O7625*100,2),0)</f>
        <v/>
      </c>
    </row>
    <row r="7626">
      <c r="F7626" s="10">
        <f>TRIM(A7626&amp;" "&amp;I7626&amp;" "&amp;B7626&amp;" "&amp;C7626&amp;" "&amp;D7626&amp;IF(E7626&lt;&gt;"", " "&amp;E7626, ""))</f>
        <v/>
      </c>
      <c r="P7626" s="11">
        <f>IF(AND(O7626&gt;0,Q7626&gt;0,Q7626&lt;=O7626),ROUND((O7626-Q7626)/O7626*100,2),0)</f>
        <v/>
      </c>
    </row>
    <row r="7627">
      <c r="F7627" s="10">
        <f>TRIM(A7627&amp;" "&amp;I7627&amp;" "&amp;B7627&amp;" "&amp;C7627&amp;" "&amp;D7627&amp;IF(E7627&lt;&gt;"", " "&amp;E7627, ""))</f>
        <v/>
      </c>
      <c r="P7627" s="11">
        <f>IF(AND(O7627&gt;0,Q7627&gt;0,Q7627&lt;=O7627),ROUND((O7627-Q7627)/O7627*100,2),0)</f>
        <v/>
      </c>
    </row>
    <row r="7628">
      <c r="F7628" s="10">
        <f>TRIM(A7628&amp;" "&amp;I7628&amp;" "&amp;B7628&amp;" "&amp;C7628&amp;" "&amp;D7628&amp;IF(E7628&lt;&gt;"", " "&amp;E7628, ""))</f>
        <v/>
      </c>
      <c r="P7628" s="11">
        <f>IF(AND(O7628&gt;0,Q7628&gt;0,Q7628&lt;=O7628),ROUND((O7628-Q7628)/O7628*100,2),0)</f>
        <v/>
      </c>
    </row>
    <row r="7629">
      <c r="F7629" s="10">
        <f>TRIM(A7629&amp;" "&amp;I7629&amp;" "&amp;B7629&amp;" "&amp;C7629&amp;" "&amp;D7629&amp;IF(E7629&lt;&gt;"", " "&amp;E7629, ""))</f>
        <v/>
      </c>
      <c r="P7629" s="11">
        <f>IF(AND(O7629&gt;0,Q7629&gt;0,Q7629&lt;=O7629),ROUND((O7629-Q7629)/O7629*100,2),0)</f>
        <v/>
      </c>
    </row>
    <row r="7630">
      <c r="F7630" s="10">
        <f>TRIM(A7630&amp;" "&amp;I7630&amp;" "&amp;B7630&amp;" "&amp;C7630&amp;" "&amp;D7630&amp;IF(E7630&lt;&gt;"", " "&amp;E7630, ""))</f>
        <v/>
      </c>
      <c r="P7630" s="11">
        <f>IF(AND(O7630&gt;0,Q7630&gt;0,Q7630&lt;=O7630),ROUND((O7630-Q7630)/O7630*100,2),0)</f>
        <v/>
      </c>
    </row>
    <row r="7631">
      <c r="F7631" s="10">
        <f>TRIM(A7631&amp;" "&amp;I7631&amp;" "&amp;B7631&amp;" "&amp;C7631&amp;" "&amp;D7631&amp;IF(E7631&lt;&gt;"", " "&amp;E7631, ""))</f>
        <v/>
      </c>
      <c r="P7631" s="11">
        <f>IF(AND(O7631&gt;0,Q7631&gt;0,Q7631&lt;=O7631),ROUND((O7631-Q7631)/O7631*100,2),0)</f>
        <v/>
      </c>
    </row>
    <row r="7632">
      <c r="F7632" s="10">
        <f>TRIM(A7632&amp;" "&amp;I7632&amp;" "&amp;B7632&amp;" "&amp;C7632&amp;" "&amp;D7632&amp;IF(E7632&lt;&gt;"", " "&amp;E7632, ""))</f>
        <v/>
      </c>
      <c r="P7632" s="11">
        <f>IF(AND(O7632&gt;0,Q7632&gt;0,Q7632&lt;=O7632),ROUND((O7632-Q7632)/O7632*100,2),0)</f>
        <v/>
      </c>
    </row>
    <row r="7633">
      <c r="F7633" s="10">
        <f>TRIM(A7633&amp;" "&amp;I7633&amp;" "&amp;B7633&amp;" "&amp;C7633&amp;" "&amp;D7633&amp;IF(E7633&lt;&gt;"", " "&amp;E7633, ""))</f>
        <v/>
      </c>
      <c r="P7633" s="11">
        <f>IF(AND(O7633&gt;0,Q7633&gt;0,Q7633&lt;=O7633),ROUND((O7633-Q7633)/O7633*100,2),0)</f>
        <v/>
      </c>
    </row>
    <row r="7634">
      <c r="F7634" s="10">
        <f>TRIM(A7634&amp;" "&amp;I7634&amp;" "&amp;B7634&amp;" "&amp;C7634&amp;" "&amp;D7634&amp;IF(E7634&lt;&gt;"", " "&amp;E7634, ""))</f>
        <v/>
      </c>
      <c r="P7634" s="11">
        <f>IF(AND(O7634&gt;0,Q7634&gt;0,Q7634&lt;=O7634),ROUND((O7634-Q7634)/O7634*100,2),0)</f>
        <v/>
      </c>
    </row>
    <row r="7635">
      <c r="F7635" s="10">
        <f>TRIM(A7635&amp;" "&amp;I7635&amp;" "&amp;B7635&amp;" "&amp;C7635&amp;" "&amp;D7635&amp;IF(E7635&lt;&gt;"", " "&amp;E7635, ""))</f>
        <v/>
      </c>
      <c r="P7635" s="11">
        <f>IF(AND(O7635&gt;0,Q7635&gt;0,Q7635&lt;=O7635),ROUND((O7635-Q7635)/O7635*100,2),0)</f>
        <v/>
      </c>
    </row>
    <row r="7636">
      <c r="F7636" s="10">
        <f>TRIM(A7636&amp;" "&amp;I7636&amp;" "&amp;B7636&amp;" "&amp;C7636&amp;" "&amp;D7636&amp;IF(E7636&lt;&gt;"", " "&amp;E7636, ""))</f>
        <v/>
      </c>
      <c r="P7636" s="11">
        <f>IF(AND(O7636&gt;0,Q7636&gt;0,Q7636&lt;=O7636),ROUND((O7636-Q7636)/O7636*100,2),0)</f>
        <v/>
      </c>
    </row>
    <row r="7637">
      <c r="F7637" s="10">
        <f>TRIM(A7637&amp;" "&amp;I7637&amp;" "&amp;B7637&amp;" "&amp;C7637&amp;" "&amp;D7637&amp;IF(E7637&lt;&gt;"", " "&amp;E7637, ""))</f>
        <v/>
      </c>
      <c r="P7637" s="11">
        <f>IF(AND(O7637&gt;0,Q7637&gt;0,Q7637&lt;=O7637),ROUND((O7637-Q7637)/O7637*100,2),0)</f>
        <v/>
      </c>
    </row>
    <row r="7638">
      <c r="F7638" s="10">
        <f>TRIM(A7638&amp;" "&amp;I7638&amp;" "&amp;B7638&amp;" "&amp;C7638&amp;" "&amp;D7638&amp;IF(E7638&lt;&gt;"", " "&amp;E7638, ""))</f>
        <v/>
      </c>
      <c r="P7638" s="11">
        <f>IF(AND(O7638&gt;0,Q7638&gt;0,Q7638&lt;=O7638),ROUND((O7638-Q7638)/O7638*100,2),0)</f>
        <v/>
      </c>
    </row>
    <row r="7639">
      <c r="F7639" s="10">
        <f>TRIM(A7639&amp;" "&amp;I7639&amp;" "&amp;B7639&amp;" "&amp;C7639&amp;" "&amp;D7639&amp;IF(E7639&lt;&gt;"", " "&amp;E7639, ""))</f>
        <v/>
      </c>
      <c r="P7639" s="11">
        <f>IF(AND(O7639&gt;0,Q7639&gt;0,Q7639&lt;=O7639),ROUND((O7639-Q7639)/O7639*100,2),0)</f>
        <v/>
      </c>
    </row>
    <row r="7640">
      <c r="F7640" s="10">
        <f>TRIM(A7640&amp;" "&amp;I7640&amp;" "&amp;B7640&amp;" "&amp;C7640&amp;" "&amp;D7640&amp;IF(E7640&lt;&gt;"", " "&amp;E7640, ""))</f>
        <v/>
      </c>
      <c r="P7640" s="11">
        <f>IF(AND(O7640&gt;0,Q7640&gt;0,Q7640&lt;=O7640),ROUND((O7640-Q7640)/O7640*100,2),0)</f>
        <v/>
      </c>
    </row>
    <row r="7641">
      <c r="F7641" s="10">
        <f>TRIM(A7641&amp;" "&amp;I7641&amp;" "&amp;B7641&amp;" "&amp;C7641&amp;" "&amp;D7641&amp;IF(E7641&lt;&gt;"", " "&amp;E7641, ""))</f>
        <v/>
      </c>
      <c r="P7641" s="11">
        <f>IF(AND(O7641&gt;0,Q7641&gt;0,Q7641&lt;=O7641),ROUND((O7641-Q7641)/O7641*100,2),0)</f>
        <v/>
      </c>
    </row>
    <row r="7642">
      <c r="F7642" s="10">
        <f>TRIM(A7642&amp;" "&amp;I7642&amp;" "&amp;B7642&amp;" "&amp;C7642&amp;" "&amp;D7642&amp;IF(E7642&lt;&gt;"", " "&amp;E7642, ""))</f>
        <v/>
      </c>
      <c r="P7642" s="11">
        <f>IF(AND(O7642&gt;0,Q7642&gt;0,Q7642&lt;=O7642),ROUND((O7642-Q7642)/O7642*100,2),0)</f>
        <v/>
      </c>
    </row>
    <row r="7643">
      <c r="F7643" s="10">
        <f>TRIM(A7643&amp;" "&amp;I7643&amp;" "&amp;B7643&amp;" "&amp;C7643&amp;" "&amp;D7643&amp;IF(E7643&lt;&gt;"", " "&amp;E7643, ""))</f>
        <v/>
      </c>
      <c r="P7643" s="11">
        <f>IF(AND(O7643&gt;0,Q7643&gt;0,Q7643&lt;=O7643),ROUND((O7643-Q7643)/O7643*100,2),0)</f>
        <v/>
      </c>
    </row>
    <row r="7644">
      <c r="F7644" s="10">
        <f>TRIM(A7644&amp;" "&amp;I7644&amp;" "&amp;B7644&amp;" "&amp;C7644&amp;" "&amp;D7644&amp;IF(E7644&lt;&gt;"", " "&amp;E7644, ""))</f>
        <v/>
      </c>
      <c r="P7644" s="11">
        <f>IF(AND(O7644&gt;0,Q7644&gt;0,Q7644&lt;=O7644),ROUND((O7644-Q7644)/O7644*100,2),0)</f>
        <v/>
      </c>
    </row>
    <row r="7645">
      <c r="F7645" s="10">
        <f>TRIM(A7645&amp;" "&amp;I7645&amp;" "&amp;B7645&amp;" "&amp;C7645&amp;" "&amp;D7645&amp;IF(E7645&lt;&gt;"", " "&amp;E7645, ""))</f>
        <v/>
      </c>
      <c r="P7645" s="11">
        <f>IF(AND(O7645&gt;0,Q7645&gt;0,Q7645&lt;=O7645),ROUND((O7645-Q7645)/O7645*100,2),0)</f>
        <v/>
      </c>
    </row>
    <row r="7646">
      <c r="F7646" s="10">
        <f>TRIM(A7646&amp;" "&amp;I7646&amp;" "&amp;B7646&amp;" "&amp;C7646&amp;" "&amp;D7646&amp;IF(E7646&lt;&gt;"", " "&amp;E7646, ""))</f>
        <v/>
      </c>
      <c r="P7646" s="11">
        <f>IF(AND(O7646&gt;0,Q7646&gt;0,Q7646&lt;=O7646),ROUND((O7646-Q7646)/O7646*100,2),0)</f>
        <v/>
      </c>
    </row>
    <row r="7647">
      <c r="F7647" s="10">
        <f>TRIM(A7647&amp;" "&amp;I7647&amp;" "&amp;B7647&amp;" "&amp;C7647&amp;" "&amp;D7647&amp;IF(E7647&lt;&gt;"", " "&amp;E7647, ""))</f>
        <v/>
      </c>
      <c r="P7647" s="11">
        <f>IF(AND(O7647&gt;0,Q7647&gt;0,Q7647&lt;=O7647),ROUND((O7647-Q7647)/O7647*100,2),0)</f>
        <v/>
      </c>
    </row>
    <row r="7648">
      <c r="F7648" s="10">
        <f>TRIM(A7648&amp;" "&amp;I7648&amp;" "&amp;B7648&amp;" "&amp;C7648&amp;" "&amp;D7648&amp;IF(E7648&lt;&gt;"", " "&amp;E7648, ""))</f>
        <v/>
      </c>
      <c r="P7648" s="11">
        <f>IF(AND(O7648&gt;0,Q7648&gt;0,Q7648&lt;=O7648),ROUND((O7648-Q7648)/O7648*100,2),0)</f>
        <v/>
      </c>
    </row>
    <row r="7649">
      <c r="F7649" s="10">
        <f>TRIM(A7649&amp;" "&amp;I7649&amp;" "&amp;B7649&amp;" "&amp;C7649&amp;" "&amp;D7649&amp;IF(E7649&lt;&gt;"", " "&amp;E7649, ""))</f>
        <v/>
      </c>
      <c r="P7649" s="11">
        <f>IF(AND(O7649&gt;0,Q7649&gt;0,Q7649&lt;=O7649),ROUND((O7649-Q7649)/O7649*100,2),0)</f>
        <v/>
      </c>
    </row>
    <row r="7650">
      <c r="F7650" s="10">
        <f>TRIM(A7650&amp;" "&amp;I7650&amp;" "&amp;B7650&amp;" "&amp;C7650&amp;" "&amp;D7650&amp;IF(E7650&lt;&gt;"", " "&amp;E7650, ""))</f>
        <v/>
      </c>
      <c r="P7650" s="11">
        <f>IF(AND(O7650&gt;0,Q7650&gt;0,Q7650&lt;=O7650),ROUND((O7650-Q7650)/O7650*100,2),0)</f>
        <v/>
      </c>
    </row>
    <row r="7651">
      <c r="F7651" s="10">
        <f>TRIM(A7651&amp;" "&amp;I7651&amp;" "&amp;B7651&amp;" "&amp;C7651&amp;" "&amp;D7651&amp;IF(E7651&lt;&gt;"", " "&amp;E7651, ""))</f>
        <v/>
      </c>
      <c r="P7651" s="11">
        <f>IF(AND(O7651&gt;0,Q7651&gt;0,Q7651&lt;=O7651),ROUND((O7651-Q7651)/O7651*100,2),0)</f>
        <v/>
      </c>
    </row>
    <row r="7652">
      <c r="F7652" s="10">
        <f>TRIM(A7652&amp;" "&amp;I7652&amp;" "&amp;B7652&amp;" "&amp;C7652&amp;" "&amp;D7652&amp;IF(E7652&lt;&gt;"", " "&amp;E7652, ""))</f>
        <v/>
      </c>
      <c r="P7652" s="11">
        <f>IF(AND(O7652&gt;0,Q7652&gt;0,Q7652&lt;=O7652),ROUND((O7652-Q7652)/O7652*100,2),0)</f>
        <v/>
      </c>
    </row>
    <row r="7653">
      <c r="F7653" s="10">
        <f>TRIM(A7653&amp;" "&amp;I7653&amp;" "&amp;B7653&amp;" "&amp;C7653&amp;" "&amp;D7653&amp;IF(E7653&lt;&gt;"", " "&amp;E7653, ""))</f>
        <v/>
      </c>
      <c r="P7653" s="11">
        <f>IF(AND(O7653&gt;0,Q7653&gt;0,Q7653&lt;=O7653),ROUND((O7653-Q7653)/O7653*100,2),0)</f>
        <v/>
      </c>
    </row>
    <row r="7654">
      <c r="F7654" s="10">
        <f>TRIM(A7654&amp;" "&amp;I7654&amp;" "&amp;B7654&amp;" "&amp;C7654&amp;" "&amp;D7654&amp;IF(E7654&lt;&gt;"", " "&amp;E7654, ""))</f>
        <v/>
      </c>
      <c r="P7654" s="11">
        <f>IF(AND(O7654&gt;0,Q7654&gt;0,Q7654&lt;=O7654),ROUND((O7654-Q7654)/O7654*100,2),0)</f>
        <v/>
      </c>
    </row>
    <row r="7655">
      <c r="F7655" s="10">
        <f>TRIM(A7655&amp;" "&amp;I7655&amp;" "&amp;B7655&amp;" "&amp;C7655&amp;" "&amp;D7655&amp;IF(E7655&lt;&gt;"", " "&amp;E7655, ""))</f>
        <v/>
      </c>
      <c r="P7655" s="11">
        <f>IF(AND(O7655&gt;0,Q7655&gt;0,Q7655&lt;=O7655),ROUND((O7655-Q7655)/O7655*100,2),0)</f>
        <v/>
      </c>
    </row>
    <row r="7656">
      <c r="F7656" s="10">
        <f>TRIM(A7656&amp;" "&amp;I7656&amp;" "&amp;B7656&amp;" "&amp;C7656&amp;" "&amp;D7656&amp;IF(E7656&lt;&gt;"", " "&amp;E7656, ""))</f>
        <v/>
      </c>
      <c r="P7656" s="11">
        <f>IF(AND(O7656&gt;0,Q7656&gt;0,Q7656&lt;=O7656),ROUND((O7656-Q7656)/O7656*100,2),0)</f>
        <v/>
      </c>
    </row>
    <row r="7657">
      <c r="F7657" s="10">
        <f>TRIM(A7657&amp;" "&amp;I7657&amp;" "&amp;B7657&amp;" "&amp;C7657&amp;" "&amp;D7657&amp;IF(E7657&lt;&gt;"", " "&amp;E7657, ""))</f>
        <v/>
      </c>
      <c r="P7657" s="11">
        <f>IF(AND(O7657&gt;0,Q7657&gt;0,Q7657&lt;=O7657),ROUND((O7657-Q7657)/O7657*100,2),0)</f>
        <v/>
      </c>
    </row>
    <row r="7658">
      <c r="F7658" s="10">
        <f>TRIM(A7658&amp;" "&amp;I7658&amp;" "&amp;B7658&amp;" "&amp;C7658&amp;" "&amp;D7658&amp;IF(E7658&lt;&gt;"", " "&amp;E7658, ""))</f>
        <v/>
      </c>
      <c r="P7658" s="11">
        <f>IF(AND(O7658&gt;0,Q7658&gt;0,Q7658&lt;=O7658),ROUND((O7658-Q7658)/O7658*100,2),0)</f>
        <v/>
      </c>
    </row>
    <row r="7659">
      <c r="F7659" s="10">
        <f>TRIM(A7659&amp;" "&amp;I7659&amp;" "&amp;B7659&amp;" "&amp;C7659&amp;" "&amp;D7659&amp;IF(E7659&lt;&gt;"", " "&amp;E7659, ""))</f>
        <v/>
      </c>
      <c r="P7659" s="11">
        <f>IF(AND(O7659&gt;0,Q7659&gt;0,Q7659&lt;=O7659),ROUND((O7659-Q7659)/O7659*100,2),0)</f>
        <v/>
      </c>
    </row>
    <row r="7660">
      <c r="F7660" s="10">
        <f>TRIM(A7660&amp;" "&amp;I7660&amp;" "&amp;B7660&amp;" "&amp;C7660&amp;" "&amp;D7660&amp;IF(E7660&lt;&gt;"", " "&amp;E7660, ""))</f>
        <v/>
      </c>
      <c r="P7660" s="11">
        <f>IF(AND(O7660&gt;0,Q7660&gt;0,Q7660&lt;=O7660),ROUND((O7660-Q7660)/O7660*100,2),0)</f>
        <v/>
      </c>
    </row>
    <row r="7661">
      <c r="F7661" s="10">
        <f>TRIM(A7661&amp;" "&amp;I7661&amp;" "&amp;B7661&amp;" "&amp;C7661&amp;" "&amp;D7661&amp;IF(E7661&lt;&gt;"", " "&amp;E7661, ""))</f>
        <v/>
      </c>
      <c r="P7661" s="11">
        <f>IF(AND(O7661&gt;0,Q7661&gt;0,Q7661&lt;=O7661),ROUND((O7661-Q7661)/O7661*100,2),0)</f>
        <v/>
      </c>
    </row>
    <row r="7662">
      <c r="F7662" s="10">
        <f>TRIM(A7662&amp;" "&amp;I7662&amp;" "&amp;B7662&amp;" "&amp;C7662&amp;" "&amp;D7662&amp;IF(E7662&lt;&gt;"", " "&amp;E7662, ""))</f>
        <v/>
      </c>
      <c r="P7662" s="11">
        <f>IF(AND(O7662&gt;0,Q7662&gt;0,Q7662&lt;=O7662),ROUND((O7662-Q7662)/O7662*100,2),0)</f>
        <v/>
      </c>
    </row>
    <row r="7663">
      <c r="F7663" s="10">
        <f>TRIM(A7663&amp;" "&amp;I7663&amp;" "&amp;B7663&amp;" "&amp;C7663&amp;" "&amp;D7663&amp;IF(E7663&lt;&gt;"", " "&amp;E7663, ""))</f>
        <v/>
      </c>
      <c r="P7663" s="11">
        <f>IF(AND(O7663&gt;0,Q7663&gt;0,Q7663&lt;=O7663),ROUND((O7663-Q7663)/O7663*100,2),0)</f>
        <v/>
      </c>
    </row>
    <row r="7664">
      <c r="F7664" s="10">
        <f>TRIM(A7664&amp;" "&amp;I7664&amp;" "&amp;B7664&amp;" "&amp;C7664&amp;" "&amp;D7664&amp;IF(E7664&lt;&gt;"", " "&amp;E7664, ""))</f>
        <v/>
      </c>
      <c r="P7664" s="11">
        <f>IF(AND(O7664&gt;0,Q7664&gt;0,Q7664&lt;=O7664),ROUND((O7664-Q7664)/O7664*100,2),0)</f>
        <v/>
      </c>
    </row>
    <row r="7665">
      <c r="F7665" s="10">
        <f>TRIM(A7665&amp;" "&amp;I7665&amp;" "&amp;B7665&amp;" "&amp;C7665&amp;" "&amp;D7665&amp;IF(E7665&lt;&gt;"", " "&amp;E7665, ""))</f>
        <v/>
      </c>
      <c r="P7665" s="11">
        <f>IF(AND(O7665&gt;0,Q7665&gt;0,Q7665&lt;=O7665),ROUND((O7665-Q7665)/O7665*100,2),0)</f>
        <v/>
      </c>
    </row>
    <row r="7666">
      <c r="F7666" s="10">
        <f>TRIM(A7666&amp;" "&amp;I7666&amp;" "&amp;B7666&amp;" "&amp;C7666&amp;" "&amp;D7666&amp;IF(E7666&lt;&gt;"", " "&amp;E7666, ""))</f>
        <v/>
      </c>
      <c r="P7666" s="11">
        <f>IF(AND(O7666&gt;0,Q7666&gt;0,Q7666&lt;=O7666),ROUND((O7666-Q7666)/O7666*100,2),0)</f>
        <v/>
      </c>
    </row>
    <row r="7667">
      <c r="F7667" s="10">
        <f>TRIM(A7667&amp;" "&amp;I7667&amp;" "&amp;B7667&amp;" "&amp;C7667&amp;" "&amp;D7667&amp;IF(E7667&lt;&gt;"", " "&amp;E7667, ""))</f>
        <v/>
      </c>
      <c r="P7667" s="11">
        <f>IF(AND(O7667&gt;0,Q7667&gt;0,Q7667&lt;=O7667),ROUND((O7667-Q7667)/O7667*100,2),0)</f>
        <v/>
      </c>
    </row>
    <row r="7668">
      <c r="F7668" s="10">
        <f>TRIM(A7668&amp;" "&amp;I7668&amp;" "&amp;B7668&amp;" "&amp;C7668&amp;" "&amp;D7668&amp;IF(E7668&lt;&gt;"", " "&amp;E7668, ""))</f>
        <v/>
      </c>
      <c r="P7668" s="11">
        <f>IF(AND(O7668&gt;0,Q7668&gt;0,Q7668&lt;=O7668),ROUND((O7668-Q7668)/O7668*100,2),0)</f>
        <v/>
      </c>
    </row>
    <row r="7669">
      <c r="F7669" s="10">
        <f>TRIM(A7669&amp;" "&amp;I7669&amp;" "&amp;B7669&amp;" "&amp;C7669&amp;" "&amp;D7669&amp;IF(E7669&lt;&gt;"", " "&amp;E7669, ""))</f>
        <v/>
      </c>
      <c r="P7669" s="11">
        <f>IF(AND(O7669&gt;0,Q7669&gt;0,Q7669&lt;=O7669),ROUND((O7669-Q7669)/O7669*100,2),0)</f>
        <v/>
      </c>
    </row>
    <row r="7670">
      <c r="F7670" s="10">
        <f>TRIM(A7670&amp;" "&amp;I7670&amp;" "&amp;B7670&amp;" "&amp;C7670&amp;" "&amp;D7670&amp;IF(E7670&lt;&gt;"", " "&amp;E7670, ""))</f>
        <v/>
      </c>
      <c r="P7670" s="11">
        <f>IF(AND(O7670&gt;0,Q7670&gt;0,Q7670&lt;=O7670),ROUND((O7670-Q7670)/O7670*100,2),0)</f>
        <v/>
      </c>
    </row>
    <row r="7671">
      <c r="F7671" s="10">
        <f>TRIM(A7671&amp;" "&amp;I7671&amp;" "&amp;B7671&amp;" "&amp;C7671&amp;" "&amp;D7671&amp;IF(E7671&lt;&gt;"", " "&amp;E7671, ""))</f>
        <v/>
      </c>
      <c r="P7671" s="11">
        <f>IF(AND(O7671&gt;0,Q7671&gt;0,Q7671&lt;=O7671),ROUND((O7671-Q7671)/O7671*100,2),0)</f>
        <v/>
      </c>
    </row>
    <row r="7672">
      <c r="F7672" s="10">
        <f>TRIM(A7672&amp;" "&amp;I7672&amp;" "&amp;B7672&amp;" "&amp;C7672&amp;" "&amp;D7672&amp;IF(E7672&lt;&gt;"", " "&amp;E7672, ""))</f>
        <v/>
      </c>
      <c r="P7672" s="11">
        <f>IF(AND(O7672&gt;0,Q7672&gt;0,Q7672&lt;=O7672),ROUND((O7672-Q7672)/O7672*100,2),0)</f>
        <v/>
      </c>
    </row>
    <row r="7673">
      <c r="F7673" s="10">
        <f>TRIM(A7673&amp;" "&amp;I7673&amp;" "&amp;B7673&amp;" "&amp;C7673&amp;" "&amp;D7673&amp;IF(E7673&lt;&gt;"", " "&amp;E7673, ""))</f>
        <v/>
      </c>
      <c r="P7673" s="11">
        <f>IF(AND(O7673&gt;0,Q7673&gt;0,Q7673&lt;=O7673),ROUND((O7673-Q7673)/O7673*100,2),0)</f>
        <v/>
      </c>
    </row>
    <row r="7674">
      <c r="F7674" s="10">
        <f>TRIM(A7674&amp;" "&amp;I7674&amp;" "&amp;B7674&amp;" "&amp;C7674&amp;" "&amp;D7674&amp;IF(E7674&lt;&gt;"", " "&amp;E7674, ""))</f>
        <v/>
      </c>
      <c r="P7674" s="11">
        <f>IF(AND(O7674&gt;0,Q7674&gt;0,Q7674&lt;=O7674),ROUND((O7674-Q7674)/O7674*100,2),0)</f>
        <v/>
      </c>
    </row>
    <row r="7675">
      <c r="F7675" s="10">
        <f>TRIM(A7675&amp;" "&amp;I7675&amp;" "&amp;B7675&amp;" "&amp;C7675&amp;" "&amp;D7675&amp;IF(E7675&lt;&gt;"", " "&amp;E7675, ""))</f>
        <v/>
      </c>
      <c r="P7675" s="11">
        <f>IF(AND(O7675&gt;0,Q7675&gt;0,Q7675&lt;=O7675),ROUND((O7675-Q7675)/O7675*100,2),0)</f>
        <v/>
      </c>
    </row>
    <row r="7676">
      <c r="F7676" s="10">
        <f>TRIM(A7676&amp;" "&amp;I7676&amp;" "&amp;B7676&amp;" "&amp;C7676&amp;" "&amp;D7676&amp;IF(E7676&lt;&gt;"", " "&amp;E7676, ""))</f>
        <v/>
      </c>
      <c r="P7676" s="11">
        <f>IF(AND(O7676&gt;0,Q7676&gt;0,Q7676&lt;=O7676),ROUND((O7676-Q7676)/O7676*100,2),0)</f>
        <v/>
      </c>
    </row>
    <row r="7677">
      <c r="F7677" s="10">
        <f>TRIM(A7677&amp;" "&amp;I7677&amp;" "&amp;B7677&amp;" "&amp;C7677&amp;" "&amp;D7677&amp;IF(E7677&lt;&gt;"", " "&amp;E7677, ""))</f>
        <v/>
      </c>
      <c r="P7677" s="11">
        <f>IF(AND(O7677&gt;0,Q7677&gt;0,Q7677&lt;=O7677),ROUND((O7677-Q7677)/O7677*100,2),0)</f>
        <v/>
      </c>
    </row>
    <row r="7678">
      <c r="F7678" s="10">
        <f>TRIM(A7678&amp;" "&amp;I7678&amp;" "&amp;B7678&amp;" "&amp;C7678&amp;" "&amp;D7678&amp;IF(E7678&lt;&gt;"", " "&amp;E7678, ""))</f>
        <v/>
      </c>
      <c r="P7678" s="11">
        <f>IF(AND(O7678&gt;0,Q7678&gt;0,Q7678&lt;=O7678),ROUND((O7678-Q7678)/O7678*100,2),0)</f>
        <v/>
      </c>
    </row>
    <row r="7679">
      <c r="F7679" s="10">
        <f>TRIM(A7679&amp;" "&amp;I7679&amp;" "&amp;B7679&amp;" "&amp;C7679&amp;" "&amp;D7679&amp;IF(E7679&lt;&gt;"", " "&amp;E7679, ""))</f>
        <v/>
      </c>
      <c r="P7679" s="11">
        <f>IF(AND(O7679&gt;0,Q7679&gt;0,Q7679&lt;=O7679),ROUND((O7679-Q7679)/O7679*100,2),0)</f>
        <v/>
      </c>
    </row>
    <row r="7680">
      <c r="F7680" s="10">
        <f>TRIM(A7680&amp;" "&amp;I7680&amp;" "&amp;B7680&amp;" "&amp;C7680&amp;" "&amp;D7680&amp;IF(E7680&lt;&gt;"", " "&amp;E7680, ""))</f>
        <v/>
      </c>
      <c r="P7680" s="11">
        <f>IF(AND(O7680&gt;0,Q7680&gt;0,Q7680&lt;=O7680),ROUND((O7680-Q7680)/O7680*100,2),0)</f>
        <v/>
      </c>
    </row>
    <row r="7681">
      <c r="F7681" s="10">
        <f>TRIM(A7681&amp;" "&amp;I7681&amp;" "&amp;B7681&amp;" "&amp;C7681&amp;" "&amp;D7681&amp;IF(E7681&lt;&gt;"", " "&amp;E7681, ""))</f>
        <v/>
      </c>
      <c r="P7681" s="11">
        <f>IF(AND(O7681&gt;0,Q7681&gt;0,Q7681&lt;=O7681),ROUND((O7681-Q7681)/O7681*100,2),0)</f>
        <v/>
      </c>
    </row>
    <row r="7682">
      <c r="F7682" s="10">
        <f>TRIM(A7682&amp;" "&amp;I7682&amp;" "&amp;B7682&amp;" "&amp;C7682&amp;" "&amp;D7682&amp;IF(E7682&lt;&gt;"", " "&amp;E7682, ""))</f>
        <v/>
      </c>
      <c r="P7682" s="11">
        <f>IF(AND(O7682&gt;0,Q7682&gt;0,Q7682&lt;=O7682),ROUND((O7682-Q7682)/O7682*100,2),0)</f>
        <v/>
      </c>
    </row>
    <row r="7683">
      <c r="F7683" s="10">
        <f>TRIM(A7683&amp;" "&amp;I7683&amp;" "&amp;B7683&amp;" "&amp;C7683&amp;" "&amp;D7683&amp;IF(E7683&lt;&gt;"", " "&amp;E7683, ""))</f>
        <v/>
      </c>
      <c r="P7683" s="11">
        <f>IF(AND(O7683&gt;0,Q7683&gt;0,Q7683&lt;=O7683),ROUND((O7683-Q7683)/O7683*100,2),0)</f>
        <v/>
      </c>
    </row>
    <row r="7684">
      <c r="F7684" s="10">
        <f>TRIM(A7684&amp;" "&amp;I7684&amp;" "&amp;B7684&amp;" "&amp;C7684&amp;" "&amp;D7684&amp;IF(E7684&lt;&gt;"", " "&amp;E7684, ""))</f>
        <v/>
      </c>
      <c r="P7684" s="11">
        <f>IF(AND(O7684&gt;0,Q7684&gt;0,Q7684&lt;=O7684),ROUND((O7684-Q7684)/O7684*100,2),0)</f>
        <v/>
      </c>
    </row>
    <row r="7685">
      <c r="F7685" s="10">
        <f>TRIM(A7685&amp;" "&amp;I7685&amp;" "&amp;B7685&amp;" "&amp;C7685&amp;" "&amp;D7685&amp;IF(E7685&lt;&gt;"", " "&amp;E7685, ""))</f>
        <v/>
      </c>
      <c r="P7685" s="11">
        <f>IF(AND(O7685&gt;0,Q7685&gt;0,Q7685&lt;=O7685),ROUND((O7685-Q7685)/O7685*100,2),0)</f>
        <v/>
      </c>
    </row>
    <row r="7686">
      <c r="F7686" s="10">
        <f>TRIM(A7686&amp;" "&amp;I7686&amp;" "&amp;B7686&amp;" "&amp;C7686&amp;" "&amp;D7686&amp;IF(E7686&lt;&gt;"", " "&amp;E7686, ""))</f>
        <v/>
      </c>
      <c r="P7686" s="11">
        <f>IF(AND(O7686&gt;0,Q7686&gt;0,Q7686&lt;=O7686),ROUND((O7686-Q7686)/O7686*100,2),0)</f>
        <v/>
      </c>
    </row>
    <row r="7687">
      <c r="F7687" s="10">
        <f>TRIM(A7687&amp;" "&amp;I7687&amp;" "&amp;B7687&amp;" "&amp;C7687&amp;" "&amp;D7687&amp;IF(E7687&lt;&gt;"", " "&amp;E7687, ""))</f>
        <v/>
      </c>
      <c r="P7687" s="11">
        <f>IF(AND(O7687&gt;0,Q7687&gt;0,Q7687&lt;=O7687),ROUND((O7687-Q7687)/O7687*100,2),0)</f>
        <v/>
      </c>
    </row>
    <row r="7688">
      <c r="F7688" s="10">
        <f>TRIM(A7688&amp;" "&amp;I7688&amp;" "&amp;B7688&amp;" "&amp;C7688&amp;" "&amp;D7688&amp;IF(E7688&lt;&gt;"", " "&amp;E7688, ""))</f>
        <v/>
      </c>
      <c r="P7688" s="11">
        <f>IF(AND(O7688&gt;0,Q7688&gt;0,Q7688&lt;=O7688),ROUND((O7688-Q7688)/O7688*100,2),0)</f>
        <v/>
      </c>
    </row>
    <row r="7689">
      <c r="F7689" s="10">
        <f>TRIM(A7689&amp;" "&amp;I7689&amp;" "&amp;B7689&amp;" "&amp;C7689&amp;" "&amp;D7689&amp;IF(E7689&lt;&gt;"", " "&amp;E7689, ""))</f>
        <v/>
      </c>
      <c r="P7689" s="11">
        <f>IF(AND(O7689&gt;0,Q7689&gt;0,Q7689&lt;=O7689),ROUND((O7689-Q7689)/O7689*100,2),0)</f>
        <v/>
      </c>
    </row>
    <row r="7690">
      <c r="F7690" s="10">
        <f>TRIM(A7690&amp;" "&amp;I7690&amp;" "&amp;B7690&amp;" "&amp;C7690&amp;" "&amp;D7690&amp;IF(E7690&lt;&gt;"", " "&amp;E7690, ""))</f>
        <v/>
      </c>
      <c r="P7690" s="11">
        <f>IF(AND(O7690&gt;0,Q7690&gt;0,Q7690&lt;=O7690),ROUND((O7690-Q7690)/O7690*100,2),0)</f>
        <v/>
      </c>
    </row>
    <row r="7691">
      <c r="F7691" s="10">
        <f>TRIM(A7691&amp;" "&amp;I7691&amp;" "&amp;B7691&amp;" "&amp;C7691&amp;" "&amp;D7691&amp;IF(E7691&lt;&gt;"", " "&amp;E7691, ""))</f>
        <v/>
      </c>
      <c r="P7691" s="11">
        <f>IF(AND(O7691&gt;0,Q7691&gt;0,Q7691&lt;=O7691),ROUND((O7691-Q7691)/O7691*100,2),0)</f>
        <v/>
      </c>
    </row>
    <row r="7692">
      <c r="F7692" s="10">
        <f>TRIM(A7692&amp;" "&amp;I7692&amp;" "&amp;B7692&amp;" "&amp;C7692&amp;" "&amp;D7692&amp;IF(E7692&lt;&gt;"", " "&amp;E7692, ""))</f>
        <v/>
      </c>
      <c r="P7692" s="11">
        <f>IF(AND(O7692&gt;0,Q7692&gt;0,Q7692&lt;=O7692),ROUND((O7692-Q7692)/O7692*100,2),0)</f>
        <v/>
      </c>
    </row>
    <row r="7693">
      <c r="F7693" s="10">
        <f>TRIM(A7693&amp;" "&amp;I7693&amp;" "&amp;B7693&amp;" "&amp;C7693&amp;" "&amp;D7693&amp;IF(E7693&lt;&gt;"", " "&amp;E7693, ""))</f>
        <v/>
      </c>
      <c r="P7693" s="11">
        <f>IF(AND(O7693&gt;0,Q7693&gt;0,Q7693&lt;=O7693),ROUND((O7693-Q7693)/O7693*100,2),0)</f>
        <v/>
      </c>
    </row>
    <row r="7694">
      <c r="F7694" s="10">
        <f>TRIM(A7694&amp;" "&amp;I7694&amp;" "&amp;B7694&amp;" "&amp;C7694&amp;" "&amp;D7694&amp;IF(E7694&lt;&gt;"", " "&amp;E7694, ""))</f>
        <v/>
      </c>
      <c r="P7694" s="11">
        <f>IF(AND(O7694&gt;0,Q7694&gt;0,Q7694&lt;=O7694),ROUND((O7694-Q7694)/O7694*100,2),0)</f>
        <v/>
      </c>
    </row>
    <row r="7695">
      <c r="F7695" s="10">
        <f>TRIM(A7695&amp;" "&amp;I7695&amp;" "&amp;B7695&amp;" "&amp;C7695&amp;" "&amp;D7695&amp;IF(E7695&lt;&gt;"", " "&amp;E7695, ""))</f>
        <v/>
      </c>
      <c r="P7695" s="11">
        <f>IF(AND(O7695&gt;0,Q7695&gt;0,Q7695&lt;=O7695),ROUND((O7695-Q7695)/O7695*100,2),0)</f>
        <v/>
      </c>
    </row>
    <row r="7696">
      <c r="F7696" s="10">
        <f>TRIM(A7696&amp;" "&amp;I7696&amp;" "&amp;B7696&amp;" "&amp;C7696&amp;" "&amp;D7696&amp;IF(E7696&lt;&gt;"", " "&amp;E7696, ""))</f>
        <v/>
      </c>
      <c r="P7696" s="11">
        <f>IF(AND(O7696&gt;0,Q7696&gt;0,Q7696&lt;=O7696),ROUND((O7696-Q7696)/O7696*100,2),0)</f>
        <v/>
      </c>
    </row>
    <row r="7697">
      <c r="F7697" s="10">
        <f>TRIM(A7697&amp;" "&amp;I7697&amp;" "&amp;B7697&amp;" "&amp;C7697&amp;" "&amp;D7697&amp;IF(E7697&lt;&gt;"", " "&amp;E7697, ""))</f>
        <v/>
      </c>
      <c r="P7697" s="11">
        <f>IF(AND(O7697&gt;0,Q7697&gt;0,Q7697&lt;=O7697),ROUND((O7697-Q7697)/O7697*100,2),0)</f>
        <v/>
      </c>
    </row>
    <row r="7698">
      <c r="F7698" s="10">
        <f>TRIM(A7698&amp;" "&amp;I7698&amp;" "&amp;B7698&amp;" "&amp;C7698&amp;" "&amp;D7698&amp;IF(E7698&lt;&gt;"", " "&amp;E7698, ""))</f>
        <v/>
      </c>
      <c r="P7698" s="11">
        <f>IF(AND(O7698&gt;0,Q7698&gt;0,Q7698&lt;=O7698),ROUND((O7698-Q7698)/O7698*100,2),0)</f>
        <v/>
      </c>
    </row>
    <row r="7699">
      <c r="F7699" s="10">
        <f>TRIM(A7699&amp;" "&amp;I7699&amp;" "&amp;B7699&amp;" "&amp;C7699&amp;" "&amp;D7699&amp;IF(E7699&lt;&gt;"", " "&amp;E7699, ""))</f>
        <v/>
      </c>
      <c r="P7699" s="11">
        <f>IF(AND(O7699&gt;0,Q7699&gt;0,Q7699&lt;=O7699),ROUND((O7699-Q7699)/O7699*100,2),0)</f>
        <v/>
      </c>
    </row>
    <row r="7700">
      <c r="F7700" s="10">
        <f>TRIM(A7700&amp;" "&amp;I7700&amp;" "&amp;B7700&amp;" "&amp;C7700&amp;" "&amp;D7700&amp;IF(E7700&lt;&gt;"", " "&amp;E7700, ""))</f>
        <v/>
      </c>
      <c r="P7700" s="11">
        <f>IF(AND(O7700&gt;0,Q7700&gt;0,Q7700&lt;=O7700),ROUND((O7700-Q7700)/O7700*100,2),0)</f>
        <v/>
      </c>
    </row>
    <row r="7701">
      <c r="F7701" s="10">
        <f>TRIM(A7701&amp;" "&amp;I7701&amp;" "&amp;B7701&amp;" "&amp;C7701&amp;" "&amp;D7701&amp;IF(E7701&lt;&gt;"", " "&amp;E7701, ""))</f>
        <v/>
      </c>
      <c r="P7701" s="11">
        <f>IF(AND(O7701&gt;0,Q7701&gt;0,Q7701&lt;=O7701),ROUND((O7701-Q7701)/O7701*100,2),0)</f>
        <v/>
      </c>
    </row>
    <row r="7702">
      <c r="F7702" s="10">
        <f>TRIM(A7702&amp;" "&amp;I7702&amp;" "&amp;B7702&amp;" "&amp;C7702&amp;" "&amp;D7702&amp;IF(E7702&lt;&gt;"", " "&amp;E7702, ""))</f>
        <v/>
      </c>
      <c r="P7702" s="11">
        <f>IF(AND(O7702&gt;0,Q7702&gt;0,Q7702&lt;=O7702),ROUND((O7702-Q7702)/O7702*100,2),0)</f>
        <v/>
      </c>
    </row>
    <row r="7703">
      <c r="F7703" s="10">
        <f>TRIM(A7703&amp;" "&amp;I7703&amp;" "&amp;B7703&amp;" "&amp;C7703&amp;" "&amp;D7703&amp;IF(E7703&lt;&gt;"", " "&amp;E7703, ""))</f>
        <v/>
      </c>
      <c r="P7703" s="11">
        <f>IF(AND(O7703&gt;0,Q7703&gt;0,Q7703&lt;=O7703),ROUND((O7703-Q7703)/O7703*100,2),0)</f>
        <v/>
      </c>
    </row>
    <row r="7704">
      <c r="F7704" s="10">
        <f>TRIM(A7704&amp;" "&amp;I7704&amp;" "&amp;B7704&amp;" "&amp;C7704&amp;" "&amp;D7704&amp;IF(E7704&lt;&gt;"", " "&amp;E7704, ""))</f>
        <v/>
      </c>
      <c r="P7704" s="11">
        <f>IF(AND(O7704&gt;0,Q7704&gt;0,Q7704&lt;=O7704),ROUND((O7704-Q7704)/O7704*100,2),0)</f>
        <v/>
      </c>
    </row>
    <row r="7705">
      <c r="F7705" s="10">
        <f>TRIM(A7705&amp;" "&amp;I7705&amp;" "&amp;B7705&amp;" "&amp;C7705&amp;" "&amp;D7705&amp;IF(E7705&lt;&gt;"", " "&amp;E7705, ""))</f>
        <v/>
      </c>
      <c r="P7705" s="11">
        <f>IF(AND(O7705&gt;0,Q7705&gt;0,Q7705&lt;=O7705),ROUND((O7705-Q7705)/O7705*100,2),0)</f>
        <v/>
      </c>
    </row>
    <row r="7706">
      <c r="F7706" s="10">
        <f>TRIM(A7706&amp;" "&amp;I7706&amp;" "&amp;B7706&amp;" "&amp;C7706&amp;" "&amp;D7706&amp;IF(E7706&lt;&gt;"", " "&amp;E7706, ""))</f>
        <v/>
      </c>
      <c r="P7706" s="11">
        <f>IF(AND(O7706&gt;0,Q7706&gt;0,Q7706&lt;=O7706),ROUND((O7706-Q7706)/O7706*100,2),0)</f>
        <v/>
      </c>
    </row>
    <row r="7707">
      <c r="F7707" s="10">
        <f>TRIM(A7707&amp;" "&amp;I7707&amp;" "&amp;B7707&amp;" "&amp;C7707&amp;" "&amp;D7707&amp;IF(E7707&lt;&gt;"", " "&amp;E7707, ""))</f>
        <v/>
      </c>
      <c r="P7707" s="11">
        <f>IF(AND(O7707&gt;0,Q7707&gt;0,Q7707&lt;=O7707),ROUND((O7707-Q7707)/O7707*100,2),0)</f>
        <v/>
      </c>
    </row>
    <row r="7708">
      <c r="F7708" s="10">
        <f>TRIM(A7708&amp;" "&amp;I7708&amp;" "&amp;B7708&amp;" "&amp;C7708&amp;" "&amp;D7708&amp;IF(E7708&lt;&gt;"", " "&amp;E7708, ""))</f>
        <v/>
      </c>
      <c r="P7708" s="11">
        <f>IF(AND(O7708&gt;0,Q7708&gt;0,Q7708&lt;=O7708),ROUND((O7708-Q7708)/O7708*100,2),0)</f>
        <v/>
      </c>
    </row>
    <row r="7709">
      <c r="F7709" s="10">
        <f>TRIM(A7709&amp;" "&amp;I7709&amp;" "&amp;B7709&amp;" "&amp;C7709&amp;" "&amp;D7709&amp;IF(E7709&lt;&gt;"", " "&amp;E7709, ""))</f>
        <v/>
      </c>
      <c r="P7709" s="11">
        <f>IF(AND(O7709&gt;0,Q7709&gt;0,Q7709&lt;=O7709),ROUND((O7709-Q7709)/O7709*100,2),0)</f>
        <v/>
      </c>
    </row>
    <row r="7710">
      <c r="F7710" s="10">
        <f>TRIM(A7710&amp;" "&amp;I7710&amp;" "&amp;B7710&amp;" "&amp;C7710&amp;" "&amp;D7710&amp;IF(E7710&lt;&gt;"", " "&amp;E7710, ""))</f>
        <v/>
      </c>
      <c r="P7710" s="11">
        <f>IF(AND(O7710&gt;0,Q7710&gt;0,Q7710&lt;=O7710),ROUND((O7710-Q7710)/O7710*100,2),0)</f>
        <v/>
      </c>
    </row>
    <row r="7711">
      <c r="F7711" s="10">
        <f>TRIM(A7711&amp;" "&amp;I7711&amp;" "&amp;B7711&amp;" "&amp;C7711&amp;" "&amp;D7711&amp;IF(E7711&lt;&gt;"", " "&amp;E7711, ""))</f>
        <v/>
      </c>
      <c r="P7711" s="11">
        <f>IF(AND(O7711&gt;0,Q7711&gt;0,Q7711&lt;=O7711),ROUND((O7711-Q7711)/O7711*100,2),0)</f>
        <v/>
      </c>
    </row>
    <row r="7712">
      <c r="F7712" s="10">
        <f>TRIM(A7712&amp;" "&amp;I7712&amp;" "&amp;B7712&amp;" "&amp;C7712&amp;" "&amp;D7712&amp;IF(E7712&lt;&gt;"", " "&amp;E7712, ""))</f>
        <v/>
      </c>
      <c r="P7712" s="11">
        <f>IF(AND(O7712&gt;0,Q7712&gt;0,Q7712&lt;=O7712),ROUND((O7712-Q7712)/O7712*100,2),0)</f>
        <v/>
      </c>
    </row>
    <row r="7713">
      <c r="F7713" s="10">
        <f>TRIM(A7713&amp;" "&amp;I7713&amp;" "&amp;B7713&amp;" "&amp;C7713&amp;" "&amp;D7713&amp;IF(E7713&lt;&gt;"", " "&amp;E7713, ""))</f>
        <v/>
      </c>
      <c r="P7713" s="11">
        <f>IF(AND(O7713&gt;0,Q7713&gt;0,Q7713&lt;=O7713),ROUND((O7713-Q7713)/O7713*100,2),0)</f>
        <v/>
      </c>
    </row>
    <row r="7714">
      <c r="F7714" s="10">
        <f>TRIM(A7714&amp;" "&amp;I7714&amp;" "&amp;B7714&amp;" "&amp;C7714&amp;" "&amp;D7714&amp;IF(E7714&lt;&gt;"", " "&amp;E7714, ""))</f>
        <v/>
      </c>
      <c r="P7714" s="11">
        <f>IF(AND(O7714&gt;0,Q7714&gt;0,Q7714&lt;=O7714),ROUND((O7714-Q7714)/O7714*100,2),0)</f>
        <v/>
      </c>
    </row>
    <row r="7715">
      <c r="F7715" s="10">
        <f>TRIM(A7715&amp;" "&amp;I7715&amp;" "&amp;B7715&amp;" "&amp;C7715&amp;" "&amp;D7715&amp;IF(E7715&lt;&gt;"", " "&amp;E7715, ""))</f>
        <v/>
      </c>
      <c r="P7715" s="11">
        <f>IF(AND(O7715&gt;0,Q7715&gt;0,Q7715&lt;=O7715),ROUND((O7715-Q7715)/O7715*100,2),0)</f>
        <v/>
      </c>
    </row>
    <row r="7716">
      <c r="F7716" s="10">
        <f>TRIM(A7716&amp;" "&amp;I7716&amp;" "&amp;B7716&amp;" "&amp;C7716&amp;" "&amp;D7716&amp;IF(E7716&lt;&gt;"", " "&amp;E7716, ""))</f>
        <v/>
      </c>
      <c r="P7716" s="11">
        <f>IF(AND(O7716&gt;0,Q7716&gt;0,Q7716&lt;=O7716),ROUND((O7716-Q7716)/O7716*100,2),0)</f>
        <v/>
      </c>
    </row>
    <row r="7717">
      <c r="F7717" s="10">
        <f>TRIM(A7717&amp;" "&amp;I7717&amp;" "&amp;B7717&amp;" "&amp;C7717&amp;" "&amp;D7717&amp;IF(E7717&lt;&gt;"", " "&amp;E7717, ""))</f>
        <v/>
      </c>
      <c r="P7717" s="11">
        <f>IF(AND(O7717&gt;0,Q7717&gt;0,Q7717&lt;=O7717),ROUND((O7717-Q7717)/O7717*100,2),0)</f>
        <v/>
      </c>
    </row>
    <row r="7718">
      <c r="F7718" s="10">
        <f>TRIM(A7718&amp;" "&amp;I7718&amp;" "&amp;B7718&amp;" "&amp;C7718&amp;" "&amp;D7718&amp;IF(E7718&lt;&gt;"", " "&amp;E7718, ""))</f>
        <v/>
      </c>
      <c r="P7718" s="11">
        <f>IF(AND(O7718&gt;0,Q7718&gt;0,Q7718&lt;=O7718),ROUND((O7718-Q7718)/O7718*100,2),0)</f>
        <v/>
      </c>
    </row>
    <row r="7719">
      <c r="F7719" s="10">
        <f>TRIM(A7719&amp;" "&amp;I7719&amp;" "&amp;B7719&amp;" "&amp;C7719&amp;" "&amp;D7719&amp;IF(E7719&lt;&gt;"", " "&amp;E7719, ""))</f>
        <v/>
      </c>
      <c r="P7719" s="11">
        <f>IF(AND(O7719&gt;0,Q7719&gt;0,Q7719&lt;=O7719),ROUND((O7719-Q7719)/O7719*100,2),0)</f>
        <v/>
      </c>
    </row>
    <row r="7720">
      <c r="F7720" s="10">
        <f>TRIM(A7720&amp;" "&amp;I7720&amp;" "&amp;B7720&amp;" "&amp;C7720&amp;" "&amp;D7720&amp;IF(E7720&lt;&gt;"", " "&amp;E7720, ""))</f>
        <v/>
      </c>
      <c r="P7720" s="11">
        <f>IF(AND(O7720&gt;0,Q7720&gt;0,Q7720&lt;=O7720),ROUND((O7720-Q7720)/O7720*100,2),0)</f>
        <v/>
      </c>
    </row>
    <row r="7721">
      <c r="F7721" s="10">
        <f>TRIM(A7721&amp;" "&amp;I7721&amp;" "&amp;B7721&amp;" "&amp;C7721&amp;" "&amp;D7721&amp;IF(E7721&lt;&gt;"", " "&amp;E7721, ""))</f>
        <v/>
      </c>
      <c r="P7721" s="11">
        <f>IF(AND(O7721&gt;0,Q7721&gt;0,Q7721&lt;=O7721),ROUND((O7721-Q7721)/O7721*100,2),0)</f>
        <v/>
      </c>
    </row>
    <row r="7722">
      <c r="F7722" s="10">
        <f>TRIM(A7722&amp;" "&amp;I7722&amp;" "&amp;B7722&amp;" "&amp;C7722&amp;" "&amp;D7722&amp;IF(E7722&lt;&gt;"", " "&amp;E7722, ""))</f>
        <v/>
      </c>
      <c r="P7722" s="11">
        <f>IF(AND(O7722&gt;0,Q7722&gt;0,Q7722&lt;=O7722),ROUND((O7722-Q7722)/O7722*100,2),0)</f>
        <v/>
      </c>
    </row>
    <row r="7723">
      <c r="F7723" s="10">
        <f>TRIM(A7723&amp;" "&amp;I7723&amp;" "&amp;B7723&amp;" "&amp;C7723&amp;" "&amp;D7723&amp;IF(E7723&lt;&gt;"", " "&amp;E7723, ""))</f>
        <v/>
      </c>
      <c r="P7723" s="11">
        <f>IF(AND(O7723&gt;0,Q7723&gt;0,Q7723&lt;=O7723),ROUND((O7723-Q7723)/O7723*100,2),0)</f>
        <v/>
      </c>
    </row>
    <row r="7724">
      <c r="F7724" s="10">
        <f>TRIM(A7724&amp;" "&amp;I7724&amp;" "&amp;B7724&amp;" "&amp;C7724&amp;" "&amp;D7724&amp;IF(E7724&lt;&gt;"", " "&amp;E7724, ""))</f>
        <v/>
      </c>
      <c r="P7724" s="11">
        <f>IF(AND(O7724&gt;0,Q7724&gt;0,Q7724&lt;=O7724),ROUND((O7724-Q7724)/O7724*100,2),0)</f>
        <v/>
      </c>
    </row>
    <row r="7725">
      <c r="F7725" s="10">
        <f>TRIM(A7725&amp;" "&amp;I7725&amp;" "&amp;B7725&amp;" "&amp;C7725&amp;" "&amp;D7725&amp;IF(E7725&lt;&gt;"", " "&amp;E7725, ""))</f>
        <v/>
      </c>
      <c r="P7725" s="11">
        <f>IF(AND(O7725&gt;0,Q7725&gt;0,Q7725&lt;=O7725),ROUND((O7725-Q7725)/O7725*100,2),0)</f>
        <v/>
      </c>
    </row>
    <row r="7726">
      <c r="F7726" s="10">
        <f>TRIM(A7726&amp;" "&amp;I7726&amp;" "&amp;B7726&amp;" "&amp;C7726&amp;" "&amp;D7726&amp;IF(E7726&lt;&gt;"", " "&amp;E7726, ""))</f>
        <v/>
      </c>
      <c r="P7726" s="11">
        <f>IF(AND(O7726&gt;0,Q7726&gt;0,Q7726&lt;=O7726),ROUND((O7726-Q7726)/O7726*100,2),0)</f>
        <v/>
      </c>
    </row>
    <row r="7727">
      <c r="F7727" s="10">
        <f>TRIM(A7727&amp;" "&amp;I7727&amp;" "&amp;B7727&amp;" "&amp;C7727&amp;" "&amp;D7727&amp;IF(E7727&lt;&gt;"", " "&amp;E7727, ""))</f>
        <v/>
      </c>
      <c r="P7727" s="11">
        <f>IF(AND(O7727&gt;0,Q7727&gt;0,Q7727&lt;=O7727),ROUND((O7727-Q7727)/O7727*100,2),0)</f>
        <v/>
      </c>
    </row>
    <row r="7728">
      <c r="F7728" s="10">
        <f>TRIM(A7728&amp;" "&amp;I7728&amp;" "&amp;B7728&amp;" "&amp;C7728&amp;" "&amp;D7728&amp;IF(E7728&lt;&gt;"", " "&amp;E7728, ""))</f>
        <v/>
      </c>
      <c r="P7728" s="11">
        <f>IF(AND(O7728&gt;0,Q7728&gt;0,Q7728&lt;=O7728),ROUND((O7728-Q7728)/O7728*100,2),0)</f>
        <v/>
      </c>
    </row>
    <row r="7729">
      <c r="F7729" s="10">
        <f>TRIM(A7729&amp;" "&amp;I7729&amp;" "&amp;B7729&amp;" "&amp;C7729&amp;" "&amp;D7729&amp;IF(E7729&lt;&gt;"", " "&amp;E7729, ""))</f>
        <v/>
      </c>
      <c r="P7729" s="11">
        <f>IF(AND(O7729&gt;0,Q7729&gt;0,Q7729&lt;=O7729),ROUND((O7729-Q7729)/O7729*100,2),0)</f>
        <v/>
      </c>
    </row>
    <row r="7730">
      <c r="F7730" s="10">
        <f>TRIM(A7730&amp;" "&amp;I7730&amp;" "&amp;B7730&amp;" "&amp;C7730&amp;" "&amp;D7730&amp;IF(E7730&lt;&gt;"", " "&amp;E7730, ""))</f>
        <v/>
      </c>
      <c r="P7730" s="11">
        <f>IF(AND(O7730&gt;0,Q7730&gt;0,Q7730&lt;=O7730),ROUND((O7730-Q7730)/O7730*100,2),0)</f>
        <v/>
      </c>
    </row>
    <row r="7731">
      <c r="F7731" s="10">
        <f>TRIM(A7731&amp;" "&amp;I7731&amp;" "&amp;B7731&amp;" "&amp;C7731&amp;" "&amp;D7731&amp;IF(E7731&lt;&gt;"", " "&amp;E7731, ""))</f>
        <v/>
      </c>
      <c r="P7731" s="11">
        <f>IF(AND(O7731&gt;0,Q7731&gt;0,Q7731&lt;=O7731),ROUND((O7731-Q7731)/O7731*100,2),0)</f>
        <v/>
      </c>
    </row>
    <row r="7732">
      <c r="F7732" s="10">
        <f>TRIM(A7732&amp;" "&amp;I7732&amp;" "&amp;B7732&amp;" "&amp;C7732&amp;" "&amp;D7732&amp;IF(E7732&lt;&gt;"", " "&amp;E7732, ""))</f>
        <v/>
      </c>
      <c r="P7732" s="11">
        <f>IF(AND(O7732&gt;0,Q7732&gt;0,Q7732&lt;=O7732),ROUND((O7732-Q7732)/O7732*100,2),0)</f>
        <v/>
      </c>
    </row>
    <row r="7733">
      <c r="F7733" s="10">
        <f>TRIM(A7733&amp;" "&amp;I7733&amp;" "&amp;B7733&amp;" "&amp;C7733&amp;" "&amp;D7733&amp;IF(E7733&lt;&gt;"", " "&amp;E7733, ""))</f>
        <v/>
      </c>
      <c r="P7733" s="11">
        <f>IF(AND(O7733&gt;0,Q7733&gt;0,Q7733&lt;=O7733),ROUND((O7733-Q7733)/O7733*100,2),0)</f>
        <v/>
      </c>
    </row>
    <row r="7734">
      <c r="F7734" s="10">
        <f>TRIM(A7734&amp;" "&amp;I7734&amp;" "&amp;B7734&amp;" "&amp;C7734&amp;" "&amp;D7734&amp;IF(E7734&lt;&gt;"", " "&amp;E7734, ""))</f>
        <v/>
      </c>
      <c r="P7734" s="11">
        <f>IF(AND(O7734&gt;0,Q7734&gt;0,Q7734&lt;=O7734),ROUND((O7734-Q7734)/O7734*100,2),0)</f>
        <v/>
      </c>
    </row>
    <row r="7735">
      <c r="F7735" s="10">
        <f>TRIM(A7735&amp;" "&amp;I7735&amp;" "&amp;B7735&amp;" "&amp;C7735&amp;" "&amp;D7735&amp;IF(E7735&lt;&gt;"", " "&amp;E7735, ""))</f>
        <v/>
      </c>
      <c r="P7735" s="11">
        <f>IF(AND(O7735&gt;0,Q7735&gt;0,Q7735&lt;=O7735),ROUND((O7735-Q7735)/O7735*100,2),0)</f>
        <v/>
      </c>
    </row>
    <row r="7736">
      <c r="F7736" s="10">
        <f>TRIM(A7736&amp;" "&amp;I7736&amp;" "&amp;B7736&amp;" "&amp;C7736&amp;" "&amp;D7736&amp;IF(E7736&lt;&gt;"", " "&amp;E7736, ""))</f>
        <v/>
      </c>
      <c r="P7736" s="11">
        <f>IF(AND(O7736&gt;0,Q7736&gt;0,Q7736&lt;=O7736),ROUND((O7736-Q7736)/O7736*100,2),0)</f>
        <v/>
      </c>
    </row>
    <row r="7737">
      <c r="F7737" s="10">
        <f>TRIM(A7737&amp;" "&amp;I7737&amp;" "&amp;B7737&amp;" "&amp;C7737&amp;" "&amp;D7737&amp;IF(E7737&lt;&gt;"", " "&amp;E7737, ""))</f>
        <v/>
      </c>
      <c r="P7737" s="11">
        <f>IF(AND(O7737&gt;0,Q7737&gt;0,Q7737&lt;=O7737),ROUND((O7737-Q7737)/O7737*100,2),0)</f>
        <v/>
      </c>
    </row>
    <row r="7738">
      <c r="F7738" s="10">
        <f>TRIM(A7738&amp;" "&amp;I7738&amp;" "&amp;B7738&amp;" "&amp;C7738&amp;" "&amp;D7738&amp;IF(E7738&lt;&gt;"", " "&amp;E7738, ""))</f>
        <v/>
      </c>
      <c r="P7738" s="11">
        <f>IF(AND(O7738&gt;0,Q7738&gt;0,Q7738&lt;=O7738),ROUND((O7738-Q7738)/O7738*100,2),0)</f>
        <v/>
      </c>
    </row>
    <row r="7739">
      <c r="F7739" s="10">
        <f>TRIM(A7739&amp;" "&amp;I7739&amp;" "&amp;B7739&amp;" "&amp;C7739&amp;" "&amp;D7739&amp;IF(E7739&lt;&gt;"", " "&amp;E7739, ""))</f>
        <v/>
      </c>
      <c r="P7739" s="11">
        <f>IF(AND(O7739&gt;0,Q7739&gt;0,Q7739&lt;=O7739),ROUND((O7739-Q7739)/O7739*100,2),0)</f>
        <v/>
      </c>
    </row>
    <row r="7740">
      <c r="F7740" s="10">
        <f>TRIM(A7740&amp;" "&amp;I7740&amp;" "&amp;B7740&amp;" "&amp;C7740&amp;" "&amp;D7740&amp;IF(E7740&lt;&gt;"", " "&amp;E7740, ""))</f>
        <v/>
      </c>
      <c r="P7740" s="11">
        <f>IF(AND(O7740&gt;0,Q7740&gt;0,Q7740&lt;=O7740),ROUND((O7740-Q7740)/O7740*100,2),0)</f>
        <v/>
      </c>
    </row>
    <row r="7741">
      <c r="F7741" s="10">
        <f>TRIM(A7741&amp;" "&amp;I7741&amp;" "&amp;B7741&amp;" "&amp;C7741&amp;" "&amp;D7741&amp;IF(E7741&lt;&gt;"", " "&amp;E7741, ""))</f>
        <v/>
      </c>
      <c r="P7741" s="11">
        <f>IF(AND(O7741&gt;0,Q7741&gt;0,Q7741&lt;=O7741),ROUND((O7741-Q7741)/O7741*100,2),0)</f>
        <v/>
      </c>
    </row>
    <row r="7742">
      <c r="F7742" s="10">
        <f>TRIM(A7742&amp;" "&amp;I7742&amp;" "&amp;B7742&amp;" "&amp;C7742&amp;" "&amp;D7742&amp;IF(E7742&lt;&gt;"", " "&amp;E7742, ""))</f>
        <v/>
      </c>
      <c r="P7742" s="11">
        <f>IF(AND(O7742&gt;0,Q7742&gt;0,Q7742&lt;=O7742),ROUND((O7742-Q7742)/O7742*100,2),0)</f>
        <v/>
      </c>
    </row>
    <row r="7743">
      <c r="F7743" s="10">
        <f>TRIM(A7743&amp;" "&amp;I7743&amp;" "&amp;B7743&amp;" "&amp;C7743&amp;" "&amp;D7743&amp;IF(E7743&lt;&gt;"", " "&amp;E7743, ""))</f>
        <v/>
      </c>
      <c r="P7743" s="11">
        <f>IF(AND(O7743&gt;0,Q7743&gt;0,Q7743&lt;=O7743),ROUND((O7743-Q7743)/O7743*100,2),0)</f>
        <v/>
      </c>
    </row>
    <row r="7744">
      <c r="F7744" s="10">
        <f>TRIM(A7744&amp;" "&amp;I7744&amp;" "&amp;B7744&amp;" "&amp;C7744&amp;" "&amp;D7744&amp;IF(E7744&lt;&gt;"", " "&amp;E7744, ""))</f>
        <v/>
      </c>
      <c r="P7744" s="11">
        <f>IF(AND(O7744&gt;0,Q7744&gt;0,Q7744&lt;=O7744),ROUND((O7744-Q7744)/O7744*100,2),0)</f>
        <v/>
      </c>
    </row>
    <row r="7745">
      <c r="F7745" s="10">
        <f>TRIM(A7745&amp;" "&amp;I7745&amp;" "&amp;B7745&amp;" "&amp;C7745&amp;" "&amp;D7745&amp;IF(E7745&lt;&gt;"", " "&amp;E7745, ""))</f>
        <v/>
      </c>
      <c r="P7745" s="11">
        <f>IF(AND(O7745&gt;0,Q7745&gt;0,Q7745&lt;=O7745),ROUND((O7745-Q7745)/O7745*100,2),0)</f>
        <v/>
      </c>
    </row>
    <row r="7746">
      <c r="F7746" s="10">
        <f>TRIM(A7746&amp;" "&amp;I7746&amp;" "&amp;B7746&amp;" "&amp;C7746&amp;" "&amp;D7746&amp;IF(E7746&lt;&gt;"", " "&amp;E7746, ""))</f>
        <v/>
      </c>
      <c r="P7746" s="11">
        <f>IF(AND(O7746&gt;0,Q7746&gt;0,Q7746&lt;=O7746),ROUND((O7746-Q7746)/O7746*100,2),0)</f>
        <v/>
      </c>
    </row>
    <row r="7747">
      <c r="F7747" s="10">
        <f>TRIM(A7747&amp;" "&amp;I7747&amp;" "&amp;B7747&amp;" "&amp;C7747&amp;" "&amp;D7747&amp;IF(E7747&lt;&gt;"", " "&amp;E7747, ""))</f>
        <v/>
      </c>
      <c r="P7747" s="11">
        <f>IF(AND(O7747&gt;0,Q7747&gt;0,Q7747&lt;=O7747),ROUND((O7747-Q7747)/O7747*100,2),0)</f>
        <v/>
      </c>
    </row>
    <row r="7748">
      <c r="F7748" s="10">
        <f>TRIM(A7748&amp;" "&amp;I7748&amp;" "&amp;B7748&amp;" "&amp;C7748&amp;" "&amp;D7748&amp;IF(E7748&lt;&gt;"", " "&amp;E7748, ""))</f>
        <v/>
      </c>
      <c r="P7748" s="11">
        <f>IF(AND(O7748&gt;0,Q7748&gt;0,Q7748&lt;=O7748),ROUND((O7748-Q7748)/O7748*100,2),0)</f>
        <v/>
      </c>
    </row>
    <row r="7749">
      <c r="F7749" s="10">
        <f>TRIM(A7749&amp;" "&amp;I7749&amp;" "&amp;B7749&amp;" "&amp;C7749&amp;" "&amp;D7749&amp;IF(E7749&lt;&gt;"", " "&amp;E7749, ""))</f>
        <v/>
      </c>
      <c r="P7749" s="11">
        <f>IF(AND(O7749&gt;0,Q7749&gt;0,Q7749&lt;=O7749),ROUND((O7749-Q7749)/O7749*100,2),0)</f>
        <v/>
      </c>
    </row>
    <row r="7750">
      <c r="F7750" s="10">
        <f>TRIM(A7750&amp;" "&amp;I7750&amp;" "&amp;B7750&amp;" "&amp;C7750&amp;" "&amp;D7750&amp;IF(E7750&lt;&gt;"", " "&amp;E7750, ""))</f>
        <v/>
      </c>
      <c r="P7750" s="11">
        <f>IF(AND(O7750&gt;0,Q7750&gt;0,Q7750&lt;=O7750),ROUND((O7750-Q7750)/O7750*100,2),0)</f>
        <v/>
      </c>
    </row>
    <row r="7751">
      <c r="F7751" s="10">
        <f>TRIM(A7751&amp;" "&amp;I7751&amp;" "&amp;B7751&amp;" "&amp;C7751&amp;" "&amp;D7751&amp;IF(E7751&lt;&gt;"", " "&amp;E7751, ""))</f>
        <v/>
      </c>
      <c r="P7751" s="11">
        <f>IF(AND(O7751&gt;0,Q7751&gt;0,Q7751&lt;=O7751),ROUND((O7751-Q7751)/O7751*100,2),0)</f>
        <v/>
      </c>
    </row>
    <row r="7752">
      <c r="F7752" s="10">
        <f>TRIM(A7752&amp;" "&amp;I7752&amp;" "&amp;B7752&amp;" "&amp;C7752&amp;" "&amp;D7752&amp;IF(E7752&lt;&gt;"", " "&amp;E7752, ""))</f>
        <v/>
      </c>
      <c r="P7752" s="11">
        <f>IF(AND(O7752&gt;0,Q7752&gt;0,Q7752&lt;=O7752),ROUND((O7752-Q7752)/O7752*100,2),0)</f>
        <v/>
      </c>
    </row>
    <row r="7753">
      <c r="F7753" s="10">
        <f>TRIM(A7753&amp;" "&amp;I7753&amp;" "&amp;B7753&amp;" "&amp;C7753&amp;" "&amp;D7753&amp;IF(E7753&lt;&gt;"", " "&amp;E7753, ""))</f>
        <v/>
      </c>
      <c r="P7753" s="11">
        <f>IF(AND(O7753&gt;0,Q7753&gt;0,Q7753&lt;=O7753),ROUND((O7753-Q7753)/O7753*100,2),0)</f>
        <v/>
      </c>
    </row>
    <row r="7754">
      <c r="F7754" s="10">
        <f>TRIM(A7754&amp;" "&amp;I7754&amp;" "&amp;B7754&amp;" "&amp;C7754&amp;" "&amp;D7754&amp;IF(E7754&lt;&gt;"", " "&amp;E7754, ""))</f>
        <v/>
      </c>
      <c r="P7754" s="11">
        <f>IF(AND(O7754&gt;0,Q7754&gt;0,Q7754&lt;=O7754),ROUND((O7754-Q7754)/O7754*100,2),0)</f>
        <v/>
      </c>
    </row>
    <row r="7755">
      <c r="F7755" s="10">
        <f>TRIM(A7755&amp;" "&amp;I7755&amp;" "&amp;B7755&amp;" "&amp;C7755&amp;" "&amp;D7755&amp;IF(E7755&lt;&gt;"", " "&amp;E7755, ""))</f>
        <v/>
      </c>
      <c r="P7755" s="11">
        <f>IF(AND(O7755&gt;0,Q7755&gt;0,Q7755&lt;=O7755),ROUND((O7755-Q7755)/O7755*100,2),0)</f>
        <v/>
      </c>
    </row>
    <row r="7756">
      <c r="F7756" s="10">
        <f>TRIM(A7756&amp;" "&amp;I7756&amp;" "&amp;B7756&amp;" "&amp;C7756&amp;" "&amp;D7756&amp;IF(E7756&lt;&gt;"", " "&amp;E7756, ""))</f>
        <v/>
      </c>
      <c r="P7756" s="11">
        <f>IF(AND(O7756&gt;0,Q7756&gt;0,Q7756&lt;=O7756),ROUND((O7756-Q7756)/O7756*100,2),0)</f>
        <v/>
      </c>
    </row>
    <row r="7757">
      <c r="F7757" s="10">
        <f>TRIM(A7757&amp;" "&amp;I7757&amp;" "&amp;B7757&amp;" "&amp;C7757&amp;" "&amp;D7757&amp;IF(E7757&lt;&gt;"", " "&amp;E7757, ""))</f>
        <v/>
      </c>
      <c r="P7757" s="11">
        <f>IF(AND(O7757&gt;0,Q7757&gt;0,Q7757&lt;=O7757),ROUND((O7757-Q7757)/O7757*100,2),0)</f>
        <v/>
      </c>
    </row>
    <row r="7758">
      <c r="F7758" s="10">
        <f>TRIM(A7758&amp;" "&amp;I7758&amp;" "&amp;B7758&amp;" "&amp;C7758&amp;" "&amp;D7758&amp;IF(E7758&lt;&gt;"", " "&amp;E7758, ""))</f>
        <v/>
      </c>
      <c r="P7758" s="11">
        <f>IF(AND(O7758&gt;0,Q7758&gt;0,Q7758&lt;=O7758),ROUND((O7758-Q7758)/O7758*100,2),0)</f>
        <v/>
      </c>
    </row>
    <row r="7759">
      <c r="F7759" s="10">
        <f>TRIM(A7759&amp;" "&amp;I7759&amp;" "&amp;B7759&amp;" "&amp;C7759&amp;" "&amp;D7759&amp;IF(E7759&lt;&gt;"", " "&amp;E7759, ""))</f>
        <v/>
      </c>
      <c r="P7759" s="11">
        <f>IF(AND(O7759&gt;0,Q7759&gt;0,Q7759&lt;=O7759),ROUND((O7759-Q7759)/O7759*100,2),0)</f>
        <v/>
      </c>
    </row>
    <row r="7760">
      <c r="F7760" s="10">
        <f>TRIM(A7760&amp;" "&amp;I7760&amp;" "&amp;B7760&amp;" "&amp;C7760&amp;" "&amp;D7760&amp;IF(E7760&lt;&gt;"", " "&amp;E7760, ""))</f>
        <v/>
      </c>
      <c r="P7760" s="11">
        <f>IF(AND(O7760&gt;0,Q7760&gt;0,Q7760&lt;=O7760),ROUND((O7760-Q7760)/O7760*100,2),0)</f>
        <v/>
      </c>
    </row>
    <row r="7761">
      <c r="F7761" s="10">
        <f>TRIM(A7761&amp;" "&amp;I7761&amp;" "&amp;B7761&amp;" "&amp;C7761&amp;" "&amp;D7761&amp;IF(E7761&lt;&gt;"", " "&amp;E7761, ""))</f>
        <v/>
      </c>
      <c r="P7761" s="11">
        <f>IF(AND(O7761&gt;0,Q7761&gt;0,Q7761&lt;=O7761),ROUND((O7761-Q7761)/O7761*100,2),0)</f>
        <v/>
      </c>
    </row>
    <row r="7762">
      <c r="F7762" s="10">
        <f>TRIM(A7762&amp;" "&amp;I7762&amp;" "&amp;B7762&amp;" "&amp;C7762&amp;" "&amp;D7762&amp;IF(E7762&lt;&gt;"", " "&amp;E7762, ""))</f>
        <v/>
      </c>
      <c r="P7762" s="11">
        <f>IF(AND(O7762&gt;0,Q7762&gt;0,Q7762&lt;=O7762),ROUND((O7762-Q7762)/O7762*100,2),0)</f>
        <v/>
      </c>
    </row>
    <row r="7763">
      <c r="F7763" s="10">
        <f>TRIM(A7763&amp;" "&amp;I7763&amp;" "&amp;B7763&amp;" "&amp;C7763&amp;" "&amp;D7763&amp;IF(E7763&lt;&gt;"", " "&amp;E7763, ""))</f>
        <v/>
      </c>
      <c r="P7763" s="11">
        <f>IF(AND(O7763&gt;0,Q7763&gt;0,Q7763&lt;=O7763),ROUND((O7763-Q7763)/O7763*100,2),0)</f>
        <v/>
      </c>
    </row>
    <row r="7764">
      <c r="F7764" s="10">
        <f>TRIM(A7764&amp;" "&amp;I7764&amp;" "&amp;B7764&amp;" "&amp;C7764&amp;" "&amp;D7764&amp;IF(E7764&lt;&gt;"", " "&amp;E7764, ""))</f>
        <v/>
      </c>
      <c r="P7764" s="11">
        <f>IF(AND(O7764&gt;0,Q7764&gt;0,Q7764&lt;=O7764),ROUND((O7764-Q7764)/O7764*100,2),0)</f>
        <v/>
      </c>
    </row>
    <row r="7765">
      <c r="F7765" s="10">
        <f>TRIM(A7765&amp;" "&amp;I7765&amp;" "&amp;B7765&amp;" "&amp;C7765&amp;" "&amp;D7765&amp;IF(E7765&lt;&gt;"", " "&amp;E7765, ""))</f>
        <v/>
      </c>
      <c r="P7765" s="11">
        <f>IF(AND(O7765&gt;0,Q7765&gt;0,Q7765&lt;=O7765),ROUND((O7765-Q7765)/O7765*100,2),0)</f>
        <v/>
      </c>
    </row>
    <row r="7766">
      <c r="F7766" s="10">
        <f>TRIM(A7766&amp;" "&amp;I7766&amp;" "&amp;B7766&amp;" "&amp;C7766&amp;" "&amp;D7766&amp;IF(E7766&lt;&gt;"", " "&amp;E7766, ""))</f>
        <v/>
      </c>
      <c r="P7766" s="11">
        <f>IF(AND(O7766&gt;0,Q7766&gt;0,Q7766&lt;=O7766),ROUND((O7766-Q7766)/O7766*100,2),0)</f>
        <v/>
      </c>
    </row>
    <row r="7767">
      <c r="F7767" s="10">
        <f>TRIM(A7767&amp;" "&amp;I7767&amp;" "&amp;B7767&amp;" "&amp;C7767&amp;" "&amp;D7767&amp;IF(E7767&lt;&gt;"", " "&amp;E7767, ""))</f>
        <v/>
      </c>
      <c r="P7767" s="11">
        <f>IF(AND(O7767&gt;0,Q7767&gt;0,Q7767&lt;=O7767),ROUND((O7767-Q7767)/O7767*100,2),0)</f>
        <v/>
      </c>
    </row>
    <row r="7768">
      <c r="F7768" s="10">
        <f>TRIM(A7768&amp;" "&amp;I7768&amp;" "&amp;B7768&amp;" "&amp;C7768&amp;" "&amp;D7768&amp;IF(E7768&lt;&gt;"", " "&amp;E7768, ""))</f>
        <v/>
      </c>
      <c r="P7768" s="11">
        <f>IF(AND(O7768&gt;0,Q7768&gt;0,Q7768&lt;=O7768),ROUND((O7768-Q7768)/O7768*100,2),0)</f>
        <v/>
      </c>
    </row>
    <row r="7769">
      <c r="F7769" s="10">
        <f>TRIM(A7769&amp;" "&amp;I7769&amp;" "&amp;B7769&amp;" "&amp;C7769&amp;" "&amp;D7769&amp;IF(E7769&lt;&gt;"", " "&amp;E7769, ""))</f>
        <v/>
      </c>
      <c r="P7769" s="11">
        <f>IF(AND(O7769&gt;0,Q7769&gt;0,Q7769&lt;=O7769),ROUND((O7769-Q7769)/O7769*100,2),0)</f>
        <v/>
      </c>
    </row>
    <row r="7770">
      <c r="F7770" s="10">
        <f>TRIM(A7770&amp;" "&amp;I7770&amp;" "&amp;B7770&amp;" "&amp;C7770&amp;" "&amp;D7770&amp;IF(E7770&lt;&gt;"", " "&amp;E7770, ""))</f>
        <v/>
      </c>
      <c r="P7770" s="11">
        <f>IF(AND(O7770&gt;0,Q7770&gt;0,Q7770&lt;=O7770),ROUND((O7770-Q7770)/O7770*100,2),0)</f>
        <v/>
      </c>
    </row>
    <row r="7771">
      <c r="F7771" s="10">
        <f>TRIM(A7771&amp;" "&amp;I7771&amp;" "&amp;B7771&amp;" "&amp;C7771&amp;" "&amp;D7771&amp;IF(E7771&lt;&gt;"", " "&amp;E7771, ""))</f>
        <v/>
      </c>
      <c r="P7771" s="11">
        <f>IF(AND(O7771&gt;0,Q7771&gt;0,Q7771&lt;=O7771),ROUND((O7771-Q7771)/O7771*100,2),0)</f>
        <v/>
      </c>
    </row>
    <row r="7772">
      <c r="F7772" s="10">
        <f>TRIM(A7772&amp;" "&amp;I7772&amp;" "&amp;B7772&amp;" "&amp;C7772&amp;" "&amp;D7772&amp;IF(E7772&lt;&gt;"", " "&amp;E7772, ""))</f>
        <v/>
      </c>
      <c r="P7772" s="11">
        <f>IF(AND(O7772&gt;0,Q7772&gt;0,Q7772&lt;=O7772),ROUND((O7772-Q7772)/O7772*100,2),0)</f>
        <v/>
      </c>
    </row>
    <row r="7773">
      <c r="F7773" s="10">
        <f>TRIM(A7773&amp;" "&amp;I7773&amp;" "&amp;B7773&amp;" "&amp;C7773&amp;" "&amp;D7773&amp;IF(E7773&lt;&gt;"", " "&amp;E7773, ""))</f>
        <v/>
      </c>
      <c r="P7773" s="11">
        <f>IF(AND(O7773&gt;0,Q7773&gt;0,Q7773&lt;=O7773),ROUND((O7773-Q7773)/O7773*100,2),0)</f>
        <v/>
      </c>
    </row>
    <row r="7774">
      <c r="F7774" s="10">
        <f>TRIM(A7774&amp;" "&amp;I7774&amp;" "&amp;B7774&amp;" "&amp;C7774&amp;" "&amp;D7774&amp;IF(E7774&lt;&gt;"", " "&amp;E7774, ""))</f>
        <v/>
      </c>
      <c r="P7774" s="11">
        <f>IF(AND(O7774&gt;0,Q7774&gt;0,Q7774&lt;=O7774),ROUND((O7774-Q7774)/O7774*100,2),0)</f>
        <v/>
      </c>
    </row>
    <row r="7775">
      <c r="F7775" s="10">
        <f>TRIM(A7775&amp;" "&amp;I7775&amp;" "&amp;B7775&amp;" "&amp;C7775&amp;" "&amp;D7775&amp;IF(E7775&lt;&gt;"", " "&amp;E7775, ""))</f>
        <v/>
      </c>
      <c r="P7775" s="11">
        <f>IF(AND(O7775&gt;0,Q7775&gt;0,Q7775&lt;=O7775),ROUND((O7775-Q7775)/O7775*100,2),0)</f>
        <v/>
      </c>
    </row>
    <row r="7776">
      <c r="F7776" s="10">
        <f>TRIM(A7776&amp;" "&amp;I7776&amp;" "&amp;B7776&amp;" "&amp;C7776&amp;" "&amp;D7776&amp;IF(E7776&lt;&gt;"", " "&amp;E7776, ""))</f>
        <v/>
      </c>
      <c r="P7776" s="11">
        <f>IF(AND(O7776&gt;0,Q7776&gt;0,Q7776&lt;=O7776),ROUND((O7776-Q7776)/O7776*100,2),0)</f>
        <v/>
      </c>
    </row>
    <row r="7777">
      <c r="F7777" s="10">
        <f>TRIM(A7777&amp;" "&amp;I7777&amp;" "&amp;B7777&amp;" "&amp;C7777&amp;" "&amp;D7777&amp;IF(E7777&lt;&gt;"", " "&amp;E7777, ""))</f>
        <v/>
      </c>
      <c r="P7777" s="11">
        <f>IF(AND(O7777&gt;0,Q7777&gt;0,Q7777&lt;=O7777),ROUND((O7777-Q7777)/O7777*100,2),0)</f>
        <v/>
      </c>
    </row>
    <row r="7778">
      <c r="F7778" s="10">
        <f>TRIM(A7778&amp;" "&amp;I7778&amp;" "&amp;B7778&amp;" "&amp;C7778&amp;" "&amp;D7778&amp;IF(E7778&lt;&gt;"", " "&amp;E7778, ""))</f>
        <v/>
      </c>
      <c r="P7778" s="11">
        <f>IF(AND(O7778&gt;0,Q7778&gt;0,Q7778&lt;=O7778),ROUND((O7778-Q7778)/O7778*100,2),0)</f>
        <v/>
      </c>
    </row>
    <row r="7779">
      <c r="F7779" s="10">
        <f>TRIM(A7779&amp;" "&amp;I7779&amp;" "&amp;B7779&amp;" "&amp;C7779&amp;" "&amp;D7779&amp;IF(E7779&lt;&gt;"", " "&amp;E7779, ""))</f>
        <v/>
      </c>
      <c r="P7779" s="11">
        <f>IF(AND(O7779&gt;0,Q7779&gt;0,Q7779&lt;=O7779),ROUND((O7779-Q7779)/O7779*100,2),0)</f>
        <v/>
      </c>
    </row>
    <row r="7780">
      <c r="F7780" s="10">
        <f>TRIM(A7780&amp;" "&amp;I7780&amp;" "&amp;B7780&amp;" "&amp;C7780&amp;" "&amp;D7780&amp;IF(E7780&lt;&gt;"", " "&amp;E7780, ""))</f>
        <v/>
      </c>
      <c r="P7780" s="11">
        <f>IF(AND(O7780&gt;0,Q7780&gt;0,Q7780&lt;=O7780),ROUND((O7780-Q7780)/O7780*100,2),0)</f>
        <v/>
      </c>
    </row>
    <row r="7781">
      <c r="F7781" s="10">
        <f>TRIM(A7781&amp;" "&amp;I7781&amp;" "&amp;B7781&amp;" "&amp;C7781&amp;" "&amp;D7781&amp;IF(E7781&lt;&gt;"", " "&amp;E7781, ""))</f>
        <v/>
      </c>
      <c r="P7781" s="11">
        <f>IF(AND(O7781&gt;0,Q7781&gt;0,Q7781&lt;=O7781),ROUND((O7781-Q7781)/O7781*100,2),0)</f>
        <v/>
      </c>
    </row>
    <row r="7782">
      <c r="F7782" s="10">
        <f>TRIM(A7782&amp;" "&amp;I7782&amp;" "&amp;B7782&amp;" "&amp;C7782&amp;" "&amp;D7782&amp;IF(E7782&lt;&gt;"", " "&amp;E7782, ""))</f>
        <v/>
      </c>
      <c r="P7782" s="11">
        <f>IF(AND(O7782&gt;0,Q7782&gt;0,Q7782&lt;=O7782),ROUND((O7782-Q7782)/O7782*100,2),0)</f>
        <v/>
      </c>
    </row>
    <row r="7783">
      <c r="F7783" s="10">
        <f>TRIM(A7783&amp;" "&amp;I7783&amp;" "&amp;B7783&amp;" "&amp;C7783&amp;" "&amp;D7783&amp;IF(E7783&lt;&gt;"", " "&amp;E7783, ""))</f>
        <v/>
      </c>
      <c r="P7783" s="11">
        <f>IF(AND(O7783&gt;0,Q7783&gt;0,Q7783&lt;=O7783),ROUND((O7783-Q7783)/O7783*100,2),0)</f>
        <v/>
      </c>
    </row>
    <row r="7784">
      <c r="F7784" s="10">
        <f>TRIM(A7784&amp;" "&amp;I7784&amp;" "&amp;B7784&amp;" "&amp;C7784&amp;" "&amp;D7784&amp;IF(E7784&lt;&gt;"", " "&amp;E7784, ""))</f>
        <v/>
      </c>
      <c r="P7784" s="11">
        <f>IF(AND(O7784&gt;0,Q7784&gt;0,Q7784&lt;=O7784),ROUND((O7784-Q7784)/O7784*100,2),0)</f>
        <v/>
      </c>
    </row>
    <row r="7785">
      <c r="F7785" s="10">
        <f>TRIM(A7785&amp;" "&amp;I7785&amp;" "&amp;B7785&amp;" "&amp;C7785&amp;" "&amp;D7785&amp;IF(E7785&lt;&gt;"", " "&amp;E7785, ""))</f>
        <v/>
      </c>
      <c r="P7785" s="11">
        <f>IF(AND(O7785&gt;0,Q7785&gt;0,Q7785&lt;=O7785),ROUND((O7785-Q7785)/O7785*100,2),0)</f>
        <v/>
      </c>
    </row>
    <row r="7786">
      <c r="F7786" s="10">
        <f>TRIM(A7786&amp;" "&amp;I7786&amp;" "&amp;B7786&amp;" "&amp;C7786&amp;" "&amp;D7786&amp;IF(E7786&lt;&gt;"", " "&amp;E7786, ""))</f>
        <v/>
      </c>
      <c r="P7786" s="11">
        <f>IF(AND(O7786&gt;0,Q7786&gt;0,Q7786&lt;=O7786),ROUND((O7786-Q7786)/O7786*100,2),0)</f>
        <v/>
      </c>
    </row>
    <row r="7787">
      <c r="F7787" s="10">
        <f>TRIM(A7787&amp;" "&amp;I7787&amp;" "&amp;B7787&amp;" "&amp;C7787&amp;" "&amp;D7787&amp;IF(E7787&lt;&gt;"", " "&amp;E7787, ""))</f>
        <v/>
      </c>
      <c r="P7787" s="11">
        <f>IF(AND(O7787&gt;0,Q7787&gt;0,Q7787&lt;=O7787),ROUND((O7787-Q7787)/O7787*100,2),0)</f>
        <v/>
      </c>
    </row>
    <row r="7788">
      <c r="F7788" s="10">
        <f>TRIM(A7788&amp;" "&amp;I7788&amp;" "&amp;B7788&amp;" "&amp;C7788&amp;" "&amp;D7788&amp;IF(E7788&lt;&gt;"", " "&amp;E7788, ""))</f>
        <v/>
      </c>
      <c r="P7788" s="11">
        <f>IF(AND(O7788&gt;0,Q7788&gt;0,Q7788&lt;=O7788),ROUND((O7788-Q7788)/O7788*100,2),0)</f>
        <v/>
      </c>
    </row>
    <row r="7789">
      <c r="F7789" s="10">
        <f>TRIM(A7789&amp;" "&amp;I7789&amp;" "&amp;B7789&amp;" "&amp;C7789&amp;" "&amp;D7789&amp;IF(E7789&lt;&gt;"", " "&amp;E7789, ""))</f>
        <v/>
      </c>
      <c r="P7789" s="11">
        <f>IF(AND(O7789&gt;0,Q7789&gt;0,Q7789&lt;=O7789),ROUND((O7789-Q7789)/O7789*100,2),0)</f>
        <v/>
      </c>
    </row>
    <row r="7790">
      <c r="F7790" s="10">
        <f>TRIM(A7790&amp;" "&amp;I7790&amp;" "&amp;B7790&amp;" "&amp;C7790&amp;" "&amp;D7790&amp;IF(E7790&lt;&gt;"", " "&amp;E7790, ""))</f>
        <v/>
      </c>
      <c r="P7790" s="11">
        <f>IF(AND(O7790&gt;0,Q7790&gt;0,Q7790&lt;=O7790),ROUND((O7790-Q7790)/O7790*100,2),0)</f>
        <v/>
      </c>
    </row>
    <row r="7791">
      <c r="F7791" s="10">
        <f>TRIM(A7791&amp;" "&amp;I7791&amp;" "&amp;B7791&amp;" "&amp;C7791&amp;" "&amp;D7791&amp;IF(E7791&lt;&gt;"", " "&amp;E7791, ""))</f>
        <v/>
      </c>
      <c r="P7791" s="11">
        <f>IF(AND(O7791&gt;0,Q7791&gt;0,Q7791&lt;=O7791),ROUND((O7791-Q7791)/O7791*100,2),0)</f>
        <v/>
      </c>
    </row>
    <row r="7792">
      <c r="F7792" s="10">
        <f>TRIM(A7792&amp;" "&amp;I7792&amp;" "&amp;B7792&amp;" "&amp;C7792&amp;" "&amp;D7792&amp;IF(E7792&lt;&gt;"", " "&amp;E7792, ""))</f>
        <v/>
      </c>
      <c r="P7792" s="11">
        <f>IF(AND(O7792&gt;0,Q7792&gt;0,Q7792&lt;=O7792),ROUND((O7792-Q7792)/O7792*100,2),0)</f>
        <v/>
      </c>
    </row>
    <row r="7793">
      <c r="F7793" s="10">
        <f>TRIM(A7793&amp;" "&amp;I7793&amp;" "&amp;B7793&amp;" "&amp;C7793&amp;" "&amp;D7793&amp;IF(E7793&lt;&gt;"", " "&amp;E7793, ""))</f>
        <v/>
      </c>
      <c r="P7793" s="11">
        <f>IF(AND(O7793&gt;0,Q7793&gt;0,Q7793&lt;=O7793),ROUND((O7793-Q7793)/O7793*100,2),0)</f>
        <v/>
      </c>
    </row>
    <row r="7794">
      <c r="F7794" s="10">
        <f>TRIM(A7794&amp;" "&amp;I7794&amp;" "&amp;B7794&amp;" "&amp;C7794&amp;" "&amp;D7794&amp;IF(E7794&lt;&gt;"", " "&amp;E7794, ""))</f>
        <v/>
      </c>
      <c r="P7794" s="11">
        <f>IF(AND(O7794&gt;0,Q7794&gt;0,Q7794&lt;=O7794),ROUND((O7794-Q7794)/O7794*100,2),0)</f>
        <v/>
      </c>
    </row>
    <row r="7795">
      <c r="F7795" s="10">
        <f>TRIM(A7795&amp;" "&amp;I7795&amp;" "&amp;B7795&amp;" "&amp;C7795&amp;" "&amp;D7795&amp;IF(E7795&lt;&gt;"", " "&amp;E7795, ""))</f>
        <v/>
      </c>
      <c r="P7795" s="11">
        <f>IF(AND(O7795&gt;0,Q7795&gt;0,Q7795&lt;=O7795),ROUND((O7795-Q7795)/O7795*100,2),0)</f>
        <v/>
      </c>
    </row>
    <row r="7796">
      <c r="F7796" s="10">
        <f>TRIM(A7796&amp;" "&amp;I7796&amp;" "&amp;B7796&amp;" "&amp;C7796&amp;" "&amp;D7796&amp;IF(E7796&lt;&gt;"", " "&amp;E7796, ""))</f>
        <v/>
      </c>
      <c r="P7796" s="11">
        <f>IF(AND(O7796&gt;0,Q7796&gt;0,Q7796&lt;=O7796),ROUND((O7796-Q7796)/O7796*100,2),0)</f>
        <v/>
      </c>
    </row>
    <row r="7797">
      <c r="F7797" s="10">
        <f>TRIM(A7797&amp;" "&amp;I7797&amp;" "&amp;B7797&amp;" "&amp;C7797&amp;" "&amp;D7797&amp;IF(E7797&lt;&gt;"", " "&amp;E7797, ""))</f>
        <v/>
      </c>
      <c r="P7797" s="11">
        <f>IF(AND(O7797&gt;0,Q7797&gt;0,Q7797&lt;=O7797),ROUND((O7797-Q7797)/O7797*100,2),0)</f>
        <v/>
      </c>
    </row>
    <row r="7798">
      <c r="F7798" s="10">
        <f>TRIM(A7798&amp;" "&amp;I7798&amp;" "&amp;B7798&amp;" "&amp;C7798&amp;" "&amp;D7798&amp;IF(E7798&lt;&gt;"", " "&amp;E7798, ""))</f>
        <v/>
      </c>
      <c r="P7798" s="11">
        <f>IF(AND(O7798&gt;0,Q7798&gt;0,Q7798&lt;=O7798),ROUND((O7798-Q7798)/O7798*100,2),0)</f>
        <v/>
      </c>
    </row>
    <row r="7799">
      <c r="F7799" s="10">
        <f>TRIM(A7799&amp;" "&amp;I7799&amp;" "&amp;B7799&amp;" "&amp;C7799&amp;" "&amp;D7799&amp;IF(E7799&lt;&gt;"", " "&amp;E7799, ""))</f>
        <v/>
      </c>
      <c r="P7799" s="11">
        <f>IF(AND(O7799&gt;0,Q7799&gt;0,Q7799&lt;=O7799),ROUND((O7799-Q7799)/O7799*100,2),0)</f>
        <v/>
      </c>
    </row>
    <row r="7800">
      <c r="F7800" s="10">
        <f>TRIM(A7800&amp;" "&amp;I7800&amp;" "&amp;B7800&amp;" "&amp;C7800&amp;" "&amp;D7800&amp;IF(E7800&lt;&gt;"", " "&amp;E7800, ""))</f>
        <v/>
      </c>
      <c r="P7800" s="11">
        <f>IF(AND(O7800&gt;0,Q7800&gt;0,Q7800&lt;=O7800),ROUND((O7800-Q7800)/O7800*100,2),0)</f>
        <v/>
      </c>
    </row>
    <row r="7801">
      <c r="F7801" s="10">
        <f>TRIM(A7801&amp;" "&amp;I7801&amp;" "&amp;B7801&amp;" "&amp;C7801&amp;" "&amp;D7801&amp;IF(E7801&lt;&gt;"", " "&amp;E7801, ""))</f>
        <v/>
      </c>
      <c r="P7801" s="11">
        <f>IF(AND(O7801&gt;0,Q7801&gt;0,Q7801&lt;=O7801),ROUND((O7801-Q7801)/O7801*100,2),0)</f>
        <v/>
      </c>
    </row>
    <row r="7802">
      <c r="F7802" s="10">
        <f>TRIM(A7802&amp;" "&amp;I7802&amp;" "&amp;B7802&amp;" "&amp;C7802&amp;" "&amp;D7802&amp;IF(E7802&lt;&gt;"", " "&amp;E7802, ""))</f>
        <v/>
      </c>
      <c r="P7802" s="11">
        <f>IF(AND(O7802&gt;0,Q7802&gt;0,Q7802&lt;=O7802),ROUND((O7802-Q7802)/O7802*100,2),0)</f>
        <v/>
      </c>
    </row>
    <row r="7803">
      <c r="F7803" s="10">
        <f>TRIM(A7803&amp;" "&amp;I7803&amp;" "&amp;B7803&amp;" "&amp;C7803&amp;" "&amp;D7803&amp;IF(E7803&lt;&gt;"", " "&amp;E7803, ""))</f>
        <v/>
      </c>
      <c r="P7803" s="11">
        <f>IF(AND(O7803&gt;0,Q7803&gt;0,Q7803&lt;=O7803),ROUND((O7803-Q7803)/O7803*100,2),0)</f>
        <v/>
      </c>
    </row>
    <row r="7804">
      <c r="F7804" s="10">
        <f>TRIM(A7804&amp;" "&amp;I7804&amp;" "&amp;B7804&amp;" "&amp;C7804&amp;" "&amp;D7804&amp;IF(E7804&lt;&gt;"", " "&amp;E7804, ""))</f>
        <v/>
      </c>
      <c r="P7804" s="11">
        <f>IF(AND(O7804&gt;0,Q7804&gt;0,Q7804&lt;=O7804),ROUND((O7804-Q7804)/O7804*100,2),0)</f>
        <v/>
      </c>
    </row>
    <row r="7805">
      <c r="F7805" s="10">
        <f>TRIM(A7805&amp;" "&amp;I7805&amp;" "&amp;B7805&amp;" "&amp;C7805&amp;" "&amp;D7805&amp;IF(E7805&lt;&gt;"", " "&amp;E7805, ""))</f>
        <v/>
      </c>
      <c r="P7805" s="11">
        <f>IF(AND(O7805&gt;0,Q7805&gt;0,Q7805&lt;=O7805),ROUND((O7805-Q7805)/O7805*100,2),0)</f>
        <v/>
      </c>
    </row>
    <row r="7806">
      <c r="F7806" s="10">
        <f>TRIM(A7806&amp;" "&amp;I7806&amp;" "&amp;B7806&amp;" "&amp;C7806&amp;" "&amp;D7806&amp;IF(E7806&lt;&gt;"", " "&amp;E7806, ""))</f>
        <v/>
      </c>
      <c r="P7806" s="11">
        <f>IF(AND(O7806&gt;0,Q7806&gt;0,Q7806&lt;=O7806),ROUND((O7806-Q7806)/O7806*100,2),0)</f>
        <v/>
      </c>
    </row>
    <row r="7807">
      <c r="F7807" s="10">
        <f>TRIM(A7807&amp;" "&amp;I7807&amp;" "&amp;B7807&amp;" "&amp;C7807&amp;" "&amp;D7807&amp;IF(E7807&lt;&gt;"", " "&amp;E7807, ""))</f>
        <v/>
      </c>
      <c r="P7807" s="11">
        <f>IF(AND(O7807&gt;0,Q7807&gt;0,Q7807&lt;=O7807),ROUND((O7807-Q7807)/O7807*100,2),0)</f>
        <v/>
      </c>
    </row>
    <row r="7808">
      <c r="F7808" s="10">
        <f>TRIM(A7808&amp;" "&amp;I7808&amp;" "&amp;B7808&amp;" "&amp;C7808&amp;" "&amp;D7808&amp;IF(E7808&lt;&gt;"", " "&amp;E7808, ""))</f>
        <v/>
      </c>
      <c r="P7808" s="11">
        <f>IF(AND(O7808&gt;0,Q7808&gt;0,Q7808&lt;=O7808),ROUND((O7808-Q7808)/O7808*100,2),0)</f>
        <v/>
      </c>
    </row>
    <row r="7809">
      <c r="F7809" s="10">
        <f>TRIM(A7809&amp;" "&amp;I7809&amp;" "&amp;B7809&amp;" "&amp;C7809&amp;" "&amp;D7809&amp;IF(E7809&lt;&gt;"", " "&amp;E7809, ""))</f>
        <v/>
      </c>
      <c r="P7809" s="11">
        <f>IF(AND(O7809&gt;0,Q7809&gt;0,Q7809&lt;=O7809),ROUND((O7809-Q7809)/O7809*100,2),0)</f>
        <v/>
      </c>
    </row>
    <row r="7810">
      <c r="F7810" s="10">
        <f>TRIM(A7810&amp;" "&amp;I7810&amp;" "&amp;B7810&amp;" "&amp;C7810&amp;" "&amp;D7810&amp;IF(E7810&lt;&gt;"", " "&amp;E7810, ""))</f>
        <v/>
      </c>
      <c r="P7810" s="11">
        <f>IF(AND(O7810&gt;0,Q7810&gt;0,Q7810&lt;=O7810),ROUND((O7810-Q7810)/O7810*100,2),0)</f>
        <v/>
      </c>
    </row>
    <row r="7811">
      <c r="F7811" s="10">
        <f>TRIM(A7811&amp;" "&amp;I7811&amp;" "&amp;B7811&amp;" "&amp;C7811&amp;" "&amp;D7811&amp;IF(E7811&lt;&gt;"", " "&amp;E7811, ""))</f>
        <v/>
      </c>
      <c r="P7811" s="11">
        <f>IF(AND(O7811&gt;0,Q7811&gt;0,Q7811&lt;=O7811),ROUND((O7811-Q7811)/O7811*100,2),0)</f>
        <v/>
      </c>
    </row>
    <row r="7812">
      <c r="F7812" s="10">
        <f>TRIM(A7812&amp;" "&amp;I7812&amp;" "&amp;B7812&amp;" "&amp;C7812&amp;" "&amp;D7812&amp;IF(E7812&lt;&gt;"", " "&amp;E7812, ""))</f>
        <v/>
      </c>
      <c r="P7812" s="11">
        <f>IF(AND(O7812&gt;0,Q7812&gt;0,Q7812&lt;=O7812),ROUND((O7812-Q7812)/O7812*100,2),0)</f>
        <v/>
      </c>
    </row>
    <row r="7813">
      <c r="F7813" s="10">
        <f>TRIM(A7813&amp;" "&amp;I7813&amp;" "&amp;B7813&amp;" "&amp;C7813&amp;" "&amp;D7813&amp;IF(E7813&lt;&gt;"", " "&amp;E7813, ""))</f>
        <v/>
      </c>
      <c r="P7813" s="11">
        <f>IF(AND(O7813&gt;0,Q7813&gt;0,Q7813&lt;=O7813),ROUND((O7813-Q7813)/O7813*100,2),0)</f>
        <v/>
      </c>
    </row>
    <row r="7814">
      <c r="F7814" s="10">
        <f>TRIM(A7814&amp;" "&amp;I7814&amp;" "&amp;B7814&amp;" "&amp;C7814&amp;" "&amp;D7814&amp;IF(E7814&lt;&gt;"", " "&amp;E7814, ""))</f>
        <v/>
      </c>
      <c r="P7814" s="11">
        <f>IF(AND(O7814&gt;0,Q7814&gt;0,Q7814&lt;=O7814),ROUND((O7814-Q7814)/O7814*100,2),0)</f>
        <v/>
      </c>
    </row>
    <row r="7815">
      <c r="F7815" s="10">
        <f>TRIM(A7815&amp;" "&amp;I7815&amp;" "&amp;B7815&amp;" "&amp;C7815&amp;" "&amp;D7815&amp;IF(E7815&lt;&gt;"", " "&amp;E7815, ""))</f>
        <v/>
      </c>
      <c r="P7815" s="11">
        <f>IF(AND(O7815&gt;0,Q7815&gt;0,Q7815&lt;=O7815),ROUND((O7815-Q7815)/O7815*100,2),0)</f>
        <v/>
      </c>
    </row>
    <row r="7816">
      <c r="F7816" s="10">
        <f>TRIM(A7816&amp;" "&amp;I7816&amp;" "&amp;B7816&amp;" "&amp;C7816&amp;" "&amp;D7816&amp;IF(E7816&lt;&gt;"", " "&amp;E7816, ""))</f>
        <v/>
      </c>
      <c r="P7816" s="11">
        <f>IF(AND(O7816&gt;0,Q7816&gt;0,Q7816&lt;=O7816),ROUND((O7816-Q7816)/O7816*100,2),0)</f>
        <v/>
      </c>
    </row>
    <row r="7817">
      <c r="F7817" s="10">
        <f>TRIM(A7817&amp;" "&amp;I7817&amp;" "&amp;B7817&amp;" "&amp;C7817&amp;" "&amp;D7817&amp;IF(E7817&lt;&gt;"", " "&amp;E7817, ""))</f>
        <v/>
      </c>
      <c r="P7817" s="11">
        <f>IF(AND(O7817&gt;0,Q7817&gt;0,Q7817&lt;=O7817),ROUND((O7817-Q7817)/O7817*100,2),0)</f>
        <v/>
      </c>
    </row>
    <row r="7818">
      <c r="F7818" s="10">
        <f>TRIM(A7818&amp;" "&amp;I7818&amp;" "&amp;B7818&amp;" "&amp;C7818&amp;" "&amp;D7818&amp;IF(E7818&lt;&gt;"", " "&amp;E7818, ""))</f>
        <v/>
      </c>
      <c r="P7818" s="11">
        <f>IF(AND(O7818&gt;0,Q7818&gt;0,Q7818&lt;=O7818),ROUND((O7818-Q7818)/O7818*100,2),0)</f>
        <v/>
      </c>
    </row>
    <row r="7819">
      <c r="F7819" s="10">
        <f>TRIM(A7819&amp;" "&amp;I7819&amp;" "&amp;B7819&amp;" "&amp;C7819&amp;" "&amp;D7819&amp;IF(E7819&lt;&gt;"", " "&amp;E7819, ""))</f>
        <v/>
      </c>
      <c r="P7819" s="11">
        <f>IF(AND(O7819&gt;0,Q7819&gt;0,Q7819&lt;=O7819),ROUND((O7819-Q7819)/O7819*100,2),0)</f>
        <v/>
      </c>
    </row>
    <row r="7820">
      <c r="F7820" s="10">
        <f>TRIM(A7820&amp;" "&amp;I7820&amp;" "&amp;B7820&amp;" "&amp;C7820&amp;" "&amp;D7820&amp;IF(E7820&lt;&gt;"", " "&amp;E7820, ""))</f>
        <v/>
      </c>
      <c r="P7820" s="11">
        <f>IF(AND(O7820&gt;0,Q7820&gt;0,Q7820&lt;=O7820),ROUND((O7820-Q7820)/O7820*100,2),0)</f>
        <v/>
      </c>
    </row>
    <row r="7821">
      <c r="F7821" s="10">
        <f>TRIM(A7821&amp;" "&amp;I7821&amp;" "&amp;B7821&amp;" "&amp;C7821&amp;" "&amp;D7821&amp;IF(E7821&lt;&gt;"", " "&amp;E7821, ""))</f>
        <v/>
      </c>
      <c r="P7821" s="11">
        <f>IF(AND(O7821&gt;0,Q7821&gt;0,Q7821&lt;=O7821),ROUND((O7821-Q7821)/O7821*100,2),0)</f>
        <v/>
      </c>
    </row>
    <row r="7822">
      <c r="F7822" s="10">
        <f>TRIM(A7822&amp;" "&amp;I7822&amp;" "&amp;B7822&amp;" "&amp;C7822&amp;" "&amp;D7822&amp;IF(E7822&lt;&gt;"", " "&amp;E7822, ""))</f>
        <v/>
      </c>
      <c r="P7822" s="11">
        <f>IF(AND(O7822&gt;0,Q7822&gt;0,Q7822&lt;=O7822),ROUND((O7822-Q7822)/O7822*100,2),0)</f>
        <v/>
      </c>
    </row>
    <row r="7823">
      <c r="F7823" s="10">
        <f>TRIM(A7823&amp;" "&amp;I7823&amp;" "&amp;B7823&amp;" "&amp;C7823&amp;" "&amp;D7823&amp;IF(E7823&lt;&gt;"", " "&amp;E7823, ""))</f>
        <v/>
      </c>
      <c r="P7823" s="11">
        <f>IF(AND(O7823&gt;0,Q7823&gt;0,Q7823&lt;=O7823),ROUND((O7823-Q7823)/O7823*100,2),0)</f>
        <v/>
      </c>
    </row>
    <row r="7824">
      <c r="F7824" s="10">
        <f>TRIM(A7824&amp;" "&amp;I7824&amp;" "&amp;B7824&amp;" "&amp;C7824&amp;" "&amp;D7824&amp;IF(E7824&lt;&gt;"", " "&amp;E7824, ""))</f>
        <v/>
      </c>
      <c r="P7824" s="11">
        <f>IF(AND(O7824&gt;0,Q7824&gt;0,Q7824&lt;=O7824),ROUND((O7824-Q7824)/O7824*100,2),0)</f>
        <v/>
      </c>
    </row>
    <row r="7825">
      <c r="F7825" s="10">
        <f>TRIM(A7825&amp;" "&amp;I7825&amp;" "&amp;B7825&amp;" "&amp;C7825&amp;" "&amp;D7825&amp;IF(E7825&lt;&gt;"", " "&amp;E7825, ""))</f>
        <v/>
      </c>
      <c r="P7825" s="11">
        <f>IF(AND(O7825&gt;0,Q7825&gt;0,Q7825&lt;=O7825),ROUND((O7825-Q7825)/O7825*100,2),0)</f>
        <v/>
      </c>
    </row>
    <row r="7826">
      <c r="F7826" s="10">
        <f>TRIM(A7826&amp;" "&amp;I7826&amp;" "&amp;B7826&amp;" "&amp;C7826&amp;" "&amp;D7826&amp;IF(E7826&lt;&gt;"", " "&amp;E7826, ""))</f>
        <v/>
      </c>
      <c r="P7826" s="11">
        <f>IF(AND(O7826&gt;0,Q7826&gt;0,Q7826&lt;=O7826),ROUND((O7826-Q7826)/O7826*100,2),0)</f>
        <v/>
      </c>
    </row>
    <row r="7827">
      <c r="F7827" s="10">
        <f>TRIM(A7827&amp;" "&amp;I7827&amp;" "&amp;B7827&amp;" "&amp;C7827&amp;" "&amp;D7827&amp;IF(E7827&lt;&gt;"", " "&amp;E7827, ""))</f>
        <v/>
      </c>
      <c r="P7827" s="11">
        <f>IF(AND(O7827&gt;0,Q7827&gt;0,Q7827&lt;=O7827),ROUND((O7827-Q7827)/O7827*100,2),0)</f>
        <v/>
      </c>
    </row>
    <row r="7828">
      <c r="F7828" s="10">
        <f>TRIM(A7828&amp;" "&amp;I7828&amp;" "&amp;B7828&amp;" "&amp;C7828&amp;" "&amp;D7828&amp;IF(E7828&lt;&gt;"", " "&amp;E7828, ""))</f>
        <v/>
      </c>
      <c r="P7828" s="11">
        <f>IF(AND(O7828&gt;0,Q7828&gt;0,Q7828&lt;=O7828),ROUND((O7828-Q7828)/O7828*100,2),0)</f>
        <v/>
      </c>
    </row>
    <row r="7829">
      <c r="F7829" s="10">
        <f>TRIM(A7829&amp;" "&amp;I7829&amp;" "&amp;B7829&amp;" "&amp;C7829&amp;" "&amp;D7829&amp;IF(E7829&lt;&gt;"", " "&amp;E7829, ""))</f>
        <v/>
      </c>
      <c r="P7829" s="11">
        <f>IF(AND(O7829&gt;0,Q7829&gt;0,Q7829&lt;=O7829),ROUND((O7829-Q7829)/O7829*100,2),0)</f>
        <v/>
      </c>
    </row>
    <row r="7830">
      <c r="F7830" s="10">
        <f>TRIM(A7830&amp;" "&amp;I7830&amp;" "&amp;B7830&amp;" "&amp;C7830&amp;" "&amp;D7830&amp;IF(E7830&lt;&gt;"", " "&amp;E7830, ""))</f>
        <v/>
      </c>
      <c r="P7830" s="11">
        <f>IF(AND(O7830&gt;0,Q7830&gt;0,Q7830&lt;=O7830),ROUND((O7830-Q7830)/O7830*100,2),0)</f>
        <v/>
      </c>
    </row>
    <row r="7831">
      <c r="F7831" s="10">
        <f>TRIM(A7831&amp;" "&amp;I7831&amp;" "&amp;B7831&amp;" "&amp;C7831&amp;" "&amp;D7831&amp;IF(E7831&lt;&gt;"", " "&amp;E7831, ""))</f>
        <v/>
      </c>
      <c r="P7831" s="11">
        <f>IF(AND(O7831&gt;0,Q7831&gt;0,Q7831&lt;=O7831),ROUND((O7831-Q7831)/O7831*100,2),0)</f>
        <v/>
      </c>
    </row>
    <row r="7832">
      <c r="F7832" s="10">
        <f>TRIM(A7832&amp;" "&amp;I7832&amp;" "&amp;B7832&amp;" "&amp;C7832&amp;" "&amp;D7832&amp;IF(E7832&lt;&gt;"", " "&amp;E7832, ""))</f>
        <v/>
      </c>
      <c r="P7832" s="11">
        <f>IF(AND(O7832&gt;0,Q7832&gt;0,Q7832&lt;=O7832),ROUND((O7832-Q7832)/O7832*100,2),0)</f>
        <v/>
      </c>
    </row>
    <row r="7833">
      <c r="F7833" s="10">
        <f>TRIM(A7833&amp;" "&amp;I7833&amp;" "&amp;B7833&amp;" "&amp;C7833&amp;" "&amp;D7833&amp;IF(E7833&lt;&gt;"", " "&amp;E7833, ""))</f>
        <v/>
      </c>
      <c r="P7833" s="11">
        <f>IF(AND(O7833&gt;0,Q7833&gt;0,Q7833&lt;=O7833),ROUND((O7833-Q7833)/O7833*100,2),0)</f>
        <v/>
      </c>
    </row>
    <row r="7834">
      <c r="F7834" s="10">
        <f>TRIM(A7834&amp;" "&amp;I7834&amp;" "&amp;B7834&amp;" "&amp;C7834&amp;" "&amp;D7834&amp;IF(E7834&lt;&gt;"", " "&amp;E7834, ""))</f>
        <v/>
      </c>
      <c r="P7834" s="11">
        <f>IF(AND(O7834&gt;0,Q7834&gt;0,Q7834&lt;=O7834),ROUND((O7834-Q7834)/O7834*100,2),0)</f>
        <v/>
      </c>
    </row>
    <row r="7835">
      <c r="F7835" s="10">
        <f>TRIM(A7835&amp;" "&amp;I7835&amp;" "&amp;B7835&amp;" "&amp;C7835&amp;" "&amp;D7835&amp;IF(E7835&lt;&gt;"", " "&amp;E7835, ""))</f>
        <v/>
      </c>
      <c r="P7835" s="11">
        <f>IF(AND(O7835&gt;0,Q7835&gt;0,Q7835&lt;=O7835),ROUND((O7835-Q7835)/O7835*100,2),0)</f>
        <v/>
      </c>
    </row>
    <row r="7836">
      <c r="F7836" s="10">
        <f>TRIM(A7836&amp;" "&amp;I7836&amp;" "&amp;B7836&amp;" "&amp;C7836&amp;" "&amp;D7836&amp;IF(E7836&lt;&gt;"", " "&amp;E7836, ""))</f>
        <v/>
      </c>
      <c r="P7836" s="11">
        <f>IF(AND(O7836&gt;0,Q7836&gt;0,Q7836&lt;=O7836),ROUND((O7836-Q7836)/O7836*100,2),0)</f>
        <v/>
      </c>
    </row>
    <row r="7837">
      <c r="F7837" s="10">
        <f>TRIM(A7837&amp;" "&amp;I7837&amp;" "&amp;B7837&amp;" "&amp;C7837&amp;" "&amp;D7837&amp;IF(E7837&lt;&gt;"", " "&amp;E7837, ""))</f>
        <v/>
      </c>
      <c r="P7837" s="11">
        <f>IF(AND(O7837&gt;0,Q7837&gt;0,Q7837&lt;=O7837),ROUND((O7837-Q7837)/O7837*100,2),0)</f>
        <v/>
      </c>
    </row>
    <row r="7838">
      <c r="F7838" s="10">
        <f>TRIM(A7838&amp;" "&amp;I7838&amp;" "&amp;B7838&amp;" "&amp;C7838&amp;" "&amp;D7838&amp;IF(E7838&lt;&gt;"", " "&amp;E7838, ""))</f>
        <v/>
      </c>
      <c r="P7838" s="11">
        <f>IF(AND(O7838&gt;0,Q7838&gt;0,Q7838&lt;=O7838),ROUND((O7838-Q7838)/O7838*100,2),0)</f>
        <v/>
      </c>
    </row>
    <row r="7839">
      <c r="F7839" s="10">
        <f>TRIM(A7839&amp;" "&amp;I7839&amp;" "&amp;B7839&amp;" "&amp;C7839&amp;" "&amp;D7839&amp;IF(E7839&lt;&gt;"", " "&amp;E7839, ""))</f>
        <v/>
      </c>
      <c r="P7839" s="11">
        <f>IF(AND(O7839&gt;0,Q7839&gt;0,Q7839&lt;=O7839),ROUND((O7839-Q7839)/O7839*100,2),0)</f>
        <v/>
      </c>
    </row>
    <row r="7840">
      <c r="F7840" s="10">
        <f>TRIM(A7840&amp;" "&amp;I7840&amp;" "&amp;B7840&amp;" "&amp;C7840&amp;" "&amp;D7840&amp;IF(E7840&lt;&gt;"", " "&amp;E7840, ""))</f>
        <v/>
      </c>
      <c r="P7840" s="11">
        <f>IF(AND(O7840&gt;0,Q7840&gt;0,Q7840&lt;=O7840),ROUND((O7840-Q7840)/O7840*100,2),0)</f>
        <v/>
      </c>
    </row>
    <row r="7841">
      <c r="F7841" s="10">
        <f>TRIM(A7841&amp;" "&amp;I7841&amp;" "&amp;B7841&amp;" "&amp;C7841&amp;" "&amp;D7841&amp;IF(E7841&lt;&gt;"", " "&amp;E7841, ""))</f>
        <v/>
      </c>
      <c r="P7841" s="11">
        <f>IF(AND(O7841&gt;0,Q7841&gt;0,Q7841&lt;=O7841),ROUND((O7841-Q7841)/O7841*100,2),0)</f>
        <v/>
      </c>
    </row>
    <row r="7842">
      <c r="F7842" s="10">
        <f>TRIM(A7842&amp;" "&amp;I7842&amp;" "&amp;B7842&amp;" "&amp;C7842&amp;" "&amp;D7842&amp;IF(E7842&lt;&gt;"", " "&amp;E7842, ""))</f>
        <v/>
      </c>
      <c r="P7842" s="11">
        <f>IF(AND(O7842&gt;0,Q7842&gt;0,Q7842&lt;=O7842),ROUND((O7842-Q7842)/O7842*100,2),0)</f>
        <v/>
      </c>
    </row>
    <row r="7843">
      <c r="F7843" s="10">
        <f>TRIM(A7843&amp;" "&amp;I7843&amp;" "&amp;B7843&amp;" "&amp;C7843&amp;" "&amp;D7843&amp;IF(E7843&lt;&gt;"", " "&amp;E7843, ""))</f>
        <v/>
      </c>
      <c r="P7843" s="11">
        <f>IF(AND(O7843&gt;0,Q7843&gt;0,Q7843&lt;=O7843),ROUND((O7843-Q7843)/O7843*100,2),0)</f>
        <v/>
      </c>
    </row>
    <row r="7844">
      <c r="F7844" s="10">
        <f>TRIM(A7844&amp;" "&amp;I7844&amp;" "&amp;B7844&amp;" "&amp;C7844&amp;" "&amp;D7844&amp;IF(E7844&lt;&gt;"", " "&amp;E7844, ""))</f>
        <v/>
      </c>
      <c r="P7844" s="11">
        <f>IF(AND(O7844&gt;0,Q7844&gt;0,Q7844&lt;=O7844),ROUND((O7844-Q7844)/O7844*100,2),0)</f>
        <v/>
      </c>
    </row>
    <row r="7845">
      <c r="F7845" s="10">
        <f>TRIM(A7845&amp;" "&amp;I7845&amp;" "&amp;B7845&amp;" "&amp;C7845&amp;" "&amp;D7845&amp;IF(E7845&lt;&gt;"", " "&amp;E7845, ""))</f>
        <v/>
      </c>
      <c r="P7845" s="11">
        <f>IF(AND(O7845&gt;0,Q7845&gt;0,Q7845&lt;=O7845),ROUND((O7845-Q7845)/O7845*100,2),0)</f>
        <v/>
      </c>
    </row>
    <row r="7846">
      <c r="F7846" s="10">
        <f>TRIM(A7846&amp;" "&amp;I7846&amp;" "&amp;B7846&amp;" "&amp;C7846&amp;" "&amp;D7846&amp;IF(E7846&lt;&gt;"", " "&amp;E7846, ""))</f>
        <v/>
      </c>
      <c r="P7846" s="11">
        <f>IF(AND(O7846&gt;0,Q7846&gt;0,Q7846&lt;=O7846),ROUND((O7846-Q7846)/O7846*100,2),0)</f>
        <v/>
      </c>
    </row>
    <row r="7847">
      <c r="F7847" s="10">
        <f>TRIM(A7847&amp;" "&amp;I7847&amp;" "&amp;B7847&amp;" "&amp;C7847&amp;" "&amp;D7847&amp;IF(E7847&lt;&gt;"", " "&amp;E7847, ""))</f>
        <v/>
      </c>
      <c r="P7847" s="11">
        <f>IF(AND(O7847&gt;0,Q7847&gt;0,Q7847&lt;=O7847),ROUND((O7847-Q7847)/O7847*100,2),0)</f>
        <v/>
      </c>
    </row>
    <row r="7848">
      <c r="F7848" s="10">
        <f>TRIM(A7848&amp;" "&amp;I7848&amp;" "&amp;B7848&amp;" "&amp;C7848&amp;" "&amp;D7848&amp;IF(E7848&lt;&gt;"", " "&amp;E7848, ""))</f>
        <v/>
      </c>
      <c r="P7848" s="11">
        <f>IF(AND(O7848&gt;0,Q7848&gt;0,Q7848&lt;=O7848),ROUND((O7848-Q7848)/O7848*100,2),0)</f>
        <v/>
      </c>
    </row>
    <row r="7849">
      <c r="F7849" s="10">
        <f>TRIM(A7849&amp;" "&amp;I7849&amp;" "&amp;B7849&amp;" "&amp;C7849&amp;" "&amp;D7849&amp;IF(E7849&lt;&gt;"", " "&amp;E7849, ""))</f>
        <v/>
      </c>
      <c r="P7849" s="11">
        <f>IF(AND(O7849&gt;0,Q7849&gt;0,Q7849&lt;=O7849),ROUND((O7849-Q7849)/O7849*100,2),0)</f>
        <v/>
      </c>
    </row>
    <row r="7850">
      <c r="F7850" s="10">
        <f>TRIM(A7850&amp;" "&amp;I7850&amp;" "&amp;B7850&amp;" "&amp;C7850&amp;" "&amp;D7850&amp;IF(E7850&lt;&gt;"", " "&amp;E7850, ""))</f>
        <v/>
      </c>
      <c r="P7850" s="11">
        <f>IF(AND(O7850&gt;0,Q7850&gt;0,Q7850&lt;=O7850),ROUND((O7850-Q7850)/O7850*100,2),0)</f>
        <v/>
      </c>
    </row>
    <row r="7851">
      <c r="F7851" s="10">
        <f>TRIM(A7851&amp;" "&amp;I7851&amp;" "&amp;B7851&amp;" "&amp;C7851&amp;" "&amp;D7851&amp;IF(E7851&lt;&gt;"", " "&amp;E7851, ""))</f>
        <v/>
      </c>
      <c r="P7851" s="11">
        <f>IF(AND(O7851&gt;0,Q7851&gt;0,Q7851&lt;=O7851),ROUND((O7851-Q7851)/O7851*100,2),0)</f>
        <v/>
      </c>
    </row>
    <row r="7852">
      <c r="F7852" s="10">
        <f>TRIM(A7852&amp;" "&amp;I7852&amp;" "&amp;B7852&amp;" "&amp;C7852&amp;" "&amp;D7852&amp;IF(E7852&lt;&gt;"", " "&amp;E7852, ""))</f>
        <v/>
      </c>
      <c r="P7852" s="11">
        <f>IF(AND(O7852&gt;0,Q7852&gt;0,Q7852&lt;=O7852),ROUND((O7852-Q7852)/O7852*100,2),0)</f>
        <v/>
      </c>
    </row>
    <row r="7853">
      <c r="F7853" s="10">
        <f>TRIM(A7853&amp;" "&amp;I7853&amp;" "&amp;B7853&amp;" "&amp;C7853&amp;" "&amp;D7853&amp;IF(E7853&lt;&gt;"", " "&amp;E7853, ""))</f>
        <v/>
      </c>
      <c r="P7853" s="11">
        <f>IF(AND(O7853&gt;0,Q7853&gt;0,Q7853&lt;=O7853),ROUND((O7853-Q7853)/O7853*100,2),0)</f>
        <v/>
      </c>
    </row>
    <row r="7854">
      <c r="F7854" s="10">
        <f>TRIM(A7854&amp;" "&amp;I7854&amp;" "&amp;B7854&amp;" "&amp;C7854&amp;" "&amp;D7854&amp;IF(E7854&lt;&gt;"", " "&amp;E7854, ""))</f>
        <v/>
      </c>
      <c r="P7854" s="11">
        <f>IF(AND(O7854&gt;0,Q7854&gt;0,Q7854&lt;=O7854),ROUND((O7854-Q7854)/O7854*100,2),0)</f>
        <v/>
      </c>
    </row>
    <row r="7855">
      <c r="F7855" s="10">
        <f>TRIM(A7855&amp;" "&amp;I7855&amp;" "&amp;B7855&amp;" "&amp;C7855&amp;" "&amp;D7855&amp;IF(E7855&lt;&gt;"", " "&amp;E7855, ""))</f>
        <v/>
      </c>
      <c r="P7855" s="11">
        <f>IF(AND(O7855&gt;0,Q7855&gt;0,Q7855&lt;=O7855),ROUND((O7855-Q7855)/O7855*100,2),0)</f>
        <v/>
      </c>
    </row>
    <row r="7856">
      <c r="F7856" s="10">
        <f>TRIM(A7856&amp;" "&amp;I7856&amp;" "&amp;B7856&amp;" "&amp;C7856&amp;" "&amp;D7856&amp;IF(E7856&lt;&gt;"", " "&amp;E7856, ""))</f>
        <v/>
      </c>
      <c r="P7856" s="11">
        <f>IF(AND(O7856&gt;0,Q7856&gt;0,Q7856&lt;=O7856),ROUND((O7856-Q7856)/O7856*100,2),0)</f>
        <v/>
      </c>
    </row>
    <row r="7857">
      <c r="F7857" s="10">
        <f>TRIM(A7857&amp;" "&amp;I7857&amp;" "&amp;B7857&amp;" "&amp;C7857&amp;" "&amp;D7857&amp;IF(E7857&lt;&gt;"", " "&amp;E7857, ""))</f>
        <v/>
      </c>
      <c r="P7857" s="11">
        <f>IF(AND(O7857&gt;0,Q7857&gt;0,Q7857&lt;=O7857),ROUND((O7857-Q7857)/O7857*100,2),0)</f>
        <v/>
      </c>
    </row>
    <row r="7858">
      <c r="F7858" s="10">
        <f>TRIM(A7858&amp;" "&amp;I7858&amp;" "&amp;B7858&amp;" "&amp;C7858&amp;" "&amp;D7858&amp;IF(E7858&lt;&gt;"", " "&amp;E7858, ""))</f>
        <v/>
      </c>
      <c r="P7858" s="11">
        <f>IF(AND(O7858&gt;0,Q7858&gt;0,Q7858&lt;=O7858),ROUND((O7858-Q7858)/O7858*100,2),0)</f>
        <v/>
      </c>
    </row>
    <row r="7859">
      <c r="F7859" s="10">
        <f>TRIM(A7859&amp;" "&amp;I7859&amp;" "&amp;B7859&amp;" "&amp;C7859&amp;" "&amp;D7859&amp;IF(E7859&lt;&gt;"", " "&amp;E7859, ""))</f>
        <v/>
      </c>
      <c r="P7859" s="11">
        <f>IF(AND(O7859&gt;0,Q7859&gt;0,Q7859&lt;=O7859),ROUND((O7859-Q7859)/O7859*100,2),0)</f>
        <v/>
      </c>
    </row>
    <row r="7860">
      <c r="F7860" s="10">
        <f>TRIM(A7860&amp;" "&amp;I7860&amp;" "&amp;B7860&amp;" "&amp;C7860&amp;" "&amp;D7860&amp;IF(E7860&lt;&gt;"", " "&amp;E7860, ""))</f>
        <v/>
      </c>
      <c r="P7860" s="11">
        <f>IF(AND(O7860&gt;0,Q7860&gt;0,Q7860&lt;=O7860),ROUND((O7860-Q7860)/O7860*100,2),0)</f>
        <v/>
      </c>
    </row>
    <row r="7861">
      <c r="F7861" s="10">
        <f>TRIM(A7861&amp;" "&amp;I7861&amp;" "&amp;B7861&amp;" "&amp;C7861&amp;" "&amp;D7861&amp;IF(E7861&lt;&gt;"", " "&amp;E7861, ""))</f>
        <v/>
      </c>
      <c r="P7861" s="11">
        <f>IF(AND(O7861&gt;0,Q7861&gt;0,Q7861&lt;=O7861),ROUND((O7861-Q7861)/O7861*100,2),0)</f>
        <v/>
      </c>
    </row>
    <row r="7862">
      <c r="F7862" s="10">
        <f>TRIM(A7862&amp;" "&amp;I7862&amp;" "&amp;B7862&amp;" "&amp;C7862&amp;" "&amp;D7862&amp;IF(E7862&lt;&gt;"", " "&amp;E7862, ""))</f>
        <v/>
      </c>
      <c r="P7862" s="11">
        <f>IF(AND(O7862&gt;0,Q7862&gt;0,Q7862&lt;=O7862),ROUND((O7862-Q7862)/O7862*100,2),0)</f>
        <v/>
      </c>
    </row>
    <row r="7863">
      <c r="F7863" s="10">
        <f>TRIM(A7863&amp;" "&amp;I7863&amp;" "&amp;B7863&amp;" "&amp;C7863&amp;" "&amp;D7863&amp;IF(E7863&lt;&gt;"", " "&amp;E7863, ""))</f>
        <v/>
      </c>
      <c r="P7863" s="11">
        <f>IF(AND(O7863&gt;0,Q7863&gt;0,Q7863&lt;=O7863),ROUND((O7863-Q7863)/O7863*100,2),0)</f>
        <v/>
      </c>
    </row>
    <row r="7864">
      <c r="F7864" s="10">
        <f>TRIM(A7864&amp;" "&amp;I7864&amp;" "&amp;B7864&amp;" "&amp;C7864&amp;" "&amp;D7864&amp;IF(E7864&lt;&gt;"", " "&amp;E7864, ""))</f>
        <v/>
      </c>
      <c r="P7864" s="11">
        <f>IF(AND(O7864&gt;0,Q7864&gt;0,Q7864&lt;=O7864),ROUND((O7864-Q7864)/O7864*100,2),0)</f>
        <v/>
      </c>
    </row>
    <row r="7865">
      <c r="F7865" s="10">
        <f>TRIM(A7865&amp;" "&amp;I7865&amp;" "&amp;B7865&amp;" "&amp;C7865&amp;" "&amp;D7865&amp;IF(E7865&lt;&gt;"", " "&amp;E7865, ""))</f>
        <v/>
      </c>
      <c r="P7865" s="11">
        <f>IF(AND(O7865&gt;0,Q7865&gt;0,Q7865&lt;=O7865),ROUND((O7865-Q7865)/O7865*100,2),0)</f>
        <v/>
      </c>
    </row>
    <row r="7866">
      <c r="F7866" s="10">
        <f>TRIM(A7866&amp;" "&amp;I7866&amp;" "&amp;B7866&amp;" "&amp;C7866&amp;" "&amp;D7866&amp;IF(E7866&lt;&gt;"", " "&amp;E7866, ""))</f>
        <v/>
      </c>
      <c r="P7866" s="11">
        <f>IF(AND(O7866&gt;0,Q7866&gt;0,Q7866&lt;=O7866),ROUND((O7866-Q7866)/O7866*100,2),0)</f>
        <v/>
      </c>
    </row>
    <row r="7867">
      <c r="F7867" s="10">
        <f>TRIM(A7867&amp;" "&amp;I7867&amp;" "&amp;B7867&amp;" "&amp;C7867&amp;" "&amp;D7867&amp;IF(E7867&lt;&gt;"", " "&amp;E7867, ""))</f>
        <v/>
      </c>
      <c r="P7867" s="11">
        <f>IF(AND(O7867&gt;0,Q7867&gt;0,Q7867&lt;=O7867),ROUND((O7867-Q7867)/O7867*100,2),0)</f>
        <v/>
      </c>
    </row>
    <row r="7868">
      <c r="F7868" s="10">
        <f>TRIM(A7868&amp;" "&amp;I7868&amp;" "&amp;B7868&amp;" "&amp;C7868&amp;" "&amp;D7868&amp;IF(E7868&lt;&gt;"", " "&amp;E7868, ""))</f>
        <v/>
      </c>
      <c r="P7868" s="11">
        <f>IF(AND(O7868&gt;0,Q7868&gt;0,Q7868&lt;=O7868),ROUND((O7868-Q7868)/O7868*100,2),0)</f>
        <v/>
      </c>
    </row>
    <row r="7869">
      <c r="F7869" s="10">
        <f>TRIM(A7869&amp;" "&amp;I7869&amp;" "&amp;B7869&amp;" "&amp;C7869&amp;" "&amp;D7869&amp;IF(E7869&lt;&gt;"", " "&amp;E7869, ""))</f>
        <v/>
      </c>
      <c r="P7869" s="11">
        <f>IF(AND(O7869&gt;0,Q7869&gt;0,Q7869&lt;=O7869),ROUND((O7869-Q7869)/O7869*100,2),0)</f>
        <v/>
      </c>
    </row>
    <row r="7870">
      <c r="F7870" s="10">
        <f>TRIM(A7870&amp;" "&amp;I7870&amp;" "&amp;B7870&amp;" "&amp;C7870&amp;" "&amp;D7870&amp;IF(E7870&lt;&gt;"", " "&amp;E7870, ""))</f>
        <v/>
      </c>
      <c r="P7870" s="11">
        <f>IF(AND(O7870&gt;0,Q7870&gt;0,Q7870&lt;=O7870),ROUND((O7870-Q7870)/O7870*100,2),0)</f>
        <v/>
      </c>
    </row>
    <row r="7871">
      <c r="F7871" s="10">
        <f>TRIM(A7871&amp;" "&amp;I7871&amp;" "&amp;B7871&amp;" "&amp;C7871&amp;" "&amp;D7871&amp;IF(E7871&lt;&gt;"", " "&amp;E7871, ""))</f>
        <v/>
      </c>
      <c r="P7871" s="11">
        <f>IF(AND(O7871&gt;0,Q7871&gt;0,Q7871&lt;=O7871),ROUND((O7871-Q7871)/O7871*100,2),0)</f>
        <v/>
      </c>
    </row>
    <row r="7872">
      <c r="F7872" s="10">
        <f>TRIM(A7872&amp;" "&amp;I7872&amp;" "&amp;B7872&amp;" "&amp;C7872&amp;" "&amp;D7872&amp;IF(E7872&lt;&gt;"", " "&amp;E7872, ""))</f>
        <v/>
      </c>
      <c r="P7872" s="11">
        <f>IF(AND(O7872&gt;0,Q7872&gt;0,Q7872&lt;=O7872),ROUND((O7872-Q7872)/O7872*100,2),0)</f>
        <v/>
      </c>
    </row>
    <row r="7873">
      <c r="F7873" s="10">
        <f>TRIM(A7873&amp;" "&amp;I7873&amp;" "&amp;B7873&amp;" "&amp;C7873&amp;" "&amp;D7873&amp;IF(E7873&lt;&gt;"", " "&amp;E7873, ""))</f>
        <v/>
      </c>
      <c r="P7873" s="11">
        <f>IF(AND(O7873&gt;0,Q7873&gt;0,Q7873&lt;=O7873),ROUND((O7873-Q7873)/O7873*100,2),0)</f>
        <v/>
      </c>
    </row>
    <row r="7874">
      <c r="F7874" s="10">
        <f>TRIM(A7874&amp;" "&amp;I7874&amp;" "&amp;B7874&amp;" "&amp;C7874&amp;" "&amp;D7874&amp;IF(E7874&lt;&gt;"", " "&amp;E7874, ""))</f>
        <v/>
      </c>
      <c r="P7874" s="11">
        <f>IF(AND(O7874&gt;0,Q7874&gt;0,Q7874&lt;=O7874),ROUND((O7874-Q7874)/O7874*100,2),0)</f>
        <v/>
      </c>
    </row>
    <row r="7875">
      <c r="F7875" s="10">
        <f>TRIM(A7875&amp;" "&amp;I7875&amp;" "&amp;B7875&amp;" "&amp;C7875&amp;" "&amp;D7875&amp;IF(E7875&lt;&gt;"", " "&amp;E7875, ""))</f>
        <v/>
      </c>
      <c r="P7875" s="11">
        <f>IF(AND(O7875&gt;0,Q7875&gt;0,Q7875&lt;=O7875),ROUND((O7875-Q7875)/O7875*100,2),0)</f>
        <v/>
      </c>
    </row>
    <row r="7876">
      <c r="F7876" s="10">
        <f>TRIM(A7876&amp;" "&amp;I7876&amp;" "&amp;B7876&amp;" "&amp;C7876&amp;" "&amp;D7876&amp;IF(E7876&lt;&gt;"", " "&amp;E7876, ""))</f>
        <v/>
      </c>
      <c r="P7876" s="11">
        <f>IF(AND(O7876&gt;0,Q7876&gt;0,Q7876&lt;=O7876),ROUND((O7876-Q7876)/O7876*100,2),0)</f>
        <v/>
      </c>
    </row>
    <row r="7877">
      <c r="F7877" s="10">
        <f>TRIM(A7877&amp;" "&amp;I7877&amp;" "&amp;B7877&amp;" "&amp;C7877&amp;" "&amp;D7877&amp;IF(E7877&lt;&gt;"", " "&amp;E7877, ""))</f>
        <v/>
      </c>
      <c r="P7877" s="11">
        <f>IF(AND(O7877&gt;0,Q7877&gt;0,Q7877&lt;=O7877),ROUND((O7877-Q7877)/O7877*100,2),0)</f>
        <v/>
      </c>
    </row>
    <row r="7878">
      <c r="F7878" s="10">
        <f>TRIM(A7878&amp;" "&amp;I7878&amp;" "&amp;B7878&amp;" "&amp;C7878&amp;" "&amp;D7878&amp;IF(E7878&lt;&gt;"", " "&amp;E7878, ""))</f>
        <v/>
      </c>
      <c r="P7878" s="11">
        <f>IF(AND(O7878&gt;0,Q7878&gt;0,Q7878&lt;=O7878),ROUND((O7878-Q7878)/O7878*100,2),0)</f>
        <v/>
      </c>
    </row>
    <row r="7879">
      <c r="F7879" s="10">
        <f>TRIM(A7879&amp;" "&amp;I7879&amp;" "&amp;B7879&amp;" "&amp;C7879&amp;" "&amp;D7879&amp;IF(E7879&lt;&gt;"", " "&amp;E7879, ""))</f>
        <v/>
      </c>
      <c r="P7879" s="11">
        <f>IF(AND(O7879&gt;0,Q7879&gt;0,Q7879&lt;=O7879),ROUND((O7879-Q7879)/O7879*100,2),0)</f>
        <v/>
      </c>
    </row>
    <row r="7880">
      <c r="F7880" s="10">
        <f>TRIM(A7880&amp;" "&amp;I7880&amp;" "&amp;B7880&amp;" "&amp;C7880&amp;" "&amp;D7880&amp;IF(E7880&lt;&gt;"", " "&amp;E7880, ""))</f>
        <v/>
      </c>
      <c r="P7880" s="11">
        <f>IF(AND(O7880&gt;0,Q7880&gt;0,Q7880&lt;=O7880),ROUND((O7880-Q7880)/O7880*100,2),0)</f>
        <v/>
      </c>
    </row>
    <row r="7881">
      <c r="F7881" s="10">
        <f>TRIM(A7881&amp;" "&amp;I7881&amp;" "&amp;B7881&amp;" "&amp;C7881&amp;" "&amp;D7881&amp;IF(E7881&lt;&gt;"", " "&amp;E7881, ""))</f>
        <v/>
      </c>
      <c r="P7881" s="11">
        <f>IF(AND(O7881&gt;0,Q7881&gt;0,Q7881&lt;=O7881),ROUND((O7881-Q7881)/O7881*100,2),0)</f>
        <v/>
      </c>
    </row>
    <row r="7882">
      <c r="F7882" s="10">
        <f>TRIM(A7882&amp;" "&amp;I7882&amp;" "&amp;B7882&amp;" "&amp;C7882&amp;" "&amp;D7882&amp;IF(E7882&lt;&gt;"", " "&amp;E7882, ""))</f>
        <v/>
      </c>
      <c r="P7882" s="11">
        <f>IF(AND(O7882&gt;0,Q7882&gt;0,Q7882&lt;=O7882),ROUND((O7882-Q7882)/O7882*100,2),0)</f>
        <v/>
      </c>
    </row>
    <row r="7883">
      <c r="F7883" s="10">
        <f>TRIM(A7883&amp;" "&amp;I7883&amp;" "&amp;B7883&amp;" "&amp;C7883&amp;" "&amp;D7883&amp;IF(E7883&lt;&gt;"", " "&amp;E7883, ""))</f>
        <v/>
      </c>
      <c r="P7883" s="11">
        <f>IF(AND(O7883&gt;0,Q7883&gt;0,Q7883&lt;=O7883),ROUND((O7883-Q7883)/O7883*100,2),0)</f>
        <v/>
      </c>
    </row>
    <row r="7884">
      <c r="F7884" s="10">
        <f>TRIM(A7884&amp;" "&amp;I7884&amp;" "&amp;B7884&amp;" "&amp;C7884&amp;" "&amp;D7884&amp;IF(E7884&lt;&gt;"", " "&amp;E7884, ""))</f>
        <v/>
      </c>
      <c r="P7884" s="11">
        <f>IF(AND(O7884&gt;0,Q7884&gt;0,Q7884&lt;=O7884),ROUND((O7884-Q7884)/O7884*100,2),0)</f>
        <v/>
      </c>
    </row>
    <row r="7885">
      <c r="F7885" s="10">
        <f>TRIM(A7885&amp;" "&amp;I7885&amp;" "&amp;B7885&amp;" "&amp;C7885&amp;" "&amp;D7885&amp;IF(E7885&lt;&gt;"", " "&amp;E7885, ""))</f>
        <v/>
      </c>
      <c r="P7885" s="11">
        <f>IF(AND(O7885&gt;0,Q7885&gt;0,Q7885&lt;=O7885),ROUND((O7885-Q7885)/O7885*100,2),0)</f>
        <v/>
      </c>
    </row>
    <row r="7886">
      <c r="F7886" s="10">
        <f>TRIM(A7886&amp;" "&amp;I7886&amp;" "&amp;B7886&amp;" "&amp;C7886&amp;" "&amp;D7886&amp;IF(E7886&lt;&gt;"", " "&amp;E7886, ""))</f>
        <v/>
      </c>
      <c r="P7886" s="11">
        <f>IF(AND(O7886&gt;0,Q7886&gt;0,Q7886&lt;=O7886),ROUND((O7886-Q7886)/O7886*100,2),0)</f>
        <v/>
      </c>
    </row>
    <row r="7887">
      <c r="F7887" s="10">
        <f>TRIM(A7887&amp;" "&amp;I7887&amp;" "&amp;B7887&amp;" "&amp;C7887&amp;" "&amp;D7887&amp;IF(E7887&lt;&gt;"", " "&amp;E7887, ""))</f>
        <v/>
      </c>
      <c r="P7887" s="11">
        <f>IF(AND(O7887&gt;0,Q7887&gt;0,Q7887&lt;=O7887),ROUND((O7887-Q7887)/O7887*100,2),0)</f>
        <v/>
      </c>
    </row>
    <row r="7888">
      <c r="F7888" s="10">
        <f>TRIM(A7888&amp;" "&amp;I7888&amp;" "&amp;B7888&amp;" "&amp;C7888&amp;" "&amp;D7888&amp;IF(E7888&lt;&gt;"", " "&amp;E7888, ""))</f>
        <v/>
      </c>
      <c r="P7888" s="11">
        <f>IF(AND(O7888&gt;0,Q7888&gt;0,Q7888&lt;=O7888),ROUND((O7888-Q7888)/O7888*100,2),0)</f>
        <v/>
      </c>
    </row>
    <row r="7889">
      <c r="F7889" s="10">
        <f>TRIM(A7889&amp;" "&amp;I7889&amp;" "&amp;B7889&amp;" "&amp;C7889&amp;" "&amp;D7889&amp;IF(E7889&lt;&gt;"", " "&amp;E7889, ""))</f>
        <v/>
      </c>
      <c r="P7889" s="11">
        <f>IF(AND(O7889&gt;0,Q7889&gt;0,Q7889&lt;=O7889),ROUND((O7889-Q7889)/O7889*100,2),0)</f>
        <v/>
      </c>
    </row>
    <row r="7890">
      <c r="F7890" s="10">
        <f>TRIM(A7890&amp;" "&amp;I7890&amp;" "&amp;B7890&amp;" "&amp;C7890&amp;" "&amp;D7890&amp;IF(E7890&lt;&gt;"", " "&amp;E7890, ""))</f>
        <v/>
      </c>
      <c r="P7890" s="11">
        <f>IF(AND(O7890&gt;0,Q7890&gt;0,Q7890&lt;=O7890),ROUND((O7890-Q7890)/O7890*100,2),0)</f>
        <v/>
      </c>
    </row>
    <row r="7891">
      <c r="F7891" s="10">
        <f>TRIM(A7891&amp;" "&amp;I7891&amp;" "&amp;B7891&amp;" "&amp;C7891&amp;" "&amp;D7891&amp;IF(E7891&lt;&gt;"", " "&amp;E7891, ""))</f>
        <v/>
      </c>
      <c r="P7891" s="11">
        <f>IF(AND(O7891&gt;0,Q7891&gt;0,Q7891&lt;=O7891),ROUND((O7891-Q7891)/O7891*100,2),0)</f>
        <v/>
      </c>
    </row>
    <row r="7892">
      <c r="F7892" s="10">
        <f>TRIM(A7892&amp;" "&amp;I7892&amp;" "&amp;B7892&amp;" "&amp;C7892&amp;" "&amp;D7892&amp;IF(E7892&lt;&gt;"", " "&amp;E7892, ""))</f>
        <v/>
      </c>
      <c r="P7892" s="11">
        <f>IF(AND(O7892&gt;0,Q7892&gt;0,Q7892&lt;=O7892),ROUND((O7892-Q7892)/O7892*100,2),0)</f>
        <v/>
      </c>
    </row>
    <row r="7893">
      <c r="F7893" s="10">
        <f>TRIM(A7893&amp;" "&amp;I7893&amp;" "&amp;B7893&amp;" "&amp;C7893&amp;" "&amp;D7893&amp;IF(E7893&lt;&gt;"", " "&amp;E7893, ""))</f>
        <v/>
      </c>
      <c r="P7893" s="11">
        <f>IF(AND(O7893&gt;0,Q7893&gt;0,Q7893&lt;=O7893),ROUND((O7893-Q7893)/O7893*100,2),0)</f>
        <v/>
      </c>
    </row>
    <row r="7894">
      <c r="F7894" s="10">
        <f>TRIM(A7894&amp;" "&amp;I7894&amp;" "&amp;B7894&amp;" "&amp;C7894&amp;" "&amp;D7894&amp;IF(E7894&lt;&gt;"", " "&amp;E7894, ""))</f>
        <v/>
      </c>
      <c r="P7894" s="11">
        <f>IF(AND(O7894&gt;0,Q7894&gt;0,Q7894&lt;=O7894),ROUND((O7894-Q7894)/O7894*100,2),0)</f>
        <v/>
      </c>
    </row>
    <row r="7895">
      <c r="F7895" s="10">
        <f>TRIM(A7895&amp;" "&amp;I7895&amp;" "&amp;B7895&amp;" "&amp;C7895&amp;" "&amp;D7895&amp;IF(E7895&lt;&gt;"", " "&amp;E7895, ""))</f>
        <v/>
      </c>
      <c r="P7895" s="11">
        <f>IF(AND(O7895&gt;0,Q7895&gt;0,Q7895&lt;=O7895),ROUND((O7895-Q7895)/O7895*100,2),0)</f>
        <v/>
      </c>
    </row>
    <row r="7896">
      <c r="F7896" s="10">
        <f>TRIM(A7896&amp;" "&amp;I7896&amp;" "&amp;B7896&amp;" "&amp;C7896&amp;" "&amp;D7896&amp;IF(E7896&lt;&gt;"", " "&amp;E7896, ""))</f>
        <v/>
      </c>
      <c r="P7896" s="11">
        <f>IF(AND(O7896&gt;0,Q7896&gt;0,Q7896&lt;=O7896),ROUND((O7896-Q7896)/O7896*100,2),0)</f>
        <v/>
      </c>
    </row>
    <row r="7897">
      <c r="F7897" s="10">
        <f>TRIM(A7897&amp;" "&amp;I7897&amp;" "&amp;B7897&amp;" "&amp;C7897&amp;" "&amp;D7897&amp;IF(E7897&lt;&gt;"", " "&amp;E7897, ""))</f>
        <v/>
      </c>
      <c r="P7897" s="11">
        <f>IF(AND(O7897&gt;0,Q7897&gt;0,Q7897&lt;=O7897),ROUND((O7897-Q7897)/O7897*100,2),0)</f>
        <v/>
      </c>
    </row>
    <row r="7898">
      <c r="F7898" s="10">
        <f>TRIM(A7898&amp;" "&amp;I7898&amp;" "&amp;B7898&amp;" "&amp;C7898&amp;" "&amp;D7898&amp;IF(E7898&lt;&gt;"", " "&amp;E7898, ""))</f>
        <v/>
      </c>
      <c r="P7898" s="11">
        <f>IF(AND(O7898&gt;0,Q7898&gt;0,Q7898&lt;=O7898),ROUND((O7898-Q7898)/O7898*100,2),0)</f>
        <v/>
      </c>
    </row>
    <row r="7899">
      <c r="F7899" s="10">
        <f>TRIM(A7899&amp;" "&amp;I7899&amp;" "&amp;B7899&amp;" "&amp;C7899&amp;" "&amp;D7899&amp;IF(E7899&lt;&gt;"", " "&amp;E7899, ""))</f>
        <v/>
      </c>
      <c r="P7899" s="11">
        <f>IF(AND(O7899&gt;0,Q7899&gt;0,Q7899&lt;=O7899),ROUND((O7899-Q7899)/O7899*100,2),0)</f>
        <v/>
      </c>
    </row>
    <row r="7900">
      <c r="F7900" s="10">
        <f>TRIM(A7900&amp;" "&amp;I7900&amp;" "&amp;B7900&amp;" "&amp;C7900&amp;" "&amp;D7900&amp;IF(E7900&lt;&gt;"", " "&amp;E7900, ""))</f>
        <v/>
      </c>
      <c r="P7900" s="11">
        <f>IF(AND(O7900&gt;0,Q7900&gt;0,Q7900&lt;=O7900),ROUND((O7900-Q7900)/O7900*100,2),0)</f>
        <v/>
      </c>
    </row>
    <row r="7901">
      <c r="F7901" s="10">
        <f>TRIM(A7901&amp;" "&amp;I7901&amp;" "&amp;B7901&amp;" "&amp;C7901&amp;" "&amp;D7901&amp;IF(E7901&lt;&gt;"", " "&amp;E7901, ""))</f>
        <v/>
      </c>
      <c r="P7901" s="11">
        <f>IF(AND(O7901&gt;0,Q7901&gt;0,Q7901&lt;=O7901),ROUND((O7901-Q7901)/O7901*100,2),0)</f>
        <v/>
      </c>
    </row>
    <row r="7902">
      <c r="F7902" s="10">
        <f>TRIM(A7902&amp;" "&amp;I7902&amp;" "&amp;B7902&amp;" "&amp;C7902&amp;" "&amp;D7902&amp;IF(E7902&lt;&gt;"", " "&amp;E7902, ""))</f>
        <v/>
      </c>
      <c r="P7902" s="11">
        <f>IF(AND(O7902&gt;0,Q7902&gt;0,Q7902&lt;=O7902),ROUND((O7902-Q7902)/O7902*100,2),0)</f>
        <v/>
      </c>
    </row>
    <row r="7903">
      <c r="F7903" s="10">
        <f>TRIM(A7903&amp;" "&amp;I7903&amp;" "&amp;B7903&amp;" "&amp;C7903&amp;" "&amp;D7903&amp;IF(E7903&lt;&gt;"", " "&amp;E7903, ""))</f>
        <v/>
      </c>
      <c r="P7903" s="11">
        <f>IF(AND(O7903&gt;0,Q7903&gt;0,Q7903&lt;=O7903),ROUND((O7903-Q7903)/O7903*100,2),0)</f>
        <v/>
      </c>
    </row>
    <row r="7904">
      <c r="F7904" s="10">
        <f>TRIM(A7904&amp;" "&amp;I7904&amp;" "&amp;B7904&amp;" "&amp;C7904&amp;" "&amp;D7904&amp;IF(E7904&lt;&gt;"", " "&amp;E7904, ""))</f>
        <v/>
      </c>
      <c r="P7904" s="11">
        <f>IF(AND(O7904&gt;0,Q7904&gt;0,Q7904&lt;=O7904),ROUND((O7904-Q7904)/O7904*100,2),0)</f>
        <v/>
      </c>
    </row>
    <row r="7905">
      <c r="F7905" s="10">
        <f>TRIM(A7905&amp;" "&amp;I7905&amp;" "&amp;B7905&amp;" "&amp;C7905&amp;" "&amp;D7905&amp;IF(E7905&lt;&gt;"", " "&amp;E7905, ""))</f>
        <v/>
      </c>
      <c r="P7905" s="11">
        <f>IF(AND(O7905&gt;0,Q7905&gt;0,Q7905&lt;=O7905),ROUND((O7905-Q7905)/O7905*100,2),0)</f>
        <v/>
      </c>
    </row>
    <row r="7906">
      <c r="F7906" s="10">
        <f>TRIM(A7906&amp;" "&amp;I7906&amp;" "&amp;B7906&amp;" "&amp;C7906&amp;" "&amp;D7906&amp;IF(E7906&lt;&gt;"", " "&amp;E7906, ""))</f>
        <v/>
      </c>
      <c r="P7906" s="11">
        <f>IF(AND(O7906&gt;0,Q7906&gt;0,Q7906&lt;=O7906),ROUND((O7906-Q7906)/O7906*100,2),0)</f>
        <v/>
      </c>
    </row>
    <row r="7907">
      <c r="F7907" s="10">
        <f>TRIM(A7907&amp;" "&amp;I7907&amp;" "&amp;B7907&amp;" "&amp;C7907&amp;" "&amp;D7907&amp;IF(E7907&lt;&gt;"", " "&amp;E7907, ""))</f>
        <v/>
      </c>
      <c r="P7907" s="11">
        <f>IF(AND(O7907&gt;0,Q7907&gt;0,Q7907&lt;=O7907),ROUND((O7907-Q7907)/O7907*100,2),0)</f>
        <v/>
      </c>
    </row>
    <row r="7908">
      <c r="F7908" s="10">
        <f>TRIM(A7908&amp;" "&amp;I7908&amp;" "&amp;B7908&amp;" "&amp;C7908&amp;" "&amp;D7908&amp;IF(E7908&lt;&gt;"", " "&amp;E7908, ""))</f>
        <v/>
      </c>
      <c r="P7908" s="11">
        <f>IF(AND(O7908&gt;0,Q7908&gt;0,Q7908&lt;=O7908),ROUND((O7908-Q7908)/O7908*100,2),0)</f>
        <v/>
      </c>
    </row>
    <row r="7909">
      <c r="F7909" s="10">
        <f>TRIM(A7909&amp;" "&amp;I7909&amp;" "&amp;B7909&amp;" "&amp;C7909&amp;" "&amp;D7909&amp;IF(E7909&lt;&gt;"", " "&amp;E7909, ""))</f>
        <v/>
      </c>
      <c r="P7909" s="11">
        <f>IF(AND(O7909&gt;0,Q7909&gt;0,Q7909&lt;=O7909),ROUND((O7909-Q7909)/O7909*100,2),0)</f>
        <v/>
      </c>
    </row>
    <row r="7910">
      <c r="F7910" s="10">
        <f>TRIM(A7910&amp;" "&amp;I7910&amp;" "&amp;B7910&amp;" "&amp;C7910&amp;" "&amp;D7910&amp;IF(E7910&lt;&gt;"", " "&amp;E7910, ""))</f>
        <v/>
      </c>
      <c r="P7910" s="11">
        <f>IF(AND(O7910&gt;0,Q7910&gt;0,Q7910&lt;=O7910),ROUND((O7910-Q7910)/O7910*100,2),0)</f>
        <v/>
      </c>
    </row>
    <row r="7911">
      <c r="F7911" s="10">
        <f>TRIM(A7911&amp;" "&amp;I7911&amp;" "&amp;B7911&amp;" "&amp;C7911&amp;" "&amp;D7911&amp;IF(E7911&lt;&gt;"", " "&amp;E7911, ""))</f>
        <v/>
      </c>
      <c r="P7911" s="11">
        <f>IF(AND(O7911&gt;0,Q7911&gt;0,Q7911&lt;=O7911),ROUND((O7911-Q7911)/O7911*100,2),0)</f>
        <v/>
      </c>
    </row>
    <row r="7912">
      <c r="F7912" s="10">
        <f>TRIM(A7912&amp;" "&amp;I7912&amp;" "&amp;B7912&amp;" "&amp;C7912&amp;" "&amp;D7912&amp;IF(E7912&lt;&gt;"", " "&amp;E7912, ""))</f>
        <v/>
      </c>
      <c r="P7912" s="11">
        <f>IF(AND(O7912&gt;0,Q7912&gt;0,Q7912&lt;=O7912),ROUND((O7912-Q7912)/O7912*100,2),0)</f>
        <v/>
      </c>
    </row>
    <row r="7913">
      <c r="F7913" s="10">
        <f>TRIM(A7913&amp;" "&amp;I7913&amp;" "&amp;B7913&amp;" "&amp;C7913&amp;" "&amp;D7913&amp;IF(E7913&lt;&gt;"", " "&amp;E7913, ""))</f>
        <v/>
      </c>
      <c r="P7913" s="11">
        <f>IF(AND(O7913&gt;0,Q7913&gt;0,Q7913&lt;=O7913),ROUND((O7913-Q7913)/O7913*100,2),0)</f>
        <v/>
      </c>
    </row>
    <row r="7914">
      <c r="F7914" s="10">
        <f>TRIM(A7914&amp;" "&amp;I7914&amp;" "&amp;B7914&amp;" "&amp;C7914&amp;" "&amp;D7914&amp;IF(E7914&lt;&gt;"", " "&amp;E7914, ""))</f>
        <v/>
      </c>
      <c r="P7914" s="11">
        <f>IF(AND(O7914&gt;0,Q7914&gt;0,Q7914&lt;=O7914),ROUND((O7914-Q7914)/O7914*100,2),0)</f>
        <v/>
      </c>
    </row>
    <row r="7915">
      <c r="F7915" s="10">
        <f>TRIM(A7915&amp;" "&amp;I7915&amp;" "&amp;B7915&amp;" "&amp;C7915&amp;" "&amp;D7915&amp;IF(E7915&lt;&gt;"", " "&amp;E7915, ""))</f>
        <v/>
      </c>
      <c r="P7915" s="11">
        <f>IF(AND(O7915&gt;0,Q7915&gt;0,Q7915&lt;=O7915),ROUND((O7915-Q7915)/O7915*100,2),0)</f>
        <v/>
      </c>
    </row>
    <row r="7916">
      <c r="F7916" s="10">
        <f>TRIM(A7916&amp;" "&amp;I7916&amp;" "&amp;B7916&amp;" "&amp;C7916&amp;" "&amp;D7916&amp;IF(E7916&lt;&gt;"", " "&amp;E7916, ""))</f>
        <v/>
      </c>
      <c r="P7916" s="11">
        <f>IF(AND(O7916&gt;0,Q7916&gt;0,Q7916&lt;=O7916),ROUND((O7916-Q7916)/O7916*100,2),0)</f>
        <v/>
      </c>
    </row>
    <row r="7917">
      <c r="F7917" s="10">
        <f>TRIM(A7917&amp;" "&amp;I7917&amp;" "&amp;B7917&amp;" "&amp;C7917&amp;" "&amp;D7917&amp;IF(E7917&lt;&gt;"", " "&amp;E7917, ""))</f>
        <v/>
      </c>
      <c r="P7917" s="11">
        <f>IF(AND(O7917&gt;0,Q7917&gt;0,Q7917&lt;=O7917),ROUND((O7917-Q7917)/O7917*100,2),0)</f>
        <v/>
      </c>
    </row>
    <row r="7918">
      <c r="F7918" s="10">
        <f>TRIM(A7918&amp;" "&amp;I7918&amp;" "&amp;B7918&amp;" "&amp;C7918&amp;" "&amp;D7918&amp;IF(E7918&lt;&gt;"", " "&amp;E7918, ""))</f>
        <v/>
      </c>
      <c r="P7918" s="11">
        <f>IF(AND(O7918&gt;0,Q7918&gt;0,Q7918&lt;=O7918),ROUND((O7918-Q7918)/O7918*100,2),0)</f>
        <v/>
      </c>
    </row>
    <row r="7919">
      <c r="F7919" s="10">
        <f>TRIM(A7919&amp;" "&amp;I7919&amp;" "&amp;B7919&amp;" "&amp;C7919&amp;" "&amp;D7919&amp;IF(E7919&lt;&gt;"", " "&amp;E7919, ""))</f>
        <v/>
      </c>
      <c r="P7919" s="11">
        <f>IF(AND(O7919&gt;0,Q7919&gt;0,Q7919&lt;=O7919),ROUND((O7919-Q7919)/O7919*100,2),0)</f>
        <v/>
      </c>
    </row>
    <row r="7920">
      <c r="F7920" s="10">
        <f>TRIM(A7920&amp;" "&amp;I7920&amp;" "&amp;B7920&amp;" "&amp;C7920&amp;" "&amp;D7920&amp;IF(E7920&lt;&gt;"", " "&amp;E7920, ""))</f>
        <v/>
      </c>
      <c r="P7920" s="11">
        <f>IF(AND(O7920&gt;0,Q7920&gt;0,Q7920&lt;=O7920),ROUND((O7920-Q7920)/O7920*100,2),0)</f>
        <v/>
      </c>
    </row>
    <row r="7921">
      <c r="F7921" s="10">
        <f>TRIM(A7921&amp;" "&amp;I7921&amp;" "&amp;B7921&amp;" "&amp;C7921&amp;" "&amp;D7921&amp;IF(E7921&lt;&gt;"", " "&amp;E7921, ""))</f>
        <v/>
      </c>
      <c r="P7921" s="11">
        <f>IF(AND(O7921&gt;0,Q7921&gt;0,Q7921&lt;=O7921),ROUND((O7921-Q7921)/O7921*100,2),0)</f>
        <v/>
      </c>
    </row>
    <row r="7922">
      <c r="F7922" s="10">
        <f>TRIM(A7922&amp;" "&amp;I7922&amp;" "&amp;B7922&amp;" "&amp;C7922&amp;" "&amp;D7922&amp;IF(E7922&lt;&gt;"", " "&amp;E7922, ""))</f>
        <v/>
      </c>
      <c r="P7922" s="11">
        <f>IF(AND(O7922&gt;0,Q7922&gt;0,Q7922&lt;=O7922),ROUND((O7922-Q7922)/O7922*100,2),0)</f>
        <v/>
      </c>
    </row>
    <row r="7923">
      <c r="F7923" s="10">
        <f>TRIM(A7923&amp;" "&amp;I7923&amp;" "&amp;B7923&amp;" "&amp;C7923&amp;" "&amp;D7923&amp;IF(E7923&lt;&gt;"", " "&amp;E7923, ""))</f>
        <v/>
      </c>
      <c r="P7923" s="11">
        <f>IF(AND(O7923&gt;0,Q7923&gt;0,Q7923&lt;=O7923),ROUND((O7923-Q7923)/O7923*100,2),0)</f>
        <v/>
      </c>
    </row>
    <row r="7924">
      <c r="F7924" s="10">
        <f>TRIM(A7924&amp;" "&amp;I7924&amp;" "&amp;B7924&amp;" "&amp;C7924&amp;" "&amp;D7924&amp;IF(E7924&lt;&gt;"", " "&amp;E7924, ""))</f>
        <v/>
      </c>
      <c r="P7924" s="11">
        <f>IF(AND(O7924&gt;0,Q7924&gt;0,Q7924&lt;=O7924),ROUND((O7924-Q7924)/O7924*100,2),0)</f>
        <v/>
      </c>
    </row>
    <row r="7925">
      <c r="F7925" s="10">
        <f>TRIM(A7925&amp;" "&amp;I7925&amp;" "&amp;B7925&amp;" "&amp;C7925&amp;" "&amp;D7925&amp;IF(E7925&lt;&gt;"", " "&amp;E7925, ""))</f>
        <v/>
      </c>
      <c r="P7925" s="11">
        <f>IF(AND(O7925&gt;0,Q7925&gt;0,Q7925&lt;=O7925),ROUND((O7925-Q7925)/O7925*100,2),0)</f>
        <v/>
      </c>
    </row>
    <row r="7926">
      <c r="F7926" s="10">
        <f>TRIM(A7926&amp;" "&amp;I7926&amp;" "&amp;B7926&amp;" "&amp;C7926&amp;" "&amp;D7926&amp;IF(E7926&lt;&gt;"", " "&amp;E7926, ""))</f>
        <v/>
      </c>
      <c r="P7926" s="11">
        <f>IF(AND(O7926&gt;0,Q7926&gt;0,Q7926&lt;=O7926),ROUND((O7926-Q7926)/O7926*100,2),0)</f>
        <v/>
      </c>
    </row>
    <row r="7927">
      <c r="F7927" s="10">
        <f>TRIM(A7927&amp;" "&amp;I7927&amp;" "&amp;B7927&amp;" "&amp;C7927&amp;" "&amp;D7927&amp;IF(E7927&lt;&gt;"", " "&amp;E7927, ""))</f>
        <v/>
      </c>
      <c r="P7927" s="11">
        <f>IF(AND(O7927&gt;0,Q7927&gt;0,Q7927&lt;=O7927),ROUND((O7927-Q7927)/O7927*100,2),0)</f>
        <v/>
      </c>
    </row>
    <row r="7928">
      <c r="F7928" s="10">
        <f>TRIM(A7928&amp;" "&amp;I7928&amp;" "&amp;B7928&amp;" "&amp;C7928&amp;" "&amp;D7928&amp;IF(E7928&lt;&gt;"", " "&amp;E7928, ""))</f>
        <v/>
      </c>
      <c r="P7928" s="11">
        <f>IF(AND(O7928&gt;0,Q7928&gt;0,Q7928&lt;=O7928),ROUND((O7928-Q7928)/O7928*100,2),0)</f>
        <v/>
      </c>
    </row>
    <row r="7929">
      <c r="F7929" s="10">
        <f>TRIM(A7929&amp;" "&amp;I7929&amp;" "&amp;B7929&amp;" "&amp;C7929&amp;" "&amp;D7929&amp;IF(E7929&lt;&gt;"", " "&amp;E7929, ""))</f>
        <v/>
      </c>
      <c r="P7929" s="11">
        <f>IF(AND(O7929&gt;0,Q7929&gt;0,Q7929&lt;=O7929),ROUND((O7929-Q7929)/O7929*100,2),0)</f>
        <v/>
      </c>
    </row>
    <row r="7930">
      <c r="F7930" s="10">
        <f>TRIM(A7930&amp;" "&amp;I7930&amp;" "&amp;B7930&amp;" "&amp;C7930&amp;" "&amp;D7930&amp;IF(E7930&lt;&gt;"", " "&amp;E7930, ""))</f>
        <v/>
      </c>
      <c r="P7930" s="11">
        <f>IF(AND(O7930&gt;0,Q7930&gt;0,Q7930&lt;=O7930),ROUND((O7930-Q7930)/O7930*100,2),0)</f>
        <v/>
      </c>
    </row>
    <row r="7931">
      <c r="F7931" s="10">
        <f>TRIM(A7931&amp;" "&amp;I7931&amp;" "&amp;B7931&amp;" "&amp;C7931&amp;" "&amp;D7931&amp;IF(E7931&lt;&gt;"", " "&amp;E7931, ""))</f>
        <v/>
      </c>
      <c r="P7931" s="11">
        <f>IF(AND(O7931&gt;0,Q7931&gt;0,Q7931&lt;=O7931),ROUND((O7931-Q7931)/O7931*100,2),0)</f>
        <v/>
      </c>
    </row>
    <row r="7932">
      <c r="F7932" s="10">
        <f>TRIM(A7932&amp;" "&amp;I7932&amp;" "&amp;B7932&amp;" "&amp;C7932&amp;" "&amp;D7932&amp;IF(E7932&lt;&gt;"", " "&amp;E7932, ""))</f>
        <v/>
      </c>
      <c r="P7932" s="11">
        <f>IF(AND(O7932&gt;0,Q7932&gt;0,Q7932&lt;=O7932),ROUND((O7932-Q7932)/O7932*100,2),0)</f>
        <v/>
      </c>
    </row>
    <row r="7933">
      <c r="F7933" s="10">
        <f>TRIM(A7933&amp;" "&amp;I7933&amp;" "&amp;B7933&amp;" "&amp;C7933&amp;" "&amp;D7933&amp;IF(E7933&lt;&gt;"", " "&amp;E7933, ""))</f>
        <v/>
      </c>
      <c r="P7933" s="11">
        <f>IF(AND(O7933&gt;0,Q7933&gt;0,Q7933&lt;=O7933),ROUND((O7933-Q7933)/O7933*100,2),0)</f>
        <v/>
      </c>
    </row>
    <row r="7934">
      <c r="F7934" s="10">
        <f>TRIM(A7934&amp;" "&amp;I7934&amp;" "&amp;B7934&amp;" "&amp;C7934&amp;" "&amp;D7934&amp;IF(E7934&lt;&gt;"", " "&amp;E7934, ""))</f>
        <v/>
      </c>
      <c r="P7934" s="11">
        <f>IF(AND(O7934&gt;0,Q7934&gt;0,Q7934&lt;=O7934),ROUND((O7934-Q7934)/O7934*100,2),0)</f>
        <v/>
      </c>
    </row>
    <row r="7935">
      <c r="F7935" s="10">
        <f>TRIM(A7935&amp;" "&amp;I7935&amp;" "&amp;B7935&amp;" "&amp;C7935&amp;" "&amp;D7935&amp;IF(E7935&lt;&gt;"", " "&amp;E7935, ""))</f>
        <v/>
      </c>
      <c r="P7935" s="11">
        <f>IF(AND(O7935&gt;0,Q7935&gt;0,Q7935&lt;=O7935),ROUND((O7935-Q7935)/O7935*100,2),0)</f>
        <v/>
      </c>
    </row>
    <row r="7936">
      <c r="F7936" s="10">
        <f>TRIM(A7936&amp;" "&amp;I7936&amp;" "&amp;B7936&amp;" "&amp;C7936&amp;" "&amp;D7936&amp;IF(E7936&lt;&gt;"", " "&amp;E7936, ""))</f>
        <v/>
      </c>
      <c r="P7936" s="11">
        <f>IF(AND(O7936&gt;0,Q7936&gt;0,Q7936&lt;=O7936),ROUND((O7936-Q7936)/O7936*100,2),0)</f>
        <v/>
      </c>
    </row>
    <row r="7937">
      <c r="F7937" s="10">
        <f>TRIM(A7937&amp;" "&amp;I7937&amp;" "&amp;B7937&amp;" "&amp;C7937&amp;" "&amp;D7937&amp;IF(E7937&lt;&gt;"", " "&amp;E7937, ""))</f>
        <v/>
      </c>
      <c r="P7937" s="11">
        <f>IF(AND(O7937&gt;0,Q7937&gt;0,Q7937&lt;=O7937),ROUND((O7937-Q7937)/O7937*100,2),0)</f>
        <v/>
      </c>
    </row>
    <row r="7938">
      <c r="F7938" s="10">
        <f>TRIM(A7938&amp;" "&amp;I7938&amp;" "&amp;B7938&amp;" "&amp;C7938&amp;" "&amp;D7938&amp;IF(E7938&lt;&gt;"", " "&amp;E7938, ""))</f>
        <v/>
      </c>
      <c r="P7938" s="11">
        <f>IF(AND(O7938&gt;0,Q7938&gt;0,Q7938&lt;=O7938),ROUND((O7938-Q7938)/O7938*100,2),0)</f>
        <v/>
      </c>
    </row>
    <row r="7939">
      <c r="F7939" s="10">
        <f>TRIM(A7939&amp;" "&amp;I7939&amp;" "&amp;B7939&amp;" "&amp;C7939&amp;" "&amp;D7939&amp;IF(E7939&lt;&gt;"", " "&amp;E7939, ""))</f>
        <v/>
      </c>
      <c r="P7939" s="11">
        <f>IF(AND(O7939&gt;0,Q7939&gt;0,Q7939&lt;=O7939),ROUND((O7939-Q7939)/O7939*100,2),0)</f>
        <v/>
      </c>
    </row>
    <row r="7940">
      <c r="F7940" s="10">
        <f>TRIM(A7940&amp;" "&amp;I7940&amp;" "&amp;B7940&amp;" "&amp;C7940&amp;" "&amp;D7940&amp;IF(E7940&lt;&gt;"", " "&amp;E7940, ""))</f>
        <v/>
      </c>
      <c r="P7940" s="11">
        <f>IF(AND(O7940&gt;0,Q7940&gt;0,Q7940&lt;=O7940),ROUND((O7940-Q7940)/O7940*100,2),0)</f>
        <v/>
      </c>
    </row>
    <row r="7941">
      <c r="F7941" s="10">
        <f>TRIM(A7941&amp;" "&amp;I7941&amp;" "&amp;B7941&amp;" "&amp;C7941&amp;" "&amp;D7941&amp;IF(E7941&lt;&gt;"", " "&amp;E7941, ""))</f>
        <v/>
      </c>
      <c r="P7941" s="11">
        <f>IF(AND(O7941&gt;0,Q7941&gt;0,Q7941&lt;=O7941),ROUND((O7941-Q7941)/O7941*100,2),0)</f>
        <v/>
      </c>
    </row>
    <row r="7942">
      <c r="F7942" s="10">
        <f>TRIM(A7942&amp;" "&amp;I7942&amp;" "&amp;B7942&amp;" "&amp;C7942&amp;" "&amp;D7942&amp;IF(E7942&lt;&gt;"", " "&amp;E7942, ""))</f>
        <v/>
      </c>
      <c r="P7942" s="11">
        <f>IF(AND(O7942&gt;0,Q7942&gt;0,Q7942&lt;=O7942),ROUND((O7942-Q7942)/O7942*100,2),0)</f>
        <v/>
      </c>
    </row>
    <row r="7943">
      <c r="F7943" s="10">
        <f>TRIM(A7943&amp;" "&amp;I7943&amp;" "&amp;B7943&amp;" "&amp;C7943&amp;" "&amp;D7943&amp;IF(E7943&lt;&gt;"", " "&amp;E7943, ""))</f>
        <v/>
      </c>
      <c r="P7943" s="11">
        <f>IF(AND(O7943&gt;0,Q7943&gt;0,Q7943&lt;=O7943),ROUND((O7943-Q7943)/O7943*100,2),0)</f>
        <v/>
      </c>
    </row>
    <row r="7944">
      <c r="F7944" s="10">
        <f>TRIM(A7944&amp;" "&amp;I7944&amp;" "&amp;B7944&amp;" "&amp;C7944&amp;" "&amp;D7944&amp;IF(E7944&lt;&gt;"", " "&amp;E7944, ""))</f>
        <v/>
      </c>
      <c r="P7944" s="11">
        <f>IF(AND(O7944&gt;0,Q7944&gt;0,Q7944&lt;=O7944),ROUND((O7944-Q7944)/O7944*100,2),0)</f>
        <v/>
      </c>
    </row>
    <row r="7945">
      <c r="F7945" s="10">
        <f>TRIM(A7945&amp;" "&amp;I7945&amp;" "&amp;B7945&amp;" "&amp;C7945&amp;" "&amp;D7945&amp;IF(E7945&lt;&gt;"", " "&amp;E7945, ""))</f>
        <v/>
      </c>
      <c r="P7945" s="11">
        <f>IF(AND(O7945&gt;0,Q7945&gt;0,Q7945&lt;=O7945),ROUND((O7945-Q7945)/O7945*100,2),0)</f>
        <v/>
      </c>
    </row>
    <row r="7946">
      <c r="F7946" s="10">
        <f>TRIM(A7946&amp;" "&amp;I7946&amp;" "&amp;B7946&amp;" "&amp;C7946&amp;" "&amp;D7946&amp;IF(E7946&lt;&gt;"", " "&amp;E7946, ""))</f>
        <v/>
      </c>
      <c r="P7946" s="11">
        <f>IF(AND(O7946&gt;0,Q7946&gt;0,Q7946&lt;=O7946),ROUND((O7946-Q7946)/O7946*100,2),0)</f>
        <v/>
      </c>
    </row>
    <row r="7947">
      <c r="F7947" s="10">
        <f>TRIM(A7947&amp;" "&amp;I7947&amp;" "&amp;B7947&amp;" "&amp;C7947&amp;" "&amp;D7947&amp;IF(E7947&lt;&gt;"", " "&amp;E7947, ""))</f>
        <v/>
      </c>
      <c r="P7947" s="11">
        <f>IF(AND(O7947&gt;0,Q7947&gt;0,Q7947&lt;=O7947),ROUND((O7947-Q7947)/O7947*100,2),0)</f>
        <v/>
      </c>
    </row>
    <row r="7948">
      <c r="F7948" s="10">
        <f>TRIM(A7948&amp;" "&amp;I7948&amp;" "&amp;B7948&amp;" "&amp;C7948&amp;" "&amp;D7948&amp;IF(E7948&lt;&gt;"", " "&amp;E7948, ""))</f>
        <v/>
      </c>
      <c r="P7948" s="11">
        <f>IF(AND(O7948&gt;0,Q7948&gt;0,Q7948&lt;=O7948),ROUND((O7948-Q7948)/O7948*100,2),0)</f>
        <v/>
      </c>
    </row>
    <row r="7949">
      <c r="F7949" s="10">
        <f>TRIM(A7949&amp;" "&amp;I7949&amp;" "&amp;B7949&amp;" "&amp;C7949&amp;" "&amp;D7949&amp;IF(E7949&lt;&gt;"", " "&amp;E7949, ""))</f>
        <v/>
      </c>
      <c r="P7949" s="11">
        <f>IF(AND(O7949&gt;0,Q7949&gt;0,Q7949&lt;=O7949),ROUND((O7949-Q7949)/O7949*100,2),0)</f>
        <v/>
      </c>
    </row>
    <row r="7950">
      <c r="F7950" s="10">
        <f>TRIM(A7950&amp;" "&amp;I7950&amp;" "&amp;B7950&amp;" "&amp;C7950&amp;" "&amp;D7950&amp;IF(E7950&lt;&gt;"", " "&amp;E7950, ""))</f>
        <v/>
      </c>
      <c r="P7950" s="11">
        <f>IF(AND(O7950&gt;0,Q7950&gt;0,Q7950&lt;=O7950),ROUND((O7950-Q7950)/O7950*100,2),0)</f>
        <v/>
      </c>
    </row>
    <row r="7951">
      <c r="F7951" s="10">
        <f>TRIM(A7951&amp;" "&amp;I7951&amp;" "&amp;B7951&amp;" "&amp;C7951&amp;" "&amp;D7951&amp;IF(E7951&lt;&gt;"", " "&amp;E7951, ""))</f>
        <v/>
      </c>
      <c r="P7951" s="11">
        <f>IF(AND(O7951&gt;0,Q7951&gt;0,Q7951&lt;=O7951),ROUND((O7951-Q7951)/O7951*100,2),0)</f>
        <v/>
      </c>
    </row>
    <row r="7952">
      <c r="F7952" s="10">
        <f>TRIM(A7952&amp;" "&amp;I7952&amp;" "&amp;B7952&amp;" "&amp;C7952&amp;" "&amp;D7952&amp;IF(E7952&lt;&gt;"", " "&amp;E7952, ""))</f>
        <v/>
      </c>
      <c r="P7952" s="11">
        <f>IF(AND(O7952&gt;0,Q7952&gt;0,Q7952&lt;=O7952),ROUND((O7952-Q7952)/O7952*100,2),0)</f>
        <v/>
      </c>
    </row>
    <row r="7953">
      <c r="F7953" s="10">
        <f>TRIM(A7953&amp;" "&amp;I7953&amp;" "&amp;B7953&amp;" "&amp;C7953&amp;" "&amp;D7953&amp;IF(E7953&lt;&gt;"", " "&amp;E7953, ""))</f>
        <v/>
      </c>
      <c r="P7953" s="11">
        <f>IF(AND(O7953&gt;0,Q7953&gt;0,Q7953&lt;=O7953),ROUND((O7953-Q7953)/O7953*100,2),0)</f>
        <v/>
      </c>
    </row>
    <row r="7954">
      <c r="F7954" s="10">
        <f>TRIM(A7954&amp;" "&amp;I7954&amp;" "&amp;B7954&amp;" "&amp;C7954&amp;" "&amp;D7954&amp;IF(E7954&lt;&gt;"", " "&amp;E7954, ""))</f>
        <v/>
      </c>
      <c r="P7954" s="11">
        <f>IF(AND(O7954&gt;0,Q7954&gt;0,Q7954&lt;=O7954),ROUND((O7954-Q7954)/O7954*100,2),0)</f>
        <v/>
      </c>
    </row>
    <row r="7955">
      <c r="F7955" s="10">
        <f>TRIM(A7955&amp;" "&amp;I7955&amp;" "&amp;B7955&amp;" "&amp;C7955&amp;" "&amp;D7955&amp;IF(E7955&lt;&gt;"", " "&amp;E7955, ""))</f>
        <v/>
      </c>
      <c r="P7955" s="11">
        <f>IF(AND(O7955&gt;0,Q7955&gt;0,Q7955&lt;=O7955),ROUND((O7955-Q7955)/O7955*100,2),0)</f>
        <v/>
      </c>
    </row>
    <row r="7956">
      <c r="F7956" s="10">
        <f>TRIM(A7956&amp;" "&amp;I7956&amp;" "&amp;B7956&amp;" "&amp;C7956&amp;" "&amp;D7956&amp;IF(E7956&lt;&gt;"", " "&amp;E7956, ""))</f>
        <v/>
      </c>
      <c r="P7956" s="11">
        <f>IF(AND(O7956&gt;0,Q7956&gt;0,Q7956&lt;=O7956),ROUND((O7956-Q7956)/O7956*100,2),0)</f>
        <v/>
      </c>
    </row>
    <row r="7957">
      <c r="F7957" s="10">
        <f>TRIM(A7957&amp;" "&amp;I7957&amp;" "&amp;B7957&amp;" "&amp;C7957&amp;" "&amp;D7957&amp;IF(E7957&lt;&gt;"", " "&amp;E7957, ""))</f>
        <v/>
      </c>
      <c r="P7957" s="11">
        <f>IF(AND(O7957&gt;0,Q7957&gt;0,Q7957&lt;=O7957),ROUND((O7957-Q7957)/O7957*100,2),0)</f>
        <v/>
      </c>
    </row>
    <row r="7958">
      <c r="F7958" s="10">
        <f>TRIM(A7958&amp;" "&amp;I7958&amp;" "&amp;B7958&amp;" "&amp;C7958&amp;" "&amp;D7958&amp;IF(E7958&lt;&gt;"", " "&amp;E7958, ""))</f>
        <v/>
      </c>
      <c r="P7958" s="11">
        <f>IF(AND(O7958&gt;0,Q7958&gt;0,Q7958&lt;=O7958),ROUND((O7958-Q7958)/O7958*100,2),0)</f>
        <v/>
      </c>
    </row>
    <row r="7959">
      <c r="F7959" s="10">
        <f>TRIM(A7959&amp;" "&amp;I7959&amp;" "&amp;B7959&amp;" "&amp;C7959&amp;" "&amp;D7959&amp;IF(E7959&lt;&gt;"", " "&amp;E7959, ""))</f>
        <v/>
      </c>
      <c r="P7959" s="11">
        <f>IF(AND(O7959&gt;0,Q7959&gt;0,Q7959&lt;=O7959),ROUND((O7959-Q7959)/O7959*100,2),0)</f>
        <v/>
      </c>
    </row>
    <row r="7960">
      <c r="F7960" s="10">
        <f>TRIM(A7960&amp;" "&amp;I7960&amp;" "&amp;B7960&amp;" "&amp;C7960&amp;" "&amp;D7960&amp;IF(E7960&lt;&gt;"", " "&amp;E7960, ""))</f>
        <v/>
      </c>
      <c r="P7960" s="11">
        <f>IF(AND(O7960&gt;0,Q7960&gt;0,Q7960&lt;=O7960),ROUND((O7960-Q7960)/O7960*100,2),0)</f>
        <v/>
      </c>
    </row>
    <row r="7961">
      <c r="F7961" s="10">
        <f>TRIM(A7961&amp;" "&amp;I7961&amp;" "&amp;B7961&amp;" "&amp;C7961&amp;" "&amp;D7961&amp;IF(E7961&lt;&gt;"", " "&amp;E7961, ""))</f>
        <v/>
      </c>
      <c r="P7961" s="11">
        <f>IF(AND(O7961&gt;0,Q7961&gt;0,Q7961&lt;=O7961),ROUND((O7961-Q7961)/O7961*100,2),0)</f>
        <v/>
      </c>
    </row>
    <row r="7962">
      <c r="F7962" s="10">
        <f>TRIM(A7962&amp;" "&amp;I7962&amp;" "&amp;B7962&amp;" "&amp;C7962&amp;" "&amp;D7962&amp;IF(E7962&lt;&gt;"", " "&amp;E7962, ""))</f>
        <v/>
      </c>
      <c r="P7962" s="11">
        <f>IF(AND(O7962&gt;0,Q7962&gt;0,Q7962&lt;=O7962),ROUND((O7962-Q7962)/O7962*100,2),0)</f>
        <v/>
      </c>
    </row>
    <row r="7963">
      <c r="F7963" s="10">
        <f>TRIM(A7963&amp;" "&amp;I7963&amp;" "&amp;B7963&amp;" "&amp;C7963&amp;" "&amp;D7963&amp;IF(E7963&lt;&gt;"", " "&amp;E7963, ""))</f>
        <v/>
      </c>
      <c r="P7963" s="11">
        <f>IF(AND(O7963&gt;0,Q7963&gt;0,Q7963&lt;=O7963),ROUND((O7963-Q7963)/O7963*100,2),0)</f>
        <v/>
      </c>
    </row>
    <row r="7964">
      <c r="F7964" s="10">
        <f>TRIM(A7964&amp;" "&amp;I7964&amp;" "&amp;B7964&amp;" "&amp;C7964&amp;" "&amp;D7964&amp;IF(E7964&lt;&gt;"", " "&amp;E7964, ""))</f>
        <v/>
      </c>
      <c r="P7964" s="11">
        <f>IF(AND(O7964&gt;0,Q7964&gt;0,Q7964&lt;=O7964),ROUND((O7964-Q7964)/O7964*100,2),0)</f>
        <v/>
      </c>
    </row>
    <row r="7965">
      <c r="F7965" s="10">
        <f>TRIM(A7965&amp;" "&amp;I7965&amp;" "&amp;B7965&amp;" "&amp;C7965&amp;" "&amp;D7965&amp;IF(E7965&lt;&gt;"", " "&amp;E7965, ""))</f>
        <v/>
      </c>
      <c r="P7965" s="11">
        <f>IF(AND(O7965&gt;0,Q7965&gt;0,Q7965&lt;=O7965),ROUND((O7965-Q7965)/O7965*100,2),0)</f>
        <v/>
      </c>
    </row>
    <row r="7966">
      <c r="F7966" s="10">
        <f>TRIM(A7966&amp;" "&amp;I7966&amp;" "&amp;B7966&amp;" "&amp;C7966&amp;" "&amp;D7966&amp;IF(E7966&lt;&gt;"", " "&amp;E7966, ""))</f>
        <v/>
      </c>
      <c r="P7966" s="11">
        <f>IF(AND(O7966&gt;0,Q7966&gt;0,Q7966&lt;=O7966),ROUND((O7966-Q7966)/O7966*100,2),0)</f>
        <v/>
      </c>
    </row>
    <row r="7967">
      <c r="F7967" s="10">
        <f>TRIM(A7967&amp;" "&amp;I7967&amp;" "&amp;B7967&amp;" "&amp;C7967&amp;" "&amp;D7967&amp;IF(E7967&lt;&gt;"", " "&amp;E7967, ""))</f>
        <v/>
      </c>
      <c r="P7967" s="11">
        <f>IF(AND(O7967&gt;0,Q7967&gt;0,Q7967&lt;=O7967),ROUND((O7967-Q7967)/O7967*100,2),0)</f>
        <v/>
      </c>
    </row>
    <row r="7968">
      <c r="F7968" s="10">
        <f>TRIM(A7968&amp;" "&amp;I7968&amp;" "&amp;B7968&amp;" "&amp;C7968&amp;" "&amp;D7968&amp;IF(E7968&lt;&gt;"", " "&amp;E7968, ""))</f>
        <v/>
      </c>
      <c r="P7968" s="11">
        <f>IF(AND(O7968&gt;0,Q7968&gt;0,Q7968&lt;=O7968),ROUND((O7968-Q7968)/O7968*100,2),0)</f>
        <v/>
      </c>
    </row>
    <row r="7969">
      <c r="F7969" s="10">
        <f>TRIM(A7969&amp;" "&amp;I7969&amp;" "&amp;B7969&amp;" "&amp;C7969&amp;" "&amp;D7969&amp;IF(E7969&lt;&gt;"", " "&amp;E7969, ""))</f>
        <v/>
      </c>
      <c r="P7969" s="11">
        <f>IF(AND(O7969&gt;0,Q7969&gt;0,Q7969&lt;=O7969),ROUND((O7969-Q7969)/O7969*100,2),0)</f>
        <v/>
      </c>
    </row>
    <row r="7970">
      <c r="F7970" s="10">
        <f>TRIM(A7970&amp;" "&amp;I7970&amp;" "&amp;B7970&amp;" "&amp;C7970&amp;" "&amp;D7970&amp;IF(E7970&lt;&gt;"", " "&amp;E7970, ""))</f>
        <v/>
      </c>
      <c r="P7970" s="11">
        <f>IF(AND(O7970&gt;0,Q7970&gt;0,Q7970&lt;=O7970),ROUND((O7970-Q7970)/O7970*100,2),0)</f>
        <v/>
      </c>
    </row>
    <row r="7971">
      <c r="F7971" s="10">
        <f>TRIM(A7971&amp;" "&amp;I7971&amp;" "&amp;B7971&amp;" "&amp;C7971&amp;" "&amp;D7971&amp;IF(E7971&lt;&gt;"", " "&amp;E7971, ""))</f>
        <v/>
      </c>
      <c r="P7971" s="11">
        <f>IF(AND(O7971&gt;0,Q7971&gt;0,Q7971&lt;=O7971),ROUND((O7971-Q7971)/O7971*100,2),0)</f>
        <v/>
      </c>
    </row>
    <row r="7972">
      <c r="F7972" s="10">
        <f>TRIM(A7972&amp;" "&amp;I7972&amp;" "&amp;B7972&amp;" "&amp;C7972&amp;" "&amp;D7972&amp;IF(E7972&lt;&gt;"", " "&amp;E7972, ""))</f>
        <v/>
      </c>
      <c r="P7972" s="11">
        <f>IF(AND(O7972&gt;0,Q7972&gt;0,Q7972&lt;=O7972),ROUND((O7972-Q7972)/O7972*100,2),0)</f>
        <v/>
      </c>
    </row>
    <row r="7973">
      <c r="F7973" s="10">
        <f>TRIM(A7973&amp;" "&amp;I7973&amp;" "&amp;B7973&amp;" "&amp;C7973&amp;" "&amp;D7973&amp;IF(E7973&lt;&gt;"", " "&amp;E7973, ""))</f>
        <v/>
      </c>
      <c r="P7973" s="11">
        <f>IF(AND(O7973&gt;0,Q7973&gt;0,Q7973&lt;=O7973),ROUND((O7973-Q7973)/O7973*100,2),0)</f>
        <v/>
      </c>
    </row>
    <row r="7974">
      <c r="F7974" s="10">
        <f>TRIM(A7974&amp;" "&amp;I7974&amp;" "&amp;B7974&amp;" "&amp;C7974&amp;" "&amp;D7974&amp;IF(E7974&lt;&gt;"", " "&amp;E7974, ""))</f>
        <v/>
      </c>
      <c r="P7974" s="11">
        <f>IF(AND(O7974&gt;0,Q7974&gt;0,Q7974&lt;=O7974),ROUND((O7974-Q7974)/O7974*100,2),0)</f>
        <v/>
      </c>
    </row>
    <row r="7975">
      <c r="F7975" s="10">
        <f>TRIM(A7975&amp;" "&amp;I7975&amp;" "&amp;B7975&amp;" "&amp;C7975&amp;" "&amp;D7975&amp;IF(E7975&lt;&gt;"", " "&amp;E7975, ""))</f>
        <v/>
      </c>
      <c r="P7975" s="11">
        <f>IF(AND(O7975&gt;0,Q7975&gt;0,Q7975&lt;=O7975),ROUND((O7975-Q7975)/O7975*100,2),0)</f>
        <v/>
      </c>
    </row>
    <row r="7976">
      <c r="F7976" s="10">
        <f>TRIM(A7976&amp;" "&amp;I7976&amp;" "&amp;B7976&amp;" "&amp;C7976&amp;" "&amp;D7976&amp;IF(E7976&lt;&gt;"", " "&amp;E7976, ""))</f>
        <v/>
      </c>
      <c r="P7976" s="11">
        <f>IF(AND(O7976&gt;0,Q7976&gt;0,Q7976&lt;=O7976),ROUND((O7976-Q7976)/O7976*100,2),0)</f>
        <v/>
      </c>
    </row>
    <row r="7977">
      <c r="F7977" s="10">
        <f>TRIM(A7977&amp;" "&amp;I7977&amp;" "&amp;B7977&amp;" "&amp;C7977&amp;" "&amp;D7977&amp;IF(E7977&lt;&gt;"", " "&amp;E7977, ""))</f>
        <v/>
      </c>
      <c r="P7977" s="11">
        <f>IF(AND(O7977&gt;0,Q7977&gt;0,Q7977&lt;=O7977),ROUND((O7977-Q7977)/O7977*100,2),0)</f>
        <v/>
      </c>
    </row>
    <row r="7978">
      <c r="F7978" s="10">
        <f>TRIM(A7978&amp;" "&amp;I7978&amp;" "&amp;B7978&amp;" "&amp;C7978&amp;" "&amp;D7978&amp;IF(E7978&lt;&gt;"", " "&amp;E7978, ""))</f>
        <v/>
      </c>
      <c r="P7978" s="11">
        <f>IF(AND(O7978&gt;0,Q7978&gt;0,Q7978&lt;=O7978),ROUND((O7978-Q7978)/O7978*100,2),0)</f>
        <v/>
      </c>
    </row>
    <row r="7979">
      <c r="F7979" s="10">
        <f>TRIM(A7979&amp;" "&amp;I7979&amp;" "&amp;B7979&amp;" "&amp;C7979&amp;" "&amp;D7979&amp;IF(E7979&lt;&gt;"", " "&amp;E7979, ""))</f>
        <v/>
      </c>
      <c r="P7979" s="11">
        <f>IF(AND(O7979&gt;0,Q7979&gt;0,Q7979&lt;=O7979),ROUND((O7979-Q7979)/O7979*100,2),0)</f>
        <v/>
      </c>
    </row>
    <row r="7980">
      <c r="F7980" s="10">
        <f>TRIM(A7980&amp;" "&amp;I7980&amp;" "&amp;B7980&amp;" "&amp;C7980&amp;" "&amp;D7980&amp;IF(E7980&lt;&gt;"", " "&amp;E7980, ""))</f>
        <v/>
      </c>
      <c r="P7980" s="11">
        <f>IF(AND(O7980&gt;0,Q7980&gt;0,Q7980&lt;=O7980),ROUND((O7980-Q7980)/O7980*100,2),0)</f>
        <v/>
      </c>
    </row>
    <row r="7981">
      <c r="F7981" s="10">
        <f>TRIM(A7981&amp;" "&amp;I7981&amp;" "&amp;B7981&amp;" "&amp;C7981&amp;" "&amp;D7981&amp;IF(E7981&lt;&gt;"", " "&amp;E7981, ""))</f>
        <v/>
      </c>
      <c r="P7981" s="11">
        <f>IF(AND(O7981&gt;0,Q7981&gt;0,Q7981&lt;=O7981),ROUND((O7981-Q7981)/O7981*100,2),0)</f>
        <v/>
      </c>
    </row>
    <row r="7982">
      <c r="F7982" s="10">
        <f>TRIM(A7982&amp;" "&amp;I7982&amp;" "&amp;B7982&amp;" "&amp;C7982&amp;" "&amp;D7982&amp;IF(E7982&lt;&gt;"", " "&amp;E7982, ""))</f>
        <v/>
      </c>
      <c r="P7982" s="11">
        <f>IF(AND(O7982&gt;0,Q7982&gt;0,Q7982&lt;=O7982),ROUND((O7982-Q7982)/O7982*100,2),0)</f>
        <v/>
      </c>
    </row>
    <row r="7983">
      <c r="F7983" s="10">
        <f>TRIM(A7983&amp;" "&amp;I7983&amp;" "&amp;B7983&amp;" "&amp;C7983&amp;" "&amp;D7983&amp;IF(E7983&lt;&gt;"", " "&amp;E7983, ""))</f>
        <v/>
      </c>
      <c r="P7983" s="11">
        <f>IF(AND(O7983&gt;0,Q7983&gt;0,Q7983&lt;=O7983),ROUND((O7983-Q7983)/O7983*100,2),0)</f>
        <v/>
      </c>
    </row>
    <row r="7984">
      <c r="F7984" s="10">
        <f>TRIM(A7984&amp;" "&amp;I7984&amp;" "&amp;B7984&amp;" "&amp;C7984&amp;" "&amp;D7984&amp;IF(E7984&lt;&gt;"", " "&amp;E7984, ""))</f>
        <v/>
      </c>
      <c r="P7984" s="11">
        <f>IF(AND(O7984&gt;0,Q7984&gt;0,Q7984&lt;=O7984),ROUND((O7984-Q7984)/O7984*100,2),0)</f>
        <v/>
      </c>
    </row>
    <row r="7985">
      <c r="F7985" s="10">
        <f>TRIM(A7985&amp;" "&amp;I7985&amp;" "&amp;B7985&amp;" "&amp;C7985&amp;" "&amp;D7985&amp;IF(E7985&lt;&gt;"", " "&amp;E7985, ""))</f>
        <v/>
      </c>
      <c r="P7985" s="11">
        <f>IF(AND(O7985&gt;0,Q7985&gt;0,Q7985&lt;=O7985),ROUND((O7985-Q7985)/O7985*100,2),0)</f>
        <v/>
      </c>
    </row>
    <row r="7986">
      <c r="F7986" s="10">
        <f>TRIM(A7986&amp;" "&amp;I7986&amp;" "&amp;B7986&amp;" "&amp;C7986&amp;" "&amp;D7986&amp;IF(E7986&lt;&gt;"", " "&amp;E7986, ""))</f>
        <v/>
      </c>
      <c r="P7986" s="11">
        <f>IF(AND(O7986&gt;0,Q7986&gt;0,Q7986&lt;=O7986),ROUND((O7986-Q7986)/O7986*100,2),0)</f>
        <v/>
      </c>
    </row>
    <row r="7987">
      <c r="F7987" s="10">
        <f>TRIM(A7987&amp;" "&amp;I7987&amp;" "&amp;B7987&amp;" "&amp;C7987&amp;" "&amp;D7987&amp;IF(E7987&lt;&gt;"", " "&amp;E7987, ""))</f>
        <v/>
      </c>
      <c r="P7987" s="11">
        <f>IF(AND(O7987&gt;0,Q7987&gt;0,Q7987&lt;=O7987),ROUND((O7987-Q7987)/O7987*100,2),0)</f>
        <v/>
      </c>
    </row>
    <row r="7988">
      <c r="F7988" s="10">
        <f>TRIM(A7988&amp;" "&amp;I7988&amp;" "&amp;B7988&amp;" "&amp;C7988&amp;" "&amp;D7988&amp;IF(E7988&lt;&gt;"", " "&amp;E7988, ""))</f>
        <v/>
      </c>
      <c r="P7988" s="11">
        <f>IF(AND(O7988&gt;0,Q7988&gt;0,Q7988&lt;=O7988),ROUND((O7988-Q7988)/O7988*100,2),0)</f>
        <v/>
      </c>
    </row>
    <row r="7989">
      <c r="F7989" s="10">
        <f>TRIM(A7989&amp;" "&amp;I7989&amp;" "&amp;B7989&amp;" "&amp;C7989&amp;" "&amp;D7989&amp;IF(E7989&lt;&gt;"", " "&amp;E7989, ""))</f>
        <v/>
      </c>
      <c r="P7989" s="11">
        <f>IF(AND(O7989&gt;0,Q7989&gt;0,Q7989&lt;=O7989),ROUND((O7989-Q7989)/O7989*100,2),0)</f>
        <v/>
      </c>
    </row>
    <row r="7990">
      <c r="F7990" s="10">
        <f>TRIM(A7990&amp;" "&amp;I7990&amp;" "&amp;B7990&amp;" "&amp;C7990&amp;" "&amp;D7990&amp;IF(E7990&lt;&gt;"", " "&amp;E7990, ""))</f>
        <v/>
      </c>
      <c r="P7990" s="11">
        <f>IF(AND(O7990&gt;0,Q7990&gt;0,Q7990&lt;=O7990),ROUND((O7990-Q7990)/O7990*100,2),0)</f>
        <v/>
      </c>
    </row>
    <row r="7991">
      <c r="F7991" s="10">
        <f>TRIM(A7991&amp;" "&amp;I7991&amp;" "&amp;B7991&amp;" "&amp;C7991&amp;" "&amp;D7991&amp;IF(E7991&lt;&gt;"", " "&amp;E7991, ""))</f>
        <v/>
      </c>
      <c r="P7991" s="11">
        <f>IF(AND(O7991&gt;0,Q7991&gt;0,Q7991&lt;=O7991),ROUND((O7991-Q7991)/O7991*100,2),0)</f>
        <v/>
      </c>
    </row>
    <row r="7992">
      <c r="F7992" s="10">
        <f>TRIM(A7992&amp;" "&amp;I7992&amp;" "&amp;B7992&amp;" "&amp;C7992&amp;" "&amp;D7992&amp;IF(E7992&lt;&gt;"", " "&amp;E7992, ""))</f>
        <v/>
      </c>
      <c r="P7992" s="11">
        <f>IF(AND(O7992&gt;0,Q7992&gt;0,Q7992&lt;=O7992),ROUND((O7992-Q7992)/O7992*100,2),0)</f>
        <v/>
      </c>
    </row>
    <row r="7993">
      <c r="F7993" s="10">
        <f>TRIM(A7993&amp;" "&amp;I7993&amp;" "&amp;B7993&amp;" "&amp;C7993&amp;" "&amp;D7993&amp;IF(E7993&lt;&gt;"", " "&amp;E7993, ""))</f>
        <v/>
      </c>
      <c r="P7993" s="11">
        <f>IF(AND(O7993&gt;0,Q7993&gt;0,Q7993&lt;=O7993),ROUND((O7993-Q7993)/O7993*100,2),0)</f>
        <v/>
      </c>
    </row>
    <row r="7994">
      <c r="F7994" s="10">
        <f>TRIM(A7994&amp;" "&amp;I7994&amp;" "&amp;B7994&amp;" "&amp;C7994&amp;" "&amp;D7994&amp;IF(E7994&lt;&gt;"", " "&amp;E7994, ""))</f>
        <v/>
      </c>
      <c r="P7994" s="11">
        <f>IF(AND(O7994&gt;0,Q7994&gt;0,Q7994&lt;=O7994),ROUND((O7994-Q7994)/O7994*100,2),0)</f>
        <v/>
      </c>
    </row>
    <row r="7995">
      <c r="F7995" s="10">
        <f>TRIM(A7995&amp;" "&amp;I7995&amp;" "&amp;B7995&amp;" "&amp;C7995&amp;" "&amp;D7995&amp;IF(E7995&lt;&gt;"", " "&amp;E7995, ""))</f>
        <v/>
      </c>
      <c r="P7995" s="11">
        <f>IF(AND(O7995&gt;0,Q7995&gt;0,Q7995&lt;=O7995),ROUND((O7995-Q7995)/O7995*100,2),0)</f>
        <v/>
      </c>
    </row>
    <row r="7996">
      <c r="F7996" s="10">
        <f>TRIM(A7996&amp;" "&amp;I7996&amp;" "&amp;B7996&amp;" "&amp;C7996&amp;" "&amp;D7996&amp;IF(E7996&lt;&gt;"", " "&amp;E7996, ""))</f>
        <v/>
      </c>
      <c r="P7996" s="11">
        <f>IF(AND(O7996&gt;0,Q7996&gt;0,Q7996&lt;=O7996),ROUND((O7996-Q7996)/O7996*100,2),0)</f>
        <v/>
      </c>
    </row>
    <row r="7997">
      <c r="F7997" s="10">
        <f>TRIM(A7997&amp;" "&amp;I7997&amp;" "&amp;B7997&amp;" "&amp;C7997&amp;" "&amp;D7997&amp;IF(E7997&lt;&gt;"", " "&amp;E7997, ""))</f>
        <v/>
      </c>
      <c r="P7997" s="11">
        <f>IF(AND(O7997&gt;0,Q7997&gt;0,Q7997&lt;=O7997),ROUND((O7997-Q7997)/O7997*100,2),0)</f>
        <v/>
      </c>
    </row>
    <row r="7998">
      <c r="F7998" s="10">
        <f>TRIM(A7998&amp;" "&amp;I7998&amp;" "&amp;B7998&amp;" "&amp;C7998&amp;" "&amp;D7998&amp;IF(E7998&lt;&gt;"", " "&amp;E7998, ""))</f>
        <v/>
      </c>
      <c r="P7998" s="11">
        <f>IF(AND(O7998&gt;0,Q7998&gt;0,Q7998&lt;=O7998),ROUND((O7998-Q7998)/O7998*100,2),0)</f>
        <v/>
      </c>
    </row>
    <row r="7999">
      <c r="F7999" s="10">
        <f>TRIM(A7999&amp;" "&amp;I7999&amp;" "&amp;B7999&amp;" "&amp;C7999&amp;" "&amp;D7999&amp;IF(E7999&lt;&gt;"", " "&amp;E7999, ""))</f>
        <v/>
      </c>
      <c r="P7999" s="11">
        <f>IF(AND(O7999&gt;0,Q7999&gt;0,Q7999&lt;=O7999),ROUND((O7999-Q7999)/O7999*100,2),0)</f>
        <v/>
      </c>
    </row>
    <row r="8000">
      <c r="F8000" s="10">
        <f>TRIM(A8000&amp;" "&amp;I8000&amp;" "&amp;B8000&amp;" "&amp;C8000&amp;" "&amp;D8000&amp;IF(E8000&lt;&gt;"", " "&amp;E8000, ""))</f>
        <v/>
      </c>
      <c r="P8000" s="11">
        <f>IF(AND(O8000&gt;0,Q8000&gt;0,Q8000&lt;=O8000),ROUND((O8000-Q8000)/O8000*100,2),0)</f>
        <v/>
      </c>
    </row>
    <row r="8001">
      <c r="F8001" s="10">
        <f>TRIM(A8001&amp;" "&amp;I8001&amp;" "&amp;B8001&amp;" "&amp;C8001&amp;" "&amp;D8001&amp;IF(E8001&lt;&gt;"", " "&amp;E8001, ""))</f>
        <v/>
      </c>
      <c r="P8001" s="11">
        <f>IF(AND(O8001&gt;0,Q8001&gt;0,Q8001&lt;=O8001),ROUND((O8001-Q8001)/O8001*100,2),0)</f>
        <v/>
      </c>
    </row>
    <row r="8002">
      <c r="F8002" s="10">
        <f>TRIM(A8002&amp;" "&amp;I8002&amp;" "&amp;B8002&amp;" "&amp;C8002&amp;" "&amp;D8002&amp;IF(E8002&lt;&gt;"", " "&amp;E8002, ""))</f>
        <v/>
      </c>
      <c r="P8002" s="11">
        <f>IF(AND(O8002&gt;0,Q8002&gt;0,Q8002&lt;=O8002),ROUND((O8002-Q8002)/O8002*100,2),0)</f>
        <v/>
      </c>
    </row>
    <row r="8003">
      <c r="F8003" s="10">
        <f>TRIM(A8003&amp;" "&amp;I8003&amp;" "&amp;B8003&amp;" "&amp;C8003&amp;" "&amp;D8003&amp;IF(E8003&lt;&gt;"", " "&amp;E8003, ""))</f>
        <v/>
      </c>
      <c r="P8003" s="11">
        <f>IF(AND(O8003&gt;0,Q8003&gt;0,Q8003&lt;=O8003),ROUND((O8003-Q8003)/O8003*100,2),0)</f>
        <v/>
      </c>
    </row>
    <row r="8004">
      <c r="F8004" s="10">
        <f>TRIM(A8004&amp;" "&amp;I8004&amp;" "&amp;B8004&amp;" "&amp;C8004&amp;" "&amp;D8004&amp;IF(E8004&lt;&gt;"", " "&amp;E8004, ""))</f>
        <v/>
      </c>
      <c r="P8004" s="11">
        <f>IF(AND(O8004&gt;0,Q8004&gt;0,Q8004&lt;=O8004),ROUND((O8004-Q8004)/O8004*100,2),0)</f>
        <v/>
      </c>
    </row>
    <row r="8005">
      <c r="F8005" s="10">
        <f>TRIM(A8005&amp;" "&amp;I8005&amp;" "&amp;B8005&amp;" "&amp;C8005&amp;" "&amp;D8005&amp;IF(E8005&lt;&gt;"", " "&amp;E8005, ""))</f>
        <v/>
      </c>
      <c r="P8005" s="11">
        <f>IF(AND(O8005&gt;0,Q8005&gt;0,Q8005&lt;=O8005),ROUND((O8005-Q8005)/O8005*100,2),0)</f>
        <v/>
      </c>
    </row>
    <row r="8006">
      <c r="F8006" s="10">
        <f>TRIM(A8006&amp;" "&amp;I8006&amp;" "&amp;B8006&amp;" "&amp;C8006&amp;" "&amp;D8006&amp;IF(E8006&lt;&gt;"", " "&amp;E8006, ""))</f>
        <v/>
      </c>
      <c r="P8006" s="11">
        <f>IF(AND(O8006&gt;0,Q8006&gt;0,Q8006&lt;=O8006),ROUND((O8006-Q8006)/O8006*100,2),0)</f>
        <v/>
      </c>
    </row>
    <row r="8007">
      <c r="F8007" s="10">
        <f>TRIM(A8007&amp;" "&amp;I8007&amp;" "&amp;B8007&amp;" "&amp;C8007&amp;" "&amp;D8007&amp;IF(E8007&lt;&gt;"", " "&amp;E8007, ""))</f>
        <v/>
      </c>
      <c r="P8007" s="11">
        <f>IF(AND(O8007&gt;0,Q8007&gt;0,Q8007&lt;=O8007),ROUND((O8007-Q8007)/O8007*100,2),0)</f>
        <v/>
      </c>
    </row>
    <row r="8008">
      <c r="F8008" s="10">
        <f>TRIM(A8008&amp;" "&amp;I8008&amp;" "&amp;B8008&amp;" "&amp;C8008&amp;" "&amp;D8008&amp;IF(E8008&lt;&gt;"", " "&amp;E8008, ""))</f>
        <v/>
      </c>
      <c r="P8008" s="11">
        <f>IF(AND(O8008&gt;0,Q8008&gt;0,Q8008&lt;=O8008),ROUND((O8008-Q8008)/O8008*100,2),0)</f>
        <v/>
      </c>
    </row>
    <row r="8009">
      <c r="F8009" s="10">
        <f>TRIM(A8009&amp;" "&amp;I8009&amp;" "&amp;B8009&amp;" "&amp;C8009&amp;" "&amp;D8009&amp;IF(E8009&lt;&gt;"", " "&amp;E8009, ""))</f>
        <v/>
      </c>
      <c r="P8009" s="11">
        <f>IF(AND(O8009&gt;0,Q8009&gt;0,Q8009&lt;=O8009),ROUND((O8009-Q8009)/O8009*100,2),0)</f>
        <v/>
      </c>
    </row>
    <row r="8010">
      <c r="F8010" s="10">
        <f>TRIM(A8010&amp;" "&amp;I8010&amp;" "&amp;B8010&amp;" "&amp;C8010&amp;" "&amp;D8010&amp;IF(E8010&lt;&gt;"", " "&amp;E8010, ""))</f>
        <v/>
      </c>
      <c r="P8010" s="11">
        <f>IF(AND(O8010&gt;0,Q8010&gt;0,Q8010&lt;=O8010),ROUND((O8010-Q8010)/O8010*100,2),0)</f>
        <v/>
      </c>
    </row>
    <row r="8011">
      <c r="F8011" s="10">
        <f>TRIM(A8011&amp;" "&amp;I8011&amp;" "&amp;B8011&amp;" "&amp;C8011&amp;" "&amp;D8011&amp;IF(E8011&lt;&gt;"", " "&amp;E8011, ""))</f>
        <v/>
      </c>
      <c r="P8011" s="11">
        <f>IF(AND(O8011&gt;0,Q8011&gt;0,Q8011&lt;=O8011),ROUND((O8011-Q8011)/O8011*100,2),0)</f>
        <v/>
      </c>
    </row>
    <row r="8012">
      <c r="F8012" s="10">
        <f>TRIM(A8012&amp;" "&amp;I8012&amp;" "&amp;B8012&amp;" "&amp;C8012&amp;" "&amp;D8012&amp;IF(E8012&lt;&gt;"", " "&amp;E8012, ""))</f>
        <v/>
      </c>
      <c r="P8012" s="11">
        <f>IF(AND(O8012&gt;0,Q8012&gt;0,Q8012&lt;=O8012),ROUND((O8012-Q8012)/O8012*100,2),0)</f>
        <v/>
      </c>
    </row>
    <row r="8013">
      <c r="F8013" s="10">
        <f>TRIM(A8013&amp;" "&amp;I8013&amp;" "&amp;B8013&amp;" "&amp;C8013&amp;" "&amp;D8013&amp;IF(E8013&lt;&gt;"", " "&amp;E8013, ""))</f>
        <v/>
      </c>
      <c r="P8013" s="11">
        <f>IF(AND(O8013&gt;0,Q8013&gt;0,Q8013&lt;=O8013),ROUND((O8013-Q8013)/O8013*100,2),0)</f>
        <v/>
      </c>
    </row>
    <row r="8014">
      <c r="F8014" s="10">
        <f>TRIM(A8014&amp;" "&amp;I8014&amp;" "&amp;B8014&amp;" "&amp;C8014&amp;" "&amp;D8014&amp;IF(E8014&lt;&gt;"", " "&amp;E8014, ""))</f>
        <v/>
      </c>
      <c r="P8014" s="11">
        <f>IF(AND(O8014&gt;0,Q8014&gt;0,Q8014&lt;=O8014),ROUND((O8014-Q8014)/O8014*100,2),0)</f>
        <v/>
      </c>
    </row>
    <row r="8015">
      <c r="F8015" s="10">
        <f>TRIM(A8015&amp;" "&amp;I8015&amp;" "&amp;B8015&amp;" "&amp;C8015&amp;" "&amp;D8015&amp;IF(E8015&lt;&gt;"", " "&amp;E8015, ""))</f>
        <v/>
      </c>
      <c r="P8015" s="11">
        <f>IF(AND(O8015&gt;0,Q8015&gt;0,Q8015&lt;=O8015),ROUND((O8015-Q8015)/O8015*100,2),0)</f>
        <v/>
      </c>
    </row>
    <row r="8016">
      <c r="F8016" s="10">
        <f>TRIM(A8016&amp;" "&amp;I8016&amp;" "&amp;B8016&amp;" "&amp;C8016&amp;" "&amp;D8016&amp;IF(E8016&lt;&gt;"", " "&amp;E8016, ""))</f>
        <v/>
      </c>
      <c r="P8016" s="11">
        <f>IF(AND(O8016&gt;0,Q8016&gt;0,Q8016&lt;=O8016),ROUND((O8016-Q8016)/O8016*100,2),0)</f>
        <v/>
      </c>
    </row>
    <row r="8017">
      <c r="F8017" s="10">
        <f>TRIM(A8017&amp;" "&amp;I8017&amp;" "&amp;B8017&amp;" "&amp;C8017&amp;" "&amp;D8017&amp;IF(E8017&lt;&gt;"", " "&amp;E8017, ""))</f>
        <v/>
      </c>
      <c r="P8017" s="11">
        <f>IF(AND(O8017&gt;0,Q8017&gt;0,Q8017&lt;=O8017),ROUND((O8017-Q8017)/O8017*100,2),0)</f>
        <v/>
      </c>
    </row>
    <row r="8018">
      <c r="F8018" s="10">
        <f>TRIM(A8018&amp;" "&amp;I8018&amp;" "&amp;B8018&amp;" "&amp;C8018&amp;" "&amp;D8018&amp;IF(E8018&lt;&gt;"", " "&amp;E8018, ""))</f>
        <v/>
      </c>
      <c r="P8018" s="11">
        <f>IF(AND(O8018&gt;0,Q8018&gt;0,Q8018&lt;=O8018),ROUND((O8018-Q8018)/O8018*100,2),0)</f>
        <v/>
      </c>
    </row>
    <row r="8019">
      <c r="F8019" s="10">
        <f>TRIM(A8019&amp;" "&amp;I8019&amp;" "&amp;B8019&amp;" "&amp;C8019&amp;" "&amp;D8019&amp;IF(E8019&lt;&gt;"", " "&amp;E8019, ""))</f>
        <v/>
      </c>
      <c r="P8019" s="11">
        <f>IF(AND(O8019&gt;0,Q8019&gt;0,Q8019&lt;=O8019),ROUND((O8019-Q8019)/O8019*100,2),0)</f>
        <v/>
      </c>
    </row>
    <row r="8020">
      <c r="F8020" s="10">
        <f>TRIM(A8020&amp;" "&amp;I8020&amp;" "&amp;B8020&amp;" "&amp;C8020&amp;" "&amp;D8020&amp;IF(E8020&lt;&gt;"", " "&amp;E8020, ""))</f>
        <v/>
      </c>
      <c r="P8020" s="11">
        <f>IF(AND(O8020&gt;0,Q8020&gt;0,Q8020&lt;=O8020),ROUND((O8020-Q8020)/O8020*100,2),0)</f>
        <v/>
      </c>
    </row>
    <row r="8021">
      <c r="F8021" s="10">
        <f>TRIM(A8021&amp;" "&amp;I8021&amp;" "&amp;B8021&amp;" "&amp;C8021&amp;" "&amp;D8021&amp;IF(E8021&lt;&gt;"", " "&amp;E8021, ""))</f>
        <v/>
      </c>
      <c r="P8021" s="11">
        <f>IF(AND(O8021&gt;0,Q8021&gt;0,Q8021&lt;=O8021),ROUND((O8021-Q8021)/O8021*100,2),0)</f>
        <v/>
      </c>
    </row>
    <row r="8022">
      <c r="F8022" s="10">
        <f>TRIM(A8022&amp;" "&amp;I8022&amp;" "&amp;B8022&amp;" "&amp;C8022&amp;" "&amp;D8022&amp;IF(E8022&lt;&gt;"", " "&amp;E8022, ""))</f>
        <v/>
      </c>
      <c r="P8022" s="11">
        <f>IF(AND(O8022&gt;0,Q8022&gt;0,Q8022&lt;=O8022),ROUND((O8022-Q8022)/O8022*100,2),0)</f>
        <v/>
      </c>
    </row>
    <row r="8023">
      <c r="F8023" s="10">
        <f>TRIM(A8023&amp;" "&amp;I8023&amp;" "&amp;B8023&amp;" "&amp;C8023&amp;" "&amp;D8023&amp;IF(E8023&lt;&gt;"", " "&amp;E8023, ""))</f>
        <v/>
      </c>
      <c r="P8023" s="11">
        <f>IF(AND(O8023&gt;0,Q8023&gt;0,Q8023&lt;=O8023),ROUND((O8023-Q8023)/O8023*100,2),0)</f>
        <v/>
      </c>
    </row>
    <row r="8024">
      <c r="F8024" s="10">
        <f>TRIM(A8024&amp;" "&amp;I8024&amp;" "&amp;B8024&amp;" "&amp;C8024&amp;" "&amp;D8024&amp;IF(E8024&lt;&gt;"", " "&amp;E8024, ""))</f>
        <v/>
      </c>
      <c r="P8024" s="11">
        <f>IF(AND(O8024&gt;0,Q8024&gt;0,Q8024&lt;=O8024),ROUND((O8024-Q8024)/O8024*100,2),0)</f>
        <v/>
      </c>
    </row>
    <row r="8025">
      <c r="F8025" s="10">
        <f>TRIM(A8025&amp;" "&amp;I8025&amp;" "&amp;B8025&amp;" "&amp;C8025&amp;" "&amp;D8025&amp;IF(E8025&lt;&gt;"", " "&amp;E8025, ""))</f>
        <v/>
      </c>
      <c r="P8025" s="11">
        <f>IF(AND(O8025&gt;0,Q8025&gt;0,Q8025&lt;=O8025),ROUND((O8025-Q8025)/O8025*100,2),0)</f>
        <v/>
      </c>
    </row>
    <row r="8026">
      <c r="F8026" s="10">
        <f>TRIM(A8026&amp;" "&amp;I8026&amp;" "&amp;B8026&amp;" "&amp;C8026&amp;" "&amp;D8026&amp;IF(E8026&lt;&gt;"", " "&amp;E8026, ""))</f>
        <v/>
      </c>
      <c r="P8026" s="11">
        <f>IF(AND(O8026&gt;0,Q8026&gt;0,Q8026&lt;=O8026),ROUND((O8026-Q8026)/O8026*100,2),0)</f>
        <v/>
      </c>
    </row>
    <row r="8027">
      <c r="F8027" s="10">
        <f>TRIM(A8027&amp;" "&amp;I8027&amp;" "&amp;B8027&amp;" "&amp;C8027&amp;" "&amp;D8027&amp;IF(E8027&lt;&gt;"", " "&amp;E8027, ""))</f>
        <v/>
      </c>
      <c r="P8027" s="11">
        <f>IF(AND(O8027&gt;0,Q8027&gt;0,Q8027&lt;=O8027),ROUND((O8027-Q8027)/O8027*100,2),0)</f>
        <v/>
      </c>
    </row>
    <row r="8028">
      <c r="F8028" s="10">
        <f>TRIM(A8028&amp;" "&amp;I8028&amp;" "&amp;B8028&amp;" "&amp;C8028&amp;" "&amp;D8028&amp;IF(E8028&lt;&gt;"", " "&amp;E8028, ""))</f>
        <v/>
      </c>
      <c r="P8028" s="11">
        <f>IF(AND(O8028&gt;0,Q8028&gt;0,Q8028&lt;=O8028),ROUND((O8028-Q8028)/O8028*100,2),0)</f>
        <v/>
      </c>
    </row>
    <row r="8029">
      <c r="F8029" s="10">
        <f>TRIM(A8029&amp;" "&amp;I8029&amp;" "&amp;B8029&amp;" "&amp;C8029&amp;" "&amp;D8029&amp;IF(E8029&lt;&gt;"", " "&amp;E8029, ""))</f>
        <v/>
      </c>
      <c r="P8029" s="11">
        <f>IF(AND(O8029&gt;0,Q8029&gt;0,Q8029&lt;=O8029),ROUND((O8029-Q8029)/O8029*100,2),0)</f>
        <v/>
      </c>
    </row>
    <row r="8030">
      <c r="F8030" s="10">
        <f>TRIM(A8030&amp;" "&amp;I8030&amp;" "&amp;B8030&amp;" "&amp;C8030&amp;" "&amp;D8030&amp;IF(E8030&lt;&gt;"", " "&amp;E8030, ""))</f>
        <v/>
      </c>
      <c r="P8030" s="11">
        <f>IF(AND(O8030&gt;0,Q8030&gt;0,Q8030&lt;=O8030),ROUND((O8030-Q8030)/O8030*100,2),0)</f>
        <v/>
      </c>
    </row>
    <row r="8031">
      <c r="F8031" s="10">
        <f>TRIM(A8031&amp;" "&amp;I8031&amp;" "&amp;B8031&amp;" "&amp;C8031&amp;" "&amp;D8031&amp;IF(E8031&lt;&gt;"", " "&amp;E8031, ""))</f>
        <v/>
      </c>
      <c r="P8031" s="11">
        <f>IF(AND(O8031&gt;0,Q8031&gt;0,Q8031&lt;=O8031),ROUND((O8031-Q8031)/O8031*100,2),0)</f>
        <v/>
      </c>
    </row>
    <row r="8032">
      <c r="F8032" s="10">
        <f>TRIM(A8032&amp;" "&amp;I8032&amp;" "&amp;B8032&amp;" "&amp;C8032&amp;" "&amp;D8032&amp;IF(E8032&lt;&gt;"", " "&amp;E8032, ""))</f>
        <v/>
      </c>
      <c r="P8032" s="11">
        <f>IF(AND(O8032&gt;0,Q8032&gt;0,Q8032&lt;=O8032),ROUND((O8032-Q8032)/O8032*100,2),0)</f>
        <v/>
      </c>
    </row>
    <row r="8033">
      <c r="F8033" s="10">
        <f>TRIM(A8033&amp;" "&amp;I8033&amp;" "&amp;B8033&amp;" "&amp;C8033&amp;" "&amp;D8033&amp;IF(E8033&lt;&gt;"", " "&amp;E8033, ""))</f>
        <v/>
      </c>
      <c r="P8033" s="11">
        <f>IF(AND(O8033&gt;0,Q8033&gt;0,Q8033&lt;=O8033),ROUND((O8033-Q8033)/O8033*100,2),0)</f>
        <v/>
      </c>
    </row>
    <row r="8034">
      <c r="F8034" s="10">
        <f>TRIM(A8034&amp;" "&amp;I8034&amp;" "&amp;B8034&amp;" "&amp;C8034&amp;" "&amp;D8034&amp;IF(E8034&lt;&gt;"", " "&amp;E8034, ""))</f>
        <v/>
      </c>
      <c r="P8034" s="11">
        <f>IF(AND(O8034&gt;0,Q8034&gt;0,Q8034&lt;=O8034),ROUND((O8034-Q8034)/O8034*100,2),0)</f>
        <v/>
      </c>
    </row>
    <row r="8035">
      <c r="F8035" s="10">
        <f>TRIM(A8035&amp;" "&amp;I8035&amp;" "&amp;B8035&amp;" "&amp;C8035&amp;" "&amp;D8035&amp;IF(E8035&lt;&gt;"", " "&amp;E8035, ""))</f>
        <v/>
      </c>
      <c r="P8035" s="11">
        <f>IF(AND(O8035&gt;0,Q8035&gt;0,Q8035&lt;=O8035),ROUND((O8035-Q8035)/O8035*100,2),0)</f>
        <v/>
      </c>
    </row>
    <row r="8036">
      <c r="F8036" s="10">
        <f>TRIM(A8036&amp;" "&amp;I8036&amp;" "&amp;B8036&amp;" "&amp;C8036&amp;" "&amp;D8036&amp;IF(E8036&lt;&gt;"", " "&amp;E8036, ""))</f>
        <v/>
      </c>
      <c r="P8036" s="11">
        <f>IF(AND(O8036&gt;0,Q8036&gt;0,Q8036&lt;=O8036),ROUND((O8036-Q8036)/O8036*100,2),0)</f>
        <v/>
      </c>
    </row>
    <row r="8037">
      <c r="F8037" s="10">
        <f>TRIM(A8037&amp;" "&amp;I8037&amp;" "&amp;B8037&amp;" "&amp;C8037&amp;" "&amp;D8037&amp;IF(E8037&lt;&gt;"", " "&amp;E8037, ""))</f>
        <v/>
      </c>
      <c r="P8037" s="11">
        <f>IF(AND(O8037&gt;0,Q8037&gt;0,Q8037&lt;=O8037),ROUND((O8037-Q8037)/O8037*100,2),0)</f>
        <v/>
      </c>
    </row>
    <row r="8038">
      <c r="F8038" s="10">
        <f>TRIM(A8038&amp;" "&amp;I8038&amp;" "&amp;B8038&amp;" "&amp;C8038&amp;" "&amp;D8038&amp;IF(E8038&lt;&gt;"", " "&amp;E8038, ""))</f>
        <v/>
      </c>
      <c r="P8038" s="11">
        <f>IF(AND(O8038&gt;0,Q8038&gt;0,Q8038&lt;=O8038),ROUND((O8038-Q8038)/O8038*100,2),0)</f>
        <v/>
      </c>
    </row>
    <row r="8039">
      <c r="F8039" s="10">
        <f>TRIM(A8039&amp;" "&amp;I8039&amp;" "&amp;B8039&amp;" "&amp;C8039&amp;" "&amp;D8039&amp;IF(E8039&lt;&gt;"", " "&amp;E8039, ""))</f>
        <v/>
      </c>
      <c r="P8039" s="11">
        <f>IF(AND(O8039&gt;0,Q8039&gt;0,Q8039&lt;=O8039),ROUND((O8039-Q8039)/O8039*100,2),0)</f>
        <v/>
      </c>
    </row>
    <row r="8040">
      <c r="F8040" s="10">
        <f>TRIM(A8040&amp;" "&amp;I8040&amp;" "&amp;B8040&amp;" "&amp;C8040&amp;" "&amp;D8040&amp;IF(E8040&lt;&gt;"", " "&amp;E8040, ""))</f>
        <v/>
      </c>
      <c r="P8040" s="11">
        <f>IF(AND(O8040&gt;0,Q8040&gt;0,Q8040&lt;=O8040),ROUND((O8040-Q8040)/O8040*100,2),0)</f>
        <v/>
      </c>
    </row>
    <row r="8041">
      <c r="F8041" s="10">
        <f>TRIM(A8041&amp;" "&amp;I8041&amp;" "&amp;B8041&amp;" "&amp;C8041&amp;" "&amp;D8041&amp;IF(E8041&lt;&gt;"", " "&amp;E8041, ""))</f>
        <v/>
      </c>
      <c r="P8041" s="11">
        <f>IF(AND(O8041&gt;0,Q8041&gt;0,Q8041&lt;=O8041),ROUND((O8041-Q8041)/O8041*100,2),0)</f>
        <v/>
      </c>
    </row>
    <row r="8042">
      <c r="F8042" s="10">
        <f>TRIM(A8042&amp;" "&amp;I8042&amp;" "&amp;B8042&amp;" "&amp;C8042&amp;" "&amp;D8042&amp;IF(E8042&lt;&gt;"", " "&amp;E8042, ""))</f>
        <v/>
      </c>
      <c r="P8042" s="11">
        <f>IF(AND(O8042&gt;0,Q8042&gt;0,Q8042&lt;=O8042),ROUND((O8042-Q8042)/O8042*100,2),0)</f>
        <v/>
      </c>
    </row>
    <row r="8043">
      <c r="F8043" s="10">
        <f>TRIM(A8043&amp;" "&amp;I8043&amp;" "&amp;B8043&amp;" "&amp;C8043&amp;" "&amp;D8043&amp;IF(E8043&lt;&gt;"", " "&amp;E8043, ""))</f>
        <v/>
      </c>
      <c r="P8043" s="11">
        <f>IF(AND(O8043&gt;0,Q8043&gt;0,Q8043&lt;=O8043),ROUND((O8043-Q8043)/O8043*100,2),0)</f>
        <v/>
      </c>
    </row>
    <row r="8044">
      <c r="F8044" s="10">
        <f>TRIM(A8044&amp;" "&amp;I8044&amp;" "&amp;B8044&amp;" "&amp;C8044&amp;" "&amp;D8044&amp;IF(E8044&lt;&gt;"", " "&amp;E8044, ""))</f>
        <v/>
      </c>
      <c r="P8044" s="11">
        <f>IF(AND(O8044&gt;0,Q8044&gt;0,Q8044&lt;=O8044),ROUND((O8044-Q8044)/O8044*100,2),0)</f>
        <v/>
      </c>
    </row>
    <row r="8045">
      <c r="F8045" s="10">
        <f>TRIM(A8045&amp;" "&amp;I8045&amp;" "&amp;B8045&amp;" "&amp;C8045&amp;" "&amp;D8045&amp;IF(E8045&lt;&gt;"", " "&amp;E8045, ""))</f>
        <v/>
      </c>
      <c r="P8045" s="11">
        <f>IF(AND(O8045&gt;0,Q8045&gt;0,Q8045&lt;=O8045),ROUND((O8045-Q8045)/O8045*100,2),0)</f>
        <v/>
      </c>
    </row>
    <row r="8046">
      <c r="F8046" s="10">
        <f>TRIM(A8046&amp;" "&amp;I8046&amp;" "&amp;B8046&amp;" "&amp;C8046&amp;" "&amp;D8046&amp;IF(E8046&lt;&gt;"", " "&amp;E8046, ""))</f>
        <v/>
      </c>
      <c r="P8046" s="11">
        <f>IF(AND(O8046&gt;0,Q8046&gt;0,Q8046&lt;=O8046),ROUND((O8046-Q8046)/O8046*100,2),0)</f>
        <v/>
      </c>
    </row>
    <row r="8047">
      <c r="F8047" s="10">
        <f>TRIM(A8047&amp;" "&amp;I8047&amp;" "&amp;B8047&amp;" "&amp;C8047&amp;" "&amp;D8047&amp;IF(E8047&lt;&gt;"", " "&amp;E8047, ""))</f>
        <v/>
      </c>
      <c r="P8047" s="11">
        <f>IF(AND(O8047&gt;0,Q8047&gt;0,Q8047&lt;=O8047),ROUND((O8047-Q8047)/O8047*100,2),0)</f>
        <v/>
      </c>
    </row>
    <row r="8048">
      <c r="F8048" s="10">
        <f>TRIM(A8048&amp;" "&amp;I8048&amp;" "&amp;B8048&amp;" "&amp;C8048&amp;" "&amp;D8048&amp;IF(E8048&lt;&gt;"", " "&amp;E8048, ""))</f>
        <v/>
      </c>
      <c r="P8048" s="11">
        <f>IF(AND(O8048&gt;0,Q8048&gt;0,Q8048&lt;=O8048),ROUND((O8048-Q8048)/O8048*100,2),0)</f>
        <v/>
      </c>
    </row>
    <row r="8049">
      <c r="F8049" s="10">
        <f>TRIM(A8049&amp;" "&amp;I8049&amp;" "&amp;B8049&amp;" "&amp;C8049&amp;" "&amp;D8049&amp;IF(E8049&lt;&gt;"", " "&amp;E8049, ""))</f>
        <v/>
      </c>
      <c r="P8049" s="11">
        <f>IF(AND(O8049&gt;0,Q8049&gt;0,Q8049&lt;=O8049),ROUND((O8049-Q8049)/O8049*100,2),0)</f>
        <v/>
      </c>
    </row>
    <row r="8050">
      <c r="F8050" s="10">
        <f>TRIM(A8050&amp;" "&amp;I8050&amp;" "&amp;B8050&amp;" "&amp;C8050&amp;" "&amp;D8050&amp;IF(E8050&lt;&gt;"", " "&amp;E8050, ""))</f>
        <v/>
      </c>
      <c r="P8050" s="11">
        <f>IF(AND(O8050&gt;0,Q8050&gt;0,Q8050&lt;=O8050),ROUND((O8050-Q8050)/O8050*100,2),0)</f>
        <v/>
      </c>
    </row>
    <row r="8051">
      <c r="F8051" s="10">
        <f>TRIM(A8051&amp;" "&amp;I8051&amp;" "&amp;B8051&amp;" "&amp;C8051&amp;" "&amp;D8051&amp;IF(E8051&lt;&gt;"", " "&amp;E8051, ""))</f>
        <v/>
      </c>
      <c r="P8051" s="11">
        <f>IF(AND(O8051&gt;0,Q8051&gt;0,Q8051&lt;=O8051),ROUND((O8051-Q8051)/O8051*100,2),0)</f>
        <v/>
      </c>
    </row>
    <row r="8052">
      <c r="F8052" s="10">
        <f>TRIM(A8052&amp;" "&amp;I8052&amp;" "&amp;B8052&amp;" "&amp;C8052&amp;" "&amp;D8052&amp;IF(E8052&lt;&gt;"", " "&amp;E8052, ""))</f>
        <v/>
      </c>
      <c r="P8052" s="11">
        <f>IF(AND(O8052&gt;0,Q8052&gt;0,Q8052&lt;=O8052),ROUND((O8052-Q8052)/O8052*100,2),0)</f>
        <v/>
      </c>
    </row>
    <row r="8053">
      <c r="F8053" s="10">
        <f>TRIM(A8053&amp;" "&amp;I8053&amp;" "&amp;B8053&amp;" "&amp;C8053&amp;" "&amp;D8053&amp;IF(E8053&lt;&gt;"", " "&amp;E8053, ""))</f>
        <v/>
      </c>
      <c r="P8053" s="11">
        <f>IF(AND(O8053&gt;0,Q8053&gt;0,Q8053&lt;=O8053),ROUND((O8053-Q8053)/O8053*100,2),0)</f>
        <v/>
      </c>
    </row>
    <row r="8054">
      <c r="F8054" s="10">
        <f>TRIM(A8054&amp;" "&amp;I8054&amp;" "&amp;B8054&amp;" "&amp;C8054&amp;" "&amp;D8054&amp;IF(E8054&lt;&gt;"", " "&amp;E8054, ""))</f>
        <v/>
      </c>
      <c r="P8054" s="11">
        <f>IF(AND(O8054&gt;0,Q8054&gt;0,Q8054&lt;=O8054),ROUND((O8054-Q8054)/O8054*100,2),0)</f>
        <v/>
      </c>
    </row>
    <row r="8055">
      <c r="F8055" s="10">
        <f>TRIM(A8055&amp;" "&amp;I8055&amp;" "&amp;B8055&amp;" "&amp;C8055&amp;" "&amp;D8055&amp;IF(E8055&lt;&gt;"", " "&amp;E8055, ""))</f>
        <v/>
      </c>
      <c r="P8055" s="11">
        <f>IF(AND(O8055&gt;0,Q8055&gt;0,Q8055&lt;=O8055),ROUND((O8055-Q8055)/O8055*100,2),0)</f>
        <v/>
      </c>
    </row>
    <row r="8056">
      <c r="F8056" s="10">
        <f>TRIM(A8056&amp;" "&amp;I8056&amp;" "&amp;B8056&amp;" "&amp;C8056&amp;" "&amp;D8056&amp;IF(E8056&lt;&gt;"", " "&amp;E8056, ""))</f>
        <v/>
      </c>
      <c r="P8056" s="11">
        <f>IF(AND(O8056&gt;0,Q8056&gt;0,Q8056&lt;=O8056),ROUND((O8056-Q8056)/O8056*100,2),0)</f>
        <v/>
      </c>
    </row>
    <row r="8057">
      <c r="F8057" s="10">
        <f>TRIM(A8057&amp;" "&amp;I8057&amp;" "&amp;B8057&amp;" "&amp;C8057&amp;" "&amp;D8057&amp;IF(E8057&lt;&gt;"", " "&amp;E8057, ""))</f>
        <v/>
      </c>
      <c r="P8057" s="11">
        <f>IF(AND(O8057&gt;0,Q8057&gt;0,Q8057&lt;=O8057),ROUND((O8057-Q8057)/O8057*100,2),0)</f>
        <v/>
      </c>
    </row>
    <row r="8058">
      <c r="F8058" s="10">
        <f>TRIM(A8058&amp;" "&amp;I8058&amp;" "&amp;B8058&amp;" "&amp;C8058&amp;" "&amp;D8058&amp;IF(E8058&lt;&gt;"", " "&amp;E8058, ""))</f>
        <v/>
      </c>
      <c r="P8058" s="11">
        <f>IF(AND(O8058&gt;0,Q8058&gt;0,Q8058&lt;=O8058),ROUND((O8058-Q8058)/O8058*100,2),0)</f>
        <v/>
      </c>
    </row>
    <row r="8059">
      <c r="F8059" s="10">
        <f>TRIM(A8059&amp;" "&amp;I8059&amp;" "&amp;B8059&amp;" "&amp;C8059&amp;" "&amp;D8059&amp;IF(E8059&lt;&gt;"", " "&amp;E8059, ""))</f>
        <v/>
      </c>
      <c r="P8059" s="11">
        <f>IF(AND(O8059&gt;0,Q8059&gt;0,Q8059&lt;=O8059),ROUND((O8059-Q8059)/O8059*100,2),0)</f>
        <v/>
      </c>
    </row>
    <row r="8060">
      <c r="F8060" s="10">
        <f>TRIM(A8060&amp;" "&amp;I8060&amp;" "&amp;B8060&amp;" "&amp;C8060&amp;" "&amp;D8060&amp;IF(E8060&lt;&gt;"", " "&amp;E8060, ""))</f>
        <v/>
      </c>
      <c r="P8060" s="11">
        <f>IF(AND(O8060&gt;0,Q8060&gt;0,Q8060&lt;=O8060),ROUND((O8060-Q8060)/O8060*100,2),0)</f>
        <v/>
      </c>
    </row>
    <row r="8061">
      <c r="F8061" s="10">
        <f>TRIM(A8061&amp;" "&amp;I8061&amp;" "&amp;B8061&amp;" "&amp;C8061&amp;" "&amp;D8061&amp;IF(E8061&lt;&gt;"", " "&amp;E8061, ""))</f>
        <v/>
      </c>
      <c r="P8061" s="11">
        <f>IF(AND(O8061&gt;0,Q8061&gt;0,Q8061&lt;=O8061),ROUND((O8061-Q8061)/O8061*100,2),0)</f>
        <v/>
      </c>
    </row>
    <row r="8062">
      <c r="F8062" s="10">
        <f>TRIM(A8062&amp;" "&amp;I8062&amp;" "&amp;B8062&amp;" "&amp;C8062&amp;" "&amp;D8062&amp;IF(E8062&lt;&gt;"", " "&amp;E8062, ""))</f>
        <v/>
      </c>
      <c r="P8062" s="11">
        <f>IF(AND(O8062&gt;0,Q8062&gt;0,Q8062&lt;=O8062),ROUND((O8062-Q8062)/O8062*100,2),0)</f>
        <v/>
      </c>
    </row>
    <row r="8063">
      <c r="F8063" s="10">
        <f>TRIM(A8063&amp;" "&amp;I8063&amp;" "&amp;B8063&amp;" "&amp;C8063&amp;" "&amp;D8063&amp;IF(E8063&lt;&gt;"", " "&amp;E8063, ""))</f>
        <v/>
      </c>
      <c r="P8063" s="11">
        <f>IF(AND(O8063&gt;0,Q8063&gt;0,Q8063&lt;=O8063),ROUND((O8063-Q8063)/O8063*100,2),0)</f>
        <v/>
      </c>
    </row>
    <row r="8064">
      <c r="F8064" s="10">
        <f>TRIM(A8064&amp;" "&amp;I8064&amp;" "&amp;B8064&amp;" "&amp;C8064&amp;" "&amp;D8064&amp;IF(E8064&lt;&gt;"", " "&amp;E8064, ""))</f>
        <v/>
      </c>
      <c r="P8064" s="11">
        <f>IF(AND(O8064&gt;0,Q8064&gt;0,Q8064&lt;=O8064),ROUND((O8064-Q8064)/O8064*100,2),0)</f>
        <v/>
      </c>
    </row>
    <row r="8065">
      <c r="F8065" s="10">
        <f>TRIM(A8065&amp;" "&amp;I8065&amp;" "&amp;B8065&amp;" "&amp;C8065&amp;" "&amp;D8065&amp;IF(E8065&lt;&gt;"", " "&amp;E8065, ""))</f>
        <v/>
      </c>
      <c r="P8065" s="11">
        <f>IF(AND(O8065&gt;0,Q8065&gt;0,Q8065&lt;=O8065),ROUND((O8065-Q8065)/O8065*100,2),0)</f>
        <v/>
      </c>
    </row>
    <row r="8066">
      <c r="F8066" s="10">
        <f>TRIM(A8066&amp;" "&amp;I8066&amp;" "&amp;B8066&amp;" "&amp;C8066&amp;" "&amp;D8066&amp;IF(E8066&lt;&gt;"", " "&amp;E8066, ""))</f>
        <v/>
      </c>
      <c r="P8066" s="11">
        <f>IF(AND(O8066&gt;0,Q8066&gt;0,Q8066&lt;=O8066),ROUND((O8066-Q8066)/O8066*100,2),0)</f>
        <v/>
      </c>
    </row>
    <row r="8067">
      <c r="F8067" s="10">
        <f>TRIM(A8067&amp;" "&amp;I8067&amp;" "&amp;B8067&amp;" "&amp;C8067&amp;" "&amp;D8067&amp;IF(E8067&lt;&gt;"", " "&amp;E8067, ""))</f>
        <v/>
      </c>
      <c r="P8067" s="11">
        <f>IF(AND(O8067&gt;0,Q8067&gt;0,Q8067&lt;=O8067),ROUND((O8067-Q8067)/O8067*100,2),0)</f>
        <v/>
      </c>
    </row>
    <row r="8068">
      <c r="F8068" s="10">
        <f>TRIM(A8068&amp;" "&amp;I8068&amp;" "&amp;B8068&amp;" "&amp;C8068&amp;" "&amp;D8068&amp;IF(E8068&lt;&gt;"", " "&amp;E8068, ""))</f>
        <v/>
      </c>
      <c r="P8068" s="11">
        <f>IF(AND(O8068&gt;0,Q8068&gt;0,Q8068&lt;=O8068),ROUND((O8068-Q8068)/O8068*100,2),0)</f>
        <v/>
      </c>
    </row>
    <row r="8069">
      <c r="F8069" s="10">
        <f>TRIM(A8069&amp;" "&amp;I8069&amp;" "&amp;B8069&amp;" "&amp;C8069&amp;" "&amp;D8069&amp;IF(E8069&lt;&gt;"", " "&amp;E8069, ""))</f>
        <v/>
      </c>
      <c r="P8069" s="11">
        <f>IF(AND(O8069&gt;0,Q8069&gt;0,Q8069&lt;=O8069),ROUND((O8069-Q8069)/O8069*100,2),0)</f>
        <v/>
      </c>
    </row>
    <row r="8070">
      <c r="F8070" s="10">
        <f>TRIM(A8070&amp;" "&amp;I8070&amp;" "&amp;B8070&amp;" "&amp;C8070&amp;" "&amp;D8070&amp;IF(E8070&lt;&gt;"", " "&amp;E8070, ""))</f>
        <v/>
      </c>
      <c r="P8070" s="11">
        <f>IF(AND(O8070&gt;0,Q8070&gt;0,Q8070&lt;=O8070),ROUND((O8070-Q8070)/O8070*100,2),0)</f>
        <v/>
      </c>
    </row>
    <row r="8071">
      <c r="F8071" s="10">
        <f>TRIM(A8071&amp;" "&amp;I8071&amp;" "&amp;B8071&amp;" "&amp;C8071&amp;" "&amp;D8071&amp;IF(E8071&lt;&gt;"", " "&amp;E8071, ""))</f>
        <v/>
      </c>
      <c r="P8071" s="11">
        <f>IF(AND(O8071&gt;0,Q8071&gt;0,Q8071&lt;=O8071),ROUND((O8071-Q8071)/O8071*100,2),0)</f>
        <v/>
      </c>
    </row>
    <row r="8072">
      <c r="F8072" s="10">
        <f>TRIM(A8072&amp;" "&amp;I8072&amp;" "&amp;B8072&amp;" "&amp;C8072&amp;" "&amp;D8072&amp;IF(E8072&lt;&gt;"", " "&amp;E8072, ""))</f>
        <v/>
      </c>
      <c r="P8072" s="11">
        <f>IF(AND(O8072&gt;0,Q8072&gt;0,Q8072&lt;=O8072),ROUND((O8072-Q8072)/O8072*100,2),0)</f>
        <v/>
      </c>
    </row>
    <row r="8073">
      <c r="F8073" s="10">
        <f>TRIM(A8073&amp;" "&amp;I8073&amp;" "&amp;B8073&amp;" "&amp;C8073&amp;" "&amp;D8073&amp;IF(E8073&lt;&gt;"", " "&amp;E8073, ""))</f>
        <v/>
      </c>
      <c r="P8073" s="11">
        <f>IF(AND(O8073&gt;0,Q8073&gt;0,Q8073&lt;=O8073),ROUND((O8073-Q8073)/O8073*100,2),0)</f>
        <v/>
      </c>
    </row>
    <row r="8074">
      <c r="F8074" s="10">
        <f>TRIM(A8074&amp;" "&amp;I8074&amp;" "&amp;B8074&amp;" "&amp;C8074&amp;" "&amp;D8074&amp;IF(E8074&lt;&gt;"", " "&amp;E8074, ""))</f>
        <v/>
      </c>
      <c r="P8074" s="11">
        <f>IF(AND(O8074&gt;0,Q8074&gt;0,Q8074&lt;=O8074),ROUND((O8074-Q8074)/O8074*100,2),0)</f>
        <v/>
      </c>
    </row>
    <row r="8075">
      <c r="F8075" s="10">
        <f>TRIM(A8075&amp;" "&amp;I8075&amp;" "&amp;B8075&amp;" "&amp;C8075&amp;" "&amp;D8075&amp;IF(E8075&lt;&gt;"", " "&amp;E8075, ""))</f>
        <v/>
      </c>
      <c r="P8075" s="11">
        <f>IF(AND(O8075&gt;0,Q8075&gt;0,Q8075&lt;=O8075),ROUND((O8075-Q8075)/O8075*100,2),0)</f>
        <v/>
      </c>
    </row>
    <row r="8076">
      <c r="F8076" s="10">
        <f>TRIM(A8076&amp;" "&amp;I8076&amp;" "&amp;B8076&amp;" "&amp;C8076&amp;" "&amp;D8076&amp;IF(E8076&lt;&gt;"", " "&amp;E8076, ""))</f>
        <v/>
      </c>
      <c r="P8076" s="11">
        <f>IF(AND(O8076&gt;0,Q8076&gt;0,Q8076&lt;=O8076),ROUND((O8076-Q8076)/O8076*100,2),0)</f>
        <v/>
      </c>
    </row>
    <row r="8077">
      <c r="F8077" s="10">
        <f>TRIM(A8077&amp;" "&amp;I8077&amp;" "&amp;B8077&amp;" "&amp;C8077&amp;" "&amp;D8077&amp;IF(E8077&lt;&gt;"", " "&amp;E8077, ""))</f>
        <v/>
      </c>
      <c r="P8077" s="11">
        <f>IF(AND(O8077&gt;0,Q8077&gt;0,Q8077&lt;=O8077),ROUND((O8077-Q8077)/O8077*100,2),0)</f>
        <v/>
      </c>
    </row>
    <row r="8078">
      <c r="F8078" s="10">
        <f>TRIM(A8078&amp;" "&amp;I8078&amp;" "&amp;B8078&amp;" "&amp;C8078&amp;" "&amp;D8078&amp;IF(E8078&lt;&gt;"", " "&amp;E8078, ""))</f>
        <v/>
      </c>
      <c r="P8078" s="11">
        <f>IF(AND(O8078&gt;0,Q8078&gt;0,Q8078&lt;=O8078),ROUND((O8078-Q8078)/O8078*100,2),0)</f>
        <v/>
      </c>
    </row>
    <row r="8079">
      <c r="F8079" s="10">
        <f>TRIM(A8079&amp;" "&amp;I8079&amp;" "&amp;B8079&amp;" "&amp;C8079&amp;" "&amp;D8079&amp;IF(E8079&lt;&gt;"", " "&amp;E8079, ""))</f>
        <v/>
      </c>
      <c r="P8079" s="11">
        <f>IF(AND(O8079&gt;0,Q8079&gt;0,Q8079&lt;=O8079),ROUND((O8079-Q8079)/O8079*100,2),0)</f>
        <v/>
      </c>
    </row>
    <row r="8080">
      <c r="F8080" s="10">
        <f>TRIM(A8080&amp;" "&amp;I8080&amp;" "&amp;B8080&amp;" "&amp;C8080&amp;" "&amp;D8080&amp;IF(E8080&lt;&gt;"", " "&amp;E8080, ""))</f>
        <v/>
      </c>
      <c r="P8080" s="11">
        <f>IF(AND(O8080&gt;0,Q8080&gt;0,Q8080&lt;=O8080),ROUND((O8080-Q8080)/O8080*100,2),0)</f>
        <v/>
      </c>
    </row>
    <row r="8081">
      <c r="F8081" s="10">
        <f>TRIM(A8081&amp;" "&amp;I8081&amp;" "&amp;B8081&amp;" "&amp;C8081&amp;" "&amp;D8081&amp;IF(E8081&lt;&gt;"", " "&amp;E8081, ""))</f>
        <v/>
      </c>
      <c r="P8081" s="11">
        <f>IF(AND(O8081&gt;0,Q8081&gt;0,Q8081&lt;=O8081),ROUND((O8081-Q8081)/O8081*100,2),0)</f>
        <v/>
      </c>
    </row>
    <row r="8082">
      <c r="F8082" s="10">
        <f>TRIM(A8082&amp;" "&amp;I8082&amp;" "&amp;B8082&amp;" "&amp;C8082&amp;" "&amp;D8082&amp;IF(E8082&lt;&gt;"", " "&amp;E8082, ""))</f>
        <v/>
      </c>
      <c r="P8082" s="11">
        <f>IF(AND(O8082&gt;0,Q8082&gt;0,Q8082&lt;=O8082),ROUND((O8082-Q8082)/O8082*100,2),0)</f>
        <v/>
      </c>
    </row>
    <row r="8083">
      <c r="F8083" s="10">
        <f>TRIM(A8083&amp;" "&amp;I8083&amp;" "&amp;B8083&amp;" "&amp;C8083&amp;" "&amp;D8083&amp;IF(E8083&lt;&gt;"", " "&amp;E8083, ""))</f>
        <v/>
      </c>
      <c r="P8083" s="11">
        <f>IF(AND(O8083&gt;0,Q8083&gt;0,Q8083&lt;=O8083),ROUND((O8083-Q8083)/O8083*100,2),0)</f>
        <v/>
      </c>
    </row>
    <row r="8084">
      <c r="F8084" s="10">
        <f>TRIM(A8084&amp;" "&amp;I8084&amp;" "&amp;B8084&amp;" "&amp;C8084&amp;" "&amp;D8084&amp;IF(E8084&lt;&gt;"", " "&amp;E8084, ""))</f>
        <v/>
      </c>
      <c r="P8084" s="11">
        <f>IF(AND(O8084&gt;0,Q8084&gt;0,Q8084&lt;=O8084),ROUND((O8084-Q8084)/O8084*100,2),0)</f>
        <v/>
      </c>
    </row>
    <row r="8085">
      <c r="F8085" s="10">
        <f>TRIM(A8085&amp;" "&amp;I8085&amp;" "&amp;B8085&amp;" "&amp;C8085&amp;" "&amp;D8085&amp;IF(E8085&lt;&gt;"", " "&amp;E8085, ""))</f>
        <v/>
      </c>
      <c r="P8085" s="11">
        <f>IF(AND(O8085&gt;0,Q8085&gt;0,Q8085&lt;=O8085),ROUND((O8085-Q8085)/O8085*100,2),0)</f>
        <v/>
      </c>
    </row>
    <row r="8086">
      <c r="F8086" s="10">
        <f>TRIM(A8086&amp;" "&amp;I8086&amp;" "&amp;B8086&amp;" "&amp;C8086&amp;" "&amp;D8086&amp;IF(E8086&lt;&gt;"", " "&amp;E8086, ""))</f>
        <v/>
      </c>
      <c r="P8086" s="11">
        <f>IF(AND(O8086&gt;0,Q8086&gt;0,Q8086&lt;=O8086),ROUND((O8086-Q8086)/O8086*100,2),0)</f>
        <v/>
      </c>
    </row>
    <row r="8087">
      <c r="F8087" s="10">
        <f>TRIM(A8087&amp;" "&amp;I8087&amp;" "&amp;B8087&amp;" "&amp;C8087&amp;" "&amp;D8087&amp;IF(E8087&lt;&gt;"", " "&amp;E8087, ""))</f>
        <v/>
      </c>
      <c r="P8087" s="11">
        <f>IF(AND(O8087&gt;0,Q8087&gt;0,Q8087&lt;=O8087),ROUND((O8087-Q8087)/O8087*100,2),0)</f>
        <v/>
      </c>
    </row>
    <row r="8088">
      <c r="F8088" s="10">
        <f>TRIM(A8088&amp;" "&amp;I8088&amp;" "&amp;B8088&amp;" "&amp;C8088&amp;" "&amp;D8088&amp;IF(E8088&lt;&gt;"", " "&amp;E8088, ""))</f>
        <v/>
      </c>
      <c r="P8088" s="11">
        <f>IF(AND(O8088&gt;0,Q8088&gt;0,Q8088&lt;=O8088),ROUND((O8088-Q8088)/O8088*100,2),0)</f>
        <v/>
      </c>
    </row>
    <row r="8089">
      <c r="F8089" s="10">
        <f>TRIM(A8089&amp;" "&amp;I8089&amp;" "&amp;B8089&amp;" "&amp;C8089&amp;" "&amp;D8089&amp;IF(E8089&lt;&gt;"", " "&amp;E8089, ""))</f>
        <v/>
      </c>
      <c r="P8089" s="11">
        <f>IF(AND(O8089&gt;0,Q8089&gt;0,Q8089&lt;=O8089),ROUND((O8089-Q8089)/O8089*100,2),0)</f>
        <v/>
      </c>
    </row>
    <row r="8090">
      <c r="F8090" s="10">
        <f>TRIM(A8090&amp;" "&amp;I8090&amp;" "&amp;B8090&amp;" "&amp;C8090&amp;" "&amp;D8090&amp;IF(E8090&lt;&gt;"", " "&amp;E8090, ""))</f>
        <v/>
      </c>
      <c r="P8090" s="11">
        <f>IF(AND(O8090&gt;0,Q8090&gt;0,Q8090&lt;=O8090),ROUND((O8090-Q8090)/O8090*100,2),0)</f>
        <v/>
      </c>
    </row>
    <row r="8091">
      <c r="F8091" s="10">
        <f>TRIM(A8091&amp;" "&amp;I8091&amp;" "&amp;B8091&amp;" "&amp;C8091&amp;" "&amp;D8091&amp;IF(E8091&lt;&gt;"", " "&amp;E8091, ""))</f>
        <v/>
      </c>
      <c r="P8091" s="11">
        <f>IF(AND(O8091&gt;0,Q8091&gt;0,Q8091&lt;=O8091),ROUND((O8091-Q8091)/O8091*100,2),0)</f>
        <v/>
      </c>
    </row>
    <row r="8092">
      <c r="F8092" s="10">
        <f>TRIM(A8092&amp;" "&amp;I8092&amp;" "&amp;B8092&amp;" "&amp;C8092&amp;" "&amp;D8092&amp;IF(E8092&lt;&gt;"", " "&amp;E8092, ""))</f>
        <v/>
      </c>
      <c r="P8092" s="11">
        <f>IF(AND(O8092&gt;0,Q8092&gt;0,Q8092&lt;=O8092),ROUND((O8092-Q8092)/O8092*100,2),0)</f>
        <v/>
      </c>
    </row>
    <row r="8093">
      <c r="F8093" s="10">
        <f>TRIM(A8093&amp;" "&amp;I8093&amp;" "&amp;B8093&amp;" "&amp;C8093&amp;" "&amp;D8093&amp;IF(E8093&lt;&gt;"", " "&amp;E8093, ""))</f>
        <v/>
      </c>
      <c r="P8093" s="11">
        <f>IF(AND(O8093&gt;0,Q8093&gt;0,Q8093&lt;=O8093),ROUND((O8093-Q8093)/O8093*100,2),0)</f>
        <v/>
      </c>
    </row>
    <row r="8094">
      <c r="F8094" s="10">
        <f>TRIM(A8094&amp;" "&amp;I8094&amp;" "&amp;B8094&amp;" "&amp;C8094&amp;" "&amp;D8094&amp;IF(E8094&lt;&gt;"", " "&amp;E8094, ""))</f>
        <v/>
      </c>
      <c r="P8094" s="11">
        <f>IF(AND(O8094&gt;0,Q8094&gt;0,Q8094&lt;=O8094),ROUND((O8094-Q8094)/O8094*100,2),0)</f>
        <v/>
      </c>
    </row>
    <row r="8095">
      <c r="F8095" s="10">
        <f>TRIM(A8095&amp;" "&amp;I8095&amp;" "&amp;B8095&amp;" "&amp;C8095&amp;" "&amp;D8095&amp;IF(E8095&lt;&gt;"", " "&amp;E8095, ""))</f>
        <v/>
      </c>
      <c r="P8095" s="11">
        <f>IF(AND(O8095&gt;0,Q8095&gt;0,Q8095&lt;=O8095),ROUND((O8095-Q8095)/O8095*100,2),0)</f>
        <v/>
      </c>
    </row>
    <row r="8096">
      <c r="F8096" s="10">
        <f>TRIM(A8096&amp;" "&amp;I8096&amp;" "&amp;B8096&amp;" "&amp;C8096&amp;" "&amp;D8096&amp;IF(E8096&lt;&gt;"", " "&amp;E8096, ""))</f>
        <v/>
      </c>
      <c r="P8096" s="11">
        <f>IF(AND(O8096&gt;0,Q8096&gt;0,Q8096&lt;=O8096),ROUND((O8096-Q8096)/O8096*100,2),0)</f>
        <v/>
      </c>
    </row>
    <row r="8097">
      <c r="F8097" s="10">
        <f>TRIM(A8097&amp;" "&amp;I8097&amp;" "&amp;B8097&amp;" "&amp;C8097&amp;" "&amp;D8097&amp;IF(E8097&lt;&gt;"", " "&amp;E8097, ""))</f>
        <v/>
      </c>
      <c r="P8097" s="11">
        <f>IF(AND(O8097&gt;0,Q8097&gt;0,Q8097&lt;=O8097),ROUND((O8097-Q8097)/O8097*100,2),0)</f>
        <v/>
      </c>
    </row>
    <row r="8098">
      <c r="F8098" s="10">
        <f>TRIM(A8098&amp;" "&amp;I8098&amp;" "&amp;B8098&amp;" "&amp;C8098&amp;" "&amp;D8098&amp;IF(E8098&lt;&gt;"", " "&amp;E8098, ""))</f>
        <v/>
      </c>
      <c r="P8098" s="11">
        <f>IF(AND(O8098&gt;0,Q8098&gt;0,Q8098&lt;=O8098),ROUND((O8098-Q8098)/O8098*100,2),0)</f>
        <v/>
      </c>
    </row>
    <row r="8099">
      <c r="F8099" s="10">
        <f>TRIM(A8099&amp;" "&amp;I8099&amp;" "&amp;B8099&amp;" "&amp;C8099&amp;" "&amp;D8099&amp;IF(E8099&lt;&gt;"", " "&amp;E8099, ""))</f>
        <v/>
      </c>
      <c r="P8099" s="11">
        <f>IF(AND(O8099&gt;0,Q8099&gt;0,Q8099&lt;=O8099),ROUND((O8099-Q8099)/O8099*100,2),0)</f>
        <v/>
      </c>
    </row>
    <row r="8100">
      <c r="F8100" s="10">
        <f>TRIM(A8100&amp;" "&amp;I8100&amp;" "&amp;B8100&amp;" "&amp;C8100&amp;" "&amp;D8100&amp;IF(E8100&lt;&gt;"", " "&amp;E8100, ""))</f>
        <v/>
      </c>
      <c r="P8100" s="11">
        <f>IF(AND(O8100&gt;0,Q8100&gt;0,Q8100&lt;=O8100),ROUND((O8100-Q8100)/O8100*100,2),0)</f>
        <v/>
      </c>
    </row>
    <row r="8101">
      <c r="F8101" s="10">
        <f>TRIM(A8101&amp;" "&amp;I8101&amp;" "&amp;B8101&amp;" "&amp;C8101&amp;" "&amp;D8101&amp;IF(E8101&lt;&gt;"", " "&amp;E8101, ""))</f>
        <v/>
      </c>
      <c r="P8101" s="11">
        <f>IF(AND(O8101&gt;0,Q8101&gt;0,Q8101&lt;=O8101),ROUND((O8101-Q8101)/O8101*100,2),0)</f>
        <v/>
      </c>
    </row>
    <row r="8102">
      <c r="F8102" s="10">
        <f>TRIM(A8102&amp;" "&amp;I8102&amp;" "&amp;B8102&amp;" "&amp;C8102&amp;" "&amp;D8102&amp;IF(E8102&lt;&gt;"", " "&amp;E8102, ""))</f>
        <v/>
      </c>
      <c r="P8102" s="11">
        <f>IF(AND(O8102&gt;0,Q8102&gt;0,Q8102&lt;=O8102),ROUND((O8102-Q8102)/O8102*100,2),0)</f>
        <v/>
      </c>
    </row>
    <row r="8103">
      <c r="F8103" s="10">
        <f>TRIM(A8103&amp;" "&amp;I8103&amp;" "&amp;B8103&amp;" "&amp;C8103&amp;" "&amp;D8103&amp;IF(E8103&lt;&gt;"", " "&amp;E8103, ""))</f>
        <v/>
      </c>
      <c r="P8103" s="11">
        <f>IF(AND(O8103&gt;0,Q8103&gt;0,Q8103&lt;=O8103),ROUND((O8103-Q8103)/O8103*100,2),0)</f>
        <v/>
      </c>
    </row>
    <row r="8104">
      <c r="F8104" s="10">
        <f>TRIM(A8104&amp;" "&amp;I8104&amp;" "&amp;B8104&amp;" "&amp;C8104&amp;" "&amp;D8104&amp;IF(E8104&lt;&gt;"", " "&amp;E8104, ""))</f>
        <v/>
      </c>
      <c r="P8104" s="11">
        <f>IF(AND(O8104&gt;0,Q8104&gt;0,Q8104&lt;=O8104),ROUND((O8104-Q8104)/O8104*100,2),0)</f>
        <v/>
      </c>
    </row>
    <row r="8105">
      <c r="F8105" s="10">
        <f>TRIM(A8105&amp;" "&amp;I8105&amp;" "&amp;B8105&amp;" "&amp;C8105&amp;" "&amp;D8105&amp;IF(E8105&lt;&gt;"", " "&amp;E8105, ""))</f>
        <v/>
      </c>
      <c r="P8105" s="11">
        <f>IF(AND(O8105&gt;0,Q8105&gt;0,Q8105&lt;=O8105),ROUND((O8105-Q8105)/O8105*100,2),0)</f>
        <v/>
      </c>
    </row>
    <row r="8106">
      <c r="F8106" s="10">
        <f>TRIM(A8106&amp;" "&amp;I8106&amp;" "&amp;B8106&amp;" "&amp;C8106&amp;" "&amp;D8106&amp;IF(E8106&lt;&gt;"", " "&amp;E8106, ""))</f>
        <v/>
      </c>
      <c r="P8106" s="11">
        <f>IF(AND(O8106&gt;0,Q8106&gt;0,Q8106&lt;=O8106),ROUND((O8106-Q8106)/O8106*100,2),0)</f>
        <v/>
      </c>
    </row>
    <row r="8107">
      <c r="F8107" s="10">
        <f>TRIM(A8107&amp;" "&amp;I8107&amp;" "&amp;B8107&amp;" "&amp;C8107&amp;" "&amp;D8107&amp;IF(E8107&lt;&gt;"", " "&amp;E8107, ""))</f>
        <v/>
      </c>
      <c r="P8107" s="11">
        <f>IF(AND(O8107&gt;0,Q8107&gt;0,Q8107&lt;=O8107),ROUND((O8107-Q8107)/O8107*100,2),0)</f>
        <v/>
      </c>
    </row>
    <row r="8108">
      <c r="F8108" s="10">
        <f>TRIM(A8108&amp;" "&amp;I8108&amp;" "&amp;B8108&amp;" "&amp;C8108&amp;" "&amp;D8108&amp;IF(E8108&lt;&gt;"", " "&amp;E8108, ""))</f>
        <v/>
      </c>
      <c r="P8108" s="11">
        <f>IF(AND(O8108&gt;0,Q8108&gt;0,Q8108&lt;=O8108),ROUND((O8108-Q8108)/O8108*100,2),0)</f>
        <v/>
      </c>
    </row>
    <row r="8109">
      <c r="F8109" s="10">
        <f>TRIM(A8109&amp;" "&amp;I8109&amp;" "&amp;B8109&amp;" "&amp;C8109&amp;" "&amp;D8109&amp;IF(E8109&lt;&gt;"", " "&amp;E8109, ""))</f>
        <v/>
      </c>
      <c r="P8109" s="11">
        <f>IF(AND(O8109&gt;0,Q8109&gt;0,Q8109&lt;=O8109),ROUND((O8109-Q8109)/O8109*100,2),0)</f>
        <v/>
      </c>
    </row>
    <row r="8110">
      <c r="F8110" s="10">
        <f>TRIM(A8110&amp;" "&amp;I8110&amp;" "&amp;B8110&amp;" "&amp;C8110&amp;" "&amp;D8110&amp;IF(E8110&lt;&gt;"", " "&amp;E8110, ""))</f>
        <v/>
      </c>
      <c r="P8110" s="11">
        <f>IF(AND(O8110&gt;0,Q8110&gt;0,Q8110&lt;=O8110),ROUND((O8110-Q8110)/O8110*100,2),0)</f>
        <v/>
      </c>
    </row>
    <row r="8111">
      <c r="F8111" s="10">
        <f>TRIM(A8111&amp;" "&amp;I8111&amp;" "&amp;B8111&amp;" "&amp;C8111&amp;" "&amp;D8111&amp;IF(E8111&lt;&gt;"", " "&amp;E8111, ""))</f>
        <v/>
      </c>
      <c r="P8111" s="11">
        <f>IF(AND(O8111&gt;0,Q8111&gt;0,Q8111&lt;=O8111),ROUND((O8111-Q8111)/O8111*100,2),0)</f>
        <v/>
      </c>
    </row>
    <row r="8112">
      <c r="F8112" s="10">
        <f>TRIM(A8112&amp;" "&amp;I8112&amp;" "&amp;B8112&amp;" "&amp;C8112&amp;" "&amp;D8112&amp;IF(E8112&lt;&gt;"", " "&amp;E8112, ""))</f>
        <v/>
      </c>
      <c r="P8112" s="11">
        <f>IF(AND(O8112&gt;0,Q8112&gt;0,Q8112&lt;=O8112),ROUND((O8112-Q8112)/O8112*100,2),0)</f>
        <v/>
      </c>
    </row>
    <row r="8113">
      <c r="F8113" s="10">
        <f>TRIM(A8113&amp;" "&amp;I8113&amp;" "&amp;B8113&amp;" "&amp;C8113&amp;" "&amp;D8113&amp;IF(E8113&lt;&gt;"", " "&amp;E8113, ""))</f>
        <v/>
      </c>
      <c r="P8113" s="11">
        <f>IF(AND(O8113&gt;0,Q8113&gt;0,Q8113&lt;=O8113),ROUND((O8113-Q8113)/O8113*100,2),0)</f>
        <v/>
      </c>
    </row>
    <row r="8114">
      <c r="F8114" s="10">
        <f>TRIM(A8114&amp;" "&amp;I8114&amp;" "&amp;B8114&amp;" "&amp;C8114&amp;" "&amp;D8114&amp;IF(E8114&lt;&gt;"", " "&amp;E8114, ""))</f>
        <v/>
      </c>
      <c r="P8114" s="11">
        <f>IF(AND(O8114&gt;0,Q8114&gt;0,Q8114&lt;=O8114),ROUND((O8114-Q8114)/O8114*100,2),0)</f>
        <v/>
      </c>
    </row>
    <row r="8115">
      <c r="F8115" s="10">
        <f>TRIM(A8115&amp;" "&amp;I8115&amp;" "&amp;B8115&amp;" "&amp;C8115&amp;" "&amp;D8115&amp;IF(E8115&lt;&gt;"", " "&amp;E8115, ""))</f>
        <v/>
      </c>
      <c r="P8115" s="11">
        <f>IF(AND(O8115&gt;0,Q8115&gt;0,Q8115&lt;=O8115),ROUND((O8115-Q8115)/O8115*100,2),0)</f>
        <v/>
      </c>
    </row>
    <row r="8116">
      <c r="F8116" s="10">
        <f>TRIM(A8116&amp;" "&amp;I8116&amp;" "&amp;B8116&amp;" "&amp;C8116&amp;" "&amp;D8116&amp;IF(E8116&lt;&gt;"", " "&amp;E8116, ""))</f>
        <v/>
      </c>
      <c r="P8116" s="11">
        <f>IF(AND(O8116&gt;0,Q8116&gt;0,Q8116&lt;=O8116),ROUND((O8116-Q8116)/O8116*100,2),0)</f>
        <v/>
      </c>
    </row>
    <row r="8117">
      <c r="F8117" s="10">
        <f>TRIM(A8117&amp;" "&amp;I8117&amp;" "&amp;B8117&amp;" "&amp;C8117&amp;" "&amp;D8117&amp;IF(E8117&lt;&gt;"", " "&amp;E8117, ""))</f>
        <v/>
      </c>
      <c r="P8117" s="11">
        <f>IF(AND(O8117&gt;0,Q8117&gt;0,Q8117&lt;=O8117),ROUND((O8117-Q8117)/O8117*100,2),0)</f>
        <v/>
      </c>
    </row>
    <row r="8118">
      <c r="F8118" s="10">
        <f>TRIM(A8118&amp;" "&amp;I8118&amp;" "&amp;B8118&amp;" "&amp;C8118&amp;" "&amp;D8118&amp;IF(E8118&lt;&gt;"", " "&amp;E8118, ""))</f>
        <v/>
      </c>
      <c r="P8118" s="11">
        <f>IF(AND(O8118&gt;0,Q8118&gt;0,Q8118&lt;=O8118),ROUND((O8118-Q8118)/O8118*100,2),0)</f>
        <v/>
      </c>
    </row>
    <row r="8119">
      <c r="F8119" s="10">
        <f>TRIM(A8119&amp;" "&amp;I8119&amp;" "&amp;B8119&amp;" "&amp;C8119&amp;" "&amp;D8119&amp;IF(E8119&lt;&gt;"", " "&amp;E8119, ""))</f>
        <v/>
      </c>
      <c r="P8119" s="11">
        <f>IF(AND(O8119&gt;0,Q8119&gt;0,Q8119&lt;=O8119),ROUND((O8119-Q8119)/O8119*100,2),0)</f>
        <v/>
      </c>
    </row>
    <row r="8120">
      <c r="F8120" s="10">
        <f>TRIM(A8120&amp;" "&amp;I8120&amp;" "&amp;B8120&amp;" "&amp;C8120&amp;" "&amp;D8120&amp;IF(E8120&lt;&gt;"", " "&amp;E8120, ""))</f>
        <v/>
      </c>
      <c r="P8120" s="11">
        <f>IF(AND(O8120&gt;0,Q8120&gt;0,Q8120&lt;=O8120),ROUND((O8120-Q8120)/O8120*100,2),0)</f>
        <v/>
      </c>
    </row>
    <row r="8121">
      <c r="F8121" s="10">
        <f>TRIM(A8121&amp;" "&amp;I8121&amp;" "&amp;B8121&amp;" "&amp;C8121&amp;" "&amp;D8121&amp;IF(E8121&lt;&gt;"", " "&amp;E8121, ""))</f>
        <v/>
      </c>
      <c r="P8121" s="11">
        <f>IF(AND(O8121&gt;0,Q8121&gt;0,Q8121&lt;=O8121),ROUND((O8121-Q8121)/O8121*100,2),0)</f>
        <v/>
      </c>
    </row>
    <row r="8122">
      <c r="F8122" s="10">
        <f>TRIM(A8122&amp;" "&amp;I8122&amp;" "&amp;B8122&amp;" "&amp;C8122&amp;" "&amp;D8122&amp;IF(E8122&lt;&gt;"", " "&amp;E8122, ""))</f>
        <v/>
      </c>
      <c r="P8122" s="11">
        <f>IF(AND(O8122&gt;0,Q8122&gt;0,Q8122&lt;=O8122),ROUND((O8122-Q8122)/O8122*100,2),0)</f>
        <v/>
      </c>
    </row>
    <row r="8123">
      <c r="F8123" s="10">
        <f>TRIM(A8123&amp;" "&amp;I8123&amp;" "&amp;B8123&amp;" "&amp;C8123&amp;" "&amp;D8123&amp;IF(E8123&lt;&gt;"", " "&amp;E8123, ""))</f>
        <v/>
      </c>
      <c r="P8123" s="11">
        <f>IF(AND(O8123&gt;0,Q8123&gt;0,Q8123&lt;=O8123),ROUND((O8123-Q8123)/O8123*100,2),0)</f>
        <v/>
      </c>
    </row>
    <row r="8124">
      <c r="F8124" s="10">
        <f>TRIM(A8124&amp;" "&amp;I8124&amp;" "&amp;B8124&amp;" "&amp;C8124&amp;" "&amp;D8124&amp;IF(E8124&lt;&gt;"", " "&amp;E8124, ""))</f>
        <v/>
      </c>
      <c r="P8124" s="11">
        <f>IF(AND(O8124&gt;0,Q8124&gt;0,Q8124&lt;=O8124),ROUND((O8124-Q8124)/O8124*100,2),0)</f>
        <v/>
      </c>
    </row>
    <row r="8125">
      <c r="F8125" s="10">
        <f>TRIM(A8125&amp;" "&amp;I8125&amp;" "&amp;B8125&amp;" "&amp;C8125&amp;" "&amp;D8125&amp;IF(E8125&lt;&gt;"", " "&amp;E8125, ""))</f>
        <v/>
      </c>
      <c r="P8125" s="11">
        <f>IF(AND(O8125&gt;0,Q8125&gt;0,Q8125&lt;=O8125),ROUND((O8125-Q8125)/O8125*100,2),0)</f>
        <v/>
      </c>
    </row>
    <row r="8126">
      <c r="F8126" s="10">
        <f>TRIM(A8126&amp;" "&amp;I8126&amp;" "&amp;B8126&amp;" "&amp;C8126&amp;" "&amp;D8126&amp;IF(E8126&lt;&gt;"", " "&amp;E8126, ""))</f>
        <v/>
      </c>
      <c r="P8126" s="11">
        <f>IF(AND(O8126&gt;0,Q8126&gt;0,Q8126&lt;=O8126),ROUND((O8126-Q8126)/O8126*100,2),0)</f>
        <v/>
      </c>
    </row>
    <row r="8127">
      <c r="F8127" s="10">
        <f>TRIM(A8127&amp;" "&amp;I8127&amp;" "&amp;B8127&amp;" "&amp;C8127&amp;" "&amp;D8127&amp;IF(E8127&lt;&gt;"", " "&amp;E8127, ""))</f>
        <v/>
      </c>
      <c r="P8127" s="11">
        <f>IF(AND(O8127&gt;0,Q8127&gt;0,Q8127&lt;=O8127),ROUND((O8127-Q8127)/O8127*100,2),0)</f>
        <v/>
      </c>
    </row>
    <row r="8128">
      <c r="F8128" s="10">
        <f>TRIM(A8128&amp;" "&amp;I8128&amp;" "&amp;B8128&amp;" "&amp;C8128&amp;" "&amp;D8128&amp;IF(E8128&lt;&gt;"", " "&amp;E8128, ""))</f>
        <v/>
      </c>
      <c r="P8128" s="11">
        <f>IF(AND(O8128&gt;0,Q8128&gt;0,Q8128&lt;=O8128),ROUND((O8128-Q8128)/O8128*100,2),0)</f>
        <v/>
      </c>
    </row>
    <row r="8129">
      <c r="F8129" s="10">
        <f>TRIM(A8129&amp;" "&amp;I8129&amp;" "&amp;B8129&amp;" "&amp;C8129&amp;" "&amp;D8129&amp;IF(E8129&lt;&gt;"", " "&amp;E8129, ""))</f>
        <v/>
      </c>
      <c r="P8129" s="11">
        <f>IF(AND(O8129&gt;0,Q8129&gt;0,Q8129&lt;=O8129),ROUND((O8129-Q8129)/O8129*100,2),0)</f>
        <v/>
      </c>
    </row>
    <row r="8130">
      <c r="F8130" s="10">
        <f>TRIM(A8130&amp;" "&amp;I8130&amp;" "&amp;B8130&amp;" "&amp;C8130&amp;" "&amp;D8130&amp;IF(E8130&lt;&gt;"", " "&amp;E8130, ""))</f>
        <v/>
      </c>
      <c r="P8130" s="11">
        <f>IF(AND(O8130&gt;0,Q8130&gt;0,Q8130&lt;=O8130),ROUND((O8130-Q8130)/O8130*100,2),0)</f>
        <v/>
      </c>
    </row>
    <row r="8131">
      <c r="F8131" s="10">
        <f>TRIM(A8131&amp;" "&amp;I8131&amp;" "&amp;B8131&amp;" "&amp;C8131&amp;" "&amp;D8131&amp;IF(E8131&lt;&gt;"", " "&amp;E8131, ""))</f>
        <v/>
      </c>
      <c r="P8131" s="11">
        <f>IF(AND(O8131&gt;0,Q8131&gt;0,Q8131&lt;=O8131),ROUND((O8131-Q8131)/O8131*100,2),0)</f>
        <v/>
      </c>
    </row>
    <row r="8132">
      <c r="F8132" s="10">
        <f>TRIM(A8132&amp;" "&amp;I8132&amp;" "&amp;B8132&amp;" "&amp;C8132&amp;" "&amp;D8132&amp;IF(E8132&lt;&gt;"", " "&amp;E8132, ""))</f>
        <v/>
      </c>
      <c r="P8132" s="11">
        <f>IF(AND(O8132&gt;0,Q8132&gt;0,Q8132&lt;=O8132),ROUND((O8132-Q8132)/O8132*100,2),0)</f>
        <v/>
      </c>
    </row>
    <row r="8133">
      <c r="F8133" s="10">
        <f>TRIM(A8133&amp;" "&amp;I8133&amp;" "&amp;B8133&amp;" "&amp;C8133&amp;" "&amp;D8133&amp;IF(E8133&lt;&gt;"", " "&amp;E8133, ""))</f>
        <v/>
      </c>
      <c r="P8133" s="11">
        <f>IF(AND(O8133&gt;0,Q8133&gt;0,Q8133&lt;=O8133),ROUND((O8133-Q8133)/O8133*100,2),0)</f>
        <v/>
      </c>
    </row>
    <row r="8134">
      <c r="F8134" s="10">
        <f>TRIM(A8134&amp;" "&amp;I8134&amp;" "&amp;B8134&amp;" "&amp;C8134&amp;" "&amp;D8134&amp;IF(E8134&lt;&gt;"", " "&amp;E8134, ""))</f>
        <v/>
      </c>
      <c r="P8134" s="11">
        <f>IF(AND(O8134&gt;0,Q8134&gt;0,Q8134&lt;=O8134),ROUND((O8134-Q8134)/O8134*100,2),0)</f>
        <v/>
      </c>
    </row>
    <row r="8135">
      <c r="F8135" s="10">
        <f>TRIM(A8135&amp;" "&amp;I8135&amp;" "&amp;B8135&amp;" "&amp;C8135&amp;" "&amp;D8135&amp;IF(E8135&lt;&gt;"", " "&amp;E8135, ""))</f>
        <v/>
      </c>
      <c r="P8135" s="11">
        <f>IF(AND(O8135&gt;0,Q8135&gt;0,Q8135&lt;=O8135),ROUND((O8135-Q8135)/O8135*100,2),0)</f>
        <v/>
      </c>
    </row>
    <row r="8136">
      <c r="F8136" s="10">
        <f>TRIM(A8136&amp;" "&amp;I8136&amp;" "&amp;B8136&amp;" "&amp;C8136&amp;" "&amp;D8136&amp;IF(E8136&lt;&gt;"", " "&amp;E8136, ""))</f>
        <v/>
      </c>
      <c r="P8136" s="11">
        <f>IF(AND(O8136&gt;0,Q8136&gt;0,Q8136&lt;=O8136),ROUND((O8136-Q8136)/O8136*100,2),0)</f>
        <v/>
      </c>
    </row>
    <row r="8137">
      <c r="F8137" s="10">
        <f>TRIM(A8137&amp;" "&amp;I8137&amp;" "&amp;B8137&amp;" "&amp;C8137&amp;" "&amp;D8137&amp;IF(E8137&lt;&gt;"", " "&amp;E8137, ""))</f>
        <v/>
      </c>
      <c r="P8137" s="11">
        <f>IF(AND(O8137&gt;0,Q8137&gt;0,Q8137&lt;=O8137),ROUND((O8137-Q8137)/O8137*100,2),0)</f>
        <v/>
      </c>
    </row>
    <row r="8138">
      <c r="F8138" s="10">
        <f>TRIM(A8138&amp;" "&amp;I8138&amp;" "&amp;B8138&amp;" "&amp;C8138&amp;" "&amp;D8138&amp;IF(E8138&lt;&gt;"", " "&amp;E8138, ""))</f>
        <v/>
      </c>
      <c r="P8138" s="11">
        <f>IF(AND(O8138&gt;0,Q8138&gt;0,Q8138&lt;=O8138),ROUND((O8138-Q8138)/O8138*100,2),0)</f>
        <v/>
      </c>
    </row>
    <row r="8139">
      <c r="F8139" s="10">
        <f>TRIM(A8139&amp;" "&amp;I8139&amp;" "&amp;B8139&amp;" "&amp;C8139&amp;" "&amp;D8139&amp;IF(E8139&lt;&gt;"", " "&amp;E8139, ""))</f>
        <v/>
      </c>
      <c r="P8139" s="11">
        <f>IF(AND(O8139&gt;0,Q8139&gt;0,Q8139&lt;=O8139),ROUND((O8139-Q8139)/O8139*100,2),0)</f>
        <v/>
      </c>
    </row>
    <row r="8140">
      <c r="F8140" s="10">
        <f>TRIM(A8140&amp;" "&amp;I8140&amp;" "&amp;B8140&amp;" "&amp;C8140&amp;" "&amp;D8140&amp;IF(E8140&lt;&gt;"", " "&amp;E8140, ""))</f>
        <v/>
      </c>
      <c r="P8140" s="11">
        <f>IF(AND(O8140&gt;0,Q8140&gt;0,Q8140&lt;=O8140),ROUND((O8140-Q8140)/O8140*100,2),0)</f>
        <v/>
      </c>
    </row>
    <row r="8141">
      <c r="F8141" s="10">
        <f>TRIM(A8141&amp;" "&amp;I8141&amp;" "&amp;B8141&amp;" "&amp;C8141&amp;" "&amp;D8141&amp;IF(E8141&lt;&gt;"", " "&amp;E8141, ""))</f>
        <v/>
      </c>
      <c r="P8141" s="11">
        <f>IF(AND(O8141&gt;0,Q8141&gt;0,Q8141&lt;=O8141),ROUND((O8141-Q8141)/O8141*100,2),0)</f>
        <v/>
      </c>
    </row>
    <row r="8142">
      <c r="F8142" s="10">
        <f>TRIM(A8142&amp;" "&amp;I8142&amp;" "&amp;B8142&amp;" "&amp;C8142&amp;" "&amp;D8142&amp;IF(E8142&lt;&gt;"", " "&amp;E8142, ""))</f>
        <v/>
      </c>
      <c r="P8142" s="11">
        <f>IF(AND(O8142&gt;0,Q8142&gt;0,Q8142&lt;=O8142),ROUND((O8142-Q8142)/O8142*100,2),0)</f>
        <v/>
      </c>
    </row>
    <row r="8143">
      <c r="F8143" s="10">
        <f>TRIM(A8143&amp;" "&amp;I8143&amp;" "&amp;B8143&amp;" "&amp;C8143&amp;" "&amp;D8143&amp;IF(E8143&lt;&gt;"", " "&amp;E8143, ""))</f>
        <v/>
      </c>
      <c r="P8143" s="11">
        <f>IF(AND(O8143&gt;0,Q8143&gt;0,Q8143&lt;=O8143),ROUND((O8143-Q8143)/O8143*100,2),0)</f>
        <v/>
      </c>
    </row>
    <row r="8144">
      <c r="F8144" s="10">
        <f>TRIM(A8144&amp;" "&amp;I8144&amp;" "&amp;B8144&amp;" "&amp;C8144&amp;" "&amp;D8144&amp;IF(E8144&lt;&gt;"", " "&amp;E8144, ""))</f>
        <v/>
      </c>
      <c r="P8144" s="11">
        <f>IF(AND(O8144&gt;0,Q8144&gt;0,Q8144&lt;=O8144),ROUND((O8144-Q8144)/O8144*100,2),0)</f>
        <v/>
      </c>
    </row>
    <row r="8145">
      <c r="F8145" s="10">
        <f>TRIM(A8145&amp;" "&amp;I8145&amp;" "&amp;B8145&amp;" "&amp;C8145&amp;" "&amp;D8145&amp;IF(E8145&lt;&gt;"", " "&amp;E8145, ""))</f>
        <v/>
      </c>
      <c r="P8145" s="11">
        <f>IF(AND(O8145&gt;0,Q8145&gt;0,Q8145&lt;=O8145),ROUND((O8145-Q8145)/O8145*100,2),0)</f>
        <v/>
      </c>
    </row>
    <row r="8146">
      <c r="F8146" s="10">
        <f>TRIM(A8146&amp;" "&amp;I8146&amp;" "&amp;B8146&amp;" "&amp;C8146&amp;" "&amp;D8146&amp;IF(E8146&lt;&gt;"", " "&amp;E8146, ""))</f>
        <v/>
      </c>
      <c r="P8146" s="11">
        <f>IF(AND(O8146&gt;0,Q8146&gt;0,Q8146&lt;=O8146),ROUND((O8146-Q8146)/O8146*100,2),0)</f>
        <v/>
      </c>
    </row>
    <row r="8147">
      <c r="F8147" s="10">
        <f>TRIM(A8147&amp;" "&amp;I8147&amp;" "&amp;B8147&amp;" "&amp;C8147&amp;" "&amp;D8147&amp;IF(E8147&lt;&gt;"", " "&amp;E8147, ""))</f>
        <v/>
      </c>
      <c r="P8147" s="11">
        <f>IF(AND(O8147&gt;0,Q8147&gt;0,Q8147&lt;=O8147),ROUND((O8147-Q8147)/O8147*100,2),0)</f>
        <v/>
      </c>
    </row>
    <row r="8148">
      <c r="F8148" s="10">
        <f>TRIM(A8148&amp;" "&amp;I8148&amp;" "&amp;B8148&amp;" "&amp;C8148&amp;" "&amp;D8148&amp;IF(E8148&lt;&gt;"", " "&amp;E8148, ""))</f>
        <v/>
      </c>
      <c r="P8148" s="11">
        <f>IF(AND(O8148&gt;0,Q8148&gt;0,Q8148&lt;=O8148),ROUND((O8148-Q8148)/O8148*100,2),0)</f>
        <v/>
      </c>
    </row>
    <row r="8149">
      <c r="F8149" s="10">
        <f>TRIM(A8149&amp;" "&amp;I8149&amp;" "&amp;B8149&amp;" "&amp;C8149&amp;" "&amp;D8149&amp;IF(E8149&lt;&gt;"", " "&amp;E8149, ""))</f>
        <v/>
      </c>
      <c r="P8149" s="11">
        <f>IF(AND(O8149&gt;0,Q8149&gt;0,Q8149&lt;=O8149),ROUND((O8149-Q8149)/O8149*100,2),0)</f>
        <v/>
      </c>
    </row>
    <row r="8150">
      <c r="F8150" s="10">
        <f>TRIM(A8150&amp;" "&amp;I8150&amp;" "&amp;B8150&amp;" "&amp;C8150&amp;" "&amp;D8150&amp;IF(E8150&lt;&gt;"", " "&amp;E8150, ""))</f>
        <v/>
      </c>
      <c r="P8150" s="11">
        <f>IF(AND(O8150&gt;0,Q8150&gt;0,Q8150&lt;=O8150),ROUND((O8150-Q8150)/O8150*100,2),0)</f>
        <v/>
      </c>
    </row>
    <row r="8151">
      <c r="F8151" s="10">
        <f>TRIM(A8151&amp;" "&amp;I8151&amp;" "&amp;B8151&amp;" "&amp;C8151&amp;" "&amp;D8151&amp;IF(E8151&lt;&gt;"", " "&amp;E8151, ""))</f>
        <v/>
      </c>
      <c r="P8151" s="11">
        <f>IF(AND(O8151&gt;0,Q8151&gt;0,Q8151&lt;=O8151),ROUND((O8151-Q8151)/O8151*100,2),0)</f>
        <v/>
      </c>
    </row>
    <row r="8152">
      <c r="F8152" s="10">
        <f>TRIM(A8152&amp;" "&amp;I8152&amp;" "&amp;B8152&amp;" "&amp;C8152&amp;" "&amp;D8152&amp;IF(E8152&lt;&gt;"", " "&amp;E8152, ""))</f>
        <v/>
      </c>
      <c r="P8152" s="11">
        <f>IF(AND(O8152&gt;0,Q8152&gt;0,Q8152&lt;=O8152),ROUND((O8152-Q8152)/O8152*100,2),0)</f>
        <v/>
      </c>
    </row>
    <row r="8153">
      <c r="F8153" s="10">
        <f>TRIM(A8153&amp;" "&amp;I8153&amp;" "&amp;B8153&amp;" "&amp;C8153&amp;" "&amp;D8153&amp;IF(E8153&lt;&gt;"", " "&amp;E8153, ""))</f>
        <v/>
      </c>
      <c r="P8153" s="11">
        <f>IF(AND(O8153&gt;0,Q8153&gt;0,Q8153&lt;=O8153),ROUND((O8153-Q8153)/O8153*100,2),0)</f>
        <v/>
      </c>
    </row>
    <row r="8154">
      <c r="F8154" s="10">
        <f>TRIM(A8154&amp;" "&amp;I8154&amp;" "&amp;B8154&amp;" "&amp;C8154&amp;" "&amp;D8154&amp;IF(E8154&lt;&gt;"", " "&amp;E8154, ""))</f>
        <v/>
      </c>
      <c r="P8154" s="11">
        <f>IF(AND(O8154&gt;0,Q8154&gt;0,Q8154&lt;=O8154),ROUND((O8154-Q8154)/O8154*100,2),0)</f>
        <v/>
      </c>
    </row>
    <row r="8155">
      <c r="F8155" s="10">
        <f>TRIM(A8155&amp;" "&amp;I8155&amp;" "&amp;B8155&amp;" "&amp;C8155&amp;" "&amp;D8155&amp;IF(E8155&lt;&gt;"", " "&amp;E8155, ""))</f>
        <v/>
      </c>
      <c r="P8155" s="11">
        <f>IF(AND(O8155&gt;0,Q8155&gt;0,Q8155&lt;=O8155),ROUND((O8155-Q8155)/O8155*100,2),0)</f>
        <v/>
      </c>
    </row>
    <row r="8156">
      <c r="F8156" s="10">
        <f>TRIM(A8156&amp;" "&amp;I8156&amp;" "&amp;B8156&amp;" "&amp;C8156&amp;" "&amp;D8156&amp;IF(E8156&lt;&gt;"", " "&amp;E8156, ""))</f>
        <v/>
      </c>
      <c r="P8156" s="11">
        <f>IF(AND(O8156&gt;0,Q8156&gt;0,Q8156&lt;=O8156),ROUND((O8156-Q8156)/O8156*100,2),0)</f>
        <v/>
      </c>
    </row>
    <row r="8157">
      <c r="F8157" s="10">
        <f>TRIM(A8157&amp;" "&amp;I8157&amp;" "&amp;B8157&amp;" "&amp;C8157&amp;" "&amp;D8157&amp;IF(E8157&lt;&gt;"", " "&amp;E8157, ""))</f>
        <v/>
      </c>
      <c r="P8157" s="11">
        <f>IF(AND(O8157&gt;0,Q8157&gt;0,Q8157&lt;=O8157),ROUND((O8157-Q8157)/O8157*100,2),0)</f>
        <v/>
      </c>
    </row>
    <row r="8158">
      <c r="F8158" s="10">
        <f>TRIM(A8158&amp;" "&amp;I8158&amp;" "&amp;B8158&amp;" "&amp;C8158&amp;" "&amp;D8158&amp;IF(E8158&lt;&gt;"", " "&amp;E8158, ""))</f>
        <v/>
      </c>
      <c r="P8158" s="11">
        <f>IF(AND(O8158&gt;0,Q8158&gt;0,Q8158&lt;=O8158),ROUND((O8158-Q8158)/O8158*100,2),0)</f>
        <v/>
      </c>
    </row>
    <row r="8159">
      <c r="F8159" s="10">
        <f>TRIM(A8159&amp;" "&amp;I8159&amp;" "&amp;B8159&amp;" "&amp;C8159&amp;" "&amp;D8159&amp;IF(E8159&lt;&gt;"", " "&amp;E8159, ""))</f>
        <v/>
      </c>
      <c r="P8159" s="11">
        <f>IF(AND(O8159&gt;0,Q8159&gt;0,Q8159&lt;=O8159),ROUND((O8159-Q8159)/O8159*100,2),0)</f>
        <v/>
      </c>
    </row>
    <row r="8160">
      <c r="F8160" s="10">
        <f>TRIM(A8160&amp;" "&amp;I8160&amp;" "&amp;B8160&amp;" "&amp;C8160&amp;" "&amp;D8160&amp;IF(E8160&lt;&gt;"", " "&amp;E8160, ""))</f>
        <v/>
      </c>
      <c r="P8160" s="11">
        <f>IF(AND(O8160&gt;0,Q8160&gt;0,Q8160&lt;=O8160),ROUND((O8160-Q8160)/O8160*100,2),0)</f>
        <v/>
      </c>
    </row>
    <row r="8161">
      <c r="F8161" s="10">
        <f>TRIM(A8161&amp;" "&amp;I8161&amp;" "&amp;B8161&amp;" "&amp;C8161&amp;" "&amp;D8161&amp;IF(E8161&lt;&gt;"", " "&amp;E8161, ""))</f>
        <v/>
      </c>
      <c r="P8161" s="11">
        <f>IF(AND(O8161&gt;0,Q8161&gt;0,Q8161&lt;=O8161),ROUND((O8161-Q8161)/O8161*100,2),0)</f>
        <v/>
      </c>
    </row>
    <row r="8162">
      <c r="F8162" s="10">
        <f>TRIM(A8162&amp;" "&amp;I8162&amp;" "&amp;B8162&amp;" "&amp;C8162&amp;" "&amp;D8162&amp;IF(E8162&lt;&gt;"", " "&amp;E8162, ""))</f>
        <v/>
      </c>
      <c r="P8162" s="11">
        <f>IF(AND(O8162&gt;0,Q8162&gt;0,Q8162&lt;=O8162),ROUND((O8162-Q8162)/O8162*100,2),0)</f>
        <v/>
      </c>
    </row>
    <row r="8163">
      <c r="F8163" s="10">
        <f>TRIM(A8163&amp;" "&amp;I8163&amp;" "&amp;B8163&amp;" "&amp;C8163&amp;" "&amp;D8163&amp;IF(E8163&lt;&gt;"", " "&amp;E8163, ""))</f>
        <v/>
      </c>
      <c r="P8163" s="11">
        <f>IF(AND(O8163&gt;0,Q8163&gt;0,Q8163&lt;=O8163),ROUND((O8163-Q8163)/O8163*100,2),0)</f>
        <v/>
      </c>
    </row>
    <row r="8164">
      <c r="F8164" s="10">
        <f>TRIM(A8164&amp;" "&amp;I8164&amp;" "&amp;B8164&amp;" "&amp;C8164&amp;" "&amp;D8164&amp;IF(E8164&lt;&gt;"", " "&amp;E8164, ""))</f>
        <v/>
      </c>
      <c r="P8164" s="11">
        <f>IF(AND(O8164&gt;0,Q8164&gt;0,Q8164&lt;=O8164),ROUND((O8164-Q8164)/O8164*100,2),0)</f>
        <v/>
      </c>
    </row>
    <row r="8165">
      <c r="F8165" s="10">
        <f>TRIM(A8165&amp;" "&amp;I8165&amp;" "&amp;B8165&amp;" "&amp;C8165&amp;" "&amp;D8165&amp;IF(E8165&lt;&gt;"", " "&amp;E8165, ""))</f>
        <v/>
      </c>
      <c r="P8165" s="11">
        <f>IF(AND(O8165&gt;0,Q8165&gt;0,Q8165&lt;=O8165),ROUND((O8165-Q8165)/O8165*100,2),0)</f>
        <v/>
      </c>
    </row>
    <row r="8166">
      <c r="F8166" s="10">
        <f>TRIM(A8166&amp;" "&amp;I8166&amp;" "&amp;B8166&amp;" "&amp;C8166&amp;" "&amp;D8166&amp;IF(E8166&lt;&gt;"", " "&amp;E8166, ""))</f>
        <v/>
      </c>
      <c r="P8166" s="11">
        <f>IF(AND(O8166&gt;0,Q8166&gt;0,Q8166&lt;=O8166),ROUND((O8166-Q8166)/O8166*100,2),0)</f>
        <v/>
      </c>
    </row>
    <row r="8167">
      <c r="F8167" s="10">
        <f>TRIM(A8167&amp;" "&amp;I8167&amp;" "&amp;B8167&amp;" "&amp;C8167&amp;" "&amp;D8167&amp;IF(E8167&lt;&gt;"", " "&amp;E8167, ""))</f>
        <v/>
      </c>
      <c r="P8167" s="11">
        <f>IF(AND(O8167&gt;0,Q8167&gt;0,Q8167&lt;=O8167),ROUND((O8167-Q8167)/O8167*100,2),0)</f>
        <v/>
      </c>
    </row>
    <row r="8168">
      <c r="F8168" s="10">
        <f>TRIM(A8168&amp;" "&amp;I8168&amp;" "&amp;B8168&amp;" "&amp;C8168&amp;" "&amp;D8168&amp;IF(E8168&lt;&gt;"", " "&amp;E8168, ""))</f>
        <v/>
      </c>
      <c r="P8168" s="11">
        <f>IF(AND(O8168&gt;0,Q8168&gt;0,Q8168&lt;=O8168),ROUND((O8168-Q8168)/O8168*100,2),0)</f>
        <v/>
      </c>
    </row>
    <row r="8169">
      <c r="F8169" s="10">
        <f>TRIM(A8169&amp;" "&amp;I8169&amp;" "&amp;B8169&amp;" "&amp;C8169&amp;" "&amp;D8169&amp;IF(E8169&lt;&gt;"", " "&amp;E8169, ""))</f>
        <v/>
      </c>
      <c r="P8169" s="11">
        <f>IF(AND(O8169&gt;0,Q8169&gt;0,Q8169&lt;=O8169),ROUND((O8169-Q8169)/O8169*100,2),0)</f>
        <v/>
      </c>
    </row>
    <row r="8170">
      <c r="F8170" s="10">
        <f>TRIM(A8170&amp;" "&amp;I8170&amp;" "&amp;B8170&amp;" "&amp;C8170&amp;" "&amp;D8170&amp;IF(E8170&lt;&gt;"", " "&amp;E8170, ""))</f>
        <v/>
      </c>
      <c r="P8170" s="11">
        <f>IF(AND(O8170&gt;0,Q8170&gt;0,Q8170&lt;=O8170),ROUND((O8170-Q8170)/O8170*100,2),0)</f>
        <v/>
      </c>
    </row>
    <row r="8171">
      <c r="F8171" s="10">
        <f>TRIM(A8171&amp;" "&amp;I8171&amp;" "&amp;B8171&amp;" "&amp;C8171&amp;" "&amp;D8171&amp;IF(E8171&lt;&gt;"", " "&amp;E8171, ""))</f>
        <v/>
      </c>
      <c r="P8171" s="11">
        <f>IF(AND(O8171&gt;0,Q8171&gt;0,Q8171&lt;=O8171),ROUND((O8171-Q8171)/O8171*100,2),0)</f>
        <v/>
      </c>
    </row>
    <row r="8172">
      <c r="F8172" s="10">
        <f>TRIM(A8172&amp;" "&amp;I8172&amp;" "&amp;B8172&amp;" "&amp;C8172&amp;" "&amp;D8172&amp;IF(E8172&lt;&gt;"", " "&amp;E8172, ""))</f>
        <v/>
      </c>
      <c r="P8172" s="11">
        <f>IF(AND(O8172&gt;0,Q8172&gt;0,Q8172&lt;=O8172),ROUND((O8172-Q8172)/O8172*100,2),0)</f>
        <v/>
      </c>
    </row>
    <row r="8173">
      <c r="F8173" s="10">
        <f>TRIM(A8173&amp;" "&amp;I8173&amp;" "&amp;B8173&amp;" "&amp;C8173&amp;" "&amp;D8173&amp;IF(E8173&lt;&gt;"", " "&amp;E8173, ""))</f>
        <v/>
      </c>
      <c r="P8173" s="11">
        <f>IF(AND(O8173&gt;0,Q8173&gt;0,Q8173&lt;=O8173),ROUND((O8173-Q8173)/O8173*100,2),0)</f>
        <v/>
      </c>
    </row>
    <row r="8174">
      <c r="F8174" s="10">
        <f>TRIM(A8174&amp;" "&amp;I8174&amp;" "&amp;B8174&amp;" "&amp;C8174&amp;" "&amp;D8174&amp;IF(E8174&lt;&gt;"", " "&amp;E8174, ""))</f>
        <v/>
      </c>
      <c r="P8174" s="11">
        <f>IF(AND(O8174&gt;0,Q8174&gt;0,Q8174&lt;=O8174),ROUND((O8174-Q8174)/O8174*100,2),0)</f>
        <v/>
      </c>
    </row>
    <row r="8175">
      <c r="F8175" s="10">
        <f>TRIM(A8175&amp;" "&amp;I8175&amp;" "&amp;B8175&amp;" "&amp;C8175&amp;" "&amp;D8175&amp;IF(E8175&lt;&gt;"", " "&amp;E8175, ""))</f>
        <v/>
      </c>
      <c r="P8175" s="11">
        <f>IF(AND(O8175&gt;0,Q8175&gt;0,Q8175&lt;=O8175),ROUND((O8175-Q8175)/O8175*100,2),0)</f>
        <v/>
      </c>
    </row>
    <row r="8176">
      <c r="F8176" s="10">
        <f>TRIM(A8176&amp;" "&amp;I8176&amp;" "&amp;B8176&amp;" "&amp;C8176&amp;" "&amp;D8176&amp;IF(E8176&lt;&gt;"", " "&amp;E8176, ""))</f>
        <v/>
      </c>
      <c r="P8176" s="11">
        <f>IF(AND(O8176&gt;0,Q8176&gt;0,Q8176&lt;=O8176),ROUND((O8176-Q8176)/O8176*100,2),0)</f>
        <v/>
      </c>
    </row>
    <row r="8177">
      <c r="F8177" s="10">
        <f>TRIM(A8177&amp;" "&amp;I8177&amp;" "&amp;B8177&amp;" "&amp;C8177&amp;" "&amp;D8177&amp;IF(E8177&lt;&gt;"", " "&amp;E8177, ""))</f>
        <v/>
      </c>
      <c r="P8177" s="11">
        <f>IF(AND(O8177&gt;0,Q8177&gt;0,Q8177&lt;=O8177),ROUND((O8177-Q8177)/O8177*100,2),0)</f>
        <v/>
      </c>
    </row>
    <row r="8178">
      <c r="F8178" s="10">
        <f>TRIM(A8178&amp;" "&amp;I8178&amp;" "&amp;B8178&amp;" "&amp;C8178&amp;" "&amp;D8178&amp;IF(E8178&lt;&gt;"", " "&amp;E8178, ""))</f>
        <v/>
      </c>
      <c r="P8178" s="11">
        <f>IF(AND(O8178&gt;0,Q8178&gt;0,Q8178&lt;=O8178),ROUND((O8178-Q8178)/O8178*100,2),0)</f>
        <v/>
      </c>
    </row>
    <row r="8179">
      <c r="F8179" s="10">
        <f>TRIM(A8179&amp;" "&amp;I8179&amp;" "&amp;B8179&amp;" "&amp;C8179&amp;" "&amp;D8179&amp;IF(E8179&lt;&gt;"", " "&amp;E8179, ""))</f>
        <v/>
      </c>
      <c r="P8179" s="11">
        <f>IF(AND(O8179&gt;0,Q8179&gt;0,Q8179&lt;=O8179),ROUND((O8179-Q8179)/O8179*100,2),0)</f>
        <v/>
      </c>
    </row>
    <row r="8180">
      <c r="F8180" s="10">
        <f>TRIM(A8180&amp;" "&amp;I8180&amp;" "&amp;B8180&amp;" "&amp;C8180&amp;" "&amp;D8180&amp;IF(E8180&lt;&gt;"", " "&amp;E8180, ""))</f>
        <v/>
      </c>
      <c r="P8180" s="11">
        <f>IF(AND(O8180&gt;0,Q8180&gt;0,Q8180&lt;=O8180),ROUND((O8180-Q8180)/O8180*100,2),0)</f>
        <v/>
      </c>
    </row>
    <row r="8181">
      <c r="F8181" s="10">
        <f>TRIM(A8181&amp;" "&amp;I8181&amp;" "&amp;B8181&amp;" "&amp;C8181&amp;" "&amp;D8181&amp;IF(E8181&lt;&gt;"", " "&amp;E8181, ""))</f>
        <v/>
      </c>
      <c r="P8181" s="11">
        <f>IF(AND(O8181&gt;0,Q8181&gt;0,Q8181&lt;=O8181),ROUND((O8181-Q8181)/O8181*100,2),0)</f>
        <v/>
      </c>
    </row>
    <row r="8182">
      <c r="F8182" s="10">
        <f>TRIM(A8182&amp;" "&amp;I8182&amp;" "&amp;B8182&amp;" "&amp;C8182&amp;" "&amp;D8182&amp;IF(E8182&lt;&gt;"", " "&amp;E8182, ""))</f>
        <v/>
      </c>
      <c r="P8182" s="11">
        <f>IF(AND(O8182&gt;0,Q8182&gt;0,Q8182&lt;=O8182),ROUND((O8182-Q8182)/O8182*100,2),0)</f>
        <v/>
      </c>
    </row>
    <row r="8183">
      <c r="F8183" s="10">
        <f>TRIM(A8183&amp;" "&amp;I8183&amp;" "&amp;B8183&amp;" "&amp;C8183&amp;" "&amp;D8183&amp;IF(E8183&lt;&gt;"", " "&amp;E8183, ""))</f>
        <v/>
      </c>
      <c r="P8183" s="11">
        <f>IF(AND(O8183&gt;0,Q8183&gt;0,Q8183&lt;=O8183),ROUND((O8183-Q8183)/O8183*100,2),0)</f>
        <v/>
      </c>
    </row>
    <row r="8184">
      <c r="F8184" s="10">
        <f>TRIM(A8184&amp;" "&amp;I8184&amp;" "&amp;B8184&amp;" "&amp;C8184&amp;" "&amp;D8184&amp;IF(E8184&lt;&gt;"", " "&amp;E8184, ""))</f>
        <v/>
      </c>
      <c r="P8184" s="11">
        <f>IF(AND(O8184&gt;0,Q8184&gt;0,Q8184&lt;=O8184),ROUND((O8184-Q8184)/O8184*100,2),0)</f>
        <v/>
      </c>
    </row>
    <row r="8185">
      <c r="F8185" s="10">
        <f>TRIM(A8185&amp;" "&amp;I8185&amp;" "&amp;B8185&amp;" "&amp;C8185&amp;" "&amp;D8185&amp;IF(E8185&lt;&gt;"", " "&amp;E8185, ""))</f>
        <v/>
      </c>
      <c r="P8185" s="11">
        <f>IF(AND(O8185&gt;0,Q8185&gt;0,Q8185&lt;=O8185),ROUND((O8185-Q8185)/O8185*100,2),0)</f>
        <v/>
      </c>
    </row>
    <row r="8186">
      <c r="F8186" s="10">
        <f>TRIM(A8186&amp;" "&amp;I8186&amp;" "&amp;B8186&amp;" "&amp;C8186&amp;" "&amp;D8186&amp;IF(E8186&lt;&gt;"", " "&amp;E8186, ""))</f>
        <v/>
      </c>
      <c r="P8186" s="11">
        <f>IF(AND(O8186&gt;0,Q8186&gt;0,Q8186&lt;=O8186),ROUND((O8186-Q8186)/O8186*100,2),0)</f>
        <v/>
      </c>
    </row>
    <row r="8187">
      <c r="F8187" s="10">
        <f>TRIM(A8187&amp;" "&amp;I8187&amp;" "&amp;B8187&amp;" "&amp;C8187&amp;" "&amp;D8187&amp;IF(E8187&lt;&gt;"", " "&amp;E8187, ""))</f>
        <v/>
      </c>
      <c r="P8187" s="11">
        <f>IF(AND(O8187&gt;0,Q8187&gt;0,Q8187&lt;=O8187),ROUND((O8187-Q8187)/O8187*100,2),0)</f>
        <v/>
      </c>
    </row>
    <row r="8188">
      <c r="F8188" s="10">
        <f>TRIM(A8188&amp;" "&amp;I8188&amp;" "&amp;B8188&amp;" "&amp;C8188&amp;" "&amp;D8188&amp;IF(E8188&lt;&gt;"", " "&amp;E8188, ""))</f>
        <v/>
      </c>
      <c r="P8188" s="11">
        <f>IF(AND(O8188&gt;0,Q8188&gt;0,Q8188&lt;=O8188),ROUND((O8188-Q8188)/O8188*100,2),0)</f>
        <v/>
      </c>
    </row>
    <row r="8189">
      <c r="F8189" s="10">
        <f>TRIM(A8189&amp;" "&amp;I8189&amp;" "&amp;B8189&amp;" "&amp;C8189&amp;" "&amp;D8189&amp;IF(E8189&lt;&gt;"", " "&amp;E8189, ""))</f>
        <v/>
      </c>
      <c r="P8189" s="11">
        <f>IF(AND(O8189&gt;0,Q8189&gt;0,Q8189&lt;=O8189),ROUND((O8189-Q8189)/O8189*100,2),0)</f>
        <v/>
      </c>
    </row>
    <row r="8190">
      <c r="F8190" s="10">
        <f>TRIM(A8190&amp;" "&amp;I8190&amp;" "&amp;B8190&amp;" "&amp;C8190&amp;" "&amp;D8190&amp;IF(E8190&lt;&gt;"", " "&amp;E8190, ""))</f>
        <v/>
      </c>
      <c r="P8190" s="11">
        <f>IF(AND(O8190&gt;0,Q8190&gt;0,Q8190&lt;=O8190),ROUND((O8190-Q8190)/O8190*100,2),0)</f>
        <v/>
      </c>
    </row>
    <row r="8191">
      <c r="F8191" s="10">
        <f>TRIM(A8191&amp;" "&amp;I8191&amp;" "&amp;B8191&amp;" "&amp;C8191&amp;" "&amp;D8191&amp;IF(E8191&lt;&gt;"", " "&amp;E8191, ""))</f>
        <v/>
      </c>
      <c r="P8191" s="11">
        <f>IF(AND(O8191&gt;0,Q8191&gt;0,Q8191&lt;=O8191),ROUND((O8191-Q8191)/O8191*100,2),0)</f>
        <v/>
      </c>
    </row>
    <row r="8192">
      <c r="F8192" s="10">
        <f>TRIM(A8192&amp;" "&amp;I8192&amp;" "&amp;B8192&amp;" "&amp;C8192&amp;" "&amp;D8192&amp;IF(E8192&lt;&gt;"", " "&amp;E8192, ""))</f>
        <v/>
      </c>
      <c r="P8192" s="11">
        <f>IF(AND(O8192&gt;0,Q8192&gt;0,Q8192&lt;=O8192),ROUND((O8192-Q8192)/O8192*100,2),0)</f>
        <v/>
      </c>
    </row>
    <row r="8193">
      <c r="F8193" s="10">
        <f>TRIM(A8193&amp;" "&amp;I8193&amp;" "&amp;B8193&amp;" "&amp;C8193&amp;" "&amp;D8193&amp;IF(E8193&lt;&gt;"", " "&amp;E8193, ""))</f>
        <v/>
      </c>
      <c r="P8193" s="11">
        <f>IF(AND(O8193&gt;0,Q8193&gt;0,Q8193&lt;=O8193),ROUND((O8193-Q8193)/O8193*100,2),0)</f>
        <v/>
      </c>
    </row>
    <row r="8194">
      <c r="F8194" s="10">
        <f>TRIM(A8194&amp;" "&amp;I8194&amp;" "&amp;B8194&amp;" "&amp;C8194&amp;" "&amp;D8194&amp;IF(E8194&lt;&gt;"", " "&amp;E8194, ""))</f>
        <v/>
      </c>
      <c r="P8194" s="11">
        <f>IF(AND(O8194&gt;0,Q8194&gt;0,Q8194&lt;=O8194),ROUND((O8194-Q8194)/O8194*100,2),0)</f>
        <v/>
      </c>
    </row>
    <row r="8195">
      <c r="F8195" s="10">
        <f>TRIM(A8195&amp;" "&amp;I8195&amp;" "&amp;B8195&amp;" "&amp;C8195&amp;" "&amp;D8195&amp;IF(E8195&lt;&gt;"", " "&amp;E8195, ""))</f>
        <v/>
      </c>
      <c r="P8195" s="11">
        <f>IF(AND(O8195&gt;0,Q8195&gt;0,Q8195&lt;=O8195),ROUND((O8195-Q8195)/O8195*100,2),0)</f>
        <v/>
      </c>
    </row>
    <row r="8196">
      <c r="F8196" s="10">
        <f>TRIM(A8196&amp;" "&amp;I8196&amp;" "&amp;B8196&amp;" "&amp;C8196&amp;" "&amp;D8196&amp;IF(E8196&lt;&gt;"", " "&amp;E8196, ""))</f>
        <v/>
      </c>
      <c r="P8196" s="11">
        <f>IF(AND(O8196&gt;0,Q8196&gt;0,Q8196&lt;=O8196),ROUND((O8196-Q8196)/O8196*100,2),0)</f>
        <v/>
      </c>
    </row>
    <row r="8197">
      <c r="F8197" s="10">
        <f>TRIM(A8197&amp;" "&amp;I8197&amp;" "&amp;B8197&amp;" "&amp;C8197&amp;" "&amp;D8197&amp;IF(E8197&lt;&gt;"", " "&amp;E8197, ""))</f>
        <v/>
      </c>
      <c r="P8197" s="11">
        <f>IF(AND(O8197&gt;0,Q8197&gt;0,Q8197&lt;=O8197),ROUND((O8197-Q8197)/O8197*100,2),0)</f>
        <v/>
      </c>
    </row>
    <row r="8198">
      <c r="F8198" s="10">
        <f>TRIM(A8198&amp;" "&amp;I8198&amp;" "&amp;B8198&amp;" "&amp;C8198&amp;" "&amp;D8198&amp;IF(E8198&lt;&gt;"", " "&amp;E8198, ""))</f>
        <v/>
      </c>
      <c r="P8198" s="11">
        <f>IF(AND(O8198&gt;0,Q8198&gt;0,Q8198&lt;=O8198),ROUND((O8198-Q8198)/O8198*100,2),0)</f>
        <v/>
      </c>
    </row>
    <row r="8199">
      <c r="F8199" s="10">
        <f>TRIM(A8199&amp;" "&amp;I8199&amp;" "&amp;B8199&amp;" "&amp;C8199&amp;" "&amp;D8199&amp;IF(E8199&lt;&gt;"", " "&amp;E8199, ""))</f>
        <v/>
      </c>
      <c r="P8199" s="11">
        <f>IF(AND(O8199&gt;0,Q8199&gt;0,Q8199&lt;=O8199),ROUND((O8199-Q8199)/O8199*100,2),0)</f>
        <v/>
      </c>
    </row>
    <row r="8200">
      <c r="F8200" s="10">
        <f>TRIM(A8200&amp;" "&amp;I8200&amp;" "&amp;B8200&amp;" "&amp;C8200&amp;" "&amp;D8200&amp;IF(E8200&lt;&gt;"", " "&amp;E8200, ""))</f>
        <v/>
      </c>
      <c r="P8200" s="11">
        <f>IF(AND(O8200&gt;0,Q8200&gt;0,Q8200&lt;=O8200),ROUND((O8200-Q8200)/O8200*100,2),0)</f>
        <v/>
      </c>
    </row>
    <row r="8201">
      <c r="F8201" s="10">
        <f>TRIM(A8201&amp;" "&amp;I8201&amp;" "&amp;B8201&amp;" "&amp;C8201&amp;" "&amp;D8201&amp;IF(E8201&lt;&gt;"", " "&amp;E8201, ""))</f>
        <v/>
      </c>
      <c r="P8201" s="11">
        <f>IF(AND(O8201&gt;0,Q8201&gt;0,Q8201&lt;=O8201),ROUND((O8201-Q8201)/O8201*100,2),0)</f>
        <v/>
      </c>
    </row>
    <row r="8202">
      <c r="F8202" s="10">
        <f>TRIM(A8202&amp;" "&amp;I8202&amp;" "&amp;B8202&amp;" "&amp;C8202&amp;" "&amp;D8202&amp;IF(E8202&lt;&gt;"", " "&amp;E8202, ""))</f>
        <v/>
      </c>
      <c r="P8202" s="11">
        <f>IF(AND(O8202&gt;0,Q8202&gt;0,Q8202&lt;=O8202),ROUND((O8202-Q8202)/O8202*100,2),0)</f>
        <v/>
      </c>
    </row>
    <row r="8203">
      <c r="F8203" s="10">
        <f>TRIM(A8203&amp;" "&amp;I8203&amp;" "&amp;B8203&amp;" "&amp;C8203&amp;" "&amp;D8203&amp;IF(E8203&lt;&gt;"", " "&amp;E8203, ""))</f>
        <v/>
      </c>
      <c r="P8203" s="11">
        <f>IF(AND(O8203&gt;0,Q8203&gt;0,Q8203&lt;=O8203),ROUND((O8203-Q8203)/O8203*100,2),0)</f>
        <v/>
      </c>
    </row>
    <row r="8204">
      <c r="F8204" s="10">
        <f>TRIM(A8204&amp;" "&amp;I8204&amp;" "&amp;B8204&amp;" "&amp;C8204&amp;" "&amp;D8204&amp;IF(E8204&lt;&gt;"", " "&amp;E8204, ""))</f>
        <v/>
      </c>
      <c r="P8204" s="11">
        <f>IF(AND(O8204&gt;0,Q8204&gt;0,Q8204&lt;=O8204),ROUND((O8204-Q8204)/O8204*100,2),0)</f>
        <v/>
      </c>
    </row>
    <row r="8205">
      <c r="F8205" s="10">
        <f>TRIM(A8205&amp;" "&amp;I8205&amp;" "&amp;B8205&amp;" "&amp;C8205&amp;" "&amp;D8205&amp;IF(E8205&lt;&gt;"", " "&amp;E8205, ""))</f>
        <v/>
      </c>
      <c r="P8205" s="11">
        <f>IF(AND(O8205&gt;0,Q8205&gt;0,Q8205&lt;=O8205),ROUND((O8205-Q8205)/O8205*100,2),0)</f>
        <v/>
      </c>
    </row>
    <row r="8206">
      <c r="F8206" s="10">
        <f>TRIM(A8206&amp;" "&amp;I8206&amp;" "&amp;B8206&amp;" "&amp;C8206&amp;" "&amp;D8206&amp;IF(E8206&lt;&gt;"", " "&amp;E8206, ""))</f>
        <v/>
      </c>
      <c r="P8206" s="11">
        <f>IF(AND(O8206&gt;0,Q8206&gt;0,Q8206&lt;=O8206),ROUND((O8206-Q8206)/O8206*100,2),0)</f>
        <v/>
      </c>
    </row>
    <row r="8207">
      <c r="F8207" s="10">
        <f>TRIM(A8207&amp;" "&amp;I8207&amp;" "&amp;B8207&amp;" "&amp;C8207&amp;" "&amp;D8207&amp;IF(E8207&lt;&gt;"", " "&amp;E8207, ""))</f>
        <v/>
      </c>
      <c r="P8207" s="11">
        <f>IF(AND(O8207&gt;0,Q8207&gt;0,Q8207&lt;=O8207),ROUND((O8207-Q8207)/O8207*100,2),0)</f>
        <v/>
      </c>
    </row>
    <row r="8208">
      <c r="F8208" s="10">
        <f>TRIM(A8208&amp;" "&amp;I8208&amp;" "&amp;B8208&amp;" "&amp;C8208&amp;" "&amp;D8208&amp;IF(E8208&lt;&gt;"", " "&amp;E8208, ""))</f>
        <v/>
      </c>
      <c r="P8208" s="11">
        <f>IF(AND(O8208&gt;0,Q8208&gt;0,Q8208&lt;=O8208),ROUND((O8208-Q8208)/O8208*100,2),0)</f>
        <v/>
      </c>
    </row>
    <row r="8209">
      <c r="F8209" s="10">
        <f>TRIM(A8209&amp;" "&amp;I8209&amp;" "&amp;B8209&amp;" "&amp;C8209&amp;" "&amp;D8209&amp;IF(E8209&lt;&gt;"", " "&amp;E8209, ""))</f>
        <v/>
      </c>
      <c r="P8209" s="11">
        <f>IF(AND(O8209&gt;0,Q8209&gt;0,Q8209&lt;=O8209),ROUND((O8209-Q8209)/O8209*100,2),0)</f>
        <v/>
      </c>
    </row>
    <row r="8210">
      <c r="F8210" s="10">
        <f>TRIM(A8210&amp;" "&amp;I8210&amp;" "&amp;B8210&amp;" "&amp;C8210&amp;" "&amp;D8210&amp;IF(E8210&lt;&gt;"", " "&amp;E8210, ""))</f>
        <v/>
      </c>
      <c r="P8210" s="11">
        <f>IF(AND(O8210&gt;0,Q8210&gt;0,Q8210&lt;=O8210),ROUND((O8210-Q8210)/O8210*100,2),0)</f>
        <v/>
      </c>
    </row>
    <row r="8211">
      <c r="F8211" s="10">
        <f>TRIM(A8211&amp;" "&amp;I8211&amp;" "&amp;B8211&amp;" "&amp;C8211&amp;" "&amp;D8211&amp;IF(E8211&lt;&gt;"", " "&amp;E8211, ""))</f>
        <v/>
      </c>
      <c r="P8211" s="11">
        <f>IF(AND(O8211&gt;0,Q8211&gt;0,Q8211&lt;=O8211),ROUND((O8211-Q8211)/O8211*100,2),0)</f>
        <v/>
      </c>
    </row>
    <row r="8212">
      <c r="F8212" s="10">
        <f>TRIM(A8212&amp;" "&amp;I8212&amp;" "&amp;B8212&amp;" "&amp;C8212&amp;" "&amp;D8212&amp;IF(E8212&lt;&gt;"", " "&amp;E8212, ""))</f>
        <v/>
      </c>
      <c r="P8212" s="11">
        <f>IF(AND(O8212&gt;0,Q8212&gt;0,Q8212&lt;=O8212),ROUND((O8212-Q8212)/O8212*100,2),0)</f>
        <v/>
      </c>
    </row>
    <row r="8213">
      <c r="F8213" s="10">
        <f>TRIM(A8213&amp;" "&amp;I8213&amp;" "&amp;B8213&amp;" "&amp;C8213&amp;" "&amp;D8213&amp;IF(E8213&lt;&gt;"", " "&amp;E8213, ""))</f>
        <v/>
      </c>
      <c r="P8213" s="11">
        <f>IF(AND(O8213&gt;0,Q8213&gt;0,Q8213&lt;=O8213),ROUND((O8213-Q8213)/O8213*100,2),0)</f>
        <v/>
      </c>
    </row>
    <row r="8214">
      <c r="F8214" s="10">
        <f>TRIM(A8214&amp;" "&amp;I8214&amp;" "&amp;B8214&amp;" "&amp;C8214&amp;" "&amp;D8214&amp;IF(E8214&lt;&gt;"", " "&amp;E8214, ""))</f>
        <v/>
      </c>
      <c r="P8214" s="11">
        <f>IF(AND(O8214&gt;0,Q8214&gt;0,Q8214&lt;=O8214),ROUND((O8214-Q8214)/O8214*100,2),0)</f>
        <v/>
      </c>
    </row>
    <row r="8215">
      <c r="F8215" s="10">
        <f>TRIM(A8215&amp;" "&amp;I8215&amp;" "&amp;B8215&amp;" "&amp;C8215&amp;" "&amp;D8215&amp;IF(E8215&lt;&gt;"", " "&amp;E8215, ""))</f>
        <v/>
      </c>
      <c r="P8215" s="11">
        <f>IF(AND(O8215&gt;0,Q8215&gt;0,Q8215&lt;=O8215),ROUND((O8215-Q8215)/O8215*100,2),0)</f>
        <v/>
      </c>
    </row>
    <row r="8216">
      <c r="F8216" s="10">
        <f>TRIM(A8216&amp;" "&amp;I8216&amp;" "&amp;B8216&amp;" "&amp;C8216&amp;" "&amp;D8216&amp;IF(E8216&lt;&gt;"", " "&amp;E8216, ""))</f>
        <v/>
      </c>
      <c r="P8216" s="11">
        <f>IF(AND(O8216&gt;0,Q8216&gt;0,Q8216&lt;=O8216),ROUND((O8216-Q8216)/O8216*100,2),0)</f>
        <v/>
      </c>
    </row>
    <row r="8217">
      <c r="F8217" s="10">
        <f>TRIM(A8217&amp;" "&amp;I8217&amp;" "&amp;B8217&amp;" "&amp;C8217&amp;" "&amp;D8217&amp;IF(E8217&lt;&gt;"", " "&amp;E8217, ""))</f>
        <v/>
      </c>
      <c r="P8217" s="11">
        <f>IF(AND(O8217&gt;0,Q8217&gt;0,Q8217&lt;=O8217),ROUND((O8217-Q8217)/O8217*100,2),0)</f>
        <v/>
      </c>
    </row>
    <row r="8218">
      <c r="F8218" s="10">
        <f>TRIM(A8218&amp;" "&amp;I8218&amp;" "&amp;B8218&amp;" "&amp;C8218&amp;" "&amp;D8218&amp;IF(E8218&lt;&gt;"", " "&amp;E8218, ""))</f>
        <v/>
      </c>
      <c r="P8218" s="11">
        <f>IF(AND(O8218&gt;0,Q8218&gt;0,Q8218&lt;=O8218),ROUND((O8218-Q8218)/O8218*100,2),0)</f>
        <v/>
      </c>
    </row>
    <row r="8219">
      <c r="F8219" s="10">
        <f>TRIM(A8219&amp;" "&amp;I8219&amp;" "&amp;B8219&amp;" "&amp;C8219&amp;" "&amp;D8219&amp;IF(E8219&lt;&gt;"", " "&amp;E8219, ""))</f>
        <v/>
      </c>
      <c r="P8219" s="11">
        <f>IF(AND(O8219&gt;0,Q8219&gt;0,Q8219&lt;=O8219),ROUND((O8219-Q8219)/O8219*100,2),0)</f>
        <v/>
      </c>
    </row>
    <row r="8220">
      <c r="F8220" s="10">
        <f>TRIM(A8220&amp;" "&amp;I8220&amp;" "&amp;B8220&amp;" "&amp;C8220&amp;" "&amp;D8220&amp;IF(E8220&lt;&gt;"", " "&amp;E8220, ""))</f>
        <v/>
      </c>
      <c r="P8220" s="11">
        <f>IF(AND(O8220&gt;0,Q8220&gt;0,Q8220&lt;=O8220),ROUND((O8220-Q8220)/O8220*100,2),0)</f>
        <v/>
      </c>
    </row>
    <row r="8221">
      <c r="F8221" s="10">
        <f>TRIM(A8221&amp;" "&amp;I8221&amp;" "&amp;B8221&amp;" "&amp;C8221&amp;" "&amp;D8221&amp;IF(E8221&lt;&gt;"", " "&amp;E8221, ""))</f>
        <v/>
      </c>
      <c r="P8221" s="11">
        <f>IF(AND(O8221&gt;0,Q8221&gt;0,Q8221&lt;=O8221),ROUND((O8221-Q8221)/O8221*100,2),0)</f>
        <v/>
      </c>
    </row>
    <row r="8222">
      <c r="F8222" s="10">
        <f>TRIM(A8222&amp;" "&amp;I8222&amp;" "&amp;B8222&amp;" "&amp;C8222&amp;" "&amp;D8222&amp;IF(E8222&lt;&gt;"", " "&amp;E8222, ""))</f>
        <v/>
      </c>
      <c r="P8222" s="11">
        <f>IF(AND(O8222&gt;0,Q8222&gt;0,Q8222&lt;=O8222),ROUND((O8222-Q8222)/O8222*100,2),0)</f>
        <v/>
      </c>
    </row>
    <row r="8223">
      <c r="F8223" s="10">
        <f>TRIM(A8223&amp;" "&amp;I8223&amp;" "&amp;B8223&amp;" "&amp;C8223&amp;" "&amp;D8223&amp;IF(E8223&lt;&gt;"", " "&amp;E8223, ""))</f>
        <v/>
      </c>
      <c r="P8223" s="11">
        <f>IF(AND(O8223&gt;0,Q8223&gt;0,Q8223&lt;=O8223),ROUND((O8223-Q8223)/O8223*100,2),0)</f>
        <v/>
      </c>
    </row>
    <row r="8224">
      <c r="F8224" s="10">
        <f>TRIM(A8224&amp;" "&amp;I8224&amp;" "&amp;B8224&amp;" "&amp;C8224&amp;" "&amp;D8224&amp;IF(E8224&lt;&gt;"", " "&amp;E8224, ""))</f>
        <v/>
      </c>
      <c r="P8224" s="11">
        <f>IF(AND(O8224&gt;0,Q8224&gt;0,Q8224&lt;=O8224),ROUND((O8224-Q8224)/O8224*100,2),0)</f>
        <v/>
      </c>
    </row>
    <row r="8225">
      <c r="F8225" s="10">
        <f>TRIM(A8225&amp;" "&amp;I8225&amp;" "&amp;B8225&amp;" "&amp;C8225&amp;" "&amp;D8225&amp;IF(E8225&lt;&gt;"", " "&amp;E8225, ""))</f>
        <v/>
      </c>
      <c r="P8225" s="11">
        <f>IF(AND(O8225&gt;0,Q8225&gt;0,Q8225&lt;=O8225),ROUND((O8225-Q8225)/O8225*100,2),0)</f>
        <v/>
      </c>
    </row>
    <row r="8226">
      <c r="F8226" s="10">
        <f>TRIM(A8226&amp;" "&amp;I8226&amp;" "&amp;B8226&amp;" "&amp;C8226&amp;" "&amp;D8226&amp;IF(E8226&lt;&gt;"", " "&amp;E8226, ""))</f>
        <v/>
      </c>
      <c r="P8226" s="11">
        <f>IF(AND(O8226&gt;0,Q8226&gt;0,Q8226&lt;=O8226),ROUND((O8226-Q8226)/O8226*100,2),0)</f>
        <v/>
      </c>
    </row>
    <row r="8227">
      <c r="F8227" s="10">
        <f>TRIM(A8227&amp;" "&amp;I8227&amp;" "&amp;B8227&amp;" "&amp;C8227&amp;" "&amp;D8227&amp;IF(E8227&lt;&gt;"", " "&amp;E8227, ""))</f>
        <v/>
      </c>
      <c r="P8227" s="11">
        <f>IF(AND(O8227&gt;0,Q8227&gt;0,Q8227&lt;=O8227),ROUND((O8227-Q8227)/O8227*100,2),0)</f>
        <v/>
      </c>
    </row>
    <row r="8228">
      <c r="F8228" s="10">
        <f>TRIM(A8228&amp;" "&amp;I8228&amp;" "&amp;B8228&amp;" "&amp;C8228&amp;" "&amp;D8228&amp;IF(E8228&lt;&gt;"", " "&amp;E8228, ""))</f>
        <v/>
      </c>
      <c r="P8228" s="11">
        <f>IF(AND(O8228&gt;0,Q8228&gt;0,Q8228&lt;=O8228),ROUND((O8228-Q8228)/O8228*100,2),0)</f>
        <v/>
      </c>
    </row>
    <row r="8229">
      <c r="F8229" s="10">
        <f>TRIM(A8229&amp;" "&amp;I8229&amp;" "&amp;B8229&amp;" "&amp;C8229&amp;" "&amp;D8229&amp;IF(E8229&lt;&gt;"", " "&amp;E8229, ""))</f>
        <v/>
      </c>
      <c r="P8229" s="11">
        <f>IF(AND(O8229&gt;0,Q8229&gt;0,Q8229&lt;=O8229),ROUND((O8229-Q8229)/O8229*100,2),0)</f>
        <v/>
      </c>
    </row>
    <row r="8230">
      <c r="F8230" s="10">
        <f>TRIM(A8230&amp;" "&amp;I8230&amp;" "&amp;B8230&amp;" "&amp;C8230&amp;" "&amp;D8230&amp;IF(E8230&lt;&gt;"", " "&amp;E8230, ""))</f>
        <v/>
      </c>
      <c r="P8230" s="11">
        <f>IF(AND(O8230&gt;0,Q8230&gt;0,Q8230&lt;=O8230),ROUND((O8230-Q8230)/O8230*100,2),0)</f>
        <v/>
      </c>
    </row>
    <row r="8231">
      <c r="F8231" s="10">
        <f>TRIM(A8231&amp;" "&amp;I8231&amp;" "&amp;B8231&amp;" "&amp;C8231&amp;" "&amp;D8231&amp;IF(E8231&lt;&gt;"", " "&amp;E8231, ""))</f>
        <v/>
      </c>
      <c r="P8231" s="11">
        <f>IF(AND(O8231&gt;0,Q8231&gt;0,Q8231&lt;=O8231),ROUND((O8231-Q8231)/O8231*100,2),0)</f>
        <v/>
      </c>
    </row>
    <row r="8232">
      <c r="F8232" s="10">
        <f>TRIM(A8232&amp;" "&amp;I8232&amp;" "&amp;B8232&amp;" "&amp;C8232&amp;" "&amp;D8232&amp;IF(E8232&lt;&gt;"", " "&amp;E8232, ""))</f>
        <v/>
      </c>
      <c r="P8232" s="11">
        <f>IF(AND(O8232&gt;0,Q8232&gt;0,Q8232&lt;=O8232),ROUND((O8232-Q8232)/O8232*100,2),0)</f>
        <v/>
      </c>
    </row>
    <row r="8233">
      <c r="F8233" s="10">
        <f>TRIM(A8233&amp;" "&amp;I8233&amp;" "&amp;B8233&amp;" "&amp;C8233&amp;" "&amp;D8233&amp;IF(E8233&lt;&gt;"", " "&amp;E8233, ""))</f>
        <v/>
      </c>
      <c r="P8233" s="11">
        <f>IF(AND(O8233&gt;0,Q8233&gt;0,Q8233&lt;=O8233),ROUND((O8233-Q8233)/O8233*100,2),0)</f>
        <v/>
      </c>
    </row>
    <row r="8234">
      <c r="F8234" s="10">
        <f>TRIM(A8234&amp;" "&amp;I8234&amp;" "&amp;B8234&amp;" "&amp;C8234&amp;" "&amp;D8234&amp;IF(E8234&lt;&gt;"", " "&amp;E8234, ""))</f>
        <v/>
      </c>
      <c r="P8234" s="11">
        <f>IF(AND(O8234&gt;0,Q8234&gt;0,Q8234&lt;=O8234),ROUND((O8234-Q8234)/O8234*100,2),0)</f>
        <v/>
      </c>
    </row>
    <row r="8235">
      <c r="F8235" s="10">
        <f>TRIM(A8235&amp;" "&amp;I8235&amp;" "&amp;B8235&amp;" "&amp;C8235&amp;" "&amp;D8235&amp;IF(E8235&lt;&gt;"", " "&amp;E8235, ""))</f>
        <v/>
      </c>
      <c r="P8235" s="11">
        <f>IF(AND(O8235&gt;0,Q8235&gt;0,Q8235&lt;=O8235),ROUND((O8235-Q8235)/O8235*100,2),0)</f>
        <v/>
      </c>
    </row>
    <row r="8236">
      <c r="F8236" s="10">
        <f>TRIM(A8236&amp;" "&amp;I8236&amp;" "&amp;B8236&amp;" "&amp;C8236&amp;" "&amp;D8236&amp;IF(E8236&lt;&gt;"", " "&amp;E8236, ""))</f>
        <v/>
      </c>
      <c r="P8236" s="11">
        <f>IF(AND(O8236&gt;0,Q8236&gt;0,Q8236&lt;=O8236),ROUND((O8236-Q8236)/O8236*100,2),0)</f>
        <v/>
      </c>
    </row>
    <row r="8237">
      <c r="F8237" s="10">
        <f>TRIM(A8237&amp;" "&amp;I8237&amp;" "&amp;B8237&amp;" "&amp;C8237&amp;" "&amp;D8237&amp;IF(E8237&lt;&gt;"", " "&amp;E8237, ""))</f>
        <v/>
      </c>
      <c r="P8237" s="11">
        <f>IF(AND(O8237&gt;0,Q8237&gt;0,Q8237&lt;=O8237),ROUND((O8237-Q8237)/O8237*100,2),0)</f>
        <v/>
      </c>
    </row>
    <row r="8238">
      <c r="F8238" s="10">
        <f>TRIM(A8238&amp;" "&amp;I8238&amp;" "&amp;B8238&amp;" "&amp;C8238&amp;" "&amp;D8238&amp;IF(E8238&lt;&gt;"", " "&amp;E8238, ""))</f>
        <v/>
      </c>
      <c r="P8238" s="11">
        <f>IF(AND(O8238&gt;0,Q8238&gt;0,Q8238&lt;=O8238),ROUND((O8238-Q8238)/O8238*100,2),0)</f>
        <v/>
      </c>
    </row>
    <row r="8239">
      <c r="F8239" s="10">
        <f>TRIM(A8239&amp;" "&amp;I8239&amp;" "&amp;B8239&amp;" "&amp;C8239&amp;" "&amp;D8239&amp;IF(E8239&lt;&gt;"", " "&amp;E8239, ""))</f>
        <v/>
      </c>
      <c r="P8239" s="11">
        <f>IF(AND(O8239&gt;0,Q8239&gt;0,Q8239&lt;=O8239),ROUND((O8239-Q8239)/O8239*100,2),0)</f>
        <v/>
      </c>
    </row>
    <row r="8240">
      <c r="F8240" s="10">
        <f>TRIM(A8240&amp;" "&amp;I8240&amp;" "&amp;B8240&amp;" "&amp;C8240&amp;" "&amp;D8240&amp;IF(E8240&lt;&gt;"", " "&amp;E8240, ""))</f>
        <v/>
      </c>
      <c r="P8240" s="11">
        <f>IF(AND(O8240&gt;0,Q8240&gt;0,Q8240&lt;=O8240),ROUND((O8240-Q8240)/O8240*100,2),0)</f>
        <v/>
      </c>
    </row>
    <row r="8241">
      <c r="F8241" s="10">
        <f>TRIM(A8241&amp;" "&amp;I8241&amp;" "&amp;B8241&amp;" "&amp;C8241&amp;" "&amp;D8241&amp;IF(E8241&lt;&gt;"", " "&amp;E8241, ""))</f>
        <v/>
      </c>
      <c r="P8241" s="11">
        <f>IF(AND(O8241&gt;0,Q8241&gt;0,Q8241&lt;=O8241),ROUND((O8241-Q8241)/O8241*100,2),0)</f>
        <v/>
      </c>
    </row>
    <row r="8242">
      <c r="F8242" s="10">
        <f>TRIM(A8242&amp;" "&amp;I8242&amp;" "&amp;B8242&amp;" "&amp;C8242&amp;" "&amp;D8242&amp;IF(E8242&lt;&gt;"", " "&amp;E8242, ""))</f>
        <v/>
      </c>
      <c r="P8242" s="11">
        <f>IF(AND(O8242&gt;0,Q8242&gt;0,Q8242&lt;=O8242),ROUND((O8242-Q8242)/O8242*100,2),0)</f>
        <v/>
      </c>
    </row>
    <row r="8243">
      <c r="F8243" s="10">
        <f>TRIM(A8243&amp;" "&amp;I8243&amp;" "&amp;B8243&amp;" "&amp;C8243&amp;" "&amp;D8243&amp;IF(E8243&lt;&gt;"", " "&amp;E8243, ""))</f>
        <v/>
      </c>
      <c r="P8243" s="11">
        <f>IF(AND(O8243&gt;0,Q8243&gt;0,Q8243&lt;=O8243),ROUND((O8243-Q8243)/O8243*100,2),0)</f>
        <v/>
      </c>
    </row>
    <row r="8244">
      <c r="F8244" s="10">
        <f>TRIM(A8244&amp;" "&amp;I8244&amp;" "&amp;B8244&amp;" "&amp;C8244&amp;" "&amp;D8244&amp;IF(E8244&lt;&gt;"", " "&amp;E8244, ""))</f>
        <v/>
      </c>
      <c r="P8244" s="11">
        <f>IF(AND(O8244&gt;0,Q8244&gt;0,Q8244&lt;=O8244),ROUND((O8244-Q8244)/O8244*100,2),0)</f>
        <v/>
      </c>
    </row>
    <row r="8245">
      <c r="F8245" s="10">
        <f>TRIM(A8245&amp;" "&amp;I8245&amp;" "&amp;B8245&amp;" "&amp;C8245&amp;" "&amp;D8245&amp;IF(E8245&lt;&gt;"", " "&amp;E8245, ""))</f>
        <v/>
      </c>
      <c r="P8245" s="11">
        <f>IF(AND(O8245&gt;0,Q8245&gt;0,Q8245&lt;=O8245),ROUND((O8245-Q8245)/O8245*100,2),0)</f>
        <v/>
      </c>
    </row>
    <row r="8246">
      <c r="F8246" s="10">
        <f>TRIM(A8246&amp;" "&amp;I8246&amp;" "&amp;B8246&amp;" "&amp;C8246&amp;" "&amp;D8246&amp;IF(E8246&lt;&gt;"", " "&amp;E8246, ""))</f>
        <v/>
      </c>
      <c r="P8246" s="11">
        <f>IF(AND(O8246&gt;0,Q8246&gt;0,Q8246&lt;=O8246),ROUND((O8246-Q8246)/O8246*100,2),0)</f>
        <v/>
      </c>
    </row>
    <row r="8247">
      <c r="F8247" s="10">
        <f>TRIM(A8247&amp;" "&amp;I8247&amp;" "&amp;B8247&amp;" "&amp;C8247&amp;" "&amp;D8247&amp;IF(E8247&lt;&gt;"", " "&amp;E8247, ""))</f>
        <v/>
      </c>
      <c r="P8247" s="11">
        <f>IF(AND(O8247&gt;0,Q8247&gt;0,Q8247&lt;=O8247),ROUND((O8247-Q8247)/O8247*100,2),0)</f>
        <v/>
      </c>
    </row>
    <row r="8248">
      <c r="F8248" s="10">
        <f>TRIM(A8248&amp;" "&amp;I8248&amp;" "&amp;B8248&amp;" "&amp;C8248&amp;" "&amp;D8248&amp;IF(E8248&lt;&gt;"", " "&amp;E8248, ""))</f>
        <v/>
      </c>
      <c r="P8248" s="11">
        <f>IF(AND(O8248&gt;0,Q8248&gt;0,Q8248&lt;=O8248),ROUND((O8248-Q8248)/O8248*100,2),0)</f>
        <v/>
      </c>
    </row>
    <row r="8249">
      <c r="F8249" s="10">
        <f>TRIM(A8249&amp;" "&amp;I8249&amp;" "&amp;B8249&amp;" "&amp;C8249&amp;" "&amp;D8249&amp;IF(E8249&lt;&gt;"", " "&amp;E8249, ""))</f>
        <v/>
      </c>
      <c r="P8249" s="11">
        <f>IF(AND(O8249&gt;0,Q8249&gt;0,Q8249&lt;=O8249),ROUND((O8249-Q8249)/O8249*100,2),0)</f>
        <v/>
      </c>
    </row>
    <row r="8250">
      <c r="F8250" s="10">
        <f>TRIM(A8250&amp;" "&amp;I8250&amp;" "&amp;B8250&amp;" "&amp;C8250&amp;" "&amp;D8250&amp;IF(E8250&lt;&gt;"", " "&amp;E8250, ""))</f>
        <v/>
      </c>
      <c r="P8250" s="11">
        <f>IF(AND(O8250&gt;0,Q8250&gt;0,Q8250&lt;=O8250),ROUND((O8250-Q8250)/O8250*100,2),0)</f>
        <v/>
      </c>
    </row>
    <row r="8251">
      <c r="F8251" s="10">
        <f>TRIM(A8251&amp;" "&amp;I8251&amp;" "&amp;B8251&amp;" "&amp;C8251&amp;" "&amp;D8251&amp;IF(E8251&lt;&gt;"", " "&amp;E8251, ""))</f>
        <v/>
      </c>
      <c r="P8251" s="11">
        <f>IF(AND(O8251&gt;0,Q8251&gt;0,Q8251&lt;=O8251),ROUND((O8251-Q8251)/O8251*100,2),0)</f>
        <v/>
      </c>
    </row>
    <row r="8252">
      <c r="F8252" s="10">
        <f>TRIM(A8252&amp;" "&amp;I8252&amp;" "&amp;B8252&amp;" "&amp;C8252&amp;" "&amp;D8252&amp;IF(E8252&lt;&gt;"", " "&amp;E8252, ""))</f>
        <v/>
      </c>
      <c r="P8252" s="11">
        <f>IF(AND(O8252&gt;0,Q8252&gt;0,Q8252&lt;=O8252),ROUND((O8252-Q8252)/O8252*100,2),0)</f>
        <v/>
      </c>
    </row>
    <row r="8253">
      <c r="F8253" s="10">
        <f>TRIM(A8253&amp;" "&amp;I8253&amp;" "&amp;B8253&amp;" "&amp;C8253&amp;" "&amp;D8253&amp;IF(E8253&lt;&gt;"", " "&amp;E8253, ""))</f>
        <v/>
      </c>
      <c r="P8253" s="11">
        <f>IF(AND(O8253&gt;0,Q8253&gt;0,Q8253&lt;=O8253),ROUND((O8253-Q8253)/O8253*100,2),0)</f>
        <v/>
      </c>
    </row>
    <row r="8254">
      <c r="F8254" s="10">
        <f>TRIM(A8254&amp;" "&amp;I8254&amp;" "&amp;B8254&amp;" "&amp;C8254&amp;" "&amp;D8254&amp;IF(E8254&lt;&gt;"", " "&amp;E8254, ""))</f>
        <v/>
      </c>
      <c r="P8254" s="11">
        <f>IF(AND(O8254&gt;0,Q8254&gt;0,Q8254&lt;=O8254),ROUND((O8254-Q8254)/O8254*100,2),0)</f>
        <v/>
      </c>
    </row>
    <row r="8255">
      <c r="F8255" s="10">
        <f>TRIM(A8255&amp;" "&amp;I8255&amp;" "&amp;B8255&amp;" "&amp;C8255&amp;" "&amp;D8255&amp;IF(E8255&lt;&gt;"", " "&amp;E8255, ""))</f>
        <v/>
      </c>
      <c r="P8255" s="11">
        <f>IF(AND(O8255&gt;0,Q8255&gt;0,Q8255&lt;=O8255),ROUND((O8255-Q8255)/O8255*100,2),0)</f>
        <v/>
      </c>
    </row>
    <row r="8256">
      <c r="F8256" s="10">
        <f>TRIM(A8256&amp;" "&amp;I8256&amp;" "&amp;B8256&amp;" "&amp;C8256&amp;" "&amp;D8256&amp;IF(E8256&lt;&gt;"", " "&amp;E8256, ""))</f>
        <v/>
      </c>
      <c r="P8256" s="11">
        <f>IF(AND(O8256&gt;0,Q8256&gt;0,Q8256&lt;=O8256),ROUND((O8256-Q8256)/O8256*100,2),0)</f>
        <v/>
      </c>
    </row>
    <row r="8257">
      <c r="F8257" s="10">
        <f>TRIM(A8257&amp;" "&amp;I8257&amp;" "&amp;B8257&amp;" "&amp;C8257&amp;" "&amp;D8257&amp;IF(E8257&lt;&gt;"", " "&amp;E8257, ""))</f>
        <v/>
      </c>
      <c r="P8257" s="11">
        <f>IF(AND(O8257&gt;0,Q8257&gt;0,Q8257&lt;=O8257),ROUND((O8257-Q8257)/O8257*100,2),0)</f>
        <v/>
      </c>
    </row>
    <row r="8258">
      <c r="F8258" s="10">
        <f>TRIM(A8258&amp;" "&amp;I8258&amp;" "&amp;B8258&amp;" "&amp;C8258&amp;" "&amp;D8258&amp;IF(E8258&lt;&gt;"", " "&amp;E8258, ""))</f>
        <v/>
      </c>
      <c r="P8258" s="11">
        <f>IF(AND(O8258&gt;0,Q8258&gt;0,Q8258&lt;=O8258),ROUND((O8258-Q8258)/O8258*100,2),0)</f>
        <v/>
      </c>
    </row>
    <row r="8259">
      <c r="F8259" s="10">
        <f>TRIM(A8259&amp;" "&amp;I8259&amp;" "&amp;B8259&amp;" "&amp;C8259&amp;" "&amp;D8259&amp;IF(E8259&lt;&gt;"", " "&amp;E8259, ""))</f>
        <v/>
      </c>
      <c r="P8259" s="11">
        <f>IF(AND(O8259&gt;0,Q8259&gt;0,Q8259&lt;=O8259),ROUND((O8259-Q8259)/O8259*100,2),0)</f>
        <v/>
      </c>
    </row>
    <row r="8260">
      <c r="F8260" s="10">
        <f>TRIM(A8260&amp;" "&amp;I8260&amp;" "&amp;B8260&amp;" "&amp;C8260&amp;" "&amp;D8260&amp;IF(E8260&lt;&gt;"", " "&amp;E8260, ""))</f>
        <v/>
      </c>
      <c r="P8260" s="11">
        <f>IF(AND(O8260&gt;0,Q8260&gt;0,Q8260&lt;=O8260),ROUND((O8260-Q8260)/O8260*100,2),0)</f>
        <v/>
      </c>
    </row>
    <row r="8261">
      <c r="F8261" s="10">
        <f>TRIM(A8261&amp;" "&amp;I8261&amp;" "&amp;B8261&amp;" "&amp;C8261&amp;" "&amp;D8261&amp;IF(E8261&lt;&gt;"", " "&amp;E8261, ""))</f>
        <v/>
      </c>
      <c r="P8261" s="11">
        <f>IF(AND(O8261&gt;0,Q8261&gt;0,Q8261&lt;=O8261),ROUND((O8261-Q8261)/O8261*100,2),0)</f>
        <v/>
      </c>
    </row>
    <row r="8262">
      <c r="F8262" s="10">
        <f>TRIM(A8262&amp;" "&amp;I8262&amp;" "&amp;B8262&amp;" "&amp;C8262&amp;" "&amp;D8262&amp;IF(E8262&lt;&gt;"", " "&amp;E8262, ""))</f>
        <v/>
      </c>
      <c r="P8262" s="11">
        <f>IF(AND(O8262&gt;0,Q8262&gt;0,Q8262&lt;=O8262),ROUND((O8262-Q8262)/O8262*100,2),0)</f>
        <v/>
      </c>
    </row>
    <row r="8263">
      <c r="F8263" s="10">
        <f>TRIM(A8263&amp;" "&amp;I8263&amp;" "&amp;B8263&amp;" "&amp;C8263&amp;" "&amp;D8263&amp;IF(E8263&lt;&gt;"", " "&amp;E8263, ""))</f>
        <v/>
      </c>
      <c r="P8263" s="11">
        <f>IF(AND(O8263&gt;0,Q8263&gt;0,Q8263&lt;=O8263),ROUND((O8263-Q8263)/O8263*100,2),0)</f>
        <v/>
      </c>
    </row>
    <row r="8264">
      <c r="F8264" s="10">
        <f>TRIM(A8264&amp;" "&amp;I8264&amp;" "&amp;B8264&amp;" "&amp;C8264&amp;" "&amp;D8264&amp;IF(E8264&lt;&gt;"", " "&amp;E8264, ""))</f>
        <v/>
      </c>
      <c r="P8264" s="11">
        <f>IF(AND(O8264&gt;0,Q8264&gt;0,Q8264&lt;=O8264),ROUND((O8264-Q8264)/O8264*100,2),0)</f>
        <v/>
      </c>
    </row>
    <row r="8265">
      <c r="F8265" s="10">
        <f>TRIM(A8265&amp;" "&amp;I8265&amp;" "&amp;B8265&amp;" "&amp;C8265&amp;" "&amp;D8265&amp;IF(E8265&lt;&gt;"", " "&amp;E8265, ""))</f>
        <v/>
      </c>
      <c r="P8265" s="11">
        <f>IF(AND(O8265&gt;0,Q8265&gt;0,Q8265&lt;=O8265),ROUND((O8265-Q8265)/O8265*100,2),0)</f>
        <v/>
      </c>
    </row>
    <row r="8266">
      <c r="F8266" s="10">
        <f>TRIM(A8266&amp;" "&amp;I8266&amp;" "&amp;B8266&amp;" "&amp;C8266&amp;" "&amp;D8266&amp;IF(E8266&lt;&gt;"", " "&amp;E8266, ""))</f>
        <v/>
      </c>
      <c r="P8266" s="11">
        <f>IF(AND(O8266&gt;0,Q8266&gt;0,Q8266&lt;=O8266),ROUND((O8266-Q8266)/O8266*100,2),0)</f>
        <v/>
      </c>
    </row>
    <row r="8267">
      <c r="F8267" s="10">
        <f>TRIM(A8267&amp;" "&amp;I8267&amp;" "&amp;B8267&amp;" "&amp;C8267&amp;" "&amp;D8267&amp;IF(E8267&lt;&gt;"", " "&amp;E8267, ""))</f>
        <v/>
      </c>
      <c r="P8267" s="11">
        <f>IF(AND(O8267&gt;0,Q8267&gt;0,Q8267&lt;=O8267),ROUND((O8267-Q8267)/O8267*100,2),0)</f>
        <v/>
      </c>
    </row>
    <row r="8268">
      <c r="F8268" s="10">
        <f>TRIM(A8268&amp;" "&amp;I8268&amp;" "&amp;B8268&amp;" "&amp;C8268&amp;" "&amp;D8268&amp;IF(E8268&lt;&gt;"", " "&amp;E8268, ""))</f>
        <v/>
      </c>
      <c r="P8268" s="11">
        <f>IF(AND(O8268&gt;0,Q8268&gt;0,Q8268&lt;=O8268),ROUND((O8268-Q8268)/O8268*100,2),0)</f>
        <v/>
      </c>
    </row>
    <row r="8269">
      <c r="F8269" s="10">
        <f>TRIM(A8269&amp;" "&amp;I8269&amp;" "&amp;B8269&amp;" "&amp;C8269&amp;" "&amp;D8269&amp;IF(E8269&lt;&gt;"", " "&amp;E8269, ""))</f>
        <v/>
      </c>
      <c r="P8269" s="11">
        <f>IF(AND(O8269&gt;0,Q8269&gt;0,Q8269&lt;=O8269),ROUND((O8269-Q8269)/O8269*100,2),0)</f>
        <v/>
      </c>
    </row>
    <row r="8270">
      <c r="F8270" s="10">
        <f>TRIM(A8270&amp;" "&amp;I8270&amp;" "&amp;B8270&amp;" "&amp;C8270&amp;" "&amp;D8270&amp;IF(E8270&lt;&gt;"", " "&amp;E8270, ""))</f>
        <v/>
      </c>
      <c r="P8270" s="11">
        <f>IF(AND(O8270&gt;0,Q8270&gt;0,Q8270&lt;=O8270),ROUND((O8270-Q8270)/O8270*100,2),0)</f>
        <v/>
      </c>
    </row>
    <row r="8271">
      <c r="F8271" s="10">
        <f>TRIM(A8271&amp;" "&amp;I8271&amp;" "&amp;B8271&amp;" "&amp;C8271&amp;" "&amp;D8271&amp;IF(E8271&lt;&gt;"", " "&amp;E8271, ""))</f>
        <v/>
      </c>
      <c r="P8271" s="11">
        <f>IF(AND(O8271&gt;0,Q8271&gt;0,Q8271&lt;=O8271),ROUND((O8271-Q8271)/O8271*100,2),0)</f>
        <v/>
      </c>
    </row>
    <row r="8272">
      <c r="F8272" s="10">
        <f>TRIM(A8272&amp;" "&amp;I8272&amp;" "&amp;B8272&amp;" "&amp;C8272&amp;" "&amp;D8272&amp;IF(E8272&lt;&gt;"", " "&amp;E8272, ""))</f>
        <v/>
      </c>
      <c r="P8272" s="11">
        <f>IF(AND(O8272&gt;0,Q8272&gt;0,Q8272&lt;=O8272),ROUND((O8272-Q8272)/O8272*100,2),0)</f>
        <v/>
      </c>
    </row>
    <row r="8273">
      <c r="F8273" s="10">
        <f>TRIM(A8273&amp;" "&amp;I8273&amp;" "&amp;B8273&amp;" "&amp;C8273&amp;" "&amp;D8273&amp;IF(E8273&lt;&gt;"", " "&amp;E8273, ""))</f>
        <v/>
      </c>
      <c r="P8273" s="11">
        <f>IF(AND(O8273&gt;0,Q8273&gt;0,Q8273&lt;=O8273),ROUND((O8273-Q8273)/O8273*100,2),0)</f>
        <v/>
      </c>
    </row>
    <row r="8274">
      <c r="F8274" s="10">
        <f>TRIM(A8274&amp;" "&amp;I8274&amp;" "&amp;B8274&amp;" "&amp;C8274&amp;" "&amp;D8274&amp;IF(E8274&lt;&gt;"", " "&amp;E8274, ""))</f>
        <v/>
      </c>
      <c r="P8274" s="11">
        <f>IF(AND(O8274&gt;0,Q8274&gt;0,Q8274&lt;=O8274),ROUND((O8274-Q8274)/O8274*100,2),0)</f>
        <v/>
      </c>
    </row>
    <row r="8275">
      <c r="F8275" s="10">
        <f>TRIM(A8275&amp;" "&amp;I8275&amp;" "&amp;B8275&amp;" "&amp;C8275&amp;" "&amp;D8275&amp;IF(E8275&lt;&gt;"", " "&amp;E8275, ""))</f>
        <v/>
      </c>
      <c r="P8275" s="11">
        <f>IF(AND(O8275&gt;0,Q8275&gt;0,Q8275&lt;=O8275),ROUND((O8275-Q8275)/O8275*100,2),0)</f>
        <v/>
      </c>
    </row>
    <row r="8276">
      <c r="F8276" s="10">
        <f>TRIM(A8276&amp;" "&amp;I8276&amp;" "&amp;B8276&amp;" "&amp;C8276&amp;" "&amp;D8276&amp;IF(E8276&lt;&gt;"", " "&amp;E8276, ""))</f>
        <v/>
      </c>
      <c r="P8276" s="11">
        <f>IF(AND(O8276&gt;0,Q8276&gt;0,Q8276&lt;=O8276),ROUND((O8276-Q8276)/O8276*100,2),0)</f>
        <v/>
      </c>
    </row>
    <row r="8277">
      <c r="F8277" s="10">
        <f>TRIM(A8277&amp;" "&amp;I8277&amp;" "&amp;B8277&amp;" "&amp;C8277&amp;" "&amp;D8277&amp;IF(E8277&lt;&gt;"", " "&amp;E8277, ""))</f>
        <v/>
      </c>
      <c r="P8277" s="11">
        <f>IF(AND(O8277&gt;0,Q8277&gt;0,Q8277&lt;=O8277),ROUND((O8277-Q8277)/O8277*100,2),0)</f>
        <v/>
      </c>
    </row>
    <row r="8278">
      <c r="F8278" s="10">
        <f>TRIM(A8278&amp;" "&amp;I8278&amp;" "&amp;B8278&amp;" "&amp;C8278&amp;" "&amp;D8278&amp;IF(E8278&lt;&gt;"", " "&amp;E8278, ""))</f>
        <v/>
      </c>
      <c r="P8278" s="11">
        <f>IF(AND(O8278&gt;0,Q8278&gt;0,Q8278&lt;=O8278),ROUND((O8278-Q8278)/O8278*100,2),0)</f>
        <v/>
      </c>
    </row>
    <row r="8279">
      <c r="F8279" s="10">
        <f>TRIM(A8279&amp;" "&amp;I8279&amp;" "&amp;B8279&amp;" "&amp;C8279&amp;" "&amp;D8279&amp;IF(E8279&lt;&gt;"", " "&amp;E8279, ""))</f>
        <v/>
      </c>
      <c r="P8279" s="11">
        <f>IF(AND(O8279&gt;0,Q8279&gt;0,Q8279&lt;=O8279),ROUND((O8279-Q8279)/O8279*100,2),0)</f>
        <v/>
      </c>
    </row>
    <row r="8280">
      <c r="F8280" s="10">
        <f>TRIM(A8280&amp;" "&amp;I8280&amp;" "&amp;B8280&amp;" "&amp;C8280&amp;" "&amp;D8280&amp;IF(E8280&lt;&gt;"", " "&amp;E8280, ""))</f>
        <v/>
      </c>
      <c r="P8280" s="11">
        <f>IF(AND(O8280&gt;0,Q8280&gt;0,Q8280&lt;=O8280),ROUND((O8280-Q8280)/O8280*100,2),0)</f>
        <v/>
      </c>
    </row>
    <row r="8281">
      <c r="F8281" s="10">
        <f>TRIM(A8281&amp;" "&amp;I8281&amp;" "&amp;B8281&amp;" "&amp;C8281&amp;" "&amp;D8281&amp;IF(E8281&lt;&gt;"", " "&amp;E8281, ""))</f>
        <v/>
      </c>
      <c r="P8281" s="11">
        <f>IF(AND(O8281&gt;0,Q8281&gt;0,Q8281&lt;=O8281),ROUND((O8281-Q8281)/O8281*100,2),0)</f>
        <v/>
      </c>
    </row>
    <row r="8282">
      <c r="F8282" s="10">
        <f>TRIM(A8282&amp;" "&amp;I8282&amp;" "&amp;B8282&amp;" "&amp;C8282&amp;" "&amp;D8282&amp;IF(E8282&lt;&gt;"", " "&amp;E8282, ""))</f>
        <v/>
      </c>
      <c r="P8282" s="11">
        <f>IF(AND(O8282&gt;0,Q8282&gt;0,Q8282&lt;=O8282),ROUND((O8282-Q8282)/O8282*100,2),0)</f>
        <v/>
      </c>
    </row>
    <row r="8283">
      <c r="F8283" s="10">
        <f>TRIM(A8283&amp;" "&amp;I8283&amp;" "&amp;B8283&amp;" "&amp;C8283&amp;" "&amp;D8283&amp;IF(E8283&lt;&gt;"", " "&amp;E8283, ""))</f>
        <v/>
      </c>
      <c r="P8283" s="11">
        <f>IF(AND(O8283&gt;0,Q8283&gt;0,Q8283&lt;=O8283),ROUND((O8283-Q8283)/O8283*100,2),0)</f>
        <v/>
      </c>
    </row>
    <row r="8284">
      <c r="F8284" s="10">
        <f>TRIM(A8284&amp;" "&amp;I8284&amp;" "&amp;B8284&amp;" "&amp;C8284&amp;" "&amp;D8284&amp;IF(E8284&lt;&gt;"", " "&amp;E8284, ""))</f>
        <v/>
      </c>
      <c r="P8284" s="11">
        <f>IF(AND(O8284&gt;0,Q8284&gt;0,Q8284&lt;=O8284),ROUND((O8284-Q8284)/O8284*100,2),0)</f>
        <v/>
      </c>
    </row>
    <row r="8285">
      <c r="F8285" s="10">
        <f>TRIM(A8285&amp;" "&amp;I8285&amp;" "&amp;B8285&amp;" "&amp;C8285&amp;" "&amp;D8285&amp;IF(E8285&lt;&gt;"", " "&amp;E8285, ""))</f>
        <v/>
      </c>
      <c r="P8285" s="11">
        <f>IF(AND(O8285&gt;0,Q8285&gt;0,Q8285&lt;=O8285),ROUND((O8285-Q8285)/O8285*100,2),0)</f>
        <v/>
      </c>
    </row>
    <row r="8286">
      <c r="F8286" s="10">
        <f>TRIM(A8286&amp;" "&amp;I8286&amp;" "&amp;B8286&amp;" "&amp;C8286&amp;" "&amp;D8286&amp;IF(E8286&lt;&gt;"", " "&amp;E8286, ""))</f>
        <v/>
      </c>
      <c r="P8286" s="11">
        <f>IF(AND(O8286&gt;0,Q8286&gt;0,Q8286&lt;=O8286),ROUND((O8286-Q8286)/O8286*100,2),0)</f>
        <v/>
      </c>
    </row>
    <row r="8287">
      <c r="F8287" s="10">
        <f>TRIM(A8287&amp;" "&amp;I8287&amp;" "&amp;B8287&amp;" "&amp;C8287&amp;" "&amp;D8287&amp;IF(E8287&lt;&gt;"", " "&amp;E8287, ""))</f>
        <v/>
      </c>
      <c r="P8287" s="11">
        <f>IF(AND(O8287&gt;0,Q8287&gt;0,Q8287&lt;=O8287),ROUND((O8287-Q8287)/O8287*100,2),0)</f>
        <v/>
      </c>
    </row>
    <row r="8288">
      <c r="F8288" s="10">
        <f>TRIM(A8288&amp;" "&amp;I8288&amp;" "&amp;B8288&amp;" "&amp;C8288&amp;" "&amp;D8288&amp;IF(E8288&lt;&gt;"", " "&amp;E8288, ""))</f>
        <v/>
      </c>
      <c r="P8288" s="11">
        <f>IF(AND(O8288&gt;0,Q8288&gt;0,Q8288&lt;=O8288),ROUND((O8288-Q8288)/O8288*100,2),0)</f>
        <v/>
      </c>
    </row>
    <row r="8289">
      <c r="F8289" s="10">
        <f>TRIM(A8289&amp;" "&amp;I8289&amp;" "&amp;B8289&amp;" "&amp;C8289&amp;" "&amp;D8289&amp;IF(E8289&lt;&gt;"", " "&amp;E8289, ""))</f>
        <v/>
      </c>
      <c r="P8289" s="11">
        <f>IF(AND(O8289&gt;0,Q8289&gt;0,Q8289&lt;=O8289),ROUND((O8289-Q8289)/O8289*100,2),0)</f>
        <v/>
      </c>
    </row>
    <row r="8290">
      <c r="F8290" s="10">
        <f>TRIM(A8290&amp;" "&amp;I8290&amp;" "&amp;B8290&amp;" "&amp;C8290&amp;" "&amp;D8290&amp;IF(E8290&lt;&gt;"", " "&amp;E8290, ""))</f>
        <v/>
      </c>
      <c r="P8290" s="11">
        <f>IF(AND(O8290&gt;0,Q8290&gt;0,Q8290&lt;=O8290),ROUND((O8290-Q8290)/O8290*100,2),0)</f>
        <v/>
      </c>
    </row>
    <row r="8291">
      <c r="F8291" s="10">
        <f>TRIM(A8291&amp;" "&amp;I8291&amp;" "&amp;B8291&amp;" "&amp;C8291&amp;" "&amp;D8291&amp;IF(E8291&lt;&gt;"", " "&amp;E8291, ""))</f>
        <v/>
      </c>
      <c r="P8291" s="11">
        <f>IF(AND(O8291&gt;0,Q8291&gt;0,Q8291&lt;=O8291),ROUND((O8291-Q8291)/O8291*100,2),0)</f>
        <v/>
      </c>
    </row>
    <row r="8292">
      <c r="F8292" s="10">
        <f>TRIM(A8292&amp;" "&amp;I8292&amp;" "&amp;B8292&amp;" "&amp;C8292&amp;" "&amp;D8292&amp;IF(E8292&lt;&gt;"", " "&amp;E8292, ""))</f>
        <v/>
      </c>
      <c r="P8292" s="11">
        <f>IF(AND(O8292&gt;0,Q8292&gt;0,Q8292&lt;=O8292),ROUND((O8292-Q8292)/O8292*100,2),0)</f>
        <v/>
      </c>
    </row>
    <row r="8293">
      <c r="F8293" s="10">
        <f>TRIM(A8293&amp;" "&amp;I8293&amp;" "&amp;B8293&amp;" "&amp;C8293&amp;" "&amp;D8293&amp;IF(E8293&lt;&gt;"", " "&amp;E8293, ""))</f>
        <v/>
      </c>
      <c r="P8293" s="11">
        <f>IF(AND(O8293&gt;0,Q8293&gt;0,Q8293&lt;=O8293),ROUND((O8293-Q8293)/O8293*100,2),0)</f>
        <v/>
      </c>
    </row>
    <row r="8294">
      <c r="F8294" s="10">
        <f>TRIM(A8294&amp;" "&amp;I8294&amp;" "&amp;B8294&amp;" "&amp;C8294&amp;" "&amp;D8294&amp;IF(E8294&lt;&gt;"", " "&amp;E8294, ""))</f>
        <v/>
      </c>
      <c r="P8294" s="11">
        <f>IF(AND(O8294&gt;0,Q8294&gt;0,Q8294&lt;=O8294),ROUND((O8294-Q8294)/O8294*100,2),0)</f>
        <v/>
      </c>
    </row>
    <row r="8295">
      <c r="F8295" s="10">
        <f>TRIM(A8295&amp;" "&amp;I8295&amp;" "&amp;B8295&amp;" "&amp;C8295&amp;" "&amp;D8295&amp;IF(E8295&lt;&gt;"", " "&amp;E8295, ""))</f>
        <v/>
      </c>
      <c r="P8295" s="11">
        <f>IF(AND(O8295&gt;0,Q8295&gt;0,Q8295&lt;=O8295),ROUND((O8295-Q8295)/O8295*100,2),0)</f>
        <v/>
      </c>
    </row>
    <row r="8296">
      <c r="F8296" s="10">
        <f>TRIM(A8296&amp;" "&amp;I8296&amp;" "&amp;B8296&amp;" "&amp;C8296&amp;" "&amp;D8296&amp;IF(E8296&lt;&gt;"", " "&amp;E8296, ""))</f>
        <v/>
      </c>
      <c r="P8296" s="11">
        <f>IF(AND(O8296&gt;0,Q8296&gt;0,Q8296&lt;=O8296),ROUND((O8296-Q8296)/O8296*100,2),0)</f>
        <v/>
      </c>
    </row>
    <row r="8297">
      <c r="F8297" s="10">
        <f>TRIM(A8297&amp;" "&amp;I8297&amp;" "&amp;B8297&amp;" "&amp;C8297&amp;" "&amp;D8297&amp;IF(E8297&lt;&gt;"", " "&amp;E8297, ""))</f>
        <v/>
      </c>
      <c r="P8297" s="11">
        <f>IF(AND(O8297&gt;0,Q8297&gt;0,Q8297&lt;=O8297),ROUND((O8297-Q8297)/O8297*100,2),0)</f>
        <v/>
      </c>
    </row>
    <row r="8298">
      <c r="F8298" s="10">
        <f>TRIM(A8298&amp;" "&amp;I8298&amp;" "&amp;B8298&amp;" "&amp;C8298&amp;" "&amp;D8298&amp;IF(E8298&lt;&gt;"", " "&amp;E8298, ""))</f>
        <v/>
      </c>
      <c r="P8298" s="11">
        <f>IF(AND(O8298&gt;0,Q8298&gt;0,Q8298&lt;=O8298),ROUND((O8298-Q8298)/O8298*100,2),0)</f>
        <v/>
      </c>
    </row>
    <row r="8299">
      <c r="F8299" s="10">
        <f>TRIM(A8299&amp;" "&amp;I8299&amp;" "&amp;B8299&amp;" "&amp;C8299&amp;" "&amp;D8299&amp;IF(E8299&lt;&gt;"", " "&amp;E8299, ""))</f>
        <v/>
      </c>
      <c r="P8299" s="11">
        <f>IF(AND(O8299&gt;0,Q8299&gt;0,Q8299&lt;=O8299),ROUND((O8299-Q8299)/O8299*100,2),0)</f>
        <v/>
      </c>
    </row>
    <row r="8300">
      <c r="F8300" s="10">
        <f>TRIM(A8300&amp;" "&amp;I8300&amp;" "&amp;B8300&amp;" "&amp;C8300&amp;" "&amp;D8300&amp;IF(E8300&lt;&gt;"", " "&amp;E8300, ""))</f>
        <v/>
      </c>
      <c r="P8300" s="11">
        <f>IF(AND(O8300&gt;0,Q8300&gt;0,Q8300&lt;=O8300),ROUND((O8300-Q8300)/O8300*100,2),0)</f>
        <v/>
      </c>
    </row>
    <row r="8301">
      <c r="F8301" s="10">
        <f>TRIM(A8301&amp;" "&amp;I8301&amp;" "&amp;B8301&amp;" "&amp;C8301&amp;" "&amp;D8301&amp;IF(E8301&lt;&gt;"", " "&amp;E8301, ""))</f>
        <v/>
      </c>
      <c r="P8301" s="11">
        <f>IF(AND(O8301&gt;0,Q8301&gt;0,Q8301&lt;=O8301),ROUND((O8301-Q8301)/O8301*100,2),0)</f>
        <v/>
      </c>
    </row>
    <row r="8302">
      <c r="F8302" s="10">
        <f>TRIM(A8302&amp;" "&amp;I8302&amp;" "&amp;B8302&amp;" "&amp;C8302&amp;" "&amp;D8302&amp;IF(E8302&lt;&gt;"", " "&amp;E8302, ""))</f>
        <v/>
      </c>
      <c r="P8302" s="11">
        <f>IF(AND(O8302&gt;0,Q8302&gt;0,Q8302&lt;=O8302),ROUND((O8302-Q8302)/O8302*100,2),0)</f>
        <v/>
      </c>
    </row>
    <row r="8303">
      <c r="F8303" s="10">
        <f>TRIM(A8303&amp;" "&amp;I8303&amp;" "&amp;B8303&amp;" "&amp;C8303&amp;" "&amp;D8303&amp;IF(E8303&lt;&gt;"", " "&amp;E8303, ""))</f>
        <v/>
      </c>
      <c r="P8303" s="11">
        <f>IF(AND(O8303&gt;0,Q8303&gt;0,Q8303&lt;=O8303),ROUND((O8303-Q8303)/O8303*100,2),0)</f>
        <v/>
      </c>
    </row>
    <row r="8304">
      <c r="F8304" s="10">
        <f>TRIM(A8304&amp;" "&amp;I8304&amp;" "&amp;B8304&amp;" "&amp;C8304&amp;" "&amp;D8304&amp;IF(E8304&lt;&gt;"", " "&amp;E8304, ""))</f>
        <v/>
      </c>
      <c r="P8304" s="11">
        <f>IF(AND(O8304&gt;0,Q8304&gt;0,Q8304&lt;=O8304),ROUND((O8304-Q8304)/O8304*100,2),0)</f>
        <v/>
      </c>
    </row>
    <row r="8305">
      <c r="F8305" s="10">
        <f>TRIM(A8305&amp;" "&amp;I8305&amp;" "&amp;B8305&amp;" "&amp;C8305&amp;" "&amp;D8305&amp;IF(E8305&lt;&gt;"", " "&amp;E8305, ""))</f>
        <v/>
      </c>
      <c r="P8305" s="11">
        <f>IF(AND(O8305&gt;0,Q8305&gt;0,Q8305&lt;=O8305),ROUND((O8305-Q8305)/O8305*100,2),0)</f>
        <v/>
      </c>
    </row>
    <row r="8306">
      <c r="F8306" s="10">
        <f>TRIM(A8306&amp;" "&amp;I8306&amp;" "&amp;B8306&amp;" "&amp;C8306&amp;" "&amp;D8306&amp;IF(E8306&lt;&gt;"", " "&amp;E8306, ""))</f>
        <v/>
      </c>
      <c r="P8306" s="11">
        <f>IF(AND(O8306&gt;0,Q8306&gt;0,Q8306&lt;=O8306),ROUND((O8306-Q8306)/O8306*100,2),0)</f>
        <v/>
      </c>
    </row>
    <row r="8307">
      <c r="F8307" s="10">
        <f>TRIM(A8307&amp;" "&amp;I8307&amp;" "&amp;B8307&amp;" "&amp;C8307&amp;" "&amp;D8307&amp;IF(E8307&lt;&gt;"", " "&amp;E8307, ""))</f>
        <v/>
      </c>
      <c r="P8307" s="11">
        <f>IF(AND(O8307&gt;0,Q8307&gt;0,Q8307&lt;=O8307),ROUND((O8307-Q8307)/O8307*100,2),0)</f>
        <v/>
      </c>
    </row>
    <row r="8308">
      <c r="F8308" s="10">
        <f>TRIM(A8308&amp;" "&amp;I8308&amp;" "&amp;B8308&amp;" "&amp;C8308&amp;" "&amp;D8308&amp;IF(E8308&lt;&gt;"", " "&amp;E8308, ""))</f>
        <v/>
      </c>
      <c r="P8308" s="11">
        <f>IF(AND(O8308&gt;0,Q8308&gt;0,Q8308&lt;=O8308),ROUND((O8308-Q8308)/O8308*100,2),0)</f>
        <v/>
      </c>
    </row>
    <row r="8309">
      <c r="F8309" s="10">
        <f>TRIM(A8309&amp;" "&amp;I8309&amp;" "&amp;B8309&amp;" "&amp;C8309&amp;" "&amp;D8309&amp;IF(E8309&lt;&gt;"", " "&amp;E8309, ""))</f>
        <v/>
      </c>
      <c r="P8309" s="11">
        <f>IF(AND(O8309&gt;0,Q8309&gt;0,Q8309&lt;=O8309),ROUND((O8309-Q8309)/O8309*100,2),0)</f>
        <v/>
      </c>
    </row>
    <row r="8310">
      <c r="F8310" s="10">
        <f>TRIM(A8310&amp;" "&amp;I8310&amp;" "&amp;B8310&amp;" "&amp;C8310&amp;" "&amp;D8310&amp;IF(E8310&lt;&gt;"", " "&amp;E8310, ""))</f>
        <v/>
      </c>
      <c r="P8310" s="11">
        <f>IF(AND(O8310&gt;0,Q8310&gt;0,Q8310&lt;=O8310),ROUND((O8310-Q8310)/O8310*100,2),0)</f>
        <v/>
      </c>
    </row>
    <row r="8311">
      <c r="F8311" s="10">
        <f>TRIM(A8311&amp;" "&amp;I8311&amp;" "&amp;B8311&amp;" "&amp;C8311&amp;" "&amp;D8311&amp;IF(E8311&lt;&gt;"", " "&amp;E8311, ""))</f>
        <v/>
      </c>
      <c r="P8311" s="11">
        <f>IF(AND(O8311&gt;0,Q8311&gt;0,Q8311&lt;=O8311),ROUND((O8311-Q8311)/O8311*100,2),0)</f>
        <v/>
      </c>
    </row>
    <row r="8312">
      <c r="F8312" s="10">
        <f>TRIM(A8312&amp;" "&amp;I8312&amp;" "&amp;B8312&amp;" "&amp;C8312&amp;" "&amp;D8312&amp;IF(E8312&lt;&gt;"", " "&amp;E8312, ""))</f>
        <v/>
      </c>
      <c r="P8312" s="11">
        <f>IF(AND(O8312&gt;0,Q8312&gt;0,Q8312&lt;=O8312),ROUND((O8312-Q8312)/O8312*100,2),0)</f>
        <v/>
      </c>
    </row>
    <row r="8313">
      <c r="F8313" s="10">
        <f>TRIM(A8313&amp;" "&amp;I8313&amp;" "&amp;B8313&amp;" "&amp;C8313&amp;" "&amp;D8313&amp;IF(E8313&lt;&gt;"", " "&amp;E8313, ""))</f>
        <v/>
      </c>
      <c r="P8313" s="11">
        <f>IF(AND(O8313&gt;0,Q8313&gt;0,Q8313&lt;=O8313),ROUND((O8313-Q8313)/O8313*100,2),0)</f>
        <v/>
      </c>
    </row>
    <row r="8314">
      <c r="F8314" s="10">
        <f>TRIM(A8314&amp;" "&amp;I8314&amp;" "&amp;B8314&amp;" "&amp;C8314&amp;" "&amp;D8314&amp;IF(E8314&lt;&gt;"", " "&amp;E8314, ""))</f>
        <v/>
      </c>
      <c r="P8314" s="11">
        <f>IF(AND(O8314&gt;0,Q8314&gt;0,Q8314&lt;=O8314),ROUND((O8314-Q8314)/O8314*100,2),0)</f>
        <v/>
      </c>
    </row>
    <row r="8315">
      <c r="F8315" s="10">
        <f>TRIM(A8315&amp;" "&amp;I8315&amp;" "&amp;B8315&amp;" "&amp;C8315&amp;" "&amp;D8315&amp;IF(E8315&lt;&gt;"", " "&amp;E8315, ""))</f>
        <v/>
      </c>
      <c r="P8315" s="11">
        <f>IF(AND(O8315&gt;0,Q8315&gt;0,Q8315&lt;=O8315),ROUND((O8315-Q8315)/O8315*100,2),0)</f>
        <v/>
      </c>
    </row>
    <row r="8316">
      <c r="F8316" s="10">
        <f>TRIM(A8316&amp;" "&amp;I8316&amp;" "&amp;B8316&amp;" "&amp;C8316&amp;" "&amp;D8316&amp;IF(E8316&lt;&gt;"", " "&amp;E8316, ""))</f>
        <v/>
      </c>
      <c r="P8316" s="11">
        <f>IF(AND(O8316&gt;0,Q8316&gt;0,Q8316&lt;=O8316),ROUND((O8316-Q8316)/O8316*100,2),0)</f>
        <v/>
      </c>
    </row>
    <row r="8317">
      <c r="F8317" s="10">
        <f>TRIM(A8317&amp;" "&amp;I8317&amp;" "&amp;B8317&amp;" "&amp;C8317&amp;" "&amp;D8317&amp;IF(E8317&lt;&gt;"", " "&amp;E8317, ""))</f>
        <v/>
      </c>
      <c r="P8317" s="11">
        <f>IF(AND(O8317&gt;0,Q8317&gt;0,Q8317&lt;=O8317),ROUND((O8317-Q8317)/O8317*100,2),0)</f>
        <v/>
      </c>
    </row>
    <row r="8318">
      <c r="F8318" s="10">
        <f>TRIM(A8318&amp;" "&amp;I8318&amp;" "&amp;B8318&amp;" "&amp;C8318&amp;" "&amp;D8318&amp;IF(E8318&lt;&gt;"", " "&amp;E8318, ""))</f>
        <v/>
      </c>
      <c r="P8318" s="11">
        <f>IF(AND(O8318&gt;0,Q8318&gt;0,Q8318&lt;=O8318),ROUND((O8318-Q8318)/O8318*100,2),0)</f>
        <v/>
      </c>
    </row>
    <row r="8319">
      <c r="F8319" s="10">
        <f>TRIM(A8319&amp;" "&amp;I8319&amp;" "&amp;B8319&amp;" "&amp;C8319&amp;" "&amp;D8319&amp;IF(E8319&lt;&gt;"", " "&amp;E8319, ""))</f>
        <v/>
      </c>
      <c r="P8319" s="11">
        <f>IF(AND(O8319&gt;0,Q8319&gt;0,Q8319&lt;=O8319),ROUND((O8319-Q8319)/O8319*100,2),0)</f>
        <v/>
      </c>
    </row>
    <row r="8320">
      <c r="F8320" s="10">
        <f>TRIM(A8320&amp;" "&amp;I8320&amp;" "&amp;B8320&amp;" "&amp;C8320&amp;" "&amp;D8320&amp;IF(E8320&lt;&gt;"", " "&amp;E8320, ""))</f>
        <v/>
      </c>
      <c r="P8320" s="11">
        <f>IF(AND(O8320&gt;0,Q8320&gt;0,Q8320&lt;=O8320),ROUND((O8320-Q8320)/O8320*100,2),0)</f>
        <v/>
      </c>
    </row>
    <row r="8321">
      <c r="F8321" s="10">
        <f>TRIM(A8321&amp;" "&amp;I8321&amp;" "&amp;B8321&amp;" "&amp;C8321&amp;" "&amp;D8321&amp;IF(E8321&lt;&gt;"", " "&amp;E8321, ""))</f>
        <v/>
      </c>
      <c r="P8321" s="11">
        <f>IF(AND(O8321&gt;0,Q8321&gt;0,Q8321&lt;=O8321),ROUND((O8321-Q8321)/O8321*100,2),0)</f>
        <v/>
      </c>
    </row>
    <row r="8322">
      <c r="F8322" s="10">
        <f>TRIM(A8322&amp;" "&amp;I8322&amp;" "&amp;B8322&amp;" "&amp;C8322&amp;" "&amp;D8322&amp;IF(E8322&lt;&gt;"", " "&amp;E8322, ""))</f>
        <v/>
      </c>
      <c r="P8322" s="11">
        <f>IF(AND(O8322&gt;0,Q8322&gt;0,Q8322&lt;=O8322),ROUND((O8322-Q8322)/O8322*100,2),0)</f>
        <v/>
      </c>
    </row>
    <row r="8323">
      <c r="F8323" s="10">
        <f>TRIM(A8323&amp;" "&amp;I8323&amp;" "&amp;B8323&amp;" "&amp;C8323&amp;" "&amp;D8323&amp;IF(E8323&lt;&gt;"", " "&amp;E8323, ""))</f>
        <v/>
      </c>
      <c r="P8323" s="11">
        <f>IF(AND(O8323&gt;0,Q8323&gt;0,Q8323&lt;=O8323),ROUND((O8323-Q8323)/O8323*100,2),0)</f>
        <v/>
      </c>
    </row>
    <row r="8324">
      <c r="F8324" s="10">
        <f>TRIM(A8324&amp;" "&amp;I8324&amp;" "&amp;B8324&amp;" "&amp;C8324&amp;" "&amp;D8324&amp;IF(E8324&lt;&gt;"", " "&amp;E8324, ""))</f>
        <v/>
      </c>
      <c r="P8324" s="11">
        <f>IF(AND(O8324&gt;0,Q8324&gt;0,Q8324&lt;=O8324),ROUND((O8324-Q8324)/O8324*100,2),0)</f>
        <v/>
      </c>
    </row>
    <row r="8325">
      <c r="F8325" s="10">
        <f>TRIM(A8325&amp;" "&amp;I8325&amp;" "&amp;B8325&amp;" "&amp;C8325&amp;" "&amp;D8325&amp;IF(E8325&lt;&gt;"", " "&amp;E8325, ""))</f>
        <v/>
      </c>
      <c r="P8325" s="11">
        <f>IF(AND(O8325&gt;0,Q8325&gt;0,Q8325&lt;=O8325),ROUND((O8325-Q8325)/O8325*100,2),0)</f>
        <v/>
      </c>
    </row>
    <row r="8326">
      <c r="F8326" s="10">
        <f>TRIM(A8326&amp;" "&amp;I8326&amp;" "&amp;B8326&amp;" "&amp;C8326&amp;" "&amp;D8326&amp;IF(E8326&lt;&gt;"", " "&amp;E8326, ""))</f>
        <v/>
      </c>
      <c r="P8326" s="11">
        <f>IF(AND(O8326&gt;0,Q8326&gt;0,Q8326&lt;=O8326),ROUND((O8326-Q8326)/O8326*100,2),0)</f>
        <v/>
      </c>
    </row>
    <row r="8327">
      <c r="F8327" s="10">
        <f>TRIM(A8327&amp;" "&amp;I8327&amp;" "&amp;B8327&amp;" "&amp;C8327&amp;" "&amp;D8327&amp;IF(E8327&lt;&gt;"", " "&amp;E8327, ""))</f>
        <v/>
      </c>
      <c r="P8327" s="11">
        <f>IF(AND(O8327&gt;0,Q8327&gt;0,Q8327&lt;=O8327),ROUND((O8327-Q8327)/O8327*100,2),0)</f>
        <v/>
      </c>
    </row>
    <row r="8328">
      <c r="F8328" s="10">
        <f>TRIM(A8328&amp;" "&amp;I8328&amp;" "&amp;B8328&amp;" "&amp;C8328&amp;" "&amp;D8328&amp;IF(E8328&lt;&gt;"", " "&amp;E8328, ""))</f>
        <v/>
      </c>
      <c r="P8328" s="11">
        <f>IF(AND(O8328&gt;0,Q8328&gt;0,Q8328&lt;=O8328),ROUND((O8328-Q8328)/O8328*100,2),0)</f>
        <v/>
      </c>
    </row>
    <row r="8329">
      <c r="F8329" s="10">
        <f>TRIM(A8329&amp;" "&amp;I8329&amp;" "&amp;B8329&amp;" "&amp;C8329&amp;" "&amp;D8329&amp;IF(E8329&lt;&gt;"", " "&amp;E8329, ""))</f>
        <v/>
      </c>
      <c r="P8329" s="11">
        <f>IF(AND(O8329&gt;0,Q8329&gt;0,Q8329&lt;=O8329),ROUND((O8329-Q8329)/O8329*100,2),0)</f>
        <v/>
      </c>
    </row>
    <row r="8330">
      <c r="F8330" s="10">
        <f>TRIM(A8330&amp;" "&amp;I8330&amp;" "&amp;B8330&amp;" "&amp;C8330&amp;" "&amp;D8330&amp;IF(E8330&lt;&gt;"", " "&amp;E8330, ""))</f>
        <v/>
      </c>
      <c r="P8330" s="11">
        <f>IF(AND(O8330&gt;0,Q8330&gt;0,Q8330&lt;=O8330),ROUND((O8330-Q8330)/O8330*100,2),0)</f>
        <v/>
      </c>
    </row>
    <row r="8331">
      <c r="F8331" s="10">
        <f>TRIM(A8331&amp;" "&amp;I8331&amp;" "&amp;B8331&amp;" "&amp;C8331&amp;" "&amp;D8331&amp;IF(E8331&lt;&gt;"", " "&amp;E8331, ""))</f>
        <v/>
      </c>
      <c r="P8331" s="11">
        <f>IF(AND(O8331&gt;0,Q8331&gt;0,Q8331&lt;=O8331),ROUND((O8331-Q8331)/O8331*100,2),0)</f>
        <v/>
      </c>
    </row>
    <row r="8332">
      <c r="F8332" s="10">
        <f>TRIM(A8332&amp;" "&amp;I8332&amp;" "&amp;B8332&amp;" "&amp;C8332&amp;" "&amp;D8332&amp;IF(E8332&lt;&gt;"", " "&amp;E8332, ""))</f>
        <v/>
      </c>
      <c r="P8332" s="11">
        <f>IF(AND(O8332&gt;0,Q8332&gt;0,Q8332&lt;=O8332),ROUND((O8332-Q8332)/O8332*100,2),0)</f>
        <v/>
      </c>
    </row>
    <row r="8333">
      <c r="F8333" s="10">
        <f>TRIM(A8333&amp;" "&amp;I8333&amp;" "&amp;B8333&amp;" "&amp;C8333&amp;" "&amp;D8333&amp;IF(E8333&lt;&gt;"", " "&amp;E8333, ""))</f>
        <v/>
      </c>
      <c r="P8333" s="11">
        <f>IF(AND(O8333&gt;0,Q8333&gt;0,Q8333&lt;=O8333),ROUND((O8333-Q8333)/O8333*100,2),0)</f>
        <v/>
      </c>
    </row>
    <row r="8334">
      <c r="F8334" s="10">
        <f>TRIM(A8334&amp;" "&amp;I8334&amp;" "&amp;B8334&amp;" "&amp;C8334&amp;" "&amp;D8334&amp;IF(E8334&lt;&gt;"", " "&amp;E8334, ""))</f>
        <v/>
      </c>
      <c r="P8334" s="11">
        <f>IF(AND(O8334&gt;0,Q8334&gt;0,Q8334&lt;=O8334),ROUND((O8334-Q8334)/O8334*100,2),0)</f>
        <v/>
      </c>
    </row>
    <row r="8335">
      <c r="F8335" s="10">
        <f>TRIM(A8335&amp;" "&amp;I8335&amp;" "&amp;B8335&amp;" "&amp;C8335&amp;" "&amp;D8335&amp;IF(E8335&lt;&gt;"", " "&amp;E8335, ""))</f>
        <v/>
      </c>
      <c r="P8335" s="11">
        <f>IF(AND(O8335&gt;0,Q8335&gt;0,Q8335&lt;=O8335),ROUND((O8335-Q8335)/O8335*100,2),0)</f>
        <v/>
      </c>
    </row>
    <row r="8336">
      <c r="F8336" s="10">
        <f>TRIM(A8336&amp;" "&amp;I8336&amp;" "&amp;B8336&amp;" "&amp;C8336&amp;" "&amp;D8336&amp;IF(E8336&lt;&gt;"", " "&amp;E8336, ""))</f>
        <v/>
      </c>
      <c r="P8336" s="11">
        <f>IF(AND(O8336&gt;0,Q8336&gt;0,Q8336&lt;=O8336),ROUND((O8336-Q8336)/O8336*100,2),0)</f>
        <v/>
      </c>
    </row>
    <row r="8337">
      <c r="F8337" s="10">
        <f>TRIM(A8337&amp;" "&amp;I8337&amp;" "&amp;B8337&amp;" "&amp;C8337&amp;" "&amp;D8337&amp;IF(E8337&lt;&gt;"", " "&amp;E8337, ""))</f>
        <v/>
      </c>
      <c r="P8337" s="11">
        <f>IF(AND(O8337&gt;0,Q8337&gt;0,Q8337&lt;=O8337),ROUND((O8337-Q8337)/O8337*100,2),0)</f>
        <v/>
      </c>
    </row>
    <row r="8338">
      <c r="F8338" s="10">
        <f>TRIM(A8338&amp;" "&amp;I8338&amp;" "&amp;B8338&amp;" "&amp;C8338&amp;" "&amp;D8338&amp;IF(E8338&lt;&gt;"", " "&amp;E8338, ""))</f>
        <v/>
      </c>
      <c r="P8338" s="11">
        <f>IF(AND(O8338&gt;0,Q8338&gt;0,Q8338&lt;=O8338),ROUND((O8338-Q8338)/O8338*100,2),0)</f>
        <v/>
      </c>
    </row>
    <row r="8339">
      <c r="F8339" s="10">
        <f>TRIM(A8339&amp;" "&amp;I8339&amp;" "&amp;B8339&amp;" "&amp;C8339&amp;" "&amp;D8339&amp;IF(E8339&lt;&gt;"", " "&amp;E8339, ""))</f>
        <v/>
      </c>
      <c r="P8339" s="11">
        <f>IF(AND(O8339&gt;0,Q8339&gt;0,Q8339&lt;=O8339),ROUND((O8339-Q8339)/O8339*100,2),0)</f>
        <v/>
      </c>
    </row>
    <row r="8340">
      <c r="F8340" s="10">
        <f>TRIM(A8340&amp;" "&amp;I8340&amp;" "&amp;B8340&amp;" "&amp;C8340&amp;" "&amp;D8340&amp;IF(E8340&lt;&gt;"", " "&amp;E8340, ""))</f>
        <v/>
      </c>
      <c r="P8340" s="11">
        <f>IF(AND(O8340&gt;0,Q8340&gt;0,Q8340&lt;=O8340),ROUND((O8340-Q8340)/O8340*100,2),0)</f>
        <v/>
      </c>
    </row>
    <row r="8341">
      <c r="F8341" s="10">
        <f>TRIM(A8341&amp;" "&amp;I8341&amp;" "&amp;B8341&amp;" "&amp;C8341&amp;" "&amp;D8341&amp;IF(E8341&lt;&gt;"", " "&amp;E8341, ""))</f>
        <v/>
      </c>
      <c r="P8341" s="11">
        <f>IF(AND(O8341&gt;0,Q8341&gt;0,Q8341&lt;=O8341),ROUND((O8341-Q8341)/O8341*100,2),0)</f>
        <v/>
      </c>
    </row>
    <row r="8342">
      <c r="F8342" s="10">
        <f>TRIM(A8342&amp;" "&amp;I8342&amp;" "&amp;B8342&amp;" "&amp;C8342&amp;" "&amp;D8342&amp;IF(E8342&lt;&gt;"", " "&amp;E8342, ""))</f>
        <v/>
      </c>
      <c r="P8342" s="11">
        <f>IF(AND(O8342&gt;0,Q8342&gt;0,Q8342&lt;=O8342),ROUND((O8342-Q8342)/O8342*100,2),0)</f>
        <v/>
      </c>
    </row>
    <row r="8343">
      <c r="F8343" s="10">
        <f>TRIM(A8343&amp;" "&amp;I8343&amp;" "&amp;B8343&amp;" "&amp;C8343&amp;" "&amp;D8343&amp;IF(E8343&lt;&gt;"", " "&amp;E8343, ""))</f>
        <v/>
      </c>
      <c r="P8343" s="11">
        <f>IF(AND(O8343&gt;0,Q8343&gt;0,Q8343&lt;=O8343),ROUND((O8343-Q8343)/O8343*100,2),0)</f>
        <v/>
      </c>
    </row>
    <row r="8344">
      <c r="F8344" s="10">
        <f>TRIM(A8344&amp;" "&amp;I8344&amp;" "&amp;B8344&amp;" "&amp;C8344&amp;" "&amp;D8344&amp;IF(E8344&lt;&gt;"", " "&amp;E8344, ""))</f>
        <v/>
      </c>
      <c r="P8344" s="11">
        <f>IF(AND(O8344&gt;0,Q8344&gt;0,Q8344&lt;=O8344),ROUND((O8344-Q8344)/O8344*100,2),0)</f>
        <v/>
      </c>
    </row>
    <row r="8345">
      <c r="F8345" s="10">
        <f>TRIM(A8345&amp;" "&amp;I8345&amp;" "&amp;B8345&amp;" "&amp;C8345&amp;" "&amp;D8345&amp;IF(E8345&lt;&gt;"", " "&amp;E8345, ""))</f>
        <v/>
      </c>
      <c r="P8345" s="11">
        <f>IF(AND(O8345&gt;0,Q8345&gt;0,Q8345&lt;=O8345),ROUND((O8345-Q8345)/O8345*100,2),0)</f>
        <v/>
      </c>
    </row>
    <row r="8346">
      <c r="F8346" s="10">
        <f>TRIM(A8346&amp;" "&amp;I8346&amp;" "&amp;B8346&amp;" "&amp;C8346&amp;" "&amp;D8346&amp;IF(E8346&lt;&gt;"", " "&amp;E8346, ""))</f>
        <v/>
      </c>
      <c r="P8346" s="11">
        <f>IF(AND(O8346&gt;0,Q8346&gt;0,Q8346&lt;=O8346),ROUND((O8346-Q8346)/O8346*100,2),0)</f>
        <v/>
      </c>
    </row>
    <row r="8347">
      <c r="F8347" s="10">
        <f>TRIM(A8347&amp;" "&amp;I8347&amp;" "&amp;B8347&amp;" "&amp;C8347&amp;" "&amp;D8347&amp;IF(E8347&lt;&gt;"", " "&amp;E8347, ""))</f>
        <v/>
      </c>
      <c r="P8347" s="11">
        <f>IF(AND(O8347&gt;0,Q8347&gt;0,Q8347&lt;=O8347),ROUND((O8347-Q8347)/O8347*100,2),0)</f>
        <v/>
      </c>
    </row>
    <row r="8348">
      <c r="F8348" s="10">
        <f>TRIM(A8348&amp;" "&amp;I8348&amp;" "&amp;B8348&amp;" "&amp;C8348&amp;" "&amp;D8348&amp;IF(E8348&lt;&gt;"", " "&amp;E8348, ""))</f>
        <v/>
      </c>
      <c r="P8348" s="11">
        <f>IF(AND(O8348&gt;0,Q8348&gt;0,Q8348&lt;=O8348),ROUND((O8348-Q8348)/O8348*100,2),0)</f>
        <v/>
      </c>
    </row>
    <row r="8349">
      <c r="F8349" s="10">
        <f>TRIM(A8349&amp;" "&amp;I8349&amp;" "&amp;B8349&amp;" "&amp;C8349&amp;" "&amp;D8349&amp;IF(E8349&lt;&gt;"", " "&amp;E8349, ""))</f>
        <v/>
      </c>
      <c r="P8349" s="11">
        <f>IF(AND(O8349&gt;0,Q8349&gt;0,Q8349&lt;=O8349),ROUND((O8349-Q8349)/O8349*100,2),0)</f>
        <v/>
      </c>
    </row>
    <row r="8350">
      <c r="F8350" s="10">
        <f>TRIM(A8350&amp;" "&amp;I8350&amp;" "&amp;B8350&amp;" "&amp;C8350&amp;" "&amp;D8350&amp;IF(E8350&lt;&gt;"", " "&amp;E8350, ""))</f>
        <v/>
      </c>
      <c r="P8350" s="11">
        <f>IF(AND(O8350&gt;0,Q8350&gt;0,Q8350&lt;=O8350),ROUND((O8350-Q8350)/O8350*100,2),0)</f>
        <v/>
      </c>
    </row>
    <row r="8351">
      <c r="F8351" s="10">
        <f>TRIM(A8351&amp;" "&amp;I8351&amp;" "&amp;B8351&amp;" "&amp;C8351&amp;" "&amp;D8351&amp;IF(E8351&lt;&gt;"", " "&amp;E8351, ""))</f>
        <v/>
      </c>
      <c r="P8351" s="11">
        <f>IF(AND(O8351&gt;0,Q8351&gt;0,Q8351&lt;=O8351),ROUND((O8351-Q8351)/O8351*100,2),0)</f>
        <v/>
      </c>
    </row>
    <row r="8352">
      <c r="F8352" s="10">
        <f>TRIM(A8352&amp;" "&amp;I8352&amp;" "&amp;B8352&amp;" "&amp;C8352&amp;" "&amp;D8352&amp;IF(E8352&lt;&gt;"", " "&amp;E8352, ""))</f>
        <v/>
      </c>
      <c r="P8352" s="11">
        <f>IF(AND(O8352&gt;0,Q8352&gt;0,Q8352&lt;=O8352),ROUND((O8352-Q8352)/O8352*100,2),0)</f>
        <v/>
      </c>
    </row>
    <row r="8353">
      <c r="F8353" s="10">
        <f>TRIM(A8353&amp;" "&amp;I8353&amp;" "&amp;B8353&amp;" "&amp;C8353&amp;" "&amp;D8353&amp;IF(E8353&lt;&gt;"", " "&amp;E8353, ""))</f>
        <v/>
      </c>
      <c r="P8353" s="11">
        <f>IF(AND(O8353&gt;0,Q8353&gt;0,Q8353&lt;=O8353),ROUND((O8353-Q8353)/O8353*100,2),0)</f>
        <v/>
      </c>
    </row>
    <row r="8354">
      <c r="F8354" s="10">
        <f>TRIM(A8354&amp;" "&amp;I8354&amp;" "&amp;B8354&amp;" "&amp;C8354&amp;" "&amp;D8354&amp;IF(E8354&lt;&gt;"", " "&amp;E8354, ""))</f>
        <v/>
      </c>
      <c r="P8354" s="11">
        <f>IF(AND(O8354&gt;0,Q8354&gt;0,Q8354&lt;=O8354),ROUND((O8354-Q8354)/O8354*100,2),0)</f>
        <v/>
      </c>
    </row>
    <row r="8355">
      <c r="F8355" s="10">
        <f>TRIM(A8355&amp;" "&amp;I8355&amp;" "&amp;B8355&amp;" "&amp;C8355&amp;" "&amp;D8355&amp;IF(E8355&lt;&gt;"", " "&amp;E8355, ""))</f>
        <v/>
      </c>
      <c r="P8355" s="11">
        <f>IF(AND(O8355&gt;0,Q8355&gt;0,Q8355&lt;=O8355),ROUND((O8355-Q8355)/O8355*100,2),0)</f>
        <v/>
      </c>
    </row>
    <row r="8356">
      <c r="F8356" s="10">
        <f>TRIM(A8356&amp;" "&amp;I8356&amp;" "&amp;B8356&amp;" "&amp;C8356&amp;" "&amp;D8356&amp;IF(E8356&lt;&gt;"", " "&amp;E8356, ""))</f>
        <v/>
      </c>
      <c r="P8356" s="11">
        <f>IF(AND(O8356&gt;0,Q8356&gt;0,Q8356&lt;=O8356),ROUND((O8356-Q8356)/O8356*100,2),0)</f>
        <v/>
      </c>
    </row>
    <row r="8357">
      <c r="F8357" s="10">
        <f>TRIM(A8357&amp;" "&amp;I8357&amp;" "&amp;B8357&amp;" "&amp;C8357&amp;" "&amp;D8357&amp;IF(E8357&lt;&gt;"", " "&amp;E8357, ""))</f>
        <v/>
      </c>
      <c r="P8357" s="11">
        <f>IF(AND(O8357&gt;0,Q8357&gt;0,Q8357&lt;=O8357),ROUND((O8357-Q8357)/O8357*100,2),0)</f>
        <v/>
      </c>
    </row>
    <row r="8358">
      <c r="F8358" s="10">
        <f>TRIM(A8358&amp;" "&amp;I8358&amp;" "&amp;B8358&amp;" "&amp;C8358&amp;" "&amp;D8358&amp;IF(E8358&lt;&gt;"", " "&amp;E8358, ""))</f>
        <v/>
      </c>
      <c r="P8358" s="11">
        <f>IF(AND(O8358&gt;0,Q8358&gt;0,Q8358&lt;=O8358),ROUND((O8358-Q8358)/O8358*100,2),0)</f>
        <v/>
      </c>
    </row>
    <row r="8359">
      <c r="F8359" s="10">
        <f>TRIM(A8359&amp;" "&amp;I8359&amp;" "&amp;B8359&amp;" "&amp;C8359&amp;" "&amp;D8359&amp;IF(E8359&lt;&gt;"", " "&amp;E8359, ""))</f>
        <v/>
      </c>
      <c r="P8359" s="11">
        <f>IF(AND(O8359&gt;0,Q8359&gt;0,Q8359&lt;=O8359),ROUND((O8359-Q8359)/O8359*100,2),0)</f>
        <v/>
      </c>
    </row>
    <row r="8360">
      <c r="F8360" s="10">
        <f>TRIM(A8360&amp;" "&amp;I8360&amp;" "&amp;B8360&amp;" "&amp;C8360&amp;" "&amp;D8360&amp;IF(E8360&lt;&gt;"", " "&amp;E8360, ""))</f>
        <v/>
      </c>
      <c r="P8360" s="11">
        <f>IF(AND(O8360&gt;0,Q8360&gt;0,Q8360&lt;=O8360),ROUND((O8360-Q8360)/O8360*100,2),0)</f>
        <v/>
      </c>
    </row>
    <row r="8361">
      <c r="F8361" s="10">
        <f>TRIM(A8361&amp;" "&amp;I8361&amp;" "&amp;B8361&amp;" "&amp;C8361&amp;" "&amp;D8361&amp;IF(E8361&lt;&gt;"", " "&amp;E8361, ""))</f>
        <v/>
      </c>
      <c r="P8361" s="11">
        <f>IF(AND(O8361&gt;0,Q8361&gt;0,Q8361&lt;=O8361),ROUND((O8361-Q8361)/O8361*100,2),0)</f>
        <v/>
      </c>
    </row>
    <row r="8362">
      <c r="F8362" s="10">
        <f>TRIM(A8362&amp;" "&amp;I8362&amp;" "&amp;B8362&amp;" "&amp;C8362&amp;" "&amp;D8362&amp;IF(E8362&lt;&gt;"", " "&amp;E8362, ""))</f>
        <v/>
      </c>
      <c r="P8362" s="11">
        <f>IF(AND(O8362&gt;0,Q8362&gt;0,Q8362&lt;=O8362),ROUND((O8362-Q8362)/O8362*100,2),0)</f>
        <v/>
      </c>
    </row>
    <row r="8363">
      <c r="F8363" s="10">
        <f>TRIM(A8363&amp;" "&amp;I8363&amp;" "&amp;B8363&amp;" "&amp;C8363&amp;" "&amp;D8363&amp;IF(E8363&lt;&gt;"", " "&amp;E8363, ""))</f>
        <v/>
      </c>
      <c r="P8363" s="11">
        <f>IF(AND(O8363&gt;0,Q8363&gt;0,Q8363&lt;=O8363),ROUND((O8363-Q8363)/O8363*100,2),0)</f>
        <v/>
      </c>
    </row>
    <row r="8364">
      <c r="F8364" s="10">
        <f>TRIM(A8364&amp;" "&amp;I8364&amp;" "&amp;B8364&amp;" "&amp;C8364&amp;" "&amp;D8364&amp;IF(E8364&lt;&gt;"", " "&amp;E8364, ""))</f>
        <v/>
      </c>
      <c r="P8364" s="11">
        <f>IF(AND(O8364&gt;0,Q8364&gt;0,Q8364&lt;=O8364),ROUND((O8364-Q8364)/O8364*100,2),0)</f>
        <v/>
      </c>
    </row>
    <row r="8365">
      <c r="F8365" s="10">
        <f>TRIM(A8365&amp;" "&amp;I8365&amp;" "&amp;B8365&amp;" "&amp;C8365&amp;" "&amp;D8365&amp;IF(E8365&lt;&gt;"", " "&amp;E8365, ""))</f>
        <v/>
      </c>
      <c r="P8365" s="11">
        <f>IF(AND(O8365&gt;0,Q8365&gt;0,Q8365&lt;=O8365),ROUND((O8365-Q8365)/O8365*100,2),0)</f>
        <v/>
      </c>
    </row>
    <row r="8366">
      <c r="F8366" s="10">
        <f>TRIM(A8366&amp;" "&amp;I8366&amp;" "&amp;B8366&amp;" "&amp;C8366&amp;" "&amp;D8366&amp;IF(E8366&lt;&gt;"", " "&amp;E8366, ""))</f>
        <v/>
      </c>
      <c r="P8366" s="11">
        <f>IF(AND(O8366&gt;0,Q8366&gt;0,Q8366&lt;=O8366),ROUND((O8366-Q8366)/O8366*100,2),0)</f>
        <v/>
      </c>
    </row>
    <row r="8367">
      <c r="F8367" s="10">
        <f>TRIM(A8367&amp;" "&amp;I8367&amp;" "&amp;B8367&amp;" "&amp;C8367&amp;" "&amp;D8367&amp;IF(E8367&lt;&gt;"", " "&amp;E8367, ""))</f>
        <v/>
      </c>
      <c r="P8367" s="11">
        <f>IF(AND(O8367&gt;0,Q8367&gt;0,Q8367&lt;=O8367),ROUND((O8367-Q8367)/O8367*100,2),0)</f>
        <v/>
      </c>
    </row>
    <row r="8368">
      <c r="F8368" s="10">
        <f>TRIM(A8368&amp;" "&amp;I8368&amp;" "&amp;B8368&amp;" "&amp;C8368&amp;" "&amp;D8368&amp;IF(E8368&lt;&gt;"", " "&amp;E8368, ""))</f>
        <v/>
      </c>
      <c r="P8368" s="11">
        <f>IF(AND(O8368&gt;0,Q8368&gt;0,Q8368&lt;=O8368),ROUND((O8368-Q8368)/O8368*100,2),0)</f>
        <v/>
      </c>
    </row>
    <row r="8369">
      <c r="F8369" s="10">
        <f>TRIM(A8369&amp;" "&amp;I8369&amp;" "&amp;B8369&amp;" "&amp;C8369&amp;" "&amp;D8369&amp;IF(E8369&lt;&gt;"", " "&amp;E8369, ""))</f>
        <v/>
      </c>
      <c r="P8369" s="11">
        <f>IF(AND(O8369&gt;0,Q8369&gt;0,Q8369&lt;=O8369),ROUND((O8369-Q8369)/O8369*100,2),0)</f>
        <v/>
      </c>
    </row>
    <row r="8370">
      <c r="F8370" s="10">
        <f>TRIM(A8370&amp;" "&amp;I8370&amp;" "&amp;B8370&amp;" "&amp;C8370&amp;" "&amp;D8370&amp;IF(E8370&lt;&gt;"", " "&amp;E8370, ""))</f>
        <v/>
      </c>
      <c r="P8370" s="11">
        <f>IF(AND(O8370&gt;0,Q8370&gt;0,Q8370&lt;=O8370),ROUND((O8370-Q8370)/O8370*100,2),0)</f>
        <v/>
      </c>
    </row>
    <row r="8371">
      <c r="F8371" s="10">
        <f>TRIM(A8371&amp;" "&amp;I8371&amp;" "&amp;B8371&amp;" "&amp;C8371&amp;" "&amp;D8371&amp;IF(E8371&lt;&gt;"", " "&amp;E8371, ""))</f>
        <v/>
      </c>
      <c r="P8371" s="11">
        <f>IF(AND(O8371&gt;0,Q8371&gt;0,Q8371&lt;=O8371),ROUND((O8371-Q8371)/O8371*100,2),0)</f>
        <v/>
      </c>
    </row>
    <row r="8372">
      <c r="F8372" s="10">
        <f>TRIM(A8372&amp;" "&amp;I8372&amp;" "&amp;B8372&amp;" "&amp;C8372&amp;" "&amp;D8372&amp;IF(E8372&lt;&gt;"", " "&amp;E8372, ""))</f>
        <v/>
      </c>
      <c r="P8372" s="11">
        <f>IF(AND(O8372&gt;0,Q8372&gt;0,Q8372&lt;=O8372),ROUND((O8372-Q8372)/O8372*100,2),0)</f>
        <v/>
      </c>
    </row>
    <row r="8373">
      <c r="F8373" s="10">
        <f>TRIM(A8373&amp;" "&amp;I8373&amp;" "&amp;B8373&amp;" "&amp;C8373&amp;" "&amp;D8373&amp;IF(E8373&lt;&gt;"", " "&amp;E8373, ""))</f>
        <v/>
      </c>
      <c r="P8373" s="11">
        <f>IF(AND(O8373&gt;0,Q8373&gt;0,Q8373&lt;=O8373),ROUND((O8373-Q8373)/O8373*100,2),0)</f>
        <v/>
      </c>
    </row>
    <row r="8374">
      <c r="F8374" s="10">
        <f>TRIM(A8374&amp;" "&amp;I8374&amp;" "&amp;B8374&amp;" "&amp;C8374&amp;" "&amp;D8374&amp;IF(E8374&lt;&gt;"", " "&amp;E8374, ""))</f>
        <v/>
      </c>
      <c r="P8374" s="11">
        <f>IF(AND(O8374&gt;0,Q8374&gt;0,Q8374&lt;=O8374),ROUND((O8374-Q8374)/O8374*100,2),0)</f>
        <v/>
      </c>
    </row>
    <row r="8375">
      <c r="F8375" s="10">
        <f>TRIM(A8375&amp;" "&amp;I8375&amp;" "&amp;B8375&amp;" "&amp;C8375&amp;" "&amp;D8375&amp;IF(E8375&lt;&gt;"", " "&amp;E8375, ""))</f>
        <v/>
      </c>
      <c r="P8375" s="11">
        <f>IF(AND(O8375&gt;0,Q8375&gt;0,Q8375&lt;=O8375),ROUND((O8375-Q8375)/O8375*100,2),0)</f>
        <v/>
      </c>
    </row>
    <row r="8376">
      <c r="F8376" s="10">
        <f>TRIM(A8376&amp;" "&amp;I8376&amp;" "&amp;B8376&amp;" "&amp;C8376&amp;" "&amp;D8376&amp;IF(E8376&lt;&gt;"", " "&amp;E8376, ""))</f>
        <v/>
      </c>
      <c r="P8376" s="11">
        <f>IF(AND(O8376&gt;0,Q8376&gt;0,Q8376&lt;=O8376),ROUND((O8376-Q8376)/O8376*100,2),0)</f>
        <v/>
      </c>
    </row>
    <row r="8377">
      <c r="F8377" s="10">
        <f>TRIM(A8377&amp;" "&amp;I8377&amp;" "&amp;B8377&amp;" "&amp;C8377&amp;" "&amp;D8377&amp;IF(E8377&lt;&gt;"", " "&amp;E8377, ""))</f>
        <v/>
      </c>
      <c r="P8377" s="11">
        <f>IF(AND(O8377&gt;0,Q8377&gt;0,Q8377&lt;=O8377),ROUND((O8377-Q8377)/O8377*100,2),0)</f>
        <v/>
      </c>
    </row>
    <row r="8378">
      <c r="F8378" s="10">
        <f>TRIM(A8378&amp;" "&amp;I8378&amp;" "&amp;B8378&amp;" "&amp;C8378&amp;" "&amp;D8378&amp;IF(E8378&lt;&gt;"", " "&amp;E8378, ""))</f>
        <v/>
      </c>
      <c r="P8378" s="11">
        <f>IF(AND(O8378&gt;0,Q8378&gt;0,Q8378&lt;=O8378),ROUND((O8378-Q8378)/O8378*100,2),0)</f>
        <v/>
      </c>
    </row>
    <row r="8379">
      <c r="F8379" s="10">
        <f>TRIM(A8379&amp;" "&amp;I8379&amp;" "&amp;B8379&amp;" "&amp;C8379&amp;" "&amp;D8379&amp;IF(E8379&lt;&gt;"", " "&amp;E8379, ""))</f>
        <v/>
      </c>
      <c r="P8379" s="11">
        <f>IF(AND(O8379&gt;0,Q8379&gt;0,Q8379&lt;=O8379),ROUND((O8379-Q8379)/O8379*100,2),0)</f>
        <v/>
      </c>
    </row>
    <row r="8380">
      <c r="F8380" s="10">
        <f>TRIM(A8380&amp;" "&amp;I8380&amp;" "&amp;B8380&amp;" "&amp;C8380&amp;" "&amp;D8380&amp;IF(E8380&lt;&gt;"", " "&amp;E8380, ""))</f>
        <v/>
      </c>
      <c r="P8380" s="11">
        <f>IF(AND(O8380&gt;0,Q8380&gt;0,Q8380&lt;=O8380),ROUND((O8380-Q8380)/O8380*100,2),0)</f>
        <v/>
      </c>
    </row>
    <row r="8381">
      <c r="F8381" s="10">
        <f>TRIM(A8381&amp;" "&amp;I8381&amp;" "&amp;B8381&amp;" "&amp;C8381&amp;" "&amp;D8381&amp;IF(E8381&lt;&gt;"", " "&amp;E8381, ""))</f>
        <v/>
      </c>
      <c r="P8381" s="11">
        <f>IF(AND(O8381&gt;0,Q8381&gt;0,Q8381&lt;=O8381),ROUND((O8381-Q8381)/O8381*100,2),0)</f>
        <v/>
      </c>
    </row>
    <row r="8382">
      <c r="F8382" s="10">
        <f>TRIM(A8382&amp;" "&amp;I8382&amp;" "&amp;B8382&amp;" "&amp;C8382&amp;" "&amp;D8382&amp;IF(E8382&lt;&gt;"", " "&amp;E8382, ""))</f>
        <v/>
      </c>
      <c r="P8382" s="11">
        <f>IF(AND(O8382&gt;0,Q8382&gt;0,Q8382&lt;=O8382),ROUND((O8382-Q8382)/O8382*100,2),0)</f>
        <v/>
      </c>
    </row>
    <row r="8383">
      <c r="F8383" s="10">
        <f>TRIM(A8383&amp;" "&amp;I8383&amp;" "&amp;B8383&amp;" "&amp;C8383&amp;" "&amp;D8383&amp;IF(E8383&lt;&gt;"", " "&amp;E8383, ""))</f>
        <v/>
      </c>
      <c r="P8383" s="11">
        <f>IF(AND(O8383&gt;0,Q8383&gt;0,Q8383&lt;=O8383),ROUND((O8383-Q8383)/O8383*100,2),0)</f>
        <v/>
      </c>
    </row>
    <row r="8384">
      <c r="F8384" s="10">
        <f>TRIM(A8384&amp;" "&amp;I8384&amp;" "&amp;B8384&amp;" "&amp;C8384&amp;" "&amp;D8384&amp;IF(E8384&lt;&gt;"", " "&amp;E8384, ""))</f>
        <v/>
      </c>
      <c r="P8384" s="11">
        <f>IF(AND(O8384&gt;0,Q8384&gt;0,Q8384&lt;=O8384),ROUND((O8384-Q8384)/O8384*100,2),0)</f>
        <v/>
      </c>
    </row>
    <row r="8385">
      <c r="F8385" s="10">
        <f>TRIM(A8385&amp;" "&amp;I8385&amp;" "&amp;B8385&amp;" "&amp;C8385&amp;" "&amp;D8385&amp;IF(E8385&lt;&gt;"", " "&amp;E8385, ""))</f>
        <v/>
      </c>
      <c r="P8385" s="11">
        <f>IF(AND(O8385&gt;0,Q8385&gt;0,Q8385&lt;=O8385),ROUND((O8385-Q8385)/O8385*100,2),0)</f>
        <v/>
      </c>
    </row>
    <row r="8386">
      <c r="F8386" s="10">
        <f>TRIM(A8386&amp;" "&amp;I8386&amp;" "&amp;B8386&amp;" "&amp;C8386&amp;" "&amp;D8386&amp;IF(E8386&lt;&gt;"", " "&amp;E8386, ""))</f>
        <v/>
      </c>
      <c r="P8386" s="11">
        <f>IF(AND(O8386&gt;0,Q8386&gt;0,Q8386&lt;=O8386),ROUND((O8386-Q8386)/O8386*100,2),0)</f>
        <v/>
      </c>
    </row>
    <row r="8387">
      <c r="F8387" s="10">
        <f>TRIM(A8387&amp;" "&amp;I8387&amp;" "&amp;B8387&amp;" "&amp;C8387&amp;" "&amp;D8387&amp;IF(E8387&lt;&gt;"", " "&amp;E8387, ""))</f>
        <v/>
      </c>
      <c r="P8387" s="11">
        <f>IF(AND(O8387&gt;0,Q8387&gt;0,Q8387&lt;=O8387),ROUND((O8387-Q8387)/O8387*100,2),0)</f>
        <v/>
      </c>
    </row>
    <row r="8388">
      <c r="F8388" s="10">
        <f>TRIM(A8388&amp;" "&amp;I8388&amp;" "&amp;B8388&amp;" "&amp;C8388&amp;" "&amp;D8388&amp;IF(E8388&lt;&gt;"", " "&amp;E8388, ""))</f>
        <v/>
      </c>
      <c r="P8388" s="11">
        <f>IF(AND(O8388&gt;0,Q8388&gt;0,Q8388&lt;=O8388),ROUND((O8388-Q8388)/O8388*100,2),0)</f>
        <v/>
      </c>
    </row>
    <row r="8389">
      <c r="F8389" s="10">
        <f>TRIM(A8389&amp;" "&amp;I8389&amp;" "&amp;B8389&amp;" "&amp;C8389&amp;" "&amp;D8389&amp;IF(E8389&lt;&gt;"", " "&amp;E8389, ""))</f>
        <v/>
      </c>
      <c r="P8389" s="11">
        <f>IF(AND(O8389&gt;0,Q8389&gt;0,Q8389&lt;=O8389),ROUND((O8389-Q8389)/O8389*100,2),0)</f>
        <v/>
      </c>
    </row>
    <row r="8390">
      <c r="F8390" s="10">
        <f>TRIM(A8390&amp;" "&amp;I8390&amp;" "&amp;B8390&amp;" "&amp;C8390&amp;" "&amp;D8390&amp;IF(E8390&lt;&gt;"", " "&amp;E8390, ""))</f>
        <v/>
      </c>
      <c r="P8390" s="11">
        <f>IF(AND(O8390&gt;0,Q8390&gt;0,Q8390&lt;=O8390),ROUND((O8390-Q8390)/O8390*100,2),0)</f>
        <v/>
      </c>
    </row>
    <row r="8391">
      <c r="F8391" s="10">
        <f>TRIM(A8391&amp;" "&amp;I8391&amp;" "&amp;B8391&amp;" "&amp;C8391&amp;" "&amp;D8391&amp;IF(E8391&lt;&gt;"", " "&amp;E8391, ""))</f>
        <v/>
      </c>
      <c r="P8391" s="11">
        <f>IF(AND(O8391&gt;0,Q8391&gt;0,Q8391&lt;=O8391),ROUND((O8391-Q8391)/O8391*100,2),0)</f>
        <v/>
      </c>
    </row>
    <row r="8392">
      <c r="F8392" s="10">
        <f>TRIM(A8392&amp;" "&amp;I8392&amp;" "&amp;B8392&amp;" "&amp;C8392&amp;" "&amp;D8392&amp;IF(E8392&lt;&gt;"", " "&amp;E8392, ""))</f>
        <v/>
      </c>
      <c r="P8392" s="11">
        <f>IF(AND(O8392&gt;0,Q8392&gt;0,Q8392&lt;=O8392),ROUND((O8392-Q8392)/O8392*100,2),0)</f>
        <v/>
      </c>
    </row>
    <row r="8393">
      <c r="F8393" s="10">
        <f>TRIM(A8393&amp;" "&amp;I8393&amp;" "&amp;B8393&amp;" "&amp;C8393&amp;" "&amp;D8393&amp;IF(E8393&lt;&gt;"", " "&amp;E8393, ""))</f>
        <v/>
      </c>
      <c r="P8393" s="11">
        <f>IF(AND(O8393&gt;0,Q8393&gt;0,Q8393&lt;=O8393),ROUND((O8393-Q8393)/O8393*100,2),0)</f>
        <v/>
      </c>
    </row>
    <row r="8394">
      <c r="F8394" s="10">
        <f>TRIM(A8394&amp;" "&amp;I8394&amp;" "&amp;B8394&amp;" "&amp;C8394&amp;" "&amp;D8394&amp;IF(E8394&lt;&gt;"", " "&amp;E8394, ""))</f>
        <v/>
      </c>
      <c r="P8394" s="11">
        <f>IF(AND(O8394&gt;0,Q8394&gt;0,Q8394&lt;=O8394),ROUND((O8394-Q8394)/O8394*100,2),0)</f>
        <v/>
      </c>
    </row>
    <row r="8395">
      <c r="F8395" s="10">
        <f>TRIM(A8395&amp;" "&amp;I8395&amp;" "&amp;B8395&amp;" "&amp;C8395&amp;" "&amp;D8395&amp;IF(E8395&lt;&gt;"", " "&amp;E8395, ""))</f>
        <v/>
      </c>
      <c r="P8395" s="11">
        <f>IF(AND(O8395&gt;0,Q8395&gt;0,Q8395&lt;=O8395),ROUND((O8395-Q8395)/O8395*100,2),0)</f>
        <v/>
      </c>
    </row>
    <row r="8396">
      <c r="F8396" s="10">
        <f>TRIM(A8396&amp;" "&amp;I8396&amp;" "&amp;B8396&amp;" "&amp;C8396&amp;" "&amp;D8396&amp;IF(E8396&lt;&gt;"", " "&amp;E8396, ""))</f>
        <v/>
      </c>
      <c r="P8396" s="11">
        <f>IF(AND(O8396&gt;0,Q8396&gt;0,Q8396&lt;=O8396),ROUND((O8396-Q8396)/O8396*100,2),0)</f>
        <v/>
      </c>
    </row>
    <row r="8397">
      <c r="F8397" s="10">
        <f>TRIM(A8397&amp;" "&amp;I8397&amp;" "&amp;B8397&amp;" "&amp;C8397&amp;" "&amp;D8397&amp;IF(E8397&lt;&gt;"", " "&amp;E8397, ""))</f>
        <v/>
      </c>
      <c r="P8397" s="11">
        <f>IF(AND(O8397&gt;0,Q8397&gt;0,Q8397&lt;=O8397),ROUND((O8397-Q8397)/O8397*100,2),0)</f>
        <v/>
      </c>
    </row>
    <row r="8398">
      <c r="F8398" s="10">
        <f>TRIM(A8398&amp;" "&amp;I8398&amp;" "&amp;B8398&amp;" "&amp;C8398&amp;" "&amp;D8398&amp;IF(E8398&lt;&gt;"", " "&amp;E8398, ""))</f>
        <v/>
      </c>
      <c r="P8398" s="11">
        <f>IF(AND(O8398&gt;0,Q8398&gt;0,Q8398&lt;=O8398),ROUND((O8398-Q8398)/O8398*100,2),0)</f>
        <v/>
      </c>
    </row>
    <row r="8399">
      <c r="F8399" s="10">
        <f>TRIM(A8399&amp;" "&amp;I8399&amp;" "&amp;B8399&amp;" "&amp;C8399&amp;" "&amp;D8399&amp;IF(E8399&lt;&gt;"", " "&amp;E8399, ""))</f>
        <v/>
      </c>
      <c r="P8399" s="11">
        <f>IF(AND(O8399&gt;0,Q8399&gt;0,Q8399&lt;=O8399),ROUND((O8399-Q8399)/O8399*100,2),0)</f>
        <v/>
      </c>
    </row>
    <row r="8400">
      <c r="F8400" s="10">
        <f>TRIM(A8400&amp;" "&amp;I8400&amp;" "&amp;B8400&amp;" "&amp;C8400&amp;" "&amp;D8400&amp;IF(E8400&lt;&gt;"", " "&amp;E8400, ""))</f>
        <v/>
      </c>
      <c r="P8400" s="11">
        <f>IF(AND(O8400&gt;0,Q8400&gt;0,Q8400&lt;=O8400),ROUND((O8400-Q8400)/O8400*100,2),0)</f>
        <v/>
      </c>
    </row>
    <row r="8401">
      <c r="F8401" s="10">
        <f>TRIM(A8401&amp;" "&amp;I8401&amp;" "&amp;B8401&amp;" "&amp;C8401&amp;" "&amp;D8401&amp;IF(E8401&lt;&gt;"", " "&amp;E8401, ""))</f>
        <v/>
      </c>
      <c r="P8401" s="11">
        <f>IF(AND(O8401&gt;0,Q8401&gt;0,Q8401&lt;=O8401),ROUND((O8401-Q8401)/O8401*100,2),0)</f>
        <v/>
      </c>
    </row>
    <row r="8402">
      <c r="F8402" s="10">
        <f>TRIM(A8402&amp;" "&amp;I8402&amp;" "&amp;B8402&amp;" "&amp;C8402&amp;" "&amp;D8402&amp;IF(E8402&lt;&gt;"", " "&amp;E8402, ""))</f>
        <v/>
      </c>
      <c r="P8402" s="11">
        <f>IF(AND(O8402&gt;0,Q8402&gt;0,Q8402&lt;=O8402),ROUND((O8402-Q8402)/O8402*100,2),0)</f>
        <v/>
      </c>
    </row>
    <row r="8403">
      <c r="F8403" s="10">
        <f>TRIM(A8403&amp;" "&amp;I8403&amp;" "&amp;B8403&amp;" "&amp;C8403&amp;" "&amp;D8403&amp;IF(E8403&lt;&gt;"", " "&amp;E8403, ""))</f>
        <v/>
      </c>
      <c r="P8403" s="11">
        <f>IF(AND(O8403&gt;0,Q8403&gt;0,Q8403&lt;=O8403),ROUND((O8403-Q8403)/O8403*100,2),0)</f>
        <v/>
      </c>
    </row>
    <row r="8404">
      <c r="F8404" s="10">
        <f>TRIM(A8404&amp;" "&amp;I8404&amp;" "&amp;B8404&amp;" "&amp;C8404&amp;" "&amp;D8404&amp;IF(E8404&lt;&gt;"", " "&amp;E8404, ""))</f>
        <v/>
      </c>
      <c r="P8404" s="11">
        <f>IF(AND(O8404&gt;0,Q8404&gt;0,Q8404&lt;=O8404),ROUND((O8404-Q8404)/O8404*100,2),0)</f>
        <v/>
      </c>
    </row>
    <row r="8405">
      <c r="F8405" s="10">
        <f>TRIM(A8405&amp;" "&amp;I8405&amp;" "&amp;B8405&amp;" "&amp;C8405&amp;" "&amp;D8405&amp;IF(E8405&lt;&gt;"", " "&amp;E8405, ""))</f>
        <v/>
      </c>
      <c r="P8405" s="11">
        <f>IF(AND(O8405&gt;0,Q8405&gt;0,Q8405&lt;=O8405),ROUND((O8405-Q8405)/O8405*100,2),0)</f>
        <v/>
      </c>
    </row>
    <row r="8406">
      <c r="F8406" s="10">
        <f>TRIM(A8406&amp;" "&amp;I8406&amp;" "&amp;B8406&amp;" "&amp;C8406&amp;" "&amp;D8406&amp;IF(E8406&lt;&gt;"", " "&amp;E8406, ""))</f>
        <v/>
      </c>
      <c r="P8406" s="11">
        <f>IF(AND(O8406&gt;0,Q8406&gt;0,Q8406&lt;=O8406),ROUND((O8406-Q8406)/O8406*100,2),0)</f>
        <v/>
      </c>
    </row>
    <row r="8407">
      <c r="F8407" s="10">
        <f>TRIM(A8407&amp;" "&amp;I8407&amp;" "&amp;B8407&amp;" "&amp;C8407&amp;" "&amp;D8407&amp;IF(E8407&lt;&gt;"", " "&amp;E8407, ""))</f>
        <v/>
      </c>
      <c r="P8407" s="11">
        <f>IF(AND(O8407&gt;0,Q8407&gt;0,Q8407&lt;=O8407),ROUND((O8407-Q8407)/O8407*100,2),0)</f>
        <v/>
      </c>
    </row>
    <row r="8408">
      <c r="F8408" s="10">
        <f>TRIM(A8408&amp;" "&amp;I8408&amp;" "&amp;B8408&amp;" "&amp;C8408&amp;" "&amp;D8408&amp;IF(E8408&lt;&gt;"", " "&amp;E8408, ""))</f>
        <v/>
      </c>
      <c r="P8408" s="11">
        <f>IF(AND(O8408&gt;0,Q8408&gt;0,Q8408&lt;=O8408),ROUND((O8408-Q8408)/O8408*100,2),0)</f>
        <v/>
      </c>
    </row>
    <row r="8409">
      <c r="F8409" s="10">
        <f>TRIM(A8409&amp;" "&amp;I8409&amp;" "&amp;B8409&amp;" "&amp;C8409&amp;" "&amp;D8409&amp;IF(E8409&lt;&gt;"", " "&amp;E8409, ""))</f>
        <v/>
      </c>
      <c r="P8409" s="11">
        <f>IF(AND(O8409&gt;0,Q8409&gt;0,Q8409&lt;=O8409),ROUND((O8409-Q8409)/O8409*100,2),0)</f>
        <v/>
      </c>
    </row>
    <row r="8410">
      <c r="F8410" s="10">
        <f>TRIM(A8410&amp;" "&amp;I8410&amp;" "&amp;B8410&amp;" "&amp;C8410&amp;" "&amp;D8410&amp;IF(E8410&lt;&gt;"", " "&amp;E8410, ""))</f>
        <v/>
      </c>
      <c r="P8410" s="11">
        <f>IF(AND(O8410&gt;0,Q8410&gt;0,Q8410&lt;=O8410),ROUND((O8410-Q8410)/O8410*100,2),0)</f>
        <v/>
      </c>
    </row>
    <row r="8411">
      <c r="F8411" s="10">
        <f>TRIM(A8411&amp;" "&amp;I8411&amp;" "&amp;B8411&amp;" "&amp;C8411&amp;" "&amp;D8411&amp;IF(E8411&lt;&gt;"", " "&amp;E8411, ""))</f>
        <v/>
      </c>
      <c r="P8411" s="11">
        <f>IF(AND(O8411&gt;0,Q8411&gt;0,Q8411&lt;=O8411),ROUND((O8411-Q8411)/O8411*100,2),0)</f>
        <v/>
      </c>
    </row>
    <row r="8412">
      <c r="F8412" s="10">
        <f>TRIM(A8412&amp;" "&amp;I8412&amp;" "&amp;B8412&amp;" "&amp;C8412&amp;" "&amp;D8412&amp;IF(E8412&lt;&gt;"", " "&amp;E8412, ""))</f>
        <v/>
      </c>
      <c r="P8412" s="11">
        <f>IF(AND(O8412&gt;0,Q8412&gt;0,Q8412&lt;=O8412),ROUND((O8412-Q8412)/O8412*100,2),0)</f>
        <v/>
      </c>
    </row>
    <row r="8413">
      <c r="F8413" s="10">
        <f>TRIM(A8413&amp;" "&amp;I8413&amp;" "&amp;B8413&amp;" "&amp;C8413&amp;" "&amp;D8413&amp;IF(E8413&lt;&gt;"", " "&amp;E8413, ""))</f>
        <v/>
      </c>
      <c r="P8413" s="11">
        <f>IF(AND(O8413&gt;0,Q8413&gt;0,Q8413&lt;=O8413),ROUND((O8413-Q8413)/O8413*100,2),0)</f>
        <v/>
      </c>
    </row>
    <row r="8414">
      <c r="F8414" s="10">
        <f>TRIM(A8414&amp;" "&amp;I8414&amp;" "&amp;B8414&amp;" "&amp;C8414&amp;" "&amp;D8414&amp;IF(E8414&lt;&gt;"", " "&amp;E8414, ""))</f>
        <v/>
      </c>
      <c r="P8414" s="11">
        <f>IF(AND(O8414&gt;0,Q8414&gt;0,Q8414&lt;=O8414),ROUND((O8414-Q8414)/O8414*100,2),0)</f>
        <v/>
      </c>
    </row>
    <row r="8415">
      <c r="F8415" s="10">
        <f>TRIM(A8415&amp;" "&amp;I8415&amp;" "&amp;B8415&amp;" "&amp;C8415&amp;" "&amp;D8415&amp;IF(E8415&lt;&gt;"", " "&amp;E8415, ""))</f>
        <v/>
      </c>
      <c r="P8415" s="11">
        <f>IF(AND(O8415&gt;0,Q8415&gt;0,Q8415&lt;=O8415),ROUND((O8415-Q8415)/O8415*100,2),0)</f>
        <v/>
      </c>
    </row>
    <row r="8416">
      <c r="F8416" s="10">
        <f>TRIM(A8416&amp;" "&amp;I8416&amp;" "&amp;B8416&amp;" "&amp;C8416&amp;" "&amp;D8416&amp;IF(E8416&lt;&gt;"", " "&amp;E8416, ""))</f>
        <v/>
      </c>
      <c r="P8416" s="11">
        <f>IF(AND(O8416&gt;0,Q8416&gt;0,Q8416&lt;=O8416),ROUND((O8416-Q8416)/O8416*100,2),0)</f>
        <v/>
      </c>
    </row>
    <row r="8417">
      <c r="F8417" s="10">
        <f>TRIM(A8417&amp;" "&amp;I8417&amp;" "&amp;B8417&amp;" "&amp;C8417&amp;" "&amp;D8417&amp;IF(E8417&lt;&gt;"", " "&amp;E8417, ""))</f>
        <v/>
      </c>
      <c r="P8417" s="11">
        <f>IF(AND(O8417&gt;0,Q8417&gt;0,Q8417&lt;=O8417),ROUND((O8417-Q8417)/O8417*100,2),0)</f>
        <v/>
      </c>
    </row>
    <row r="8418">
      <c r="F8418" s="10">
        <f>TRIM(A8418&amp;" "&amp;I8418&amp;" "&amp;B8418&amp;" "&amp;C8418&amp;" "&amp;D8418&amp;IF(E8418&lt;&gt;"", " "&amp;E8418, ""))</f>
        <v/>
      </c>
      <c r="P8418" s="11">
        <f>IF(AND(O8418&gt;0,Q8418&gt;0,Q8418&lt;=O8418),ROUND((O8418-Q8418)/O8418*100,2),0)</f>
        <v/>
      </c>
    </row>
    <row r="8419">
      <c r="F8419" s="10">
        <f>TRIM(A8419&amp;" "&amp;I8419&amp;" "&amp;B8419&amp;" "&amp;C8419&amp;" "&amp;D8419&amp;IF(E8419&lt;&gt;"", " "&amp;E8419, ""))</f>
        <v/>
      </c>
      <c r="P8419" s="11">
        <f>IF(AND(O8419&gt;0,Q8419&gt;0,Q8419&lt;=O8419),ROUND((O8419-Q8419)/O8419*100,2),0)</f>
        <v/>
      </c>
    </row>
    <row r="8420">
      <c r="F8420" s="10">
        <f>TRIM(A8420&amp;" "&amp;I8420&amp;" "&amp;B8420&amp;" "&amp;C8420&amp;" "&amp;D8420&amp;IF(E8420&lt;&gt;"", " "&amp;E8420, ""))</f>
        <v/>
      </c>
      <c r="P8420" s="11">
        <f>IF(AND(O8420&gt;0,Q8420&gt;0,Q8420&lt;=O8420),ROUND((O8420-Q8420)/O8420*100,2),0)</f>
        <v/>
      </c>
    </row>
    <row r="8421">
      <c r="F8421" s="10">
        <f>TRIM(A8421&amp;" "&amp;I8421&amp;" "&amp;B8421&amp;" "&amp;C8421&amp;" "&amp;D8421&amp;IF(E8421&lt;&gt;"", " "&amp;E8421, ""))</f>
        <v/>
      </c>
      <c r="P8421" s="11">
        <f>IF(AND(O8421&gt;0,Q8421&gt;0,Q8421&lt;=O8421),ROUND((O8421-Q8421)/O8421*100,2),0)</f>
        <v/>
      </c>
    </row>
    <row r="8422">
      <c r="F8422" s="10">
        <f>TRIM(A8422&amp;" "&amp;I8422&amp;" "&amp;B8422&amp;" "&amp;C8422&amp;" "&amp;D8422&amp;IF(E8422&lt;&gt;"", " "&amp;E8422, ""))</f>
        <v/>
      </c>
      <c r="P8422" s="11">
        <f>IF(AND(O8422&gt;0,Q8422&gt;0,Q8422&lt;=O8422),ROUND((O8422-Q8422)/O8422*100,2),0)</f>
        <v/>
      </c>
    </row>
    <row r="8423">
      <c r="F8423" s="10">
        <f>TRIM(A8423&amp;" "&amp;I8423&amp;" "&amp;B8423&amp;" "&amp;C8423&amp;" "&amp;D8423&amp;IF(E8423&lt;&gt;"", " "&amp;E8423, ""))</f>
        <v/>
      </c>
      <c r="P8423" s="11">
        <f>IF(AND(O8423&gt;0,Q8423&gt;0,Q8423&lt;=O8423),ROUND((O8423-Q8423)/O8423*100,2),0)</f>
        <v/>
      </c>
    </row>
    <row r="8424">
      <c r="F8424" s="10">
        <f>TRIM(A8424&amp;" "&amp;I8424&amp;" "&amp;B8424&amp;" "&amp;C8424&amp;" "&amp;D8424&amp;IF(E8424&lt;&gt;"", " "&amp;E8424, ""))</f>
        <v/>
      </c>
      <c r="P8424" s="11">
        <f>IF(AND(O8424&gt;0,Q8424&gt;0,Q8424&lt;=O8424),ROUND((O8424-Q8424)/O8424*100,2),0)</f>
        <v/>
      </c>
    </row>
    <row r="8425">
      <c r="F8425" s="10">
        <f>TRIM(A8425&amp;" "&amp;I8425&amp;" "&amp;B8425&amp;" "&amp;C8425&amp;" "&amp;D8425&amp;IF(E8425&lt;&gt;"", " "&amp;E8425, ""))</f>
        <v/>
      </c>
      <c r="P8425" s="11">
        <f>IF(AND(O8425&gt;0,Q8425&gt;0,Q8425&lt;=O8425),ROUND((O8425-Q8425)/O8425*100,2),0)</f>
        <v/>
      </c>
    </row>
    <row r="8426">
      <c r="F8426" s="10">
        <f>TRIM(A8426&amp;" "&amp;I8426&amp;" "&amp;B8426&amp;" "&amp;C8426&amp;" "&amp;D8426&amp;IF(E8426&lt;&gt;"", " "&amp;E8426, ""))</f>
        <v/>
      </c>
      <c r="P8426" s="11">
        <f>IF(AND(O8426&gt;0,Q8426&gt;0,Q8426&lt;=O8426),ROUND((O8426-Q8426)/O8426*100,2),0)</f>
        <v/>
      </c>
    </row>
    <row r="8427">
      <c r="F8427" s="10">
        <f>TRIM(A8427&amp;" "&amp;I8427&amp;" "&amp;B8427&amp;" "&amp;C8427&amp;" "&amp;D8427&amp;IF(E8427&lt;&gt;"", " "&amp;E8427, ""))</f>
        <v/>
      </c>
      <c r="P8427" s="11">
        <f>IF(AND(O8427&gt;0,Q8427&gt;0,Q8427&lt;=O8427),ROUND((O8427-Q8427)/O8427*100,2),0)</f>
        <v/>
      </c>
    </row>
    <row r="8428">
      <c r="F8428" s="10">
        <f>TRIM(A8428&amp;" "&amp;I8428&amp;" "&amp;B8428&amp;" "&amp;C8428&amp;" "&amp;D8428&amp;IF(E8428&lt;&gt;"", " "&amp;E8428, ""))</f>
        <v/>
      </c>
      <c r="P8428" s="11">
        <f>IF(AND(O8428&gt;0,Q8428&gt;0,Q8428&lt;=O8428),ROUND((O8428-Q8428)/O8428*100,2),0)</f>
        <v/>
      </c>
    </row>
    <row r="8429">
      <c r="F8429" s="10">
        <f>TRIM(A8429&amp;" "&amp;I8429&amp;" "&amp;B8429&amp;" "&amp;C8429&amp;" "&amp;D8429&amp;IF(E8429&lt;&gt;"", " "&amp;E8429, ""))</f>
        <v/>
      </c>
      <c r="P8429" s="11">
        <f>IF(AND(O8429&gt;0,Q8429&gt;0,Q8429&lt;=O8429),ROUND((O8429-Q8429)/O8429*100,2),0)</f>
        <v/>
      </c>
    </row>
    <row r="8430">
      <c r="F8430" s="10">
        <f>TRIM(A8430&amp;" "&amp;I8430&amp;" "&amp;B8430&amp;" "&amp;C8430&amp;" "&amp;D8430&amp;IF(E8430&lt;&gt;"", " "&amp;E8430, ""))</f>
        <v/>
      </c>
      <c r="P8430" s="11">
        <f>IF(AND(O8430&gt;0,Q8430&gt;0,Q8430&lt;=O8430),ROUND((O8430-Q8430)/O8430*100,2),0)</f>
        <v/>
      </c>
    </row>
    <row r="8431">
      <c r="F8431" s="10">
        <f>TRIM(A8431&amp;" "&amp;I8431&amp;" "&amp;B8431&amp;" "&amp;C8431&amp;" "&amp;D8431&amp;IF(E8431&lt;&gt;"", " "&amp;E8431, ""))</f>
        <v/>
      </c>
      <c r="P8431" s="11">
        <f>IF(AND(O8431&gt;0,Q8431&gt;0,Q8431&lt;=O8431),ROUND((O8431-Q8431)/O8431*100,2),0)</f>
        <v/>
      </c>
    </row>
    <row r="8432">
      <c r="F8432" s="10">
        <f>TRIM(A8432&amp;" "&amp;I8432&amp;" "&amp;B8432&amp;" "&amp;C8432&amp;" "&amp;D8432&amp;IF(E8432&lt;&gt;"", " "&amp;E8432, ""))</f>
        <v/>
      </c>
      <c r="P8432" s="11">
        <f>IF(AND(O8432&gt;0,Q8432&gt;0,Q8432&lt;=O8432),ROUND((O8432-Q8432)/O8432*100,2),0)</f>
        <v/>
      </c>
    </row>
    <row r="8433">
      <c r="F8433" s="10">
        <f>TRIM(A8433&amp;" "&amp;I8433&amp;" "&amp;B8433&amp;" "&amp;C8433&amp;" "&amp;D8433&amp;IF(E8433&lt;&gt;"", " "&amp;E8433, ""))</f>
        <v/>
      </c>
      <c r="P8433" s="11">
        <f>IF(AND(O8433&gt;0,Q8433&gt;0,Q8433&lt;=O8433),ROUND((O8433-Q8433)/O8433*100,2),0)</f>
        <v/>
      </c>
    </row>
    <row r="8434">
      <c r="F8434" s="10">
        <f>TRIM(A8434&amp;" "&amp;I8434&amp;" "&amp;B8434&amp;" "&amp;C8434&amp;" "&amp;D8434&amp;IF(E8434&lt;&gt;"", " "&amp;E8434, ""))</f>
        <v/>
      </c>
      <c r="P8434" s="11">
        <f>IF(AND(O8434&gt;0,Q8434&gt;0,Q8434&lt;=O8434),ROUND((O8434-Q8434)/O8434*100,2),0)</f>
        <v/>
      </c>
    </row>
    <row r="8435">
      <c r="F8435" s="10">
        <f>TRIM(A8435&amp;" "&amp;I8435&amp;" "&amp;B8435&amp;" "&amp;C8435&amp;" "&amp;D8435&amp;IF(E8435&lt;&gt;"", " "&amp;E8435, ""))</f>
        <v/>
      </c>
      <c r="P8435" s="11">
        <f>IF(AND(O8435&gt;0,Q8435&gt;0,Q8435&lt;=O8435),ROUND((O8435-Q8435)/O8435*100,2),0)</f>
        <v/>
      </c>
    </row>
    <row r="8436">
      <c r="F8436" s="10">
        <f>TRIM(A8436&amp;" "&amp;I8436&amp;" "&amp;B8436&amp;" "&amp;C8436&amp;" "&amp;D8436&amp;IF(E8436&lt;&gt;"", " "&amp;E8436, ""))</f>
        <v/>
      </c>
      <c r="P8436" s="11">
        <f>IF(AND(O8436&gt;0,Q8436&gt;0,Q8436&lt;=O8436),ROUND((O8436-Q8436)/O8436*100,2),0)</f>
        <v/>
      </c>
    </row>
    <row r="8437">
      <c r="F8437" s="10">
        <f>TRIM(A8437&amp;" "&amp;I8437&amp;" "&amp;B8437&amp;" "&amp;C8437&amp;" "&amp;D8437&amp;IF(E8437&lt;&gt;"", " "&amp;E8437, ""))</f>
        <v/>
      </c>
      <c r="P8437" s="11">
        <f>IF(AND(O8437&gt;0,Q8437&gt;0,Q8437&lt;=O8437),ROUND((O8437-Q8437)/O8437*100,2),0)</f>
        <v/>
      </c>
    </row>
    <row r="8438">
      <c r="F8438" s="10">
        <f>TRIM(A8438&amp;" "&amp;I8438&amp;" "&amp;B8438&amp;" "&amp;C8438&amp;" "&amp;D8438&amp;IF(E8438&lt;&gt;"", " "&amp;E8438, ""))</f>
        <v/>
      </c>
      <c r="P8438" s="11">
        <f>IF(AND(O8438&gt;0,Q8438&gt;0,Q8438&lt;=O8438),ROUND((O8438-Q8438)/O8438*100,2),0)</f>
        <v/>
      </c>
    </row>
    <row r="8439">
      <c r="F8439" s="10">
        <f>TRIM(A8439&amp;" "&amp;I8439&amp;" "&amp;B8439&amp;" "&amp;C8439&amp;" "&amp;D8439&amp;IF(E8439&lt;&gt;"", " "&amp;E8439, ""))</f>
        <v/>
      </c>
      <c r="P8439" s="11">
        <f>IF(AND(O8439&gt;0,Q8439&gt;0,Q8439&lt;=O8439),ROUND((O8439-Q8439)/O8439*100,2),0)</f>
        <v/>
      </c>
    </row>
    <row r="8440">
      <c r="F8440" s="10">
        <f>TRIM(A8440&amp;" "&amp;I8440&amp;" "&amp;B8440&amp;" "&amp;C8440&amp;" "&amp;D8440&amp;IF(E8440&lt;&gt;"", " "&amp;E8440, ""))</f>
        <v/>
      </c>
      <c r="P8440" s="11">
        <f>IF(AND(O8440&gt;0,Q8440&gt;0,Q8440&lt;=O8440),ROUND((O8440-Q8440)/O8440*100,2),0)</f>
        <v/>
      </c>
    </row>
    <row r="8441">
      <c r="F8441" s="10">
        <f>TRIM(A8441&amp;" "&amp;I8441&amp;" "&amp;B8441&amp;" "&amp;C8441&amp;" "&amp;D8441&amp;IF(E8441&lt;&gt;"", " "&amp;E8441, ""))</f>
        <v/>
      </c>
      <c r="P8441" s="11">
        <f>IF(AND(O8441&gt;0,Q8441&gt;0,Q8441&lt;=O8441),ROUND((O8441-Q8441)/O8441*100,2),0)</f>
        <v/>
      </c>
    </row>
    <row r="8442">
      <c r="F8442" s="10">
        <f>TRIM(A8442&amp;" "&amp;I8442&amp;" "&amp;B8442&amp;" "&amp;C8442&amp;" "&amp;D8442&amp;IF(E8442&lt;&gt;"", " "&amp;E8442, ""))</f>
        <v/>
      </c>
      <c r="P8442" s="11">
        <f>IF(AND(O8442&gt;0,Q8442&gt;0,Q8442&lt;=O8442),ROUND((O8442-Q8442)/O8442*100,2),0)</f>
        <v/>
      </c>
    </row>
    <row r="8443">
      <c r="F8443" s="10">
        <f>TRIM(A8443&amp;" "&amp;I8443&amp;" "&amp;B8443&amp;" "&amp;C8443&amp;" "&amp;D8443&amp;IF(E8443&lt;&gt;"", " "&amp;E8443, ""))</f>
        <v/>
      </c>
      <c r="P8443" s="11">
        <f>IF(AND(O8443&gt;0,Q8443&gt;0,Q8443&lt;=O8443),ROUND((O8443-Q8443)/O8443*100,2),0)</f>
        <v/>
      </c>
    </row>
    <row r="8444">
      <c r="F8444" s="10">
        <f>TRIM(A8444&amp;" "&amp;I8444&amp;" "&amp;B8444&amp;" "&amp;C8444&amp;" "&amp;D8444&amp;IF(E8444&lt;&gt;"", " "&amp;E8444, ""))</f>
        <v/>
      </c>
      <c r="P8444" s="11">
        <f>IF(AND(O8444&gt;0,Q8444&gt;0,Q8444&lt;=O8444),ROUND((O8444-Q8444)/O8444*100,2),0)</f>
        <v/>
      </c>
    </row>
    <row r="8445">
      <c r="F8445" s="10">
        <f>TRIM(A8445&amp;" "&amp;I8445&amp;" "&amp;B8445&amp;" "&amp;C8445&amp;" "&amp;D8445&amp;IF(E8445&lt;&gt;"", " "&amp;E8445, ""))</f>
        <v/>
      </c>
      <c r="P8445" s="11">
        <f>IF(AND(O8445&gt;0,Q8445&gt;0,Q8445&lt;=O8445),ROUND((O8445-Q8445)/O8445*100,2),0)</f>
        <v/>
      </c>
    </row>
    <row r="8446">
      <c r="F8446" s="10">
        <f>TRIM(A8446&amp;" "&amp;I8446&amp;" "&amp;B8446&amp;" "&amp;C8446&amp;" "&amp;D8446&amp;IF(E8446&lt;&gt;"", " "&amp;E8446, ""))</f>
        <v/>
      </c>
      <c r="P8446" s="11">
        <f>IF(AND(O8446&gt;0,Q8446&gt;0,Q8446&lt;=O8446),ROUND((O8446-Q8446)/O8446*100,2),0)</f>
        <v/>
      </c>
    </row>
    <row r="8447">
      <c r="F8447" s="10">
        <f>TRIM(A8447&amp;" "&amp;I8447&amp;" "&amp;B8447&amp;" "&amp;C8447&amp;" "&amp;D8447&amp;IF(E8447&lt;&gt;"", " "&amp;E8447, ""))</f>
        <v/>
      </c>
      <c r="P8447" s="11">
        <f>IF(AND(O8447&gt;0,Q8447&gt;0,Q8447&lt;=O8447),ROUND((O8447-Q8447)/O8447*100,2),0)</f>
        <v/>
      </c>
    </row>
    <row r="8448">
      <c r="F8448" s="10">
        <f>TRIM(A8448&amp;" "&amp;I8448&amp;" "&amp;B8448&amp;" "&amp;C8448&amp;" "&amp;D8448&amp;IF(E8448&lt;&gt;"", " "&amp;E8448, ""))</f>
        <v/>
      </c>
      <c r="P8448" s="11">
        <f>IF(AND(O8448&gt;0,Q8448&gt;0,Q8448&lt;=O8448),ROUND((O8448-Q8448)/O8448*100,2),0)</f>
        <v/>
      </c>
    </row>
    <row r="8449">
      <c r="F8449" s="10">
        <f>TRIM(A8449&amp;" "&amp;I8449&amp;" "&amp;B8449&amp;" "&amp;C8449&amp;" "&amp;D8449&amp;IF(E8449&lt;&gt;"", " "&amp;E8449, ""))</f>
        <v/>
      </c>
      <c r="P8449" s="11">
        <f>IF(AND(O8449&gt;0,Q8449&gt;0,Q8449&lt;=O8449),ROUND((O8449-Q8449)/O8449*100,2),0)</f>
        <v/>
      </c>
    </row>
    <row r="8450">
      <c r="F8450" s="10">
        <f>TRIM(A8450&amp;" "&amp;I8450&amp;" "&amp;B8450&amp;" "&amp;C8450&amp;" "&amp;D8450&amp;IF(E8450&lt;&gt;"", " "&amp;E8450, ""))</f>
        <v/>
      </c>
      <c r="P8450" s="11">
        <f>IF(AND(O8450&gt;0,Q8450&gt;0,Q8450&lt;=O8450),ROUND((O8450-Q8450)/O8450*100,2),0)</f>
        <v/>
      </c>
    </row>
    <row r="8451">
      <c r="F8451" s="10">
        <f>TRIM(A8451&amp;" "&amp;I8451&amp;" "&amp;B8451&amp;" "&amp;C8451&amp;" "&amp;D8451&amp;IF(E8451&lt;&gt;"", " "&amp;E8451, ""))</f>
        <v/>
      </c>
      <c r="P8451" s="11">
        <f>IF(AND(O8451&gt;0,Q8451&gt;0,Q8451&lt;=O8451),ROUND((O8451-Q8451)/O8451*100,2),0)</f>
        <v/>
      </c>
    </row>
    <row r="8452">
      <c r="F8452" s="10">
        <f>TRIM(A8452&amp;" "&amp;I8452&amp;" "&amp;B8452&amp;" "&amp;C8452&amp;" "&amp;D8452&amp;IF(E8452&lt;&gt;"", " "&amp;E8452, ""))</f>
        <v/>
      </c>
      <c r="P8452" s="11">
        <f>IF(AND(O8452&gt;0,Q8452&gt;0,Q8452&lt;=O8452),ROUND((O8452-Q8452)/O8452*100,2),0)</f>
        <v/>
      </c>
    </row>
    <row r="8453">
      <c r="F8453" s="10">
        <f>TRIM(A8453&amp;" "&amp;I8453&amp;" "&amp;B8453&amp;" "&amp;C8453&amp;" "&amp;D8453&amp;IF(E8453&lt;&gt;"", " "&amp;E8453, ""))</f>
        <v/>
      </c>
      <c r="P8453" s="11">
        <f>IF(AND(O8453&gt;0,Q8453&gt;0,Q8453&lt;=O8453),ROUND((O8453-Q8453)/O8453*100,2),0)</f>
        <v/>
      </c>
    </row>
    <row r="8454">
      <c r="F8454" s="10">
        <f>TRIM(A8454&amp;" "&amp;I8454&amp;" "&amp;B8454&amp;" "&amp;C8454&amp;" "&amp;D8454&amp;IF(E8454&lt;&gt;"", " "&amp;E8454, ""))</f>
        <v/>
      </c>
      <c r="P8454" s="11">
        <f>IF(AND(O8454&gt;0,Q8454&gt;0,Q8454&lt;=O8454),ROUND((O8454-Q8454)/O8454*100,2),0)</f>
        <v/>
      </c>
    </row>
    <row r="8455">
      <c r="F8455" s="10">
        <f>TRIM(A8455&amp;" "&amp;I8455&amp;" "&amp;B8455&amp;" "&amp;C8455&amp;" "&amp;D8455&amp;IF(E8455&lt;&gt;"", " "&amp;E8455, ""))</f>
        <v/>
      </c>
      <c r="P8455" s="11">
        <f>IF(AND(O8455&gt;0,Q8455&gt;0,Q8455&lt;=O8455),ROUND((O8455-Q8455)/O8455*100,2),0)</f>
        <v/>
      </c>
    </row>
    <row r="8456">
      <c r="F8456" s="10">
        <f>TRIM(A8456&amp;" "&amp;I8456&amp;" "&amp;B8456&amp;" "&amp;C8456&amp;" "&amp;D8456&amp;IF(E8456&lt;&gt;"", " "&amp;E8456, ""))</f>
        <v/>
      </c>
      <c r="P8456" s="11">
        <f>IF(AND(O8456&gt;0,Q8456&gt;0,Q8456&lt;=O8456),ROUND((O8456-Q8456)/O8456*100,2),0)</f>
        <v/>
      </c>
    </row>
    <row r="8457">
      <c r="F8457" s="10">
        <f>TRIM(A8457&amp;" "&amp;I8457&amp;" "&amp;B8457&amp;" "&amp;C8457&amp;" "&amp;D8457&amp;IF(E8457&lt;&gt;"", " "&amp;E8457, ""))</f>
        <v/>
      </c>
      <c r="P8457" s="11">
        <f>IF(AND(O8457&gt;0,Q8457&gt;0,Q8457&lt;=O8457),ROUND((O8457-Q8457)/O8457*100,2),0)</f>
        <v/>
      </c>
    </row>
    <row r="8458">
      <c r="F8458" s="10">
        <f>TRIM(A8458&amp;" "&amp;I8458&amp;" "&amp;B8458&amp;" "&amp;C8458&amp;" "&amp;D8458&amp;IF(E8458&lt;&gt;"", " "&amp;E8458, ""))</f>
        <v/>
      </c>
      <c r="P8458" s="11">
        <f>IF(AND(O8458&gt;0,Q8458&gt;0,Q8458&lt;=O8458),ROUND((O8458-Q8458)/O8458*100,2),0)</f>
        <v/>
      </c>
    </row>
    <row r="8459">
      <c r="F8459" s="10">
        <f>TRIM(A8459&amp;" "&amp;I8459&amp;" "&amp;B8459&amp;" "&amp;C8459&amp;" "&amp;D8459&amp;IF(E8459&lt;&gt;"", " "&amp;E8459, ""))</f>
        <v/>
      </c>
      <c r="P8459" s="11">
        <f>IF(AND(O8459&gt;0,Q8459&gt;0,Q8459&lt;=O8459),ROUND((O8459-Q8459)/O8459*100,2),0)</f>
        <v/>
      </c>
    </row>
    <row r="8460">
      <c r="F8460" s="10">
        <f>TRIM(A8460&amp;" "&amp;I8460&amp;" "&amp;B8460&amp;" "&amp;C8460&amp;" "&amp;D8460&amp;IF(E8460&lt;&gt;"", " "&amp;E8460, ""))</f>
        <v/>
      </c>
      <c r="P8460" s="11">
        <f>IF(AND(O8460&gt;0,Q8460&gt;0,Q8460&lt;=O8460),ROUND((O8460-Q8460)/O8460*100,2),0)</f>
        <v/>
      </c>
    </row>
    <row r="8461">
      <c r="F8461" s="10">
        <f>TRIM(A8461&amp;" "&amp;I8461&amp;" "&amp;B8461&amp;" "&amp;C8461&amp;" "&amp;D8461&amp;IF(E8461&lt;&gt;"", " "&amp;E8461, ""))</f>
        <v/>
      </c>
      <c r="P8461" s="11">
        <f>IF(AND(O8461&gt;0,Q8461&gt;0,Q8461&lt;=O8461),ROUND((O8461-Q8461)/O8461*100,2),0)</f>
        <v/>
      </c>
    </row>
    <row r="8462">
      <c r="F8462" s="10">
        <f>TRIM(A8462&amp;" "&amp;I8462&amp;" "&amp;B8462&amp;" "&amp;C8462&amp;" "&amp;D8462&amp;IF(E8462&lt;&gt;"", " "&amp;E8462, ""))</f>
        <v/>
      </c>
      <c r="P8462" s="11">
        <f>IF(AND(O8462&gt;0,Q8462&gt;0,Q8462&lt;=O8462),ROUND((O8462-Q8462)/O8462*100,2),0)</f>
        <v/>
      </c>
    </row>
    <row r="8463">
      <c r="F8463" s="10">
        <f>TRIM(A8463&amp;" "&amp;I8463&amp;" "&amp;B8463&amp;" "&amp;C8463&amp;" "&amp;D8463&amp;IF(E8463&lt;&gt;"", " "&amp;E8463, ""))</f>
        <v/>
      </c>
      <c r="P8463" s="11">
        <f>IF(AND(O8463&gt;0,Q8463&gt;0,Q8463&lt;=O8463),ROUND((O8463-Q8463)/O8463*100,2),0)</f>
        <v/>
      </c>
    </row>
    <row r="8464">
      <c r="F8464" s="10">
        <f>TRIM(A8464&amp;" "&amp;I8464&amp;" "&amp;B8464&amp;" "&amp;C8464&amp;" "&amp;D8464&amp;IF(E8464&lt;&gt;"", " "&amp;E8464, ""))</f>
        <v/>
      </c>
      <c r="P8464" s="11">
        <f>IF(AND(O8464&gt;0,Q8464&gt;0,Q8464&lt;=O8464),ROUND((O8464-Q8464)/O8464*100,2),0)</f>
        <v/>
      </c>
    </row>
    <row r="8465">
      <c r="F8465" s="10">
        <f>TRIM(A8465&amp;" "&amp;I8465&amp;" "&amp;B8465&amp;" "&amp;C8465&amp;" "&amp;D8465&amp;IF(E8465&lt;&gt;"", " "&amp;E8465, ""))</f>
        <v/>
      </c>
      <c r="P8465" s="11">
        <f>IF(AND(O8465&gt;0,Q8465&gt;0,Q8465&lt;=O8465),ROUND((O8465-Q8465)/O8465*100,2),0)</f>
        <v/>
      </c>
    </row>
    <row r="8466">
      <c r="F8466" s="10">
        <f>TRIM(A8466&amp;" "&amp;I8466&amp;" "&amp;B8466&amp;" "&amp;C8466&amp;" "&amp;D8466&amp;IF(E8466&lt;&gt;"", " "&amp;E8466, ""))</f>
        <v/>
      </c>
      <c r="P8466" s="11">
        <f>IF(AND(O8466&gt;0,Q8466&gt;0,Q8466&lt;=O8466),ROUND((O8466-Q8466)/O8466*100,2),0)</f>
        <v/>
      </c>
    </row>
    <row r="8467">
      <c r="F8467" s="10">
        <f>TRIM(A8467&amp;" "&amp;I8467&amp;" "&amp;B8467&amp;" "&amp;C8467&amp;" "&amp;D8467&amp;IF(E8467&lt;&gt;"", " "&amp;E8467, ""))</f>
        <v/>
      </c>
      <c r="P8467" s="11">
        <f>IF(AND(O8467&gt;0,Q8467&gt;0,Q8467&lt;=O8467),ROUND((O8467-Q8467)/O8467*100,2),0)</f>
        <v/>
      </c>
    </row>
    <row r="8468">
      <c r="F8468" s="10">
        <f>TRIM(A8468&amp;" "&amp;I8468&amp;" "&amp;B8468&amp;" "&amp;C8468&amp;" "&amp;D8468&amp;IF(E8468&lt;&gt;"", " "&amp;E8468, ""))</f>
        <v/>
      </c>
      <c r="P8468" s="11">
        <f>IF(AND(O8468&gt;0,Q8468&gt;0,Q8468&lt;=O8468),ROUND((O8468-Q8468)/O8468*100,2),0)</f>
        <v/>
      </c>
    </row>
    <row r="8469">
      <c r="F8469" s="10">
        <f>TRIM(A8469&amp;" "&amp;I8469&amp;" "&amp;B8469&amp;" "&amp;C8469&amp;" "&amp;D8469&amp;IF(E8469&lt;&gt;"", " "&amp;E8469, ""))</f>
        <v/>
      </c>
      <c r="P8469" s="11">
        <f>IF(AND(O8469&gt;0,Q8469&gt;0,Q8469&lt;=O8469),ROUND((O8469-Q8469)/O8469*100,2),0)</f>
        <v/>
      </c>
    </row>
    <row r="8470">
      <c r="F8470" s="10">
        <f>TRIM(A8470&amp;" "&amp;I8470&amp;" "&amp;B8470&amp;" "&amp;C8470&amp;" "&amp;D8470&amp;IF(E8470&lt;&gt;"", " "&amp;E8470, ""))</f>
        <v/>
      </c>
      <c r="P8470" s="11">
        <f>IF(AND(O8470&gt;0,Q8470&gt;0,Q8470&lt;=O8470),ROUND((O8470-Q8470)/O8470*100,2),0)</f>
        <v/>
      </c>
    </row>
    <row r="8471">
      <c r="F8471" s="10">
        <f>TRIM(A8471&amp;" "&amp;I8471&amp;" "&amp;B8471&amp;" "&amp;C8471&amp;" "&amp;D8471&amp;IF(E8471&lt;&gt;"", " "&amp;E8471, ""))</f>
        <v/>
      </c>
      <c r="P8471" s="11">
        <f>IF(AND(O8471&gt;0,Q8471&gt;0,Q8471&lt;=O8471),ROUND((O8471-Q8471)/O8471*100,2),0)</f>
        <v/>
      </c>
    </row>
    <row r="8472">
      <c r="F8472" s="10">
        <f>TRIM(A8472&amp;" "&amp;I8472&amp;" "&amp;B8472&amp;" "&amp;C8472&amp;" "&amp;D8472&amp;IF(E8472&lt;&gt;"", " "&amp;E8472, ""))</f>
        <v/>
      </c>
      <c r="P8472" s="11">
        <f>IF(AND(O8472&gt;0,Q8472&gt;0,Q8472&lt;=O8472),ROUND((O8472-Q8472)/O8472*100,2),0)</f>
        <v/>
      </c>
    </row>
    <row r="8473">
      <c r="F8473" s="10">
        <f>TRIM(A8473&amp;" "&amp;I8473&amp;" "&amp;B8473&amp;" "&amp;C8473&amp;" "&amp;D8473&amp;IF(E8473&lt;&gt;"", " "&amp;E8473, ""))</f>
        <v/>
      </c>
      <c r="P8473" s="11">
        <f>IF(AND(O8473&gt;0,Q8473&gt;0,Q8473&lt;=O8473),ROUND((O8473-Q8473)/O8473*100,2),0)</f>
        <v/>
      </c>
    </row>
    <row r="8474">
      <c r="F8474" s="10">
        <f>TRIM(A8474&amp;" "&amp;I8474&amp;" "&amp;B8474&amp;" "&amp;C8474&amp;" "&amp;D8474&amp;IF(E8474&lt;&gt;"", " "&amp;E8474, ""))</f>
        <v/>
      </c>
      <c r="P8474" s="11">
        <f>IF(AND(O8474&gt;0,Q8474&gt;0,Q8474&lt;=O8474),ROUND((O8474-Q8474)/O8474*100,2),0)</f>
        <v/>
      </c>
    </row>
    <row r="8475">
      <c r="F8475" s="10">
        <f>TRIM(A8475&amp;" "&amp;I8475&amp;" "&amp;B8475&amp;" "&amp;C8475&amp;" "&amp;D8475&amp;IF(E8475&lt;&gt;"", " "&amp;E8475, ""))</f>
        <v/>
      </c>
      <c r="P8475" s="11">
        <f>IF(AND(O8475&gt;0,Q8475&gt;0,Q8475&lt;=O8475),ROUND((O8475-Q8475)/O8475*100,2),0)</f>
        <v/>
      </c>
    </row>
    <row r="8476">
      <c r="F8476" s="10">
        <f>TRIM(A8476&amp;" "&amp;I8476&amp;" "&amp;B8476&amp;" "&amp;C8476&amp;" "&amp;D8476&amp;IF(E8476&lt;&gt;"", " "&amp;E8476, ""))</f>
        <v/>
      </c>
      <c r="P8476" s="11">
        <f>IF(AND(O8476&gt;0,Q8476&gt;0,Q8476&lt;=O8476),ROUND((O8476-Q8476)/O8476*100,2),0)</f>
        <v/>
      </c>
    </row>
    <row r="8477">
      <c r="F8477" s="10">
        <f>TRIM(A8477&amp;" "&amp;I8477&amp;" "&amp;B8477&amp;" "&amp;C8477&amp;" "&amp;D8477&amp;IF(E8477&lt;&gt;"", " "&amp;E8477, ""))</f>
        <v/>
      </c>
      <c r="P8477" s="11">
        <f>IF(AND(O8477&gt;0,Q8477&gt;0,Q8477&lt;=O8477),ROUND((O8477-Q8477)/O8477*100,2),0)</f>
        <v/>
      </c>
    </row>
    <row r="8478">
      <c r="F8478" s="10">
        <f>TRIM(A8478&amp;" "&amp;I8478&amp;" "&amp;B8478&amp;" "&amp;C8478&amp;" "&amp;D8478&amp;IF(E8478&lt;&gt;"", " "&amp;E8478, ""))</f>
        <v/>
      </c>
      <c r="P8478" s="11">
        <f>IF(AND(O8478&gt;0,Q8478&gt;0,Q8478&lt;=O8478),ROUND((O8478-Q8478)/O8478*100,2),0)</f>
        <v/>
      </c>
    </row>
    <row r="8479">
      <c r="F8479" s="10">
        <f>TRIM(A8479&amp;" "&amp;I8479&amp;" "&amp;B8479&amp;" "&amp;C8479&amp;" "&amp;D8479&amp;IF(E8479&lt;&gt;"", " "&amp;E8479, ""))</f>
        <v/>
      </c>
      <c r="P8479" s="11">
        <f>IF(AND(O8479&gt;0,Q8479&gt;0,Q8479&lt;=O8479),ROUND((O8479-Q8479)/O8479*100,2),0)</f>
        <v/>
      </c>
    </row>
    <row r="8480">
      <c r="F8480" s="10">
        <f>TRIM(A8480&amp;" "&amp;I8480&amp;" "&amp;B8480&amp;" "&amp;C8480&amp;" "&amp;D8480&amp;IF(E8480&lt;&gt;"", " "&amp;E8480, ""))</f>
        <v/>
      </c>
      <c r="P8480" s="11">
        <f>IF(AND(O8480&gt;0,Q8480&gt;0,Q8480&lt;=O8480),ROUND((O8480-Q8480)/O8480*100,2),0)</f>
        <v/>
      </c>
    </row>
    <row r="8481">
      <c r="F8481" s="10">
        <f>TRIM(A8481&amp;" "&amp;I8481&amp;" "&amp;B8481&amp;" "&amp;C8481&amp;" "&amp;D8481&amp;IF(E8481&lt;&gt;"", " "&amp;E8481, ""))</f>
        <v/>
      </c>
      <c r="P8481" s="11">
        <f>IF(AND(O8481&gt;0,Q8481&gt;0,Q8481&lt;=O8481),ROUND((O8481-Q8481)/O8481*100,2),0)</f>
        <v/>
      </c>
    </row>
    <row r="8482">
      <c r="F8482" s="10">
        <f>TRIM(A8482&amp;" "&amp;I8482&amp;" "&amp;B8482&amp;" "&amp;C8482&amp;" "&amp;D8482&amp;IF(E8482&lt;&gt;"", " "&amp;E8482, ""))</f>
        <v/>
      </c>
      <c r="P8482" s="11">
        <f>IF(AND(O8482&gt;0,Q8482&gt;0,Q8482&lt;=O8482),ROUND((O8482-Q8482)/O8482*100,2),0)</f>
        <v/>
      </c>
    </row>
    <row r="8483">
      <c r="F8483" s="10">
        <f>TRIM(A8483&amp;" "&amp;I8483&amp;" "&amp;B8483&amp;" "&amp;C8483&amp;" "&amp;D8483&amp;IF(E8483&lt;&gt;"", " "&amp;E8483, ""))</f>
        <v/>
      </c>
      <c r="P8483" s="11">
        <f>IF(AND(O8483&gt;0,Q8483&gt;0,Q8483&lt;=O8483),ROUND((O8483-Q8483)/O8483*100,2),0)</f>
        <v/>
      </c>
    </row>
    <row r="8484">
      <c r="F8484" s="10">
        <f>TRIM(A8484&amp;" "&amp;I8484&amp;" "&amp;B8484&amp;" "&amp;C8484&amp;" "&amp;D8484&amp;IF(E8484&lt;&gt;"", " "&amp;E8484, ""))</f>
        <v/>
      </c>
      <c r="P8484" s="11">
        <f>IF(AND(O8484&gt;0,Q8484&gt;0,Q8484&lt;=O8484),ROUND((O8484-Q8484)/O8484*100,2),0)</f>
        <v/>
      </c>
    </row>
    <row r="8485">
      <c r="F8485" s="10">
        <f>TRIM(A8485&amp;" "&amp;I8485&amp;" "&amp;B8485&amp;" "&amp;C8485&amp;" "&amp;D8485&amp;IF(E8485&lt;&gt;"", " "&amp;E8485, ""))</f>
        <v/>
      </c>
      <c r="P8485" s="11">
        <f>IF(AND(O8485&gt;0,Q8485&gt;0,Q8485&lt;=O8485),ROUND((O8485-Q8485)/O8485*100,2),0)</f>
        <v/>
      </c>
    </row>
    <row r="8486">
      <c r="F8486" s="10">
        <f>TRIM(A8486&amp;" "&amp;I8486&amp;" "&amp;B8486&amp;" "&amp;C8486&amp;" "&amp;D8486&amp;IF(E8486&lt;&gt;"", " "&amp;E8486, ""))</f>
        <v/>
      </c>
      <c r="P8486" s="11">
        <f>IF(AND(O8486&gt;0,Q8486&gt;0,Q8486&lt;=O8486),ROUND((O8486-Q8486)/O8486*100,2),0)</f>
        <v/>
      </c>
    </row>
    <row r="8487">
      <c r="F8487" s="10">
        <f>TRIM(A8487&amp;" "&amp;I8487&amp;" "&amp;B8487&amp;" "&amp;C8487&amp;" "&amp;D8487&amp;IF(E8487&lt;&gt;"", " "&amp;E8487, ""))</f>
        <v/>
      </c>
      <c r="P8487" s="11">
        <f>IF(AND(O8487&gt;0,Q8487&gt;0,Q8487&lt;=O8487),ROUND((O8487-Q8487)/O8487*100,2),0)</f>
        <v/>
      </c>
    </row>
    <row r="8488">
      <c r="F8488" s="10">
        <f>TRIM(A8488&amp;" "&amp;I8488&amp;" "&amp;B8488&amp;" "&amp;C8488&amp;" "&amp;D8488&amp;IF(E8488&lt;&gt;"", " "&amp;E8488, ""))</f>
        <v/>
      </c>
      <c r="P8488" s="11">
        <f>IF(AND(O8488&gt;0,Q8488&gt;0,Q8488&lt;=O8488),ROUND((O8488-Q8488)/O8488*100,2),0)</f>
        <v/>
      </c>
    </row>
    <row r="8489">
      <c r="F8489" s="10">
        <f>TRIM(A8489&amp;" "&amp;I8489&amp;" "&amp;B8489&amp;" "&amp;C8489&amp;" "&amp;D8489&amp;IF(E8489&lt;&gt;"", " "&amp;E8489, ""))</f>
        <v/>
      </c>
      <c r="P8489" s="11">
        <f>IF(AND(O8489&gt;0,Q8489&gt;0,Q8489&lt;=O8489),ROUND((O8489-Q8489)/O8489*100,2),0)</f>
        <v/>
      </c>
    </row>
    <row r="8490">
      <c r="F8490" s="10">
        <f>TRIM(A8490&amp;" "&amp;I8490&amp;" "&amp;B8490&amp;" "&amp;C8490&amp;" "&amp;D8490&amp;IF(E8490&lt;&gt;"", " "&amp;E8490, ""))</f>
        <v/>
      </c>
      <c r="P8490" s="11">
        <f>IF(AND(O8490&gt;0,Q8490&gt;0,Q8490&lt;=O8490),ROUND((O8490-Q8490)/O8490*100,2),0)</f>
        <v/>
      </c>
    </row>
    <row r="8491">
      <c r="F8491" s="10">
        <f>TRIM(A8491&amp;" "&amp;I8491&amp;" "&amp;B8491&amp;" "&amp;C8491&amp;" "&amp;D8491&amp;IF(E8491&lt;&gt;"", " "&amp;E8491, ""))</f>
        <v/>
      </c>
      <c r="P8491" s="11">
        <f>IF(AND(O8491&gt;0,Q8491&gt;0,Q8491&lt;=O8491),ROUND((O8491-Q8491)/O8491*100,2),0)</f>
        <v/>
      </c>
    </row>
    <row r="8492">
      <c r="F8492" s="10">
        <f>TRIM(A8492&amp;" "&amp;I8492&amp;" "&amp;B8492&amp;" "&amp;C8492&amp;" "&amp;D8492&amp;IF(E8492&lt;&gt;"", " "&amp;E8492, ""))</f>
        <v/>
      </c>
      <c r="P8492" s="11">
        <f>IF(AND(O8492&gt;0,Q8492&gt;0,Q8492&lt;=O8492),ROUND((O8492-Q8492)/O8492*100,2),0)</f>
        <v/>
      </c>
    </row>
    <row r="8493">
      <c r="F8493" s="10">
        <f>TRIM(A8493&amp;" "&amp;I8493&amp;" "&amp;B8493&amp;" "&amp;C8493&amp;" "&amp;D8493&amp;IF(E8493&lt;&gt;"", " "&amp;E8493, ""))</f>
        <v/>
      </c>
      <c r="P8493" s="11">
        <f>IF(AND(O8493&gt;0,Q8493&gt;0,Q8493&lt;=O8493),ROUND((O8493-Q8493)/O8493*100,2),0)</f>
        <v/>
      </c>
    </row>
    <row r="8494">
      <c r="F8494" s="10">
        <f>TRIM(A8494&amp;" "&amp;I8494&amp;" "&amp;B8494&amp;" "&amp;C8494&amp;" "&amp;D8494&amp;IF(E8494&lt;&gt;"", " "&amp;E8494, ""))</f>
        <v/>
      </c>
      <c r="P8494" s="11">
        <f>IF(AND(O8494&gt;0,Q8494&gt;0,Q8494&lt;=O8494),ROUND((O8494-Q8494)/O8494*100,2),0)</f>
        <v/>
      </c>
    </row>
    <row r="8495">
      <c r="F8495" s="10">
        <f>TRIM(A8495&amp;" "&amp;I8495&amp;" "&amp;B8495&amp;" "&amp;C8495&amp;" "&amp;D8495&amp;IF(E8495&lt;&gt;"", " "&amp;E8495, ""))</f>
        <v/>
      </c>
      <c r="P8495" s="11">
        <f>IF(AND(O8495&gt;0,Q8495&gt;0,Q8495&lt;=O8495),ROUND((O8495-Q8495)/O8495*100,2),0)</f>
        <v/>
      </c>
    </row>
    <row r="8496">
      <c r="F8496" s="10">
        <f>TRIM(A8496&amp;" "&amp;I8496&amp;" "&amp;B8496&amp;" "&amp;C8496&amp;" "&amp;D8496&amp;IF(E8496&lt;&gt;"", " "&amp;E8496, ""))</f>
        <v/>
      </c>
      <c r="P8496" s="11">
        <f>IF(AND(O8496&gt;0,Q8496&gt;0,Q8496&lt;=O8496),ROUND((O8496-Q8496)/O8496*100,2),0)</f>
        <v/>
      </c>
    </row>
    <row r="8497">
      <c r="F8497" s="10">
        <f>TRIM(A8497&amp;" "&amp;I8497&amp;" "&amp;B8497&amp;" "&amp;C8497&amp;" "&amp;D8497&amp;IF(E8497&lt;&gt;"", " "&amp;E8497, ""))</f>
        <v/>
      </c>
      <c r="P8497" s="11">
        <f>IF(AND(O8497&gt;0,Q8497&gt;0,Q8497&lt;=O8497),ROUND((O8497-Q8497)/O8497*100,2),0)</f>
        <v/>
      </c>
    </row>
    <row r="8498">
      <c r="F8498" s="10">
        <f>TRIM(A8498&amp;" "&amp;I8498&amp;" "&amp;B8498&amp;" "&amp;C8498&amp;" "&amp;D8498&amp;IF(E8498&lt;&gt;"", " "&amp;E8498, ""))</f>
        <v/>
      </c>
      <c r="P8498" s="11">
        <f>IF(AND(O8498&gt;0,Q8498&gt;0,Q8498&lt;=O8498),ROUND((O8498-Q8498)/O8498*100,2),0)</f>
        <v/>
      </c>
    </row>
    <row r="8499">
      <c r="F8499" s="10">
        <f>TRIM(A8499&amp;" "&amp;I8499&amp;" "&amp;B8499&amp;" "&amp;C8499&amp;" "&amp;D8499&amp;IF(E8499&lt;&gt;"", " "&amp;E8499, ""))</f>
        <v/>
      </c>
      <c r="P8499" s="11">
        <f>IF(AND(O8499&gt;0,Q8499&gt;0,Q8499&lt;=O8499),ROUND((O8499-Q8499)/O8499*100,2),0)</f>
        <v/>
      </c>
    </row>
    <row r="8500">
      <c r="F8500" s="10">
        <f>TRIM(A8500&amp;" "&amp;I8500&amp;" "&amp;B8500&amp;" "&amp;C8500&amp;" "&amp;D8500&amp;IF(E8500&lt;&gt;"", " "&amp;E8500, ""))</f>
        <v/>
      </c>
      <c r="P8500" s="11">
        <f>IF(AND(O8500&gt;0,Q8500&gt;0,Q8500&lt;=O8500),ROUND((O8500-Q8500)/O8500*100,2),0)</f>
        <v/>
      </c>
    </row>
    <row r="8501">
      <c r="F8501" s="10">
        <f>TRIM(A8501&amp;" "&amp;I8501&amp;" "&amp;B8501&amp;" "&amp;C8501&amp;" "&amp;D8501&amp;IF(E8501&lt;&gt;"", " "&amp;E8501, ""))</f>
        <v/>
      </c>
      <c r="P8501" s="11">
        <f>IF(AND(O8501&gt;0,Q8501&gt;0,Q8501&lt;=O8501),ROUND((O8501-Q8501)/O8501*100,2),0)</f>
        <v/>
      </c>
    </row>
    <row r="8502">
      <c r="F8502" s="10">
        <f>TRIM(A8502&amp;" "&amp;I8502&amp;" "&amp;B8502&amp;" "&amp;C8502&amp;" "&amp;D8502&amp;IF(E8502&lt;&gt;"", " "&amp;E8502, ""))</f>
        <v/>
      </c>
      <c r="P8502" s="11">
        <f>IF(AND(O8502&gt;0,Q8502&gt;0,Q8502&lt;=O8502),ROUND((O8502-Q8502)/O8502*100,2),0)</f>
        <v/>
      </c>
    </row>
    <row r="8503">
      <c r="F8503" s="10">
        <f>TRIM(A8503&amp;" "&amp;I8503&amp;" "&amp;B8503&amp;" "&amp;C8503&amp;" "&amp;D8503&amp;IF(E8503&lt;&gt;"", " "&amp;E8503, ""))</f>
        <v/>
      </c>
      <c r="P8503" s="11">
        <f>IF(AND(O8503&gt;0,Q8503&gt;0,Q8503&lt;=O8503),ROUND((O8503-Q8503)/O8503*100,2),0)</f>
        <v/>
      </c>
    </row>
    <row r="8504">
      <c r="F8504" s="10">
        <f>TRIM(A8504&amp;" "&amp;I8504&amp;" "&amp;B8504&amp;" "&amp;C8504&amp;" "&amp;D8504&amp;IF(E8504&lt;&gt;"", " "&amp;E8504, ""))</f>
        <v/>
      </c>
      <c r="P8504" s="11">
        <f>IF(AND(O8504&gt;0,Q8504&gt;0,Q8504&lt;=O8504),ROUND((O8504-Q8504)/O8504*100,2),0)</f>
        <v/>
      </c>
    </row>
    <row r="8505">
      <c r="F8505" s="10">
        <f>TRIM(A8505&amp;" "&amp;I8505&amp;" "&amp;B8505&amp;" "&amp;C8505&amp;" "&amp;D8505&amp;IF(E8505&lt;&gt;"", " "&amp;E8505, ""))</f>
        <v/>
      </c>
      <c r="P8505" s="11">
        <f>IF(AND(O8505&gt;0,Q8505&gt;0,Q8505&lt;=O8505),ROUND((O8505-Q8505)/O8505*100,2),0)</f>
        <v/>
      </c>
    </row>
    <row r="8506">
      <c r="F8506" s="10">
        <f>TRIM(A8506&amp;" "&amp;I8506&amp;" "&amp;B8506&amp;" "&amp;C8506&amp;" "&amp;D8506&amp;IF(E8506&lt;&gt;"", " "&amp;E8506, ""))</f>
        <v/>
      </c>
      <c r="P8506" s="11">
        <f>IF(AND(O8506&gt;0,Q8506&gt;0,Q8506&lt;=O8506),ROUND((O8506-Q8506)/O8506*100,2),0)</f>
        <v/>
      </c>
    </row>
    <row r="8507">
      <c r="F8507" s="10">
        <f>TRIM(A8507&amp;" "&amp;I8507&amp;" "&amp;B8507&amp;" "&amp;C8507&amp;" "&amp;D8507&amp;IF(E8507&lt;&gt;"", " "&amp;E8507, ""))</f>
        <v/>
      </c>
      <c r="P8507" s="11">
        <f>IF(AND(O8507&gt;0,Q8507&gt;0,Q8507&lt;=O8507),ROUND((O8507-Q8507)/O8507*100,2),0)</f>
        <v/>
      </c>
    </row>
    <row r="8508">
      <c r="F8508" s="10">
        <f>TRIM(A8508&amp;" "&amp;I8508&amp;" "&amp;B8508&amp;" "&amp;C8508&amp;" "&amp;D8508&amp;IF(E8508&lt;&gt;"", " "&amp;E8508, ""))</f>
        <v/>
      </c>
      <c r="P8508" s="11">
        <f>IF(AND(O8508&gt;0,Q8508&gt;0,Q8508&lt;=O8508),ROUND((O8508-Q8508)/O8508*100,2),0)</f>
        <v/>
      </c>
    </row>
    <row r="8509">
      <c r="F8509" s="10">
        <f>TRIM(A8509&amp;" "&amp;I8509&amp;" "&amp;B8509&amp;" "&amp;C8509&amp;" "&amp;D8509&amp;IF(E8509&lt;&gt;"", " "&amp;E8509, ""))</f>
        <v/>
      </c>
      <c r="P8509" s="11">
        <f>IF(AND(O8509&gt;0,Q8509&gt;0,Q8509&lt;=O8509),ROUND((O8509-Q8509)/O8509*100,2),0)</f>
        <v/>
      </c>
    </row>
    <row r="8510">
      <c r="F8510" s="10">
        <f>TRIM(A8510&amp;" "&amp;I8510&amp;" "&amp;B8510&amp;" "&amp;C8510&amp;" "&amp;D8510&amp;IF(E8510&lt;&gt;"", " "&amp;E8510, ""))</f>
        <v/>
      </c>
      <c r="P8510" s="11">
        <f>IF(AND(O8510&gt;0,Q8510&gt;0,Q8510&lt;=O8510),ROUND((O8510-Q8510)/O8510*100,2),0)</f>
        <v/>
      </c>
    </row>
    <row r="8511">
      <c r="F8511" s="10">
        <f>TRIM(A8511&amp;" "&amp;I8511&amp;" "&amp;B8511&amp;" "&amp;C8511&amp;" "&amp;D8511&amp;IF(E8511&lt;&gt;"", " "&amp;E8511, ""))</f>
        <v/>
      </c>
      <c r="P8511" s="11">
        <f>IF(AND(O8511&gt;0,Q8511&gt;0,Q8511&lt;=O8511),ROUND((O8511-Q8511)/O8511*100,2),0)</f>
        <v/>
      </c>
    </row>
    <row r="8512">
      <c r="F8512" s="10">
        <f>TRIM(A8512&amp;" "&amp;I8512&amp;" "&amp;B8512&amp;" "&amp;C8512&amp;" "&amp;D8512&amp;IF(E8512&lt;&gt;"", " "&amp;E8512, ""))</f>
        <v/>
      </c>
      <c r="P8512" s="11">
        <f>IF(AND(O8512&gt;0,Q8512&gt;0,Q8512&lt;=O8512),ROUND((O8512-Q8512)/O8512*100,2),0)</f>
        <v/>
      </c>
    </row>
    <row r="8513">
      <c r="F8513" s="10">
        <f>TRIM(A8513&amp;" "&amp;I8513&amp;" "&amp;B8513&amp;" "&amp;C8513&amp;" "&amp;D8513&amp;IF(E8513&lt;&gt;"", " "&amp;E8513, ""))</f>
        <v/>
      </c>
      <c r="P8513" s="11">
        <f>IF(AND(O8513&gt;0,Q8513&gt;0,Q8513&lt;=O8513),ROUND((O8513-Q8513)/O8513*100,2),0)</f>
        <v/>
      </c>
    </row>
    <row r="8514">
      <c r="F8514" s="10">
        <f>TRIM(A8514&amp;" "&amp;I8514&amp;" "&amp;B8514&amp;" "&amp;C8514&amp;" "&amp;D8514&amp;IF(E8514&lt;&gt;"", " "&amp;E8514, ""))</f>
        <v/>
      </c>
      <c r="P8514" s="11">
        <f>IF(AND(O8514&gt;0,Q8514&gt;0,Q8514&lt;=O8514),ROUND((O8514-Q8514)/O8514*100,2),0)</f>
        <v/>
      </c>
    </row>
    <row r="8515">
      <c r="F8515" s="10">
        <f>TRIM(A8515&amp;" "&amp;I8515&amp;" "&amp;B8515&amp;" "&amp;C8515&amp;" "&amp;D8515&amp;IF(E8515&lt;&gt;"", " "&amp;E8515, ""))</f>
        <v/>
      </c>
      <c r="P8515" s="11">
        <f>IF(AND(O8515&gt;0,Q8515&gt;0,Q8515&lt;=O8515),ROUND((O8515-Q8515)/O8515*100,2),0)</f>
        <v/>
      </c>
    </row>
    <row r="8516">
      <c r="F8516" s="10">
        <f>TRIM(A8516&amp;" "&amp;I8516&amp;" "&amp;B8516&amp;" "&amp;C8516&amp;" "&amp;D8516&amp;IF(E8516&lt;&gt;"", " "&amp;E8516, ""))</f>
        <v/>
      </c>
      <c r="P8516" s="11">
        <f>IF(AND(O8516&gt;0,Q8516&gt;0,Q8516&lt;=O8516),ROUND((O8516-Q8516)/O8516*100,2),0)</f>
        <v/>
      </c>
    </row>
    <row r="8517">
      <c r="F8517" s="10">
        <f>TRIM(A8517&amp;" "&amp;I8517&amp;" "&amp;B8517&amp;" "&amp;C8517&amp;" "&amp;D8517&amp;IF(E8517&lt;&gt;"", " "&amp;E8517, ""))</f>
        <v/>
      </c>
      <c r="P8517" s="11">
        <f>IF(AND(O8517&gt;0,Q8517&gt;0,Q8517&lt;=O8517),ROUND((O8517-Q8517)/O8517*100,2),0)</f>
        <v/>
      </c>
    </row>
    <row r="8518">
      <c r="F8518" s="10">
        <f>TRIM(A8518&amp;" "&amp;I8518&amp;" "&amp;B8518&amp;" "&amp;C8518&amp;" "&amp;D8518&amp;IF(E8518&lt;&gt;"", " "&amp;E8518, ""))</f>
        <v/>
      </c>
      <c r="P8518" s="11">
        <f>IF(AND(O8518&gt;0,Q8518&gt;0,Q8518&lt;=O8518),ROUND((O8518-Q8518)/O8518*100,2),0)</f>
        <v/>
      </c>
    </row>
    <row r="8519">
      <c r="F8519" s="10">
        <f>TRIM(A8519&amp;" "&amp;I8519&amp;" "&amp;B8519&amp;" "&amp;C8519&amp;" "&amp;D8519&amp;IF(E8519&lt;&gt;"", " "&amp;E8519, ""))</f>
        <v/>
      </c>
      <c r="P8519" s="11">
        <f>IF(AND(O8519&gt;0,Q8519&gt;0,Q8519&lt;=O8519),ROUND((O8519-Q8519)/O8519*100,2),0)</f>
        <v/>
      </c>
    </row>
    <row r="8520">
      <c r="F8520" s="10">
        <f>TRIM(A8520&amp;" "&amp;I8520&amp;" "&amp;B8520&amp;" "&amp;C8520&amp;" "&amp;D8520&amp;IF(E8520&lt;&gt;"", " "&amp;E8520, ""))</f>
        <v/>
      </c>
      <c r="P8520" s="11">
        <f>IF(AND(O8520&gt;0,Q8520&gt;0,Q8520&lt;=O8520),ROUND((O8520-Q8520)/O8520*100,2),0)</f>
        <v/>
      </c>
    </row>
    <row r="8521">
      <c r="F8521" s="10">
        <f>TRIM(A8521&amp;" "&amp;I8521&amp;" "&amp;B8521&amp;" "&amp;C8521&amp;" "&amp;D8521&amp;IF(E8521&lt;&gt;"", " "&amp;E8521, ""))</f>
        <v/>
      </c>
      <c r="P8521" s="11">
        <f>IF(AND(O8521&gt;0,Q8521&gt;0,Q8521&lt;=O8521),ROUND((O8521-Q8521)/O8521*100,2),0)</f>
        <v/>
      </c>
    </row>
    <row r="8522">
      <c r="F8522" s="10">
        <f>TRIM(A8522&amp;" "&amp;I8522&amp;" "&amp;B8522&amp;" "&amp;C8522&amp;" "&amp;D8522&amp;IF(E8522&lt;&gt;"", " "&amp;E8522, ""))</f>
        <v/>
      </c>
      <c r="P8522" s="11">
        <f>IF(AND(O8522&gt;0,Q8522&gt;0,Q8522&lt;=O8522),ROUND((O8522-Q8522)/O8522*100,2),0)</f>
        <v/>
      </c>
    </row>
    <row r="8523">
      <c r="F8523" s="10">
        <f>TRIM(A8523&amp;" "&amp;I8523&amp;" "&amp;B8523&amp;" "&amp;C8523&amp;" "&amp;D8523&amp;IF(E8523&lt;&gt;"", " "&amp;E8523, ""))</f>
        <v/>
      </c>
      <c r="P8523" s="11">
        <f>IF(AND(O8523&gt;0,Q8523&gt;0,Q8523&lt;=O8523),ROUND((O8523-Q8523)/O8523*100,2),0)</f>
        <v/>
      </c>
    </row>
    <row r="8524">
      <c r="F8524" s="10">
        <f>TRIM(A8524&amp;" "&amp;I8524&amp;" "&amp;B8524&amp;" "&amp;C8524&amp;" "&amp;D8524&amp;IF(E8524&lt;&gt;"", " "&amp;E8524, ""))</f>
        <v/>
      </c>
      <c r="P8524" s="11">
        <f>IF(AND(O8524&gt;0,Q8524&gt;0,Q8524&lt;=O8524),ROUND((O8524-Q8524)/O8524*100,2),0)</f>
        <v/>
      </c>
    </row>
    <row r="8525">
      <c r="F8525" s="10">
        <f>TRIM(A8525&amp;" "&amp;I8525&amp;" "&amp;B8525&amp;" "&amp;C8525&amp;" "&amp;D8525&amp;IF(E8525&lt;&gt;"", " "&amp;E8525, ""))</f>
        <v/>
      </c>
      <c r="P8525" s="11">
        <f>IF(AND(O8525&gt;0,Q8525&gt;0,Q8525&lt;=O8525),ROUND((O8525-Q8525)/O8525*100,2),0)</f>
        <v/>
      </c>
    </row>
    <row r="8526">
      <c r="F8526" s="10">
        <f>TRIM(A8526&amp;" "&amp;I8526&amp;" "&amp;B8526&amp;" "&amp;C8526&amp;" "&amp;D8526&amp;IF(E8526&lt;&gt;"", " "&amp;E8526, ""))</f>
        <v/>
      </c>
      <c r="P8526" s="11">
        <f>IF(AND(O8526&gt;0,Q8526&gt;0,Q8526&lt;=O8526),ROUND((O8526-Q8526)/O8526*100,2),0)</f>
        <v/>
      </c>
    </row>
    <row r="8527">
      <c r="F8527" s="10">
        <f>TRIM(A8527&amp;" "&amp;I8527&amp;" "&amp;B8527&amp;" "&amp;C8527&amp;" "&amp;D8527&amp;IF(E8527&lt;&gt;"", " "&amp;E8527, ""))</f>
        <v/>
      </c>
      <c r="P8527" s="11">
        <f>IF(AND(O8527&gt;0,Q8527&gt;0,Q8527&lt;=O8527),ROUND((O8527-Q8527)/O8527*100,2),0)</f>
        <v/>
      </c>
    </row>
    <row r="8528">
      <c r="F8528" s="10">
        <f>TRIM(A8528&amp;" "&amp;I8528&amp;" "&amp;B8528&amp;" "&amp;C8528&amp;" "&amp;D8528&amp;IF(E8528&lt;&gt;"", " "&amp;E8528, ""))</f>
        <v/>
      </c>
      <c r="P8528" s="11">
        <f>IF(AND(O8528&gt;0,Q8528&gt;0,Q8528&lt;=O8528),ROUND((O8528-Q8528)/O8528*100,2),0)</f>
        <v/>
      </c>
    </row>
    <row r="8529">
      <c r="F8529" s="10">
        <f>TRIM(A8529&amp;" "&amp;I8529&amp;" "&amp;B8529&amp;" "&amp;C8529&amp;" "&amp;D8529&amp;IF(E8529&lt;&gt;"", " "&amp;E8529, ""))</f>
        <v/>
      </c>
      <c r="P8529" s="11">
        <f>IF(AND(O8529&gt;0,Q8529&gt;0,Q8529&lt;=O8529),ROUND((O8529-Q8529)/O8529*100,2),0)</f>
        <v/>
      </c>
    </row>
    <row r="8530">
      <c r="F8530" s="10">
        <f>TRIM(A8530&amp;" "&amp;I8530&amp;" "&amp;B8530&amp;" "&amp;C8530&amp;" "&amp;D8530&amp;IF(E8530&lt;&gt;"", " "&amp;E8530, ""))</f>
        <v/>
      </c>
      <c r="P8530" s="11">
        <f>IF(AND(O8530&gt;0,Q8530&gt;0,Q8530&lt;=O8530),ROUND((O8530-Q8530)/O8530*100,2),0)</f>
        <v/>
      </c>
    </row>
    <row r="8531">
      <c r="F8531" s="10">
        <f>TRIM(A8531&amp;" "&amp;I8531&amp;" "&amp;B8531&amp;" "&amp;C8531&amp;" "&amp;D8531&amp;IF(E8531&lt;&gt;"", " "&amp;E8531, ""))</f>
        <v/>
      </c>
      <c r="P8531" s="11">
        <f>IF(AND(O8531&gt;0,Q8531&gt;0,Q8531&lt;=O8531),ROUND((O8531-Q8531)/O8531*100,2),0)</f>
        <v/>
      </c>
    </row>
    <row r="8532">
      <c r="F8532" s="10">
        <f>TRIM(A8532&amp;" "&amp;I8532&amp;" "&amp;B8532&amp;" "&amp;C8532&amp;" "&amp;D8532&amp;IF(E8532&lt;&gt;"", " "&amp;E8532, ""))</f>
        <v/>
      </c>
      <c r="P8532" s="11">
        <f>IF(AND(O8532&gt;0,Q8532&gt;0,Q8532&lt;=O8532),ROUND((O8532-Q8532)/O8532*100,2),0)</f>
        <v/>
      </c>
    </row>
    <row r="8533">
      <c r="F8533" s="10">
        <f>TRIM(A8533&amp;" "&amp;I8533&amp;" "&amp;B8533&amp;" "&amp;C8533&amp;" "&amp;D8533&amp;IF(E8533&lt;&gt;"", " "&amp;E8533, ""))</f>
        <v/>
      </c>
      <c r="P8533" s="11">
        <f>IF(AND(O8533&gt;0,Q8533&gt;0,Q8533&lt;=O8533),ROUND((O8533-Q8533)/O8533*100,2),0)</f>
        <v/>
      </c>
    </row>
    <row r="8534">
      <c r="F8534" s="10">
        <f>TRIM(A8534&amp;" "&amp;I8534&amp;" "&amp;B8534&amp;" "&amp;C8534&amp;" "&amp;D8534&amp;IF(E8534&lt;&gt;"", " "&amp;E8534, ""))</f>
        <v/>
      </c>
      <c r="P8534" s="11">
        <f>IF(AND(O8534&gt;0,Q8534&gt;0,Q8534&lt;=O8534),ROUND((O8534-Q8534)/O8534*100,2),0)</f>
        <v/>
      </c>
    </row>
    <row r="8535">
      <c r="F8535" s="10">
        <f>TRIM(A8535&amp;" "&amp;I8535&amp;" "&amp;B8535&amp;" "&amp;C8535&amp;" "&amp;D8535&amp;IF(E8535&lt;&gt;"", " "&amp;E8535, ""))</f>
        <v/>
      </c>
      <c r="P8535" s="11">
        <f>IF(AND(O8535&gt;0,Q8535&gt;0,Q8535&lt;=O8535),ROUND((O8535-Q8535)/O8535*100,2),0)</f>
        <v/>
      </c>
    </row>
    <row r="8536">
      <c r="F8536" s="10">
        <f>TRIM(A8536&amp;" "&amp;I8536&amp;" "&amp;B8536&amp;" "&amp;C8536&amp;" "&amp;D8536&amp;IF(E8536&lt;&gt;"", " "&amp;E8536, ""))</f>
        <v/>
      </c>
      <c r="P8536" s="11">
        <f>IF(AND(O8536&gt;0,Q8536&gt;0,Q8536&lt;=O8536),ROUND((O8536-Q8536)/O8536*100,2),0)</f>
        <v/>
      </c>
    </row>
    <row r="8537">
      <c r="F8537" s="10">
        <f>TRIM(A8537&amp;" "&amp;I8537&amp;" "&amp;B8537&amp;" "&amp;C8537&amp;" "&amp;D8537&amp;IF(E8537&lt;&gt;"", " "&amp;E8537, ""))</f>
        <v/>
      </c>
      <c r="P8537" s="11">
        <f>IF(AND(O8537&gt;0,Q8537&gt;0,Q8537&lt;=O8537),ROUND((O8537-Q8537)/O8537*100,2),0)</f>
        <v/>
      </c>
    </row>
    <row r="8538">
      <c r="F8538" s="10">
        <f>TRIM(A8538&amp;" "&amp;I8538&amp;" "&amp;B8538&amp;" "&amp;C8538&amp;" "&amp;D8538&amp;IF(E8538&lt;&gt;"", " "&amp;E8538, ""))</f>
        <v/>
      </c>
      <c r="P8538" s="11">
        <f>IF(AND(O8538&gt;0,Q8538&gt;0,Q8538&lt;=O8538),ROUND((O8538-Q8538)/O8538*100,2),0)</f>
        <v/>
      </c>
    </row>
    <row r="8539">
      <c r="F8539" s="10">
        <f>TRIM(A8539&amp;" "&amp;I8539&amp;" "&amp;B8539&amp;" "&amp;C8539&amp;" "&amp;D8539&amp;IF(E8539&lt;&gt;"", " "&amp;E8539, ""))</f>
        <v/>
      </c>
      <c r="P8539" s="11">
        <f>IF(AND(O8539&gt;0,Q8539&gt;0,Q8539&lt;=O8539),ROUND((O8539-Q8539)/O8539*100,2),0)</f>
        <v/>
      </c>
    </row>
    <row r="8540">
      <c r="F8540" s="10">
        <f>TRIM(A8540&amp;" "&amp;I8540&amp;" "&amp;B8540&amp;" "&amp;C8540&amp;" "&amp;D8540&amp;IF(E8540&lt;&gt;"", " "&amp;E8540, ""))</f>
        <v/>
      </c>
      <c r="P8540" s="11">
        <f>IF(AND(O8540&gt;0,Q8540&gt;0,Q8540&lt;=O8540),ROUND((O8540-Q8540)/O8540*100,2),0)</f>
        <v/>
      </c>
    </row>
    <row r="8541">
      <c r="F8541" s="10">
        <f>TRIM(A8541&amp;" "&amp;I8541&amp;" "&amp;B8541&amp;" "&amp;C8541&amp;" "&amp;D8541&amp;IF(E8541&lt;&gt;"", " "&amp;E8541, ""))</f>
        <v/>
      </c>
      <c r="P8541" s="11">
        <f>IF(AND(O8541&gt;0,Q8541&gt;0,Q8541&lt;=O8541),ROUND((O8541-Q8541)/O8541*100,2),0)</f>
        <v/>
      </c>
    </row>
    <row r="8542">
      <c r="F8542" s="10">
        <f>TRIM(A8542&amp;" "&amp;I8542&amp;" "&amp;B8542&amp;" "&amp;C8542&amp;" "&amp;D8542&amp;IF(E8542&lt;&gt;"", " "&amp;E8542, ""))</f>
        <v/>
      </c>
      <c r="P8542" s="11">
        <f>IF(AND(O8542&gt;0,Q8542&gt;0,Q8542&lt;=O8542),ROUND((O8542-Q8542)/O8542*100,2),0)</f>
        <v/>
      </c>
    </row>
    <row r="8543">
      <c r="F8543" s="10">
        <f>TRIM(A8543&amp;" "&amp;I8543&amp;" "&amp;B8543&amp;" "&amp;C8543&amp;" "&amp;D8543&amp;IF(E8543&lt;&gt;"", " "&amp;E8543, ""))</f>
        <v/>
      </c>
      <c r="P8543" s="11">
        <f>IF(AND(O8543&gt;0,Q8543&gt;0,Q8543&lt;=O8543),ROUND((O8543-Q8543)/O8543*100,2),0)</f>
        <v/>
      </c>
    </row>
    <row r="8544">
      <c r="F8544" s="10">
        <f>TRIM(A8544&amp;" "&amp;I8544&amp;" "&amp;B8544&amp;" "&amp;C8544&amp;" "&amp;D8544&amp;IF(E8544&lt;&gt;"", " "&amp;E8544, ""))</f>
        <v/>
      </c>
      <c r="P8544" s="11">
        <f>IF(AND(O8544&gt;0,Q8544&gt;0,Q8544&lt;=O8544),ROUND((O8544-Q8544)/O8544*100,2),0)</f>
        <v/>
      </c>
    </row>
    <row r="8545">
      <c r="F8545" s="10">
        <f>TRIM(A8545&amp;" "&amp;I8545&amp;" "&amp;B8545&amp;" "&amp;C8545&amp;" "&amp;D8545&amp;IF(E8545&lt;&gt;"", " "&amp;E8545, ""))</f>
        <v/>
      </c>
      <c r="P8545" s="11">
        <f>IF(AND(O8545&gt;0,Q8545&gt;0,Q8545&lt;=O8545),ROUND((O8545-Q8545)/O8545*100,2),0)</f>
        <v/>
      </c>
    </row>
    <row r="8546">
      <c r="F8546" s="10">
        <f>TRIM(A8546&amp;" "&amp;I8546&amp;" "&amp;B8546&amp;" "&amp;C8546&amp;" "&amp;D8546&amp;IF(E8546&lt;&gt;"", " "&amp;E8546, ""))</f>
        <v/>
      </c>
      <c r="P8546" s="11">
        <f>IF(AND(O8546&gt;0,Q8546&gt;0,Q8546&lt;=O8546),ROUND((O8546-Q8546)/O8546*100,2),0)</f>
        <v/>
      </c>
    </row>
    <row r="8547">
      <c r="F8547" s="10">
        <f>TRIM(A8547&amp;" "&amp;I8547&amp;" "&amp;B8547&amp;" "&amp;C8547&amp;" "&amp;D8547&amp;IF(E8547&lt;&gt;"", " "&amp;E8547, ""))</f>
        <v/>
      </c>
      <c r="P8547" s="11">
        <f>IF(AND(O8547&gt;0,Q8547&gt;0,Q8547&lt;=O8547),ROUND((O8547-Q8547)/O8547*100,2),0)</f>
        <v/>
      </c>
    </row>
    <row r="8548">
      <c r="F8548" s="10">
        <f>TRIM(A8548&amp;" "&amp;I8548&amp;" "&amp;B8548&amp;" "&amp;C8548&amp;" "&amp;D8548&amp;IF(E8548&lt;&gt;"", " "&amp;E8548, ""))</f>
        <v/>
      </c>
      <c r="P8548" s="11">
        <f>IF(AND(O8548&gt;0,Q8548&gt;0,Q8548&lt;=O8548),ROUND((O8548-Q8548)/O8548*100,2),0)</f>
        <v/>
      </c>
    </row>
    <row r="8549">
      <c r="F8549" s="10">
        <f>TRIM(A8549&amp;" "&amp;I8549&amp;" "&amp;B8549&amp;" "&amp;C8549&amp;" "&amp;D8549&amp;IF(E8549&lt;&gt;"", " "&amp;E8549, ""))</f>
        <v/>
      </c>
      <c r="P8549" s="11">
        <f>IF(AND(O8549&gt;0,Q8549&gt;0,Q8549&lt;=O8549),ROUND((O8549-Q8549)/O8549*100,2),0)</f>
        <v/>
      </c>
    </row>
    <row r="8550">
      <c r="F8550" s="10">
        <f>TRIM(A8550&amp;" "&amp;I8550&amp;" "&amp;B8550&amp;" "&amp;C8550&amp;" "&amp;D8550&amp;IF(E8550&lt;&gt;"", " "&amp;E8550, ""))</f>
        <v/>
      </c>
      <c r="P8550" s="11">
        <f>IF(AND(O8550&gt;0,Q8550&gt;0,Q8550&lt;=O8550),ROUND((O8550-Q8550)/O8550*100,2),0)</f>
        <v/>
      </c>
    </row>
    <row r="8551">
      <c r="F8551" s="10">
        <f>TRIM(A8551&amp;" "&amp;I8551&amp;" "&amp;B8551&amp;" "&amp;C8551&amp;" "&amp;D8551&amp;IF(E8551&lt;&gt;"", " "&amp;E8551, ""))</f>
        <v/>
      </c>
      <c r="P8551" s="11">
        <f>IF(AND(O8551&gt;0,Q8551&gt;0,Q8551&lt;=O8551),ROUND((O8551-Q8551)/O8551*100,2),0)</f>
        <v/>
      </c>
    </row>
    <row r="8552">
      <c r="F8552" s="10">
        <f>TRIM(A8552&amp;" "&amp;I8552&amp;" "&amp;B8552&amp;" "&amp;C8552&amp;" "&amp;D8552&amp;IF(E8552&lt;&gt;"", " "&amp;E8552, ""))</f>
        <v/>
      </c>
      <c r="P8552" s="11">
        <f>IF(AND(O8552&gt;0,Q8552&gt;0,Q8552&lt;=O8552),ROUND((O8552-Q8552)/O8552*100,2),0)</f>
        <v/>
      </c>
    </row>
    <row r="8553">
      <c r="F8553" s="10">
        <f>TRIM(A8553&amp;" "&amp;I8553&amp;" "&amp;B8553&amp;" "&amp;C8553&amp;" "&amp;D8553&amp;IF(E8553&lt;&gt;"", " "&amp;E8553, ""))</f>
        <v/>
      </c>
      <c r="P8553" s="11">
        <f>IF(AND(O8553&gt;0,Q8553&gt;0,Q8553&lt;=O8553),ROUND((O8553-Q8553)/O8553*100,2),0)</f>
        <v/>
      </c>
    </row>
    <row r="8554">
      <c r="F8554" s="10">
        <f>TRIM(A8554&amp;" "&amp;I8554&amp;" "&amp;B8554&amp;" "&amp;C8554&amp;" "&amp;D8554&amp;IF(E8554&lt;&gt;"", " "&amp;E8554, ""))</f>
        <v/>
      </c>
      <c r="P8554" s="11">
        <f>IF(AND(O8554&gt;0,Q8554&gt;0,Q8554&lt;=O8554),ROUND((O8554-Q8554)/O8554*100,2),0)</f>
        <v/>
      </c>
    </row>
    <row r="8555">
      <c r="F8555" s="10">
        <f>TRIM(A8555&amp;" "&amp;I8555&amp;" "&amp;B8555&amp;" "&amp;C8555&amp;" "&amp;D8555&amp;IF(E8555&lt;&gt;"", " "&amp;E8555, ""))</f>
        <v/>
      </c>
      <c r="P8555" s="11">
        <f>IF(AND(O8555&gt;0,Q8555&gt;0,Q8555&lt;=O8555),ROUND((O8555-Q8555)/O8555*100,2),0)</f>
        <v/>
      </c>
    </row>
    <row r="8556">
      <c r="F8556" s="10">
        <f>TRIM(A8556&amp;" "&amp;I8556&amp;" "&amp;B8556&amp;" "&amp;C8556&amp;" "&amp;D8556&amp;IF(E8556&lt;&gt;"", " "&amp;E8556, ""))</f>
        <v/>
      </c>
      <c r="P8556" s="11">
        <f>IF(AND(O8556&gt;0,Q8556&gt;0,Q8556&lt;=O8556),ROUND((O8556-Q8556)/O8556*100,2),0)</f>
        <v/>
      </c>
    </row>
    <row r="8557">
      <c r="F8557" s="10">
        <f>TRIM(A8557&amp;" "&amp;I8557&amp;" "&amp;B8557&amp;" "&amp;C8557&amp;" "&amp;D8557&amp;IF(E8557&lt;&gt;"", " "&amp;E8557, ""))</f>
        <v/>
      </c>
      <c r="P8557" s="11">
        <f>IF(AND(O8557&gt;0,Q8557&gt;0,Q8557&lt;=O8557),ROUND((O8557-Q8557)/O8557*100,2),0)</f>
        <v/>
      </c>
    </row>
    <row r="8558">
      <c r="F8558" s="10">
        <f>TRIM(A8558&amp;" "&amp;I8558&amp;" "&amp;B8558&amp;" "&amp;C8558&amp;" "&amp;D8558&amp;IF(E8558&lt;&gt;"", " "&amp;E8558, ""))</f>
        <v/>
      </c>
      <c r="P8558" s="11">
        <f>IF(AND(O8558&gt;0,Q8558&gt;0,Q8558&lt;=O8558),ROUND((O8558-Q8558)/O8558*100,2),0)</f>
        <v/>
      </c>
    </row>
    <row r="8559">
      <c r="F8559" s="10">
        <f>TRIM(A8559&amp;" "&amp;I8559&amp;" "&amp;B8559&amp;" "&amp;C8559&amp;" "&amp;D8559&amp;IF(E8559&lt;&gt;"", " "&amp;E8559, ""))</f>
        <v/>
      </c>
      <c r="P8559" s="11">
        <f>IF(AND(O8559&gt;0,Q8559&gt;0,Q8559&lt;=O8559),ROUND((O8559-Q8559)/O8559*100,2),0)</f>
        <v/>
      </c>
    </row>
    <row r="8560">
      <c r="F8560" s="10">
        <f>TRIM(A8560&amp;" "&amp;I8560&amp;" "&amp;B8560&amp;" "&amp;C8560&amp;" "&amp;D8560&amp;IF(E8560&lt;&gt;"", " "&amp;E8560, ""))</f>
        <v/>
      </c>
      <c r="P8560" s="11">
        <f>IF(AND(O8560&gt;0,Q8560&gt;0,Q8560&lt;=O8560),ROUND((O8560-Q8560)/O8560*100,2),0)</f>
        <v/>
      </c>
    </row>
    <row r="8561">
      <c r="F8561" s="10">
        <f>TRIM(A8561&amp;" "&amp;I8561&amp;" "&amp;B8561&amp;" "&amp;C8561&amp;" "&amp;D8561&amp;IF(E8561&lt;&gt;"", " "&amp;E8561, ""))</f>
        <v/>
      </c>
      <c r="P8561" s="11">
        <f>IF(AND(O8561&gt;0,Q8561&gt;0,Q8561&lt;=O8561),ROUND((O8561-Q8561)/O8561*100,2),0)</f>
        <v/>
      </c>
    </row>
    <row r="8562">
      <c r="F8562" s="10">
        <f>TRIM(A8562&amp;" "&amp;I8562&amp;" "&amp;B8562&amp;" "&amp;C8562&amp;" "&amp;D8562&amp;IF(E8562&lt;&gt;"", " "&amp;E8562, ""))</f>
        <v/>
      </c>
      <c r="P8562" s="11">
        <f>IF(AND(O8562&gt;0,Q8562&gt;0,Q8562&lt;=O8562),ROUND((O8562-Q8562)/O8562*100,2),0)</f>
        <v/>
      </c>
    </row>
    <row r="8563">
      <c r="F8563" s="10">
        <f>TRIM(A8563&amp;" "&amp;I8563&amp;" "&amp;B8563&amp;" "&amp;C8563&amp;" "&amp;D8563&amp;IF(E8563&lt;&gt;"", " "&amp;E8563, ""))</f>
        <v/>
      </c>
      <c r="P8563" s="11">
        <f>IF(AND(O8563&gt;0,Q8563&gt;0,Q8563&lt;=O8563),ROUND((O8563-Q8563)/O8563*100,2),0)</f>
        <v/>
      </c>
    </row>
    <row r="8564">
      <c r="F8564" s="10">
        <f>TRIM(A8564&amp;" "&amp;I8564&amp;" "&amp;B8564&amp;" "&amp;C8564&amp;" "&amp;D8564&amp;IF(E8564&lt;&gt;"", " "&amp;E8564, ""))</f>
        <v/>
      </c>
      <c r="P8564" s="11">
        <f>IF(AND(O8564&gt;0,Q8564&gt;0,Q8564&lt;=O8564),ROUND((O8564-Q8564)/O8564*100,2),0)</f>
        <v/>
      </c>
    </row>
    <row r="8565">
      <c r="F8565" s="10">
        <f>TRIM(A8565&amp;" "&amp;I8565&amp;" "&amp;B8565&amp;" "&amp;C8565&amp;" "&amp;D8565&amp;IF(E8565&lt;&gt;"", " "&amp;E8565, ""))</f>
        <v/>
      </c>
      <c r="P8565" s="11">
        <f>IF(AND(O8565&gt;0,Q8565&gt;0,Q8565&lt;=O8565),ROUND((O8565-Q8565)/O8565*100,2),0)</f>
        <v/>
      </c>
    </row>
    <row r="8566">
      <c r="F8566" s="10">
        <f>TRIM(A8566&amp;" "&amp;I8566&amp;" "&amp;B8566&amp;" "&amp;C8566&amp;" "&amp;D8566&amp;IF(E8566&lt;&gt;"", " "&amp;E8566, ""))</f>
        <v/>
      </c>
      <c r="P8566" s="11">
        <f>IF(AND(O8566&gt;0,Q8566&gt;0,Q8566&lt;=O8566),ROUND((O8566-Q8566)/O8566*100,2),0)</f>
        <v/>
      </c>
    </row>
    <row r="8567">
      <c r="F8567" s="10">
        <f>TRIM(A8567&amp;" "&amp;I8567&amp;" "&amp;B8567&amp;" "&amp;C8567&amp;" "&amp;D8567&amp;IF(E8567&lt;&gt;"", " "&amp;E8567, ""))</f>
        <v/>
      </c>
      <c r="P8567" s="11">
        <f>IF(AND(O8567&gt;0,Q8567&gt;0,Q8567&lt;=O8567),ROUND((O8567-Q8567)/O8567*100,2),0)</f>
        <v/>
      </c>
    </row>
    <row r="8568">
      <c r="F8568" s="10">
        <f>TRIM(A8568&amp;" "&amp;I8568&amp;" "&amp;B8568&amp;" "&amp;C8568&amp;" "&amp;D8568&amp;IF(E8568&lt;&gt;"", " "&amp;E8568, ""))</f>
        <v/>
      </c>
      <c r="P8568" s="11">
        <f>IF(AND(O8568&gt;0,Q8568&gt;0,Q8568&lt;=O8568),ROUND((O8568-Q8568)/O8568*100,2),0)</f>
        <v/>
      </c>
    </row>
    <row r="8569">
      <c r="F8569" s="10">
        <f>TRIM(A8569&amp;" "&amp;I8569&amp;" "&amp;B8569&amp;" "&amp;C8569&amp;" "&amp;D8569&amp;IF(E8569&lt;&gt;"", " "&amp;E8569, ""))</f>
        <v/>
      </c>
      <c r="P8569" s="11">
        <f>IF(AND(O8569&gt;0,Q8569&gt;0,Q8569&lt;=O8569),ROUND((O8569-Q8569)/O8569*100,2),0)</f>
        <v/>
      </c>
    </row>
    <row r="8570">
      <c r="F8570" s="10">
        <f>TRIM(A8570&amp;" "&amp;I8570&amp;" "&amp;B8570&amp;" "&amp;C8570&amp;" "&amp;D8570&amp;IF(E8570&lt;&gt;"", " "&amp;E8570, ""))</f>
        <v/>
      </c>
      <c r="P8570" s="11">
        <f>IF(AND(O8570&gt;0,Q8570&gt;0,Q8570&lt;=O8570),ROUND((O8570-Q8570)/O8570*100,2),0)</f>
        <v/>
      </c>
    </row>
    <row r="8571">
      <c r="F8571" s="10">
        <f>TRIM(A8571&amp;" "&amp;I8571&amp;" "&amp;B8571&amp;" "&amp;C8571&amp;" "&amp;D8571&amp;IF(E8571&lt;&gt;"", " "&amp;E8571, ""))</f>
        <v/>
      </c>
      <c r="P8571" s="11">
        <f>IF(AND(O8571&gt;0,Q8571&gt;0,Q8571&lt;=O8571),ROUND((O8571-Q8571)/O8571*100,2),0)</f>
        <v/>
      </c>
    </row>
    <row r="8572">
      <c r="F8572" s="10">
        <f>TRIM(A8572&amp;" "&amp;I8572&amp;" "&amp;B8572&amp;" "&amp;C8572&amp;" "&amp;D8572&amp;IF(E8572&lt;&gt;"", " "&amp;E8572, ""))</f>
        <v/>
      </c>
      <c r="P8572" s="11">
        <f>IF(AND(O8572&gt;0,Q8572&gt;0,Q8572&lt;=O8572),ROUND((O8572-Q8572)/O8572*100,2),0)</f>
        <v/>
      </c>
    </row>
    <row r="8573">
      <c r="F8573" s="10">
        <f>TRIM(A8573&amp;" "&amp;I8573&amp;" "&amp;B8573&amp;" "&amp;C8573&amp;" "&amp;D8573&amp;IF(E8573&lt;&gt;"", " "&amp;E8573, ""))</f>
        <v/>
      </c>
      <c r="P8573" s="11">
        <f>IF(AND(O8573&gt;0,Q8573&gt;0,Q8573&lt;=O8573),ROUND((O8573-Q8573)/O8573*100,2),0)</f>
        <v/>
      </c>
    </row>
    <row r="8574">
      <c r="F8574" s="10">
        <f>TRIM(A8574&amp;" "&amp;I8574&amp;" "&amp;B8574&amp;" "&amp;C8574&amp;" "&amp;D8574&amp;IF(E8574&lt;&gt;"", " "&amp;E8574, ""))</f>
        <v/>
      </c>
      <c r="P8574" s="11">
        <f>IF(AND(O8574&gt;0,Q8574&gt;0,Q8574&lt;=O8574),ROUND((O8574-Q8574)/O8574*100,2),0)</f>
        <v/>
      </c>
    </row>
    <row r="8575">
      <c r="F8575" s="10">
        <f>TRIM(A8575&amp;" "&amp;I8575&amp;" "&amp;B8575&amp;" "&amp;C8575&amp;" "&amp;D8575&amp;IF(E8575&lt;&gt;"", " "&amp;E8575, ""))</f>
        <v/>
      </c>
      <c r="P8575" s="11">
        <f>IF(AND(O8575&gt;0,Q8575&gt;0,Q8575&lt;=O8575),ROUND((O8575-Q8575)/O8575*100,2),0)</f>
        <v/>
      </c>
    </row>
    <row r="8576">
      <c r="F8576" s="10">
        <f>TRIM(A8576&amp;" "&amp;I8576&amp;" "&amp;B8576&amp;" "&amp;C8576&amp;" "&amp;D8576&amp;IF(E8576&lt;&gt;"", " "&amp;E8576, ""))</f>
        <v/>
      </c>
      <c r="P8576" s="11">
        <f>IF(AND(O8576&gt;0,Q8576&gt;0,Q8576&lt;=O8576),ROUND((O8576-Q8576)/O8576*100,2),0)</f>
        <v/>
      </c>
    </row>
    <row r="8577">
      <c r="F8577" s="10">
        <f>TRIM(A8577&amp;" "&amp;I8577&amp;" "&amp;B8577&amp;" "&amp;C8577&amp;" "&amp;D8577&amp;IF(E8577&lt;&gt;"", " "&amp;E8577, ""))</f>
        <v/>
      </c>
      <c r="P8577" s="11">
        <f>IF(AND(O8577&gt;0,Q8577&gt;0,Q8577&lt;=O8577),ROUND((O8577-Q8577)/O8577*100,2),0)</f>
        <v/>
      </c>
    </row>
    <row r="8578">
      <c r="F8578" s="10">
        <f>TRIM(A8578&amp;" "&amp;I8578&amp;" "&amp;B8578&amp;" "&amp;C8578&amp;" "&amp;D8578&amp;IF(E8578&lt;&gt;"", " "&amp;E8578, ""))</f>
        <v/>
      </c>
      <c r="P8578" s="11">
        <f>IF(AND(O8578&gt;0,Q8578&gt;0,Q8578&lt;=O8578),ROUND((O8578-Q8578)/O8578*100,2),0)</f>
        <v/>
      </c>
    </row>
    <row r="8579">
      <c r="F8579" s="10">
        <f>TRIM(A8579&amp;" "&amp;I8579&amp;" "&amp;B8579&amp;" "&amp;C8579&amp;" "&amp;D8579&amp;IF(E8579&lt;&gt;"", " "&amp;E8579, ""))</f>
        <v/>
      </c>
      <c r="P8579" s="11">
        <f>IF(AND(O8579&gt;0,Q8579&gt;0,Q8579&lt;=O8579),ROUND((O8579-Q8579)/O8579*100,2),0)</f>
        <v/>
      </c>
    </row>
    <row r="8580">
      <c r="F8580" s="10">
        <f>TRIM(A8580&amp;" "&amp;I8580&amp;" "&amp;B8580&amp;" "&amp;C8580&amp;" "&amp;D8580&amp;IF(E8580&lt;&gt;"", " "&amp;E8580, ""))</f>
        <v/>
      </c>
      <c r="P8580" s="11">
        <f>IF(AND(O8580&gt;0,Q8580&gt;0,Q8580&lt;=O8580),ROUND((O8580-Q8580)/O8580*100,2),0)</f>
        <v/>
      </c>
    </row>
    <row r="8581">
      <c r="F8581" s="10">
        <f>TRIM(A8581&amp;" "&amp;I8581&amp;" "&amp;B8581&amp;" "&amp;C8581&amp;" "&amp;D8581&amp;IF(E8581&lt;&gt;"", " "&amp;E8581, ""))</f>
        <v/>
      </c>
      <c r="P8581" s="11">
        <f>IF(AND(O8581&gt;0,Q8581&gt;0,Q8581&lt;=O8581),ROUND((O8581-Q8581)/O8581*100,2),0)</f>
        <v/>
      </c>
    </row>
    <row r="8582">
      <c r="F8582" s="10">
        <f>TRIM(A8582&amp;" "&amp;I8582&amp;" "&amp;B8582&amp;" "&amp;C8582&amp;" "&amp;D8582&amp;IF(E8582&lt;&gt;"", " "&amp;E8582, ""))</f>
        <v/>
      </c>
      <c r="P8582" s="11">
        <f>IF(AND(O8582&gt;0,Q8582&gt;0,Q8582&lt;=O8582),ROUND((O8582-Q8582)/O8582*100,2),0)</f>
        <v/>
      </c>
    </row>
    <row r="8583">
      <c r="F8583" s="10">
        <f>TRIM(A8583&amp;" "&amp;I8583&amp;" "&amp;B8583&amp;" "&amp;C8583&amp;" "&amp;D8583&amp;IF(E8583&lt;&gt;"", " "&amp;E8583, ""))</f>
        <v/>
      </c>
      <c r="P8583" s="11">
        <f>IF(AND(O8583&gt;0,Q8583&gt;0,Q8583&lt;=O8583),ROUND((O8583-Q8583)/O8583*100,2),0)</f>
        <v/>
      </c>
    </row>
    <row r="8584">
      <c r="F8584" s="10">
        <f>TRIM(A8584&amp;" "&amp;I8584&amp;" "&amp;B8584&amp;" "&amp;C8584&amp;" "&amp;D8584&amp;IF(E8584&lt;&gt;"", " "&amp;E8584, ""))</f>
        <v/>
      </c>
      <c r="P8584" s="11">
        <f>IF(AND(O8584&gt;0,Q8584&gt;0,Q8584&lt;=O8584),ROUND((O8584-Q8584)/O8584*100,2),0)</f>
        <v/>
      </c>
    </row>
    <row r="8585">
      <c r="F8585" s="10">
        <f>TRIM(A8585&amp;" "&amp;I8585&amp;" "&amp;B8585&amp;" "&amp;C8585&amp;" "&amp;D8585&amp;IF(E8585&lt;&gt;"", " "&amp;E8585, ""))</f>
        <v/>
      </c>
      <c r="P8585" s="11">
        <f>IF(AND(O8585&gt;0,Q8585&gt;0,Q8585&lt;=O8585),ROUND((O8585-Q8585)/O8585*100,2),0)</f>
        <v/>
      </c>
    </row>
    <row r="8586">
      <c r="F8586" s="10">
        <f>TRIM(A8586&amp;" "&amp;I8586&amp;" "&amp;B8586&amp;" "&amp;C8586&amp;" "&amp;D8586&amp;IF(E8586&lt;&gt;"", " "&amp;E8586, ""))</f>
        <v/>
      </c>
      <c r="P8586" s="11">
        <f>IF(AND(O8586&gt;0,Q8586&gt;0,Q8586&lt;=O8586),ROUND((O8586-Q8586)/O8586*100,2),0)</f>
        <v/>
      </c>
    </row>
    <row r="8587">
      <c r="F8587" s="10">
        <f>TRIM(A8587&amp;" "&amp;I8587&amp;" "&amp;B8587&amp;" "&amp;C8587&amp;" "&amp;D8587&amp;IF(E8587&lt;&gt;"", " "&amp;E8587, ""))</f>
        <v/>
      </c>
      <c r="P8587" s="11">
        <f>IF(AND(O8587&gt;0,Q8587&gt;0,Q8587&lt;=O8587),ROUND((O8587-Q8587)/O8587*100,2),0)</f>
        <v/>
      </c>
    </row>
    <row r="8588">
      <c r="F8588" s="10">
        <f>TRIM(A8588&amp;" "&amp;I8588&amp;" "&amp;B8588&amp;" "&amp;C8588&amp;" "&amp;D8588&amp;IF(E8588&lt;&gt;"", " "&amp;E8588, ""))</f>
        <v/>
      </c>
      <c r="P8588" s="11">
        <f>IF(AND(O8588&gt;0,Q8588&gt;0,Q8588&lt;=O8588),ROUND((O8588-Q8588)/O8588*100,2),0)</f>
        <v/>
      </c>
    </row>
    <row r="8589">
      <c r="F8589" s="10">
        <f>TRIM(A8589&amp;" "&amp;I8589&amp;" "&amp;B8589&amp;" "&amp;C8589&amp;" "&amp;D8589&amp;IF(E8589&lt;&gt;"", " "&amp;E8589, ""))</f>
        <v/>
      </c>
      <c r="P8589" s="11">
        <f>IF(AND(O8589&gt;0,Q8589&gt;0,Q8589&lt;=O8589),ROUND((O8589-Q8589)/O8589*100,2),0)</f>
        <v/>
      </c>
    </row>
    <row r="8590">
      <c r="F8590" s="10">
        <f>TRIM(A8590&amp;" "&amp;I8590&amp;" "&amp;B8590&amp;" "&amp;C8590&amp;" "&amp;D8590&amp;IF(E8590&lt;&gt;"", " "&amp;E8590, ""))</f>
        <v/>
      </c>
      <c r="P8590" s="11">
        <f>IF(AND(O8590&gt;0,Q8590&gt;0,Q8590&lt;=O8590),ROUND((O8590-Q8590)/O8590*100,2),0)</f>
        <v/>
      </c>
    </row>
    <row r="8591">
      <c r="F8591" s="10">
        <f>TRIM(A8591&amp;" "&amp;I8591&amp;" "&amp;B8591&amp;" "&amp;C8591&amp;" "&amp;D8591&amp;IF(E8591&lt;&gt;"", " "&amp;E8591, ""))</f>
        <v/>
      </c>
      <c r="P8591" s="11">
        <f>IF(AND(O8591&gt;0,Q8591&gt;0,Q8591&lt;=O8591),ROUND((O8591-Q8591)/O8591*100,2),0)</f>
        <v/>
      </c>
    </row>
    <row r="8592">
      <c r="F8592" s="10">
        <f>TRIM(A8592&amp;" "&amp;I8592&amp;" "&amp;B8592&amp;" "&amp;C8592&amp;" "&amp;D8592&amp;IF(E8592&lt;&gt;"", " "&amp;E8592, ""))</f>
        <v/>
      </c>
      <c r="P8592" s="11">
        <f>IF(AND(O8592&gt;0,Q8592&gt;0,Q8592&lt;=O8592),ROUND((O8592-Q8592)/O8592*100,2),0)</f>
        <v/>
      </c>
    </row>
    <row r="8593">
      <c r="F8593" s="10">
        <f>TRIM(A8593&amp;" "&amp;I8593&amp;" "&amp;B8593&amp;" "&amp;C8593&amp;" "&amp;D8593&amp;IF(E8593&lt;&gt;"", " "&amp;E8593, ""))</f>
        <v/>
      </c>
      <c r="P8593" s="11">
        <f>IF(AND(O8593&gt;0,Q8593&gt;0,Q8593&lt;=O8593),ROUND((O8593-Q8593)/O8593*100,2),0)</f>
        <v/>
      </c>
    </row>
    <row r="8594">
      <c r="F8594" s="10">
        <f>TRIM(A8594&amp;" "&amp;I8594&amp;" "&amp;B8594&amp;" "&amp;C8594&amp;" "&amp;D8594&amp;IF(E8594&lt;&gt;"", " "&amp;E8594, ""))</f>
        <v/>
      </c>
      <c r="P8594" s="11">
        <f>IF(AND(O8594&gt;0,Q8594&gt;0,Q8594&lt;=O8594),ROUND((O8594-Q8594)/O8594*100,2),0)</f>
        <v/>
      </c>
    </row>
    <row r="8595">
      <c r="F8595" s="10">
        <f>TRIM(A8595&amp;" "&amp;I8595&amp;" "&amp;B8595&amp;" "&amp;C8595&amp;" "&amp;D8595&amp;IF(E8595&lt;&gt;"", " "&amp;E8595, ""))</f>
        <v/>
      </c>
      <c r="P8595" s="11">
        <f>IF(AND(O8595&gt;0,Q8595&gt;0,Q8595&lt;=O8595),ROUND((O8595-Q8595)/O8595*100,2),0)</f>
        <v/>
      </c>
    </row>
    <row r="8596">
      <c r="F8596" s="10">
        <f>TRIM(A8596&amp;" "&amp;I8596&amp;" "&amp;B8596&amp;" "&amp;C8596&amp;" "&amp;D8596&amp;IF(E8596&lt;&gt;"", " "&amp;E8596, ""))</f>
        <v/>
      </c>
      <c r="P8596" s="11">
        <f>IF(AND(O8596&gt;0,Q8596&gt;0,Q8596&lt;=O8596),ROUND((O8596-Q8596)/O8596*100,2),0)</f>
        <v/>
      </c>
    </row>
    <row r="8597">
      <c r="F8597" s="10">
        <f>TRIM(A8597&amp;" "&amp;I8597&amp;" "&amp;B8597&amp;" "&amp;C8597&amp;" "&amp;D8597&amp;IF(E8597&lt;&gt;"", " "&amp;E8597, ""))</f>
        <v/>
      </c>
      <c r="P8597" s="11">
        <f>IF(AND(O8597&gt;0,Q8597&gt;0,Q8597&lt;=O8597),ROUND((O8597-Q8597)/O8597*100,2),0)</f>
        <v/>
      </c>
    </row>
    <row r="8598">
      <c r="F8598" s="10">
        <f>TRIM(A8598&amp;" "&amp;I8598&amp;" "&amp;B8598&amp;" "&amp;C8598&amp;" "&amp;D8598&amp;IF(E8598&lt;&gt;"", " "&amp;E8598, ""))</f>
        <v/>
      </c>
      <c r="P8598" s="11">
        <f>IF(AND(O8598&gt;0,Q8598&gt;0,Q8598&lt;=O8598),ROUND((O8598-Q8598)/O8598*100,2),0)</f>
        <v/>
      </c>
    </row>
    <row r="8599">
      <c r="F8599" s="10">
        <f>TRIM(A8599&amp;" "&amp;I8599&amp;" "&amp;B8599&amp;" "&amp;C8599&amp;" "&amp;D8599&amp;IF(E8599&lt;&gt;"", " "&amp;E8599, ""))</f>
        <v/>
      </c>
      <c r="P8599" s="11">
        <f>IF(AND(O8599&gt;0,Q8599&gt;0,Q8599&lt;=O8599),ROUND((O8599-Q8599)/O8599*100,2),0)</f>
        <v/>
      </c>
    </row>
    <row r="8600">
      <c r="F8600" s="10">
        <f>TRIM(A8600&amp;" "&amp;I8600&amp;" "&amp;B8600&amp;" "&amp;C8600&amp;" "&amp;D8600&amp;IF(E8600&lt;&gt;"", " "&amp;E8600, ""))</f>
        <v/>
      </c>
      <c r="P8600" s="11">
        <f>IF(AND(O8600&gt;0,Q8600&gt;0,Q8600&lt;=O8600),ROUND((O8600-Q8600)/O8600*100,2),0)</f>
        <v/>
      </c>
    </row>
    <row r="8601">
      <c r="F8601" s="10">
        <f>TRIM(A8601&amp;" "&amp;I8601&amp;" "&amp;B8601&amp;" "&amp;C8601&amp;" "&amp;D8601&amp;IF(E8601&lt;&gt;"", " "&amp;E8601, ""))</f>
        <v/>
      </c>
      <c r="P8601" s="11">
        <f>IF(AND(O8601&gt;0,Q8601&gt;0,Q8601&lt;=O8601),ROUND((O8601-Q8601)/O8601*100,2),0)</f>
        <v/>
      </c>
    </row>
    <row r="8602">
      <c r="F8602" s="10">
        <f>TRIM(A8602&amp;" "&amp;I8602&amp;" "&amp;B8602&amp;" "&amp;C8602&amp;" "&amp;D8602&amp;IF(E8602&lt;&gt;"", " "&amp;E8602, ""))</f>
        <v/>
      </c>
      <c r="P8602" s="11">
        <f>IF(AND(O8602&gt;0,Q8602&gt;0,Q8602&lt;=O8602),ROUND((O8602-Q8602)/O8602*100,2),0)</f>
        <v/>
      </c>
    </row>
    <row r="8603">
      <c r="F8603" s="10">
        <f>TRIM(A8603&amp;" "&amp;I8603&amp;" "&amp;B8603&amp;" "&amp;C8603&amp;" "&amp;D8603&amp;IF(E8603&lt;&gt;"", " "&amp;E8603, ""))</f>
        <v/>
      </c>
      <c r="P8603" s="11">
        <f>IF(AND(O8603&gt;0,Q8603&gt;0,Q8603&lt;=O8603),ROUND((O8603-Q8603)/O8603*100,2),0)</f>
        <v/>
      </c>
    </row>
    <row r="8604">
      <c r="F8604" s="10">
        <f>TRIM(A8604&amp;" "&amp;I8604&amp;" "&amp;B8604&amp;" "&amp;C8604&amp;" "&amp;D8604&amp;IF(E8604&lt;&gt;"", " "&amp;E8604, ""))</f>
        <v/>
      </c>
      <c r="P8604" s="11">
        <f>IF(AND(O8604&gt;0,Q8604&gt;0,Q8604&lt;=O8604),ROUND((O8604-Q8604)/O8604*100,2),0)</f>
        <v/>
      </c>
    </row>
    <row r="8605">
      <c r="F8605" s="10">
        <f>TRIM(A8605&amp;" "&amp;I8605&amp;" "&amp;B8605&amp;" "&amp;C8605&amp;" "&amp;D8605&amp;IF(E8605&lt;&gt;"", " "&amp;E8605, ""))</f>
        <v/>
      </c>
      <c r="P8605" s="11">
        <f>IF(AND(O8605&gt;0,Q8605&gt;0,Q8605&lt;=O8605),ROUND((O8605-Q8605)/O8605*100,2),0)</f>
        <v/>
      </c>
    </row>
    <row r="8606">
      <c r="F8606" s="10">
        <f>TRIM(A8606&amp;" "&amp;I8606&amp;" "&amp;B8606&amp;" "&amp;C8606&amp;" "&amp;D8606&amp;IF(E8606&lt;&gt;"", " "&amp;E8606, ""))</f>
        <v/>
      </c>
      <c r="P8606" s="11">
        <f>IF(AND(O8606&gt;0,Q8606&gt;0,Q8606&lt;=O8606),ROUND((O8606-Q8606)/O8606*100,2),0)</f>
        <v/>
      </c>
    </row>
    <row r="8607">
      <c r="F8607" s="10">
        <f>TRIM(A8607&amp;" "&amp;I8607&amp;" "&amp;B8607&amp;" "&amp;C8607&amp;" "&amp;D8607&amp;IF(E8607&lt;&gt;"", " "&amp;E8607, ""))</f>
        <v/>
      </c>
      <c r="P8607" s="11">
        <f>IF(AND(O8607&gt;0,Q8607&gt;0,Q8607&lt;=O8607),ROUND((O8607-Q8607)/O8607*100,2),0)</f>
        <v/>
      </c>
    </row>
    <row r="8608">
      <c r="F8608" s="10">
        <f>TRIM(A8608&amp;" "&amp;I8608&amp;" "&amp;B8608&amp;" "&amp;C8608&amp;" "&amp;D8608&amp;IF(E8608&lt;&gt;"", " "&amp;E8608, ""))</f>
        <v/>
      </c>
      <c r="P8608" s="11">
        <f>IF(AND(O8608&gt;0,Q8608&gt;0,Q8608&lt;=O8608),ROUND((O8608-Q8608)/O8608*100,2),0)</f>
        <v/>
      </c>
    </row>
    <row r="8609">
      <c r="F8609" s="10">
        <f>TRIM(A8609&amp;" "&amp;I8609&amp;" "&amp;B8609&amp;" "&amp;C8609&amp;" "&amp;D8609&amp;IF(E8609&lt;&gt;"", " "&amp;E8609, ""))</f>
        <v/>
      </c>
      <c r="P8609" s="11">
        <f>IF(AND(O8609&gt;0,Q8609&gt;0,Q8609&lt;=O8609),ROUND((O8609-Q8609)/O8609*100,2),0)</f>
        <v/>
      </c>
    </row>
    <row r="8610">
      <c r="F8610" s="10">
        <f>TRIM(A8610&amp;" "&amp;I8610&amp;" "&amp;B8610&amp;" "&amp;C8610&amp;" "&amp;D8610&amp;IF(E8610&lt;&gt;"", " "&amp;E8610, ""))</f>
        <v/>
      </c>
      <c r="P8610" s="11">
        <f>IF(AND(O8610&gt;0,Q8610&gt;0,Q8610&lt;=O8610),ROUND((O8610-Q8610)/O8610*100,2),0)</f>
        <v/>
      </c>
    </row>
    <row r="8611">
      <c r="F8611" s="10">
        <f>TRIM(A8611&amp;" "&amp;I8611&amp;" "&amp;B8611&amp;" "&amp;C8611&amp;" "&amp;D8611&amp;IF(E8611&lt;&gt;"", " "&amp;E8611, ""))</f>
        <v/>
      </c>
      <c r="P8611" s="11">
        <f>IF(AND(O8611&gt;0,Q8611&gt;0,Q8611&lt;=O8611),ROUND((O8611-Q8611)/O8611*100,2),0)</f>
        <v/>
      </c>
    </row>
    <row r="8612">
      <c r="F8612" s="10">
        <f>TRIM(A8612&amp;" "&amp;I8612&amp;" "&amp;B8612&amp;" "&amp;C8612&amp;" "&amp;D8612&amp;IF(E8612&lt;&gt;"", " "&amp;E8612, ""))</f>
        <v/>
      </c>
      <c r="P8612" s="11">
        <f>IF(AND(O8612&gt;0,Q8612&gt;0,Q8612&lt;=O8612),ROUND((O8612-Q8612)/O8612*100,2),0)</f>
        <v/>
      </c>
    </row>
    <row r="8613">
      <c r="F8613" s="10">
        <f>TRIM(A8613&amp;" "&amp;I8613&amp;" "&amp;B8613&amp;" "&amp;C8613&amp;" "&amp;D8613&amp;IF(E8613&lt;&gt;"", " "&amp;E8613, ""))</f>
        <v/>
      </c>
      <c r="P8613" s="11">
        <f>IF(AND(O8613&gt;0,Q8613&gt;0,Q8613&lt;=O8613),ROUND((O8613-Q8613)/O8613*100,2),0)</f>
        <v/>
      </c>
    </row>
    <row r="8614">
      <c r="F8614" s="10">
        <f>TRIM(A8614&amp;" "&amp;I8614&amp;" "&amp;B8614&amp;" "&amp;C8614&amp;" "&amp;D8614&amp;IF(E8614&lt;&gt;"", " "&amp;E8614, ""))</f>
        <v/>
      </c>
      <c r="P8614" s="11">
        <f>IF(AND(O8614&gt;0,Q8614&gt;0,Q8614&lt;=O8614),ROUND((O8614-Q8614)/O8614*100,2),0)</f>
        <v/>
      </c>
    </row>
    <row r="8615">
      <c r="F8615" s="10">
        <f>TRIM(A8615&amp;" "&amp;I8615&amp;" "&amp;B8615&amp;" "&amp;C8615&amp;" "&amp;D8615&amp;IF(E8615&lt;&gt;"", " "&amp;E8615, ""))</f>
        <v/>
      </c>
      <c r="P8615" s="11">
        <f>IF(AND(O8615&gt;0,Q8615&gt;0,Q8615&lt;=O8615),ROUND((O8615-Q8615)/O8615*100,2),0)</f>
        <v/>
      </c>
    </row>
    <row r="8616">
      <c r="F8616" s="10">
        <f>TRIM(A8616&amp;" "&amp;I8616&amp;" "&amp;B8616&amp;" "&amp;C8616&amp;" "&amp;D8616&amp;IF(E8616&lt;&gt;"", " "&amp;E8616, ""))</f>
        <v/>
      </c>
      <c r="P8616" s="11">
        <f>IF(AND(O8616&gt;0,Q8616&gt;0,Q8616&lt;=O8616),ROUND((O8616-Q8616)/O8616*100,2),0)</f>
        <v/>
      </c>
    </row>
    <row r="8617">
      <c r="F8617" s="10">
        <f>TRIM(A8617&amp;" "&amp;I8617&amp;" "&amp;B8617&amp;" "&amp;C8617&amp;" "&amp;D8617&amp;IF(E8617&lt;&gt;"", " "&amp;E8617, ""))</f>
        <v/>
      </c>
      <c r="P8617" s="11">
        <f>IF(AND(O8617&gt;0,Q8617&gt;0,Q8617&lt;=O8617),ROUND((O8617-Q8617)/O8617*100,2),0)</f>
        <v/>
      </c>
    </row>
    <row r="8618">
      <c r="F8618" s="10">
        <f>TRIM(A8618&amp;" "&amp;I8618&amp;" "&amp;B8618&amp;" "&amp;C8618&amp;" "&amp;D8618&amp;IF(E8618&lt;&gt;"", " "&amp;E8618, ""))</f>
        <v/>
      </c>
      <c r="P8618" s="11">
        <f>IF(AND(O8618&gt;0,Q8618&gt;0,Q8618&lt;=O8618),ROUND((O8618-Q8618)/O8618*100,2),0)</f>
        <v/>
      </c>
    </row>
    <row r="8619">
      <c r="F8619" s="10">
        <f>TRIM(A8619&amp;" "&amp;I8619&amp;" "&amp;B8619&amp;" "&amp;C8619&amp;" "&amp;D8619&amp;IF(E8619&lt;&gt;"", " "&amp;E8619, ""))</f>
        <v/>
      </c>
      <c r="P8619" s="11">
        <f>IF(AND(O8619&gt;0,Q8619&gt;0,Q8619&lt;=O8619),ROUND((O8619-Q8619)/O8619*100,2),0)</f>
        <v/>
      </c>
    </row>
    <row r="8620">
      <c r="F8620" s="10">
        <f>TRIM(A8620&amp;" "&amp;I8620&amp;" "&amp;B8620&amp;" "&amp;C8620&amp;" "&amp;D8620&amp;IF(E8620&lt;&gt;"", " "&amp;E8620, ""))</f>
        <v/>
      </c>
      <c r="P8620" s="11">
        <f>IF(AND(O8620&gt;0,Q8620&gt;0,Q8620&lt;=O8620),ROUND((O8620-Q8620)/O8620*100,2),0)</f>
        <v/>
      </c>
    </row>
    <row r="8621">
      <c r="F8621" s="10">
        <f>TRIM(A8621&amp;" "&amp;I8621&amp;" "&amp;B8621&amp;" "&amp;C8621&amp;" "&amp;D8621&amp;IF(E8621&lt;&gt;"", " "&amp;E8621, ""))</f>
        <v/>
      </c>
      <c r="P8621" s="11">
        <f>IF(AND(O8621&gt;0,Q8621&gt;0,Q8621&lt;=O8621),ROUND((O8621-Q8621)/O8621*100,2),0)</f>
        <v/>
      </c>
    </row>
    <row r="8622">
      <c r="F8622" s="10">
        <f>TRIM(A8622&amp;" "&amp;I8622&amp;" "&amp;B8622&amp;" "&amp;C8622&amp;" "&amp;D8622&amp;IF(E8622&lt;&gt;"", " "&amp;E8622, ""))</f>
        <v/>
      </c>
      <c r="P8622" s="11">
        <f>IF(AND(O8622&gt;0,Q8622&gt;0,Q8622&lt;=O8622),ROUND((O8622-Q8622)/O8622*100,2),0)</f>
        <v/>
      </c>
    </row>
    <row r="8623">
      <c r="F8623" s="10">
        <f>TRIM(A8623&amp;" "&amp;I8623&amp;" "&amp;B8623&amp;" "&amp;C8623&amp;" "&amp;D8623&amp;IF(E8623&lt;&gt;"", " "&amp;E8623, ""))</f>
        <v/>
      </c>
      <c r="P8623" s="11">
        <f>IF(AND(O8623&gt;0,Q8623&gt;0,Q8623&lt;=O8623),ROUND((O8623-Q8623)/O8623*100,2),0)</f>
        <v/>
      </c>
    </row>
    <row r="8624">
      <c r="F8624" s="10">
        <f>TRIM(A8624&amp;" "&amp;I8624&amp;" "&amp;B8624&amp;" "&amp;C8624&amp;" "&amp;D8624&amp;IF(E8624&lt;&gt;"", " "&amp;E8624, ""))</f>
        <v/>
      </c>
      <c r="P8624" s="11">
        <f>IF(AND(O8624&gt;0,Q8624&gt;0,Q8624&lt;=O8624),ROUND((O8624-Q8624)/O8624*100,2),0)</f>
        <v/>
      </c>
    </row>
    <row r="8625">
      <c r="F8625" s="10">
        <f>TRIM(A8625&amp;" "&amp;I8625&amp;" "&amp;B8625&amp;" "&amp;C8625&amp;" "&amp;D8625&amp;IF(E8625&lt;&gt;"", " "&amp;E8625, ""))</f>
        <v/>
      </c>
      <c r="P8625" s="11">
        <f>IF(AND(O8625&gt;0,Q8625&gt;0,Q8625&lt;=O8625),ROUND((O8625-Q8625)/O8625*100,2),0)</f>
        <v/>
      </c>
    </row>
    <row r="8626">
      <c r="F8626" s="10">
        <f>TRIM(A8626&amp;" "&amp;I8626&amp;" "&amp;B8626&amp;" "&amp;C8626&amp;" "&amp;D8626&amp;IF(E8626&lt;&gt;"", " "&amp;E8626, ""))</f>
        <v/>
      </c>
      <c r="P8626" s="11">
        <f>IF(AND(O8626&gt;0,Q8626&gt;0,Q8626&lt;=O8626),ROUND((O8626-Q8626)/O8626*100,2),0)</f>
        <v/>
      </c>
    </row>
    <row r="8627">
      <c r="F8627" s="10">
        <f>TRIM(A8627&amp;" "&amp;I8627&amp;" "&amp;B8627&amp;" "&amp;C8627&amp;" "&amp;D8627&amp;IF(E8627&lt;&gt;"", " "&amp;E8627, ""))</f>
        <v/>
      </c>
      <c r="P8627" s="11">
        <f>IF(AND(O8627&gt;0,Q8627&gt;0,Q8627&lt;=O8627),ROUND((O8627-Q8627)/O8627*100,2),0)</f>
        <v/>
      </c>
    </row>
    <row r="8628">
      <c r="F8628" s="10">
        <f>TRIM(A8628&amp;" "&amp;I8628&amp;" "&amp;B8628&amp;" "&amp;C8628&amp;" "&amp;D8628&amp;IF(E8628&lt;&gt;"", " "&amp;E8628, ""))</f>
        <v/>
      </c>
      <c r="P8628" s="11">
        <f>IF(AND(O8628&gt;0,Q8628&gt;0,Q8628&lt;=O8628),ROUND((O8628-Q8628)/O8628*100,2),0)</f>
        <v/>
      </c>
    </row>
    <row r="8629">
      <c r="F8629" s="10">
        <f>TRIM(A8629&amp;" "&amp;I8629&amp;" "&amp;B8629&amp;" "&amp;C8629&amp;" "&amp;D8629&amp;IF(E8629&lt;&gt;"", " "&amp;E8629, ""))</f>
        <v/>
      </c>
      <c r="P8629" s="11">
        <f>IF(AND(O8629&gt;0,Q8629&gt;0,Q8629&lt;=O8629),ROUND((O8629-Q8629)/O8629*100,2),0)</f>
        <v/>
      </c>
    </row>
    <row r="8630">
      <c r="F8630" s="10">
        <f>TRIM(A8630&amp;" "&amp;I8630&amp;" "&amp;B8630&amp;" "&amp;C8630&amp;" "&amp;D8630&amp;IF(E8630&lt;&gt;"", " "&amp;E8630, ""))</f>
        <v/>
      </c>
      <c r="P8630" s="11">
        <f>IF(AND(O8630&gt;0,Q8630&gt;0,Q8630&lt;=O8630),ROUND((O8630-Q8630)/O8630*100,2),0)</f>
        <v/>
      </c>
    </row>
    <row r="8631">
      <c r="F8631" s="10">
        <f>TRIM(A8631&amp;" "&amp;I8631&amp;" "&amp;B8631&amp;" "&amp;C8631&amp;" "&amp;D8631&amp;IF(E8631&lt;&gt;"", " "&amp;E8631, ""))</f>
        <v/>
      </c>
      <c r="P8631" s="11">
        <f>IF(AND(O8631&gt;0,Q8631&gt;0,Q8631&lt;=O8631),ROUND((O8631-Q8631)/O8631*100,2),0)</f>
        <v/>
      </c>
    </row>
    <row r="8632">
      <c r="F8632" s="10">
        <f>TRIM(A8632&amp;" "&amp;I8632&amp;" "&amp;B8632&amp;" "&amp;C8632&amp;" "&amp;D8632&amp;IF(E8632&lt;&gt;"", " "&amp;E8632, ""))</f>
        <v/>
      </c>
      <c r="P8632" s="11">
        <f>IF(AND(O8632&gt;0,Q8632&gt;0,Q8632&lt;=O8632),ROUND((O8632-Q8632)/O8632*100,2),0)</f>
        <v/>
      </c>
    </row>
    <row r="8633">
      <c r="F8633" s="10">
        <f>TRIM(A8633&amp;" "&amp;I8633&amp;" "&amp;B8633&amp;" "&amp;C8633&amp;" "&amp;D8633&amp;IF(E8633&lt;&gt;"", " "&amp;E8633, ""))</f>
        <v/>
      </c>
      <c r="P8633" s="11">
        <f>IF(AND(O8633&gt;0,Q8633&gt;0,Q8633&lt;=O8633),ROUND((O8633-Q8633)/O8633*100,2),0)</f>
        <v/>
      </c>
    </row>
    <row r="8634">
      <c r="F8634" s="10">
        <f>TRIM(A8634&amp;" "&amp;I8634&amp;" "&amp;B8634&amp;" "&amp;C8634&amp;" "&amp;D8634&amp;IF(E8634&lt;&gt;"", " "&amp;E8634, ""))</f>
        <v/>
      </c>
      <c r="P8634" s="11">
        <f>IF(AND(O8634&gt;0,Q8634&gt;0,Q8634&lt;=O8634),ROUND((O8634-Q8634)/O8634*100,2),0)</f>
        <v/>
      </c>
    </row>
    <row r="8635">
      <c r="F8635" s="10">
        <f>TRIM(A8635&amp;" "&amp;I8635&amp;" "&amp;B8635&amp;" "&amp;C8635&amp;" "&amp;D8635&amp;IF(E8635&lt;&gt;"", " "&amp;E8635, ""))</f>
        <v/>
      </c>
      <c r="P8635" s="11">
        <f>IF(AND(O8635&gt;0,Q8635&gt;0,Q8635&lt;=O8635),ROUND((O8635-Q8635)/O8635*100,2),0)</f>
        <v/>
      </c>
    </row>
    <row r="8636">
      <c r="F8636" s="10">
        <f>TRIM(A8636&amp;" "&amp;I8636&amp;" "&amp;B8636&amp;" "&amp;C8636&amp;" "&amp;D8636&amp;IF(E8636&lt;&gt;"", " "&amp;E8636, ""))</f>
        <v/>
      </c>
      <c r="P8636" s="11">
        <f>IF(AND(O8636&gt;0,Q8636&gt;0,Q8636&lt;=O8636),ROUND((O8636-Q8636)/O8636*100,2),0)</f>
        <v/>
      </c>
    </row>
    <row r="8637">
      <c r="F8637" s="10">
        <f>TRIM(A8637&amp;" "&amp;I8637&amp;" "&amp;B8637&amp;" "&amp;C8637&amp;" "&amp;D8637&amp;IF(E8637&lt;&gt;"", " "&amp;E8637, ""))</f>
        <v/>
      </c>
      <c r="P8637" s="11">
        <f>IF(AND(O8637&gt;0,Q8637&gt;0,Q8637&lt;=O8637),ROUND((O8637-Q8637)/O8637*100,2),0)</f>
        <v/>
      </c>
    </row>
    <row r="8638">
      <c r="F8638" s="10">
        <f>TRIM(A8638&amp;" "&amp;I8638&amp;" "&amp;B8638&amp;" "&amp;C8638&amp;" "&amp;D8638&amp;IF(E8638&lt;&gt;"", " "&amp;E8638, ""))</f>
        <v/>
      </c>
      <c r="P8638" s="11">
        <f>IF(AND(O8638&gt;0,Q8638&gt;0,Q8638&lt;=O8638),ROUND((O8638-Q8638)/O8638*100,2),0)</f>
        <v/>
      </c>
    </row>
    <row r="8639">
      <c r="F8639" s="10">
        <f>TRIM(A8639&amp;" "&amp;I8639&amp;" "&amp;B8639&amp;" "&amp;C8639&amp;" "&amp;D8639&amp;IF(E8639&lt;&gt;"", " "&amp;E8639, ""))</f>
        <v/>
      </c>
      <c r="P8639" s="11">
        <f>IF(AND(O8639&gt;0,Q8639&gt;0,Q8639&lt;=O8639),ROUND((O8639-Q8639)/O8639*100,2),0)</f>
        <v/>
      </c>
    </row>
    <row r="8640">
      <c r="F8640" s="10">
        <f>TRIM(A8640&amp;" "&amp;I8640&amp;" "&amp;B8640&amp;" "&amp;C8640&amp;" "&amp;D8640&amp;IF(E8640&lt;&gt;"", " "&amp;E8640, ""))</f>
        <v/>
      </c>
      <c r="P8640" s="11">
        <f>IF(AND(O8640&gt;0,Q8640&gt;0,Q8640&lt;=O8640),ROUND((O8640-Q8640)/O8640*100,2),0)</f>
        <v/>
      </c>
    </row>
    <row r="8641">
      <c r="F8641" s="10">
        <f>TRIM(A8641&amp;" "&amp;I8641&amp;" "&amp;B8641&amp;" "&amp;C8641&amp;" "&amp;D8641&amp;IF(E8641&lt;&gt;"", " "&amp;E8641, ""))</f>
        <v/>
      </c>
      <c r="P8641" s="11">
        <f>IF(AND(O8641&gt;0,Q8641&gt;0,Q8641&lt;=O8641),ROUND((O8641-Q8641)/O8641*100,2),0)</f>
        <v/>
      </c>
    </row>
    <row r="8642">
      <c r="F8642" s="10">
        <f>TRIM(A8642&amp;" "&amp;I8642&amp;" "&amp;B8642&amp;" "&amp;C8642&amp;" "&amp;D8642&amp;IF(E8642&lt;&gt;"", " "&amp;E8642, ""))</f>
        <v/>
      </c>
      <c r="P8642" s="11">
        <f>IF(AND(O8642&gt;0,Q8642&gt;0,Q8642&lt;=O8642),ROUND((O8642-Q8642)/O8642*100,2),0)</f>
        <v/>
      </c>
    </row>
    <row r="8643">
      <c r="F8643" s="10">
        <f>TRIM(A8643&amp;" "&amp;I8643&amp;" "&amp;B8643&amp;" "&amp;C8643&amp;" "&amp;D8643&amp;IF(E8643&lt;&gt;"", " "&amp;E8643, ""))</f>
        <v/>
      </c>
      <c r="P8643" s="11">
        <f>IF(AND(O8643&gt;0,Q8643&gt;0,Q8643&lt;=O8643),ROUND((O8643-Q8643)/O8643*100,2),0)</f>
        <v/>
      </c>
    </row>
    <row r="8644">
      <c r="F8644" s="10">
        <f>TRIM(A8644&amp;" "&amp;I8644&amp;" "&amp;B8644&amp;" "&amp;C8644&amp;" "&amp;D8644&amp;IF(E8644&lt;&gt;"", " "&amp;E8644, ""))</f>
        <v/>
      </c>
      <c r="P8644" s="11">
        <f>IF(AND(O8644&gt;0,Q8644&gt;0,Q8644&lt;=O8644),ROUND((O8644-Q8644)/O8644*100,2),0)</f>
        <v/>
      </c>
    </row>
    <row r="8645">
      <c r="F8645" s="10">
        <f>TRIM(A8645&amp;" "&amp;I8645&amp;" "&amp;B8645&amp;" "&amp;C8645&amp;" "&amp;D8645&amp;IF(E8645&lt;&gt;"", " "&amp;E8645, ""))</f>
        <v/>
      </c>
      <c r="P8645" s="11">
        <f>IF(AND(O8645&gt;0,Q8645&gt;0,Q8645&lt;=O8645),ROUND((O8645-Q8645)/O8645*100,2),0)</f>
        <v/>
      </c>
    </row>
    <row r="8646">
      <c r="F8646" s="10">
        <f>TRIM(A8646&amp;" "&amp;I8646&amp;" "&amp;B8646&amp;" "&amp;C8646&amp;" "&amp;D8646&amp;IF(E8646&lt;&gt;"", " "&amp;E8646, ""))</f>
        <v/>
      </c>
      <c r="P8646" s="11">
        <f>IF(AND(O8646&gt;0,Q8646&gt;0,Q8646&lt;=O8646),ROUND((O8646-Q8646)/O8646*100,2),0)</f>
        <v/>
      </c>
    </row>
    <row r="8647">
      <c r="F8647" s="10">
        <f>TRIM(A8647&amp;" "&amp;I8647&amp;" "&amp;B8647&amp;" "&amp;C8647&amp;" "&amp;D8647&amp;IF(E8647&lt;&gt;"", " "&amp;E8647, ""))</f>
        <v/>
      </c>
      <c r="P8647" s="11">
        <f>IF(AND(O8647&gt;0,Q8647&gt;0,Q8647&lt;=O8647),ROUND((O8647-Q8647)/O8647*100,2),0)</f>
        <v/>
      </c>
    </row>
    <row r="8648">
      <c r="F8648" s="10">
        <f>TRIM(A8648&amp;" "&amp;I8648&amp;" "&amp;B8648&amp;" "&amp;C8648&amp;" "&amp;D8648&amp;IF(E8648&lt;&gt;"", " "&amp;E8648, ""))</f>
        <v/>
      </c>
      <c r="P8648" s="11">
        <f>IF(AND(O8648&gt;0,Q8648&gt;0,Q8648&lt;=O8648),ROUND((O8648-Q8648)/O8648*100,2),0)</f>
        <v/>
      </c>
    </row>
    <row r="8649">
      <c r="F8649" s="10">
        <f>TRIM(A8649&amp;" "&amp;I8649&amp;" "&amp;B8649&amp;" "&amp;C8649&amp;" "&amp;D8649&amp;IF(E8649&lt;&gt;"", " "&amp;E8649, ""))</f>
        <v/>
      </c>
      <c r="P8649" s="11">
        <f>IF(AND(O8649&gt;0,Q8649&gt;0,Q8649&lt;=O8649),ROUND((O8649-Q8649)/O8649*100,2),0)</f>
        <v/>
      </c>
    </row>
    <row r="8650">
      <c r="F8650" s="10">
        <f>TRIM(A8650&amp;" "&amp;I8650&amp;" "&amp;B8650&amp;" "&amp;C8650&amp;" "&amp;D8650&amp;IF(E8650&lt;&gt;"", " "&amp;E8650, ""))</f>
        <v/>
      </c>
      <c r="P8650" s="11">
        <f>IF(AND(O8650&gt;0,Q8650&gt;0,Q8650&lt;=O8650),ROUND((O8650-Q8650)/O8650*100,2),0)</f>
        <v/>
      </c>
    </row>
    <row r="8651">
      <c r="F8651" s="10">
        <f>TRIM(A8651&amp;" "&amp;I8651&amp;" "&amp;B8651&amp;" "&amp;C8651&amp;" "&amp;D8651&amp;IF(E8651&lt;&gt;"", " "&amp;E8651, ""))</f>
        <v/>
      </c>
      <c r="P8651" s="11">
        <f>IF(AND(O8651&gt;0,Q8651&gt;0,Q8651&lt;=O8651),ROUND((O8651-Q8651)/O8651*100,2),0)</f>
        <v/>
      </c>
    </row>
    <row r="8652">
      <c r="F8652" s="10">
        <f>TRIM(A8652&amp;" "&amp;I8652&amp;" "&amp;B8652&amp;" "&amp;C8652&amp;" "&amp;D8652&amp;IF(E8652&lt;&gt;"", " "&amp;E8652, ""))</f>
        <v/>
      </c>
      <c r="P8652" s="11">
        <f>IF(AND(O8652&gt;0,Q8652&gt;0,Q8652&lt;=O8652),ROUND((O8652-Q8652)/O8652*100,2),0)</f>
        <v/>
      </c>
    </row>
    <row r="8653">
      <c r="F8653" s="10">
        <f>TRIM(A8653&amp;" "&amp;I8653&amp;" "&amp;B8653&amp;" "&amp;C8653&amp;" "&amp;D8653&amp;IF(E8653&lt;&gt;"", " "&amp;E8653, ""))</f>
        <v/>
      </c>
      <c r="P8653" s="11">
        <f>IF(AND(O8653&gt;0,Q8653&gt;0,Q8653&lt;=O8653),ROUND((O8653-Q8653)/O8653*100,2),0)</f>
        <v/>
      </c>
    </row>
    <row r="8654">
      <c r="F8654" s="10">
        <f>TRIM(A8654&amp;" "&amp;I8654&amp;" "&amp;B8654&amp;" "&amp;C8654&amp;" "&amp;D8654&amp;IF(E8654&lt;&gt;"", " "&amp;E8654, ""))</f>
        <v/>
      </c>
      <c r="P8654" s="11">
        <f>IF(AND(O8654&gt;0,Q8654&gt;0,Q8654&lt;=O8654),ROUND((O8654-Q8654)/O8654*100,2),0)</f>
        <v/>
      </c>
    </row>
    <row r="8655">
      <c r="F8655" s="10">
        <f>TRIM(A8655&amp;" "&amp;I8655&amp;" "&amp;B8655&amp;" "&amp;C8655&amp;" "&amp;D8655&amp;IF(E8655&lt;&gt;"", " "&amp;E8655, ""))</f>
        <v/>
      </c>
      <c r="P8655" s="11">
        <f>IF(AND(O8655&gt;0,Q8655&gt;0,Q8655&lt;=O8655),ROUND((O8655-Q8655)/O8655*100,2),0)</f>
        <v/>
      </c>
    </row>
    <row r="8656">
      <c r="F8656" s="10">
        <f>TRIM(A8656&amp;" "&amp;I8656&amp;" "&amp;B8656&amp;" "&amp;C8656&amp;" "&amp;D8656&amp;IF(E8656&lt;&gt;"", " "&amp;E8656, ""))</f>
        <v/>
      </c>
      <c r="P8656" s="11">
        <f>IF(AND(O8656&gt;0,Q8656&gt;0,Q8656&lt;=O8656),ROUND((O8656-Q8656)/O8656*100,2),0)</f>
        <v/>
      </c>
    </row>
    <row r="8657">
      <c r="F8657" s="10">
        <f>TRIM(A8657&amp;" "&amp;I8657&amp;" "&amp;B8657&amp;" "&amp;C8657&amp;" "&amp;D8657&amp;IF(E8657&lt;&gt;"", " "&amp;E8657, ""))</f>
        <v/>
      </c>
      <c r="P8657" s="11">
        <f>IF(AND(O8657&gt;0,Q8657&gt;0,Q8657&lt;=O8657),ROUND((O8657-Q8657)/O8657*100,2),0)</f>
        <v/>
      </c>
    </row>
    <row r="8658">
      <c r="F8658" s="10">
        <f>TRIM(A8658&amp;" "&amp;I8658&amp;" "&amp;B8658&amp;" "&amp;C8658&amp;" "&amp;D8658&amp;IF(E8658&lt;&gt;"", " "&amp;E8658, ""))</f>
        <v/>
      </c>
      <c r="P8658" s="11">
        <f>IF(AND(O8658&gt;0,Q8658&gt;0,Q8658&lt;=O8658),ROUND((O8658-Q8658)/O8658*100,2),0)</f>
        <v/>
      </c>
    </row>
    <row r="8659">
      <c r="F8659" s="10">
        <f>TRIM(A8659&amp;" "&amp;I8659&amp;" "&amp;B8659&amp;" "&amp;C8659&amp;" "&amp;D8659&amp;IF(E8659&lt;&gt;"", " "&amp;E8659, ""))</f>
        <v/>
      </c>
      <c r="P8659" s="11">
        <f>IF(AND(O8659&gt;0,Q8659&gt;0,Q8659&lt;=O8659),ROUND((O8659-Q8659)/O8659*100,2),0)</f>
        <v/>
      </c>
    </row>
    <row r="8660">
      <c r="F8660" s="10">
        <f>TRIM(A8660&amp;" "&amp;I8660&amp;" "&amp;B8660&amp;" "&amp;C8660&amp;" "&amp;D8660&amp;IF(E8660&lt;&gt;"", " "&amp;E8660, ""))</f>
        <v/>
      </c>
      <c r="P8660" s="11">
        <f>IF(AND(O8660&gt;0,Q8660&gt;0,Q8660&lt;=O8660),ROUND((O8660-Q8660)/O8660*100,2),0)</f>
        <v/>
      </c>
    </row>
    <row r="8661">
      <c r="F8661" s="10">
        <f>TRIM(A8661&amp;" "&amp;I8661&amp;" "&amp;B8661&amp;" "&amp;C8661&amp;" "&amp;D8661&amp;IF(E8661&lt;&gt;"", " "&amp;E8661, ""))</f>
        <v/>
      </c>
      <c r="P8661" s="11">
        <f>IF(AND(O8661&gt;0,Q8661&gt;0,Q8661&lt;=O8661),ROUND((O8661-Q8661)/O8661*100,2),0)</f>
        <v/>
      </c>
    </row>
    <row r="8662">
      <c r="F8662" s="10">
        <f>TRIM(A8662&amp;" "&amp;I8662&amp;" "&amp;B8662&amp;" "&amp;C8662&amp;" "&amp;D8662&amp;IF(E8662&lt;&gt;"", " "&amp;E8662, ""))</f>
        <v/>
      </c>
      <c r="P8662" s="11">
        <f>IF(AND(O8662&gt;0,Q8662&gt;0,Q8662&lt;=O8662),ROUND((O8662-Q8662)/O8662*100,2),0)</f>
        <v/>
      </c>
    </row>
    <row r="8663">
      <c r="F8663" s="10">
        <f>TRIM(A8663&amp;" "&amp;I8663&amp;" "&amp;B8663&amp;" "&amp;C8663&amp;" "&amp;D8663&amp;IF(E8663&lt;&gt;"", " "&amp;E8663, ""))</f>
        <v/>
      </c>
      <c r="P8663" s="11">
        <f>IF(AND(O8663&gt;0,Q8663&gt;0,Q8663&lt;=O8663),ROUND((O8663-Q8663)/O8663*100,2),0)</f>
        <v/>
      </c>
    </row>
    <row r="8664">
      <c r="F8664" s="10">
        <f>TRIM(A8664&amp;" "&amp;I8664&amp;" "&amp;B8664&amp;" "&amp;C8664&amp;" "&amp;D8664&amp;IF(E8664&lt;&gt;"", " "&amp;E8664, ""))</f>
        <v/>
      </c>
      <c r="P8664" s="11">
        <f>IF(AND(O8664&gt;0,Q8664&gt;0,Q8664&lt;=O8664),ROUND((O8664-Q8664)/O8664*100,2),0)</f>
        <v/>
      </c>
    </row>
    <row r="8665">
      <c r="F8665" s="10">
        <f>TRIM(A8665&amp;" "&amp;I8665&amp;" "&amp;B8665&amp;" "&amp;C8665&amp;" "&amp;D8665&amp;IF(E8665&lt;&gt;"", " "&amp;E8665, ""))</f>
        <v/>
      </c>
      <c r="P8665" s="11">
        <f>IF(AND(O8665&gt;0,Q8665&gt;0,Q8665&lt;=O8665),ROUND((O8665-Q8665)/O8665*100,2),0)</f>
        <v/>
      </c>
    </row>
    <row r="8666">
      <c r="F8666" s="10">
        <f>TRIM(A8666&amp;" "&amp;I8666&amp;" "&amp;B8666&amp;" "&amp;C8666&amp;" "&amp;D8666&amp;IF(E8666&lt;&gt;"", " "&amp;E8666, ""))</f>
        <v/>
      </c>
      <c r="P8666" s="11">
        <f>IF(AND(O8666&gt;0,Q8666&gt;0,Q8666&lt;=O8666),ROUND((O8666-Q8666)/O8666*100,2),0)</f>
        <v/>
      </c>
    </row>
    <row r="8667">
      <c r="F8667" s="10">
        <f>TRIM(A8667&amp;" "&amp;I8667&amp;" "&amp;B8667&amp;" "&amp;C8667&amp;" "&amp;D8667&amp;IF(E8667&lt;&gt;"", " "&amp;E8667, ""))</f>
        <v/>
      </c>
      <c r="P8667" s="11">
        <f>IF(AND(O8667&gt;0,Q8667&gt;0,Q8667&lt;=O8667),ROUND((O8667-Q8667)/O8667*100,2),0)</f>
        <v/>
      </c>
    </row>
    <row r="8668">
      <c r="F8668" s="10">
        <f>TRIM(A8668&amp;" "&amp;I8668&amp;" "&amp;B8668&amp;" "&amp;C8668&amp;" "&amp;D8668&amp;IF(E8668&lt;&gt;"", " "&amp;E8668, ""))</f>
        <v/>
      </c>
      <c r="P8668" s="11">
        <f>IF(AND(O8668&gt;0,Q8668&gt;0,Q8668&lt;=O8668),ROUND((O8668-Q8668)/O8668*100,2),0)</f>
        <v/>
      </c>
    </row>
    <row r="8669">
      <c r="F8669" s="10">
        <f>TRIM(A8669&amp;" "&amp;I8669&amp;" "&amp;B8669&amp;" "&amp;C8669&amp;" "&amp;D8669&amp;IF(E8669&lt;&gt;"", " "&amp;E8669, ""))</f>
        <v/>
      </c>
      <c r="P8669" s="11">
        <f>IF(AND(O8669&gt;0,Q8669&gt;0,Q8669&lt;=O8669),ROUND((O8669-Q8669)/O8669*100,2),0)</f>
        <v/>
      </c>
    </row>
    <row r="8670">
      <c r="F8670" s="10">
        <f>TRIM(A8670&amp;" "&amp;I8670&amp;" "&amp;B8670&amp;" "&amp;C8670&amp;" "&amp;D8670&amp;IF(E8670&lt;&gt;"", " "&amp;E8670, ""))</f>
        <v/>
      </c>
      <c r="P8670" s="11">
        <f>IF(AND(O8670&gt;0,Q8670&gt;0,Q8670&lt;=O8670),ROUND((O8670-Q8670)/O8670*100,2),0)</f>
        <v/>
      </c>
    </row>
    <row r="8671">
      <c r="F8671" s="10">
        <f>TRIM(A8671&amp;" "&amp;I8671&amp;" "&amp;B8671&amp;" "&amp;C8671&amp;" "&amp;D8671&amp;IF(E8671&lt;&gt;"", " "&amp;E8671, ""))</f>
        <v/>
      </c>
      <c r="P8671" s="11">
        <f>IF(AND(O8671&gt;0,Q8671&gt;0,Q8671&lt;=O8671),ROUND((O8671-Q8671)/O8671*100,2),0)</f>
        <v/>
      </c>
    </row>
    <row r="8672">
      <c r="F8672" s="10">
        <f>TRIM(A8672&amp;" "&amp;I8672&amp;" "&amp;B8672&amp;" "&amp;C8672&amp;" "&amp;D8672&amp;IF(E8672&lt;&gt;"", " "&amp;E8672, ""))</f>
        <v/>
      </c>
      <c r="P8672" s="11">
        <f>IF(AND(O8672&gt;0,Q8672&gt;0,Q8672&lt;=O8672),ROUND((O8672-Q8672)/O8672*100,2),0)</f>
        <v/>
      </c>
    </row>
    <row r="8673">
      <c r="F8673" s="10">
        <f>TRIM(A8673&amp;" "&amp;I8673&amp;" "&amp;B8673&amp;" "&amp;C8673&amp;" "&amp;D8673&amp;IF(E8673&lt;&gt;"", " "&amp;E8673, ""))</f>
        <v/>
      </c>
      <c r="P8673" s="11">
        <f>IF(AND(O8673&gt;0,Q8673&gt;0,Q8673&lt;=O8673),ROUND((O8673-Q8673)/O8673*100,2),0)</f>
        <v/>
      </c>
    </row>
    <row r="8674">
      <c r="F8674" s="10">
        <f>TRIM(A8674&amp;" "&amp;I8674&amp;" "&amp;B8674&amp;" "&amp;C8674&amp;" "&amp;D8674&amp;IF(E8674&lt;&gt;"", " "&amp;E8674, ""))</f>
        <v/>
      </c>
      <c r="P8674" s="11">
        <f>IF(AND(O8674&gt;0,Q8674&gt;0,Q8674&lt;=O8674),ROUND((O8674-Q8674)/O8674*100,2),0)</f>
        <v/>
      </c>
    </row>
    <row r="8675">
      <c r="F8675" s="10">
        <f>TRIM(A8675&amp;" "&amp;I8675&amp;" "&amp;B8675&amp;" "&amp;C8675&amp;" "&amp;D8675&amp;IF(E8675&lt;&gt;"", " "&amp;E8675, ""))</f>
        <v/>
      </c>
      <c r="P8675" s="11">
        <f>IF(AND(O8675&gt;0,Q8675&gt;0,Q8675&lt;=O8675),ROUND((O8675-Q8675)/O8675*100,2),0)</f>
        <v/>
      </c>
    </row>
    <row r="8676">
      <c r="F8676" s="10">
        <f>TRIM(A8676&amp;" "&amp;I8676&amp;" "&amp;B8676&amp;" "&amp;C8676&amp;" "&amp;D8676&amp;IF(E8676&lt;&gt;"", " "&amp;E8676, ""))</f>
        <v/>
      </c>
      <c r="P8676" s="11">
        <f>IF(AND(O8676&gt;0,Q8676&gt;0,Q8676&lt;=O8676),ROUND((O8676-Q8676)/O8676*100,2),0)</f>
        <v/>
      </c>
    </row>
    <row r="8677">
      <c r="F8677" s="10">
        <f>TRIM(A8677&amp;" "&amp;I8677&amp;" "&amp;B8677&amp;" "&amp;C8677&amp;" "&amp;D8677&amp;IF(E8677&lt;&gt;"", " "&amp;E8677, ""))</f>
        <v/>
      </c>
      <c r="P8677" s="11">
        <f>IF(AND(O8677&gt;0,Q8677&gt;0,Q8677&lt;=O8677),ROUND((O8677-Q8677)/O8677*100,2),0)</f>
        <v/>
      </c>
    </row>
    <row r="8678">
      <c r="F8678" s="10">
        <f>TRIM(A8678&amp;" "&amp;I8678&amp;" "&amp;B8678&amp;" "&amp;C8678&amp;" "&amp;D8678&amp;IF(E8678&lt;&gt;"", " "&amp;E8678, ""))</f>
        <v/>
      </c>
      <c r="P8678" s="11">
        <f>IF(AND(O8678&gt;0,Q8678&gt;0,Q8678&lt;=O8678),ROUND((O8678-Q8678)/O8678*100,2),0)</f>
        <v/>
      </c>
    </row>
    <row r="8679">
      <c r="F8679" s="10">
        <f>TRIM(A8679&amp;" "&amp;I8679&amp;" "&amp;B8679&amp;" "&amp;C8679&amp;" "&amp;D8679&amp;IF(E8679&lt;&gt;"", " "&amp;E8679, ""))</f>
        <v/>
      </c>
      <c r="P8679" s="11">
        <f>IF(AND(O8679&gt;0,Q8679&gt;0,Q8679&lt;=O8679),ROUND((O8679-Q8679)/O8679*100,2),0)</f>
        <v/>
      </c>
    </row>
    <row r="8680">
      <c r="F8680" s="10">
        <f>TRIM(A8680&amp;" "&amp;I8680&amp;" "&amp;B8680&amp;" "&amp;C8680&amp;" "&amp;D8680&amp;IF(E8680&lt;&gt;"", " "&amp;E8680, ""))</f>
        <v/>
      </c>
      <c r="P8680" s="11">
        <f>IF(AND(O8680&gt;0,Q8680&gt;0,Q8680&lt;=O8680),ROUND((O8680-Q8680)/O8680*100,2),0)</f>
        <v/>
      </c>
    </row>
    <row r="8681">
      <c r="F8681" s="10">
        <f>TRIM(A8681&amp;" "&amp;I8681&amp;" "&amp;B8681&amp;" "&amp;C8681&amp;" "&amp;D8681&amp;IF(E8681&lt;&gt;"", " "&amp;E8681, ""))</f>
        <v/>
      </c>
      <c r="P8681" s="11">
        <f>IF(AND(O8681&gt;0,Q8681&gt;0,Q8681&lt;=O8681),ROUND((O8681-Q8681)/O8681*100,2),0)</f>
        <v/>
      </c>
    </row>
    <row r="8682">
      <c r="F8682" s="10">
        <f>TRIM(A8682&amp;" "&amp;I8682&amp;" "&amp;B8682&amp;" "&amp;C8682&amp;" "&amp;D8682&amp;IF(E8682&lt;&gt;"", " "&amp;E8682, ""))</f>
        <v/>
      </c>
      <c r="P8682" s="11">
        <f>IF(AND(O8682&gt;0,Q8682&gt;0,Q8682&lt;=O8682),ROUND((O8682-Q8682)/O8682*100,2),0)</f>
        <v/>
      </c>
    </row>
    <row r="8683">
      <c r="F8683" s="10">
        <f>TRIM(A8683&amp;" "&amp;I8683&amp;" "&amp;B8683&amp;" "&amp;C8683&amp;" "&amp;D8683&amp;IF(E8683&lt;&gt;"", " "&amp;E8683, ""))</f>
        <v/>
      </c>
      <c r="P8683" s="11">
        <f>IF(AND(O8683&gt;0,Q8683&gt;0,Q8683&lt;=O8683),ROUND((O8683-Q8683)/O8683*100,2),0)</f>
        <v/>
      </c>
    </row>
    <row r="8684">
      <c r="F8684" s="10">
        <f>TRIM(A8684&amp;" "&amp;I8684&amp;" "&amp;B8684&amp;" "&amp;C8684&amp;" "&amp;D8684&amp;IF(E8684&lt;&gt;"", " "&amp;E8684, ""))</f>
        <v/>
      </c>
      <c r="P8684" s="11">
        <f>IF(AND(O8684&gt;0,Q8684&gt;0,Q8684&lt;=O8684),ROUND((O8684-Q8684)/O8684*100,2),0)</f>
        <v/>
      </c>
    </row>
    <row r="8685">
      <c r="F8685" s="10">
        <f>TRIM(A8685&amp;" "&amp;I8685&amp;" "&amp;B8685&amp;" "&amp;C8685&amp;" "&amp;D8685&amp;IF(E8685&lt;&gt;"", " "&amp;E8685, ""))</f>
        <v/>
      </c>
      <c r="P8685" s="11">
        <f>IF(AND(O8685&gt;0,Q8685&gt;0,Q8685&lt;=O8685),ROUND((O8685-Q8685)/O8685*100,2),0)</f>
        <v/>
      </c>
    </row>
    <row r="8686">
      <c r="F8686" s="10">
        <f>TRIM(A8686&amp;" "&amp;I8686&amp;" "&amp;B8686&amp;" "&amp;C8686&amp;" "&amp;D8686&amp;IF(E8686&lt;&gt;"", " "&amp;E8686, ""))</f>
        <v/>
      </c>
      <c r="P8686" s="11">
        <f>IF(AND(O8686&gt;0,Q8686&gt;0,Q8686&lt;=O8686),ROUND((O8686-Q8686)/O8686*100,2),0)</f>
        <v/>
      </c>
    </row>
    <row r="8687">
      <c r="F8687" s="10">
        <f>TRIM(A8687&amp;" "&amp;I8687&amp;" "&amp;B8687&amp;" "&amp;C8687&amp;" "&amp;D8687&amp;IF(E8687&lt;&gt;"", " "&amp;E8687, ""))</f>
        <v/>
      </c>
      <c r="P8687" s="11">
        <f>IF(AND(O8687&gt;0,Q8687&gt;0,Q8687&lt;=O8687),ROUND((O8687-Q8687)/O8687*100,2),0)</f>
        <v/>
      </c>
    </row>
    <row r="8688">
      <c r="F8688" s="10">
        <f>TRIM(A8688&amp;" "&amp;I8688&amp;" "&amp;B8688&amp;" "&amp;C8688&amp;" "&amp;D8688&amp;IF(E8688&lt;&gt;"", " "&amp;E8688, ""))</f>
        <v/>
      </c>
      <c r="P8688" s="11">
        <f>IF(AND(O8688&gt;0,Q8688&gt;0,Q8688&lt;=O8688),ROUND((O8688-Q8688)/O8688*100,2),0)</f>
        <v/>
      </c>
    </row>
    <row r="8689">
      <c r="F8689" s="10">
        <f>TRIM(A8689&amp;" "&amp;I8689&amp;" "&amp;B8689&amp;" "&amp;C8689&amp;" "&amp;D8689&amp;IF(E8689&lt;&gt;"", " "&amp;E8689, ""))</f>
        <v/>
      </c>
      <c r="P8689" s="11">
        <f>IF(AND(O8689&gt;0,Q8689&gt;0,Q8689&lt;=O8689),ROUND((O8689-Q8689)/O8689*100,2),0)</f>
        <v/>
      </c>
    </row>
    <row r="8690">
      <c r="F8690" s="10">
        <f>TRIM(A8690&amp;" "&amp;I8690&amp;" "&amp;B8690&amp;" "&amp;C8690&amp;" "&amp;D8690&amp;IF(E8690&lt;&gt;"", " "&amp;E8690, ""))</f>
        <v/>
      </c>
      <c r="P8690" s="11">
        <f>IF(AND(O8690&gt;0,Q8690&gt;0,Q8690&lt;=O8690),ROUND((O8690-Q8690)/O8690*100,2),0)</f>
        <v/>
      </c>
    </row>
    <row r="8691">
      <c r="F8691" s="10">
        <f>TRIM(A8691&amp;" "&amp;I8691&amp;" "&amp;B8691&amp;" "&amp;C8691&amp;" "&amp;D8691&amp;IF(E8691&lt;&gt;"", " "&amp;E8691, ""))</f>
        <v/>
      </c>
      <c r="P8691" s="11">
        <f>IF(AND(O8691&gt;0,Q8691&gt;0,Q8691&lt;=O8691),ROUND((O8691-Q8691)/O8691*100,2),0)</f>
        <v/>
      </c>
    </row>
    <row r="8692">
      <c r="F8692" s="10">
        <f>TRIM(A8692&amp;" "&amp;I8692&amp;" "&amp;B8692&amp;" "&amp;C8692&amp;" "&amp;D8692&amp;IF(E8692&lt;&gt;"", " "&amp;E8692, ""))</f>
        <v/>
      </c>
      <c r="P8692" s="11">
        <f>IF(AND(O8692&gt;0,Q8692&gt;0,Q8692&lt;=O8692),ROUND((O8692-Q8692)/O8692*100,2),0)</f>
        <v/>
      </c>
    </row>
    <row r="8693">
      <c r="F8693" s="10">
        <f>TRIM(A8693&amp;" "&amp;I8693&amp;" "&amp;B8693&amp;" "&amp;C8693&amp;" "&amp;D8693&amp;IF(E8693&lt;&gt;"", " "&amp;E8693, ""))</f>
        <v/>
      </c>
      <c r="P8693" s="11">
        <f>IF(AND(O8693&gt;0,Q8693&gt;0,Q8693&lt;=O8693),ROUND((O8693-Q8693)/O8693*100,2),0)</f>
        <v/>
      </c>
    </row>
    <row r="8694">
      <c r="F8694" s="10">
        <f>TRIM(A8694&amp;" "&amp;I8694&amp;" "&amp;B8694&amp;" "&amp;C8694&amp;" "&amp;D8694&amp;IF(E8694&lt;&gt;"", " "&amp;E8694, ""))</f>
        <v/>
      </c>
      <c r="P8694" s="11">
        <f>IF(AND(O8694&gt;0,Q8694&gt;0,Q8694&lt;=O8694),ROUND((O8694-Q8694)/O8694*100,2),0)</f>
        <v/>
      </c>
    </row>
    <row r="8695">
      <c r="F8695" s="10">
        <f>TRIM(A8695&amp;" "&amp;I8695&amp;" "&amp;B8695&amp;" "&amp;C8695&amp;" "&amp;D8695&amp;IF(E8695&lt;&gt;"", " "&amp;E8695, ""))</f>
        <v/>
      </c>
      <c r="P8695" s="11">
        <f>IF(AND(O8695&gt;0,Q8695&gt;0,Q8695&lt;=O8695),ROUND((O8695-Q8695)/O8695*100,2),0)</f>
        <v/>
      </c>
    </row>
    <row r="8696">
      <c r="F8696" s="10">
        <f>TRIM(A8696&amp;" "&amp;I8696&amp;" "&amp;B8696&amp;" "&amp;C8696&amp;" "&amp;D8696&amp;IF(E8696&lt;&gt;"", " "&amp;E8696, ""))</f>
        <v/>
      </c>
      <c r="P8696" s="11">
        <f>IF(AND(O8696&gt;0,Q8696&gt;0,Q8696&lt;=O8696),ROUND((O8696-Q8696)/O8696*100,2),0)</f>
        <v/>
      </c>
    </row>
    <row r="8697">
      <c r="F8697" s="10">
        <f>TRIM(A8697&amp;" "&amp;I8697&amp;" "&amp;B8697&amp;" "&amp;C8697&amp;" "&amp;D8697&amp;IF(E8697&lt;&gt;"", " "&amp;E8697, ""))</f>
        <v/>
      </c>
      <c r="P8697" s="11">
        <f>IF(AND(O8697&gt;0,Q8697&gt;0,Q8697&lt;=O8697),ROUND((O8697-Q8697)/O8697*100,2),0)</f>
        <v/>
      </c>
    </row>
    <row r="8698">
      <c r="F8698" s="10">
        <f>TRIM(A8698&amp;" "&amp;I8698&amp;" "&amp;B8698&amp;" "&amp;C8698&amp;" "&amp;D8698&amp;IF(E8698&lt;&gt;"", " "&amp;E8698, ""))</f>
        <v/>
      </c>
      <c r="P8698" s="11">
        <f>IF(AND(O8698&gt;0,Q8698&gt;0,Q8698&lt;=O8698),ROUND((O8698-Q8698)/O8698*100,2),0)</f>
        <v/>
      </c>
    </row>
    <row r="8699">
      <c r="F8699" s="10">
        <f>TRIM(A8699&amp;" "&amp;I8699&amp;" "&amp;B8699&amp;" "&amp;C8699&amp;" "&amp;D8699&amp;IF(E8699&lt;&gt;"", " "&amp;E8699, ""))</f>
        <v/>
      </c>
      <c r="P8699" s="11">
        <f>IF(AND(O8699&gt;0,Q8699&gt;0,Q8699&lt;=O8699),ROUND((O8699-Q8699)/O8699*100,2),0)</f>
        <v/>
      </c>
    </row>
    <row r="8700">
      <c r="F8700" s="10">
        <f>TRIM(A8700&amp;" "&amp;I8700&amp;" "&amp;B8700&amp;" "&amp;C8700&amp;" "&amp;D8700&amp;IF(E8700&lt;&gt;"", " "&amp;E8700, ""))</f>
        <v/>
      </c>
      <c r="P8700" s="11">
        <f>IF(AND(O8700&gt;0,Q8700&gt;0,Q8700&lt;=O8700),ROUND((O8700-Q8700)/O8700*100,2),0)</f>
        <v/>
      </c>
    </row>
    <row r="8701">
      <c r="F8701" s="10">
        <f>TRIM(A8701&amp;" "&amp;I8701&amp;" "&amp;B8701&amp;" "&amp;C8701&amp;" "&amp;D8701&amp;IF(E8701&lt;&gt;"", " "&amp;E8701, ""))</f>
        <v/>
      </c>
      <c r="P8701" s="11">
        <f>IF(AND(O8701&gt;0,Q8701&gt;0,Q8701&lt;=O8701),ROUND((O8701-Q8701)/O8701*100,2),0)</f>
        <v/>
      </c>
    </row>
    <row r="8702">
      <c r="F8702" s="10">
        <f>TRIM(A8702&amp;" "&amp;I8702&amp;" "&amp;B8702&amp;" "&amp;C8702&amp;" "&amp;D8702&amp;IF(E8702&lt;&gt;"", " "&amp;E8702, ""))</f>
        <v/>
      </c>
      <c r="P8702" s="11">
        <f>IF(AND(O8702&gt;0,Q8702&gt;0,Q8702&lt;=O8702),ROUND((O8702-Q8702)/O8702*100,2),0)</f>
        <v/>
      </c>
    </row>
    <row r="8703">
      <c r="F8703" s="10">
        <f>TRIM(A8703&amp;" "&amp;I8703&amp;" "&amp;B8703&amp;" "&amp;C8703&amp;" "&amp;D8703&amp;IF(E8703&lt;&gt;"", " "&amp;E8703, ""))</f>
        <v/>
      </c>
      <c r="P8703" s="11">
        <f>IF(AND(O8703&gt;0,Q8703&gt;0,Q8703&lt;=O8703),ROUND((O8703-Q8703)/O8703*100,2),0)</f>
        <v/>
      </c>
    </row>
    <row r="8704">
      <c r="F8704" s="10">
        <f>TRIM(A8704&amp;" "&amp;I8704&amp;" "&amp;B8704&amp;" "&amp;C8704&amp;" "&amp;D8704&amp;IF(E8704&lt;&gt;"", " "&amp;E8704, ""))</f>
        <v/>
      </c>
      <c r="P8704" s="11">
        <f>IF(AND(O8704&gt;0,Q8704&gt;0,Q8704&lt;=O8704),ROUND((O8704-Q8704)/O8704*100,2),0)</f>
        <v/>
      </c>
    </row>
    <row r="8705">
      <c r="F8705" s="10">
        <f>TRIM(A8705&amp;" "&amp;I8705&amp;" "&amp;B8705&amp;" "&amp;C8705&amp;" "&amp;D8705&amp;IF(E8705&lt;&gt;"", " "&amp;E8705, ""))</f>
        <v/>
      </c>
      <c r="P8705" s="11">
        <f>IF(AND(O8705&gt;0,Q8705&gt;0,Q8705&lt;=O8705),ROUND((O8705-Q8705)/O8705*100,2),0)</f>
        <v/>
      </c>
    </row>
    <row r="8706">
      <c r="F8706" s="10">
        <f>TRIM(A8706&amp;" "&amp;I8706&amp;" "&amp;B8706&amp;" "&amp;C8706&amp;" "&amp;D8706&amp;IF(E8706&lt;&gt;"", " "&amp;E8706, ""))</f>
        <v/>
      </c>
      <c r="P8706" s="11">
        <f>IF(AND(O8706&gt;0,Q8706&gt;0,Q8706&lt;=O8706),ROUND((O8706-Q8706)/O8706*100,2),0)</f>
        <v/>
      </c>
    </row>
    <row r="8707">
      <c r="F8707" s="10">
        <f>TRIM(A8707&amp;" "&amp;I8707&amp;" "&amp;B8707&amp;" "&amp;C8707&amp;" "&amp;D8707&amp;IF(E8707&lt;&gt;"", " "&amp;E8707, ""))</f>
        <v/>
      </c>
      <c r="P8707" s="11">
        <f>IF(AND(O8707&gt;0,Q8707&gt;0,Q8707&lt;=O8707),ROUND((O8707-Q8707)/O8707*100,2),0)</f>
        <v/>
      </c>
    </row>
    <row r="8708">
      <c r="F8708" s="10">
        <f>TRIM(A8708&amp;" "&amp;I8708&amp;" "&amp;B8708&amp;" "&amp;C8708&amp;" "&amp;D8708&amp;IF(E8708&lt;&gt;"", " "&amp;E8708, ""))</f>
        <v/>
      </c>
      <c r="P8708" s="11">
        <f>IF(AND(O8708&gt;0,Q8708&gt;0,Q8708&lt;=O8708),ROUND((O8708-Q8708)/O8708*100,2),0)</f>
        <v/>
      </c>
    </row>
    <row r="8709">
      <c r="F8709" s="10">
        <f>TRIM(A8709&amp;" "&amp;I8709&amp;" "&amp;B8709&amp;" "&amp;C8709&amp;" "&amp;D8709&amp;IF(E8709&lt;&gt;"", " "&amp;E8709, ""))</f>
        <v/>
      </c>
      <c r="P8709" s="11">
        <f>IF(AND(O8709&gt;0,Q8709&gt;0,Q8709&lt;=O8709),ROUND((O8709-Q8709)/O8709*100,2),0)</f>
        <v/>
      </c>
    </row>
    <row r="8710">
      <c r="F8710" s="10">
        <f>TRIM(A8710&amp;" "&amp;I8710&amp;" "&amp;B8710&amp;" "&amp;C8710&amp;" "&amp;D8710&amp;IF(E8710&lt;&gt;"", " "&amp;E8710, ""))</f>
        <v/>
      </c>
      <c r="P8710" s="11">
        <f>IF(AND(O8710&gt;0,Q8710&gt;0,Q8710&lt;=O8710),ROUND((O8710-Q8710)/O8710*100,2),0)</f>
        <v/>
      </c>
    </row>
    <row r="8711">
      <c r="F8711" s="10">
        <f>TRIM(A8711&amp;" "&amp;I8711&amp;" "&amp;B8711&amp;" "&amp;C8711&amp;" "&amp;D8711&amp;IF(E8711&lt;&gt;"", " "&amp;E8711, ""))</f>
        <v/>
      </c>
      <c r="P8711" s="11">
        <f>IF(AND(O8711&gt;0,Q8711&gt;0,Q8711&lt;=O8711),ROUND((O8711-Q8711)/O8711*100,2),0)</f>
        <v/>
      </c>
    </row>
    <row r="8712">
      <c r="F8712" s="10">
        <f>TRIM(A8712&amp;" "&amp;I8712&amp;" "&amp;B8712&amp;" "&amp;C8712&amp;" "&amp;D8712&amp;IF(E8712&lt;&gt;"", " "&amp;E8712, ""))</f>
        <v/>
      </c>
      <c r="P8712" s="11">
        <f>IF(AND(O8712&gt;0,Q8712&gt;0,Q8712&lt;=O8712),ROUND((O8712-Q8712)/O8712*100,2),0)</f>
        <v/>
      </c>
    </row>
    <row r="8713">
      <c r="F8713" s="10">
        <f>TRIM(A8713&amp;" "&amp;I8713&amp;" "&amp;B8713&amp;" "&amp;C8713&amp;" "&amp;D8713&amp;IF(E8713&lt;&gt;"", " "&amp;E8713, ""))</f>
        <v/>
      </c>
      <c r="P8713" s="11">
        <f>IF(AND(O8713&gt;0,Q8713&gt;0,Q8713&lt;=O8713),ROUND((O8713-Q8713)/O8713*100,2),0)</f>
        <v/>
      </c>
    </row>
    <row r="8714">
      <c r="F8714" s="10">
        <f>TRIM(A8714&amp;" "&amp;I8714&amp;" "&amp;B8714&amp;" "&amp;C8714&amp;" "&amp;D8714&amp;IF(E8714&lt;&gt;"", " "&amp;E8714, ""))</f>
        <v/>
      </c>
      <c r="P8714" s="11">
        <f>IF(AND(O8714&gt;0,Q8714&gt;0,Q8714&lt;=O8714),ROUND((O8714-Q8714)/O8714*100,2),0)</f>
        <v/>
      </c>
    </row>
    <row r="8715">
      <c r="F8715" s="10">
        <f>TRIM(A8715&amp;" "&amp;I8715&amp;" "&amp;B8715&amp;" "&amp;C8715&amp;" "&amp;D8715&amp;IF(E8715&lt;&gt;"", " "&amp;E8715, ""))</f>
        <v/>
      </c>
      <c r="P8715" s="11">
        <f>IF(AND(O8715&gt;0,Q8715&gt;0,Q8715&lt;=O8715),ROUND((O8715-Q8715)/O8715*100,2),0)</f>
        <v/>
      </c>
    </row>
    <row r="8716">
      <c r="F8716" s="10">
        <f>TRIM(A8716&amp;" "&amp;I8716&amp;" "&amp;B8716&amp;" "&amp;C8716&amp;" "&amp;D8716&amp;IF(E8716&lt;&gt;"", " "&amp;E8716, ""))</f>
        <v/>
      </c>
      <c r="P8716" s="11">
        <f>IF(AND(O8716&gt;0,Q8716&gt;0,Q8716&lt;=O8716),ROUND((O8716-Q8716)/O8716*100,2),0)</f>
        <v/>
      </c>
    </row>
    <row r="8717">
      <c r="F8717" s="10">
        <f>TRIM(A8717&amp;" "&amp;I8717&amp;" "&amp;B8717&amp;" "&amp;C8717&amp;" "&amp;D8717&amp;IF(E8717&lt;&gt;"", " "&amp;E8717, ""))</f>
        <v/>
      </c>
      <c r="P8717" s="11">
        <f>IF(AND(O8717&gt;0,Q8717&gt;0,Q8717&lt;=O8717),ROUND((O8717-Q8717)/O8717*100,2),0)</f>
        <v/>
      </c>
    </row>
    <row r="8718">
      <c r="F8718" s="10">
        <f>TRIM(A8718&amp;" "&amp;I8718&amp;" "&amp;B8718&amp;" "&amp;C8718&amp;" "&amp;D8718&amp;IF(E8718&lt;&gt;"", " "&amp;E8718, ""))</f>
        <v/>
      </c>
      <c r="P8718" s="11">
        <f>IF(AND(O8718&gt;0,Q8718&gt;0,Q8718&lt;=O8718),ROUND((O8718-Q8718)/O8718*100,2),0)</f>
        <v/>
      </c>
    </row>
    <row r="8719">
      <c r="F8719" s="10">
        <f>TRIM(A8719&amp;" "&amp;I8719&amp;" "&amp;B8719&amp;" "&amp;C8719&amp;" "&amp;D8719&amp;IF(E8719&lt;&gt;"", " "&amp;E8719, ""))</f>
        <v/>
      </c>
      <c r="P8719" s="11">
        <f>IF(AND(O8719&gt;0,Q8719&gt;0,Q8719&lt;=O8719),ROUND((O8719-Q8719)/O8719*100,2),0)</f>
        <v/>
      </c>
    </row>
    <row r="8720">
      <c r="F8720" s="10">
        <f>TRIM(A8720&amp;" "&amp;I8720&amp;" "&amp;B8720&amp;" "&amp;C8720&amp;" "&amp;D8720&amp;IF(E8720&lt;&gt;"", " "&amp;E8720, ""))</f>
        <v/>
      </c>
      <c r="P8720" s="11">
        <f>IF(AND(O8720&gt;0,Q8720&gt;0,Q8720&lt;=O8720),ROUND((O8720-Q8720)/O8720*100,2),0)</f>
        <v/>
      </c>
    </row>
    <row r="8721">
      <c r="F8721" s="10">
        <f>TRIM(A8721&amp;" "&amp;I8721&amp;" "&amp;B8721&amp;" "&amp;C8721&amp;" "&amp;D8721&amp;IF(E8721&lt;&gt;"", " "&amp;E8721, ""))</f>
        <v/>
      </c>
      <c r="P8721" s="11">
        <f>IF(AND(O8721&gt;0,Q8721&gt;0,Q8721&lt;=O8721),ROUND((O8721-Q8721)/O8721*100,2),0)</f>
        <v/>
      </c>
    </row>
    <row r="8722">
      <c r="F8722" s="10">
        <f>TRIM(A8722&amp;" "&amp;I8722&amp;" "&amp;B8722&amp;" "&amp;C8722&amp;" "&amp;D8722&amp;IF(E8722&lt;&gt;"", " "&amp;E8722, ""))</f>
        <v/>
      </c>
      <c r="P8722" s="11">
        <f>IF(AND(O8722&gt;0,Q8722&gt;0,Q8722&lt;=O8722),ROUND((O8722-Q8722)/O8722*100,2),0)</f>
        <v/>
      </c>
    </row>
    <row r="8723">
      <c r="F8723" s="10">
        <f>TRIM(A8723&amp;" "&amp;I8723&amp;" "&amp;B8723&amp;" "&amp;C8723&amp;" "&amp;D8723&amp;IF(E8723&lt;&gt;"", " "&amp;E8723, ""))</f>
        <v/>
      </c>
      <c r="P8723" s="11">
        <f>IF(AND(O8723&gt;0,Q8723&gt;0,Q8723&lt;=O8723),ROUND((O8723-Q8723)/O8723*100,2),0)</f>
        <v/>
      </c>
    </row>
    <row r="8724">
      <c r="F8724" s="10">
        <f>TRIM(A8724&amp;" "&amp;I8724&amp;" "&amp;B8724&amp;" "&amp;C8724&amp;" "&amp;D8724&amp;IF(E8724&lt;&gt;"", " "&amp;E8724, ""))</f>
        <v/>
      </c>
      <c r="P8724" s="11">
        <f>IF(AND(O8724&gt;0,Q8724&gt;0,Q8724&lt;=O8724),ROUND((O8724-Q8724)/O8724*100,2),0)</f>
        <v/>
      </c>
    </row>
    <row r="8725">
      <c r="F8725" s="10">
        <f>TRIM(A8725&amp;" "&amp;I8725&amp;" "&amp;B8725&amp;" "&amp;C8725&amp;" "&amp;D8725&amp;IF(E8725&lt;&gt;"", " "&amp;E8725, ""))</f>
        <v/>
      </c>
      <c r="P8725" s="11">
        <f>IF(AND(O8725&gt;0,Q8725&gt;0,Q8725&lt;=O8725),ROUND((O8725-Q8725)/O8725*100,2),0)</f>
        <v/>
      </c>
    </row>
    <row r="8726">
      <c r="F8726" s="10">
        <f>TRIM(A8726&amp;" "&amp;I8726&amp;" "&amp;B8726&amp;" "&amp;C8726&amp;" "&amp;D8726&amp;IF(E8726&lt;&gt;"", " "&amp;E8726, ""))</f>
        <v/>
      </c>
      <c r="P8726" s="11">
        <f>IF(AND(O8726&gt;0,Q8726&gt;0,Q8726&lt;=O8726),ROUND((O8726-Q8726)/O8726*100,2),0)</f>
        <v/>
      </c>
    </row>
    <row r="8727">
      <c r="F8727" s="10">
        <f>TRIM(A8727&amp;" "&amp;I8727&amp;" "&amp;B8727&amp;" "&amp;C8727&amp;" "&amp;D8727&amp;IF(E8727&lt;&gt;"", " "&amp;E8727, ""))</f>
        <v/>
      </c>
      <c r="P8727" s="11">
        <f>IF(AND(O8727&gt;0,Q8727&gt;0,Q8727&lt;=O8727),ROUND((O8727-Q8727)/O8727*100,2),0)</f>
        <v/>
      </c>
    </row>
    <row r="8728">
      <c r="F8728" s="10">
        <f>TRIM(A8728&amp;" "&amp;I8728&amp;" "&amp;B8728&amp;" "&amp;C8728&amp;" "&amp;D8728&amp;IF(E8728&lt;&gt;"", " "&amp;E8728, ""))</f>
        <v/>
      </c>
      <c r="P8728" s="11">
        <f>IF(AND(O8728&gt;0,Q8728&gt;0,Q8728&lt;=O8728),ROUND((O8728-Q8728)/O8728*100,2),0)</f>
        <v/>
      </c>
    </row>
    <row r="8729">
      <c r="F8729" s="10">
        <f>TRIM(A8729&amp;" "&amp;I8729&amp;" "&amp;B8729&amp;" "&amp;C8729&amp;" "&amp;D8729&amp;IF(E8729&lt;&gt;"", " "&amp;E8729, ""))</f>
        <v/>
      </c>
      <c r="P8729" s="11">
        <f>IF(AND(O8729&gt;0,Q8729&gt;0,Q8729&lt;=O8729),ROUND((O8729-Q8729)/O8729*100,2),0)</f>
        <v/>
      </c>
    </row>
    <row r="8730">
      <c r="F8730" s="10">
        <f>TRIM(A8730&amp;" "&amp;I8730&amp;" "&amp;B8730&amp;" "&amp;C8730&amp;" "&amp;D8730&amp;IF(E8730&lt;&gt;"", " "&amp;E8730, ""))</f>
        <v/>
      </c>
      <c r="P8730" s="11">
        <f>IF(AND(O8730&gt;0,Q8730&gt;0,Q8730&lt;=O8730),ROUND((O8730-Q8730)/O8730*100,2),0)</f>
        <v/>
      </c>
    </row>
    <row r="8731">
      <c r="F8731" s="10">
        <f>TRIM(A8731&amp;" "&amp;I8731&amp;" "&amp;B8731&amp;" "&amp;C8731&amp;" "&amp;D8731&amp;IF(E8731&lt;&gt;"", " "&amp;E8731, ""))</f>
        <v/>
      </c>
      <c r="P8731" s="11">
        <f>IF(AND(O8731&gt;0,Q8731&gt;0,Q8731&lt;=O8731),ROUND((O8731-Q8731)/O8731*100,2),0)</f>
        <v/>
      </c>
    </row>
    <row r="8732">
      <c r="F8732" s="10">
        <f>TRIM(A8732&amp;" "&amp;I8732&amp;" "&amp;B8732&amp;" "&amp;C8732&amp;" "&amp;D8732&amp;IF(E8732&lt;&gt;"", " "&amp;E8732, ""))</f>
        <v/>
      </c>
      <c r="P8732" s="11">
        <f>IF(AND(O8732&gt;0,Q8732&gt;0,Q8732&lt;=O8732),ROUND((O8732-Q8732)/O8732*100,2),0)</f>
        <v/>
      </c>
    </row>
    <row r="8733">
      <c r="F8733" s="10">
        <f>TRIM(A8733&amp;" "&amp;I8733&amp;" "&amp;B8733&amp;" "&amp;C8733&amp;" "&amp;D8733&amp;IF(E8733&lt;&gt;"", " "&amp;E8733, ""))</f>
        <v/>
      </c>
      <c r="P8733" s="11">
        <f>IF(AND(O8733&gt;0,Q8733&gt;0,Q8733&lt;=O8733),ROUND((O8733-Q8733)/O8733*100,2),0)</f>
        <v/>
      </c>
    </row>
    <row r="8734">
      <c r="F8734" s="10">
        <f>TRIM(A8734&amp;" "&amp;I8734&amp;" "&amp;B8734&amp;" "&amp;C8734&amp;" "&amp;D8734&amp;IF(E8734&lt;&gt;"", " "&amp;E8734, ""))</f>
        <v/>
      </c>
      <c r="P8734" s="11">
        <f>IF(AND(O8734&gt;0,Q8734&gt;0,Q8734&lt;=O8734),ROUND((O8734-Q8734)/O8734*100,2),0)</f>
        <v/>
      </c>
    </row>
    <row r="8735">
      <c r="F8735" s="10">
        <f>TRIM(A8735&amp;" "&amp;I8735&amp;" "&amp;B8735&amp;" "&amp;C8735&amp;" "&amp;D8735&amp;IF(E8735&lt;&gt;"", " "&amp;E8735, ""))</f>
        <v/>
      </c>
      <c r="P8735" s="11">
        <f>IF(AND(O8735&gt;0,Q8735&gt;0,Q8735&lt;=O8735),ROUND((O8735-Q8735)/O8735*100,2),0)</f>
        <v/>
      </c>
    </row>
    <row r="8736">
      <c r="F8736" s="10">
        <f>TRIM(A8736&amp;" "&amp;I8736&amp;" "&amp;B8736&amp;" "&amp;C8736&amp;" "&amp;D8736&amp;IF(E8736&lt;&gt;"", " "&amp;E8736, ""))</f>
        <v/>
      </c>
      <c r="P8736" s="11">
        <f>IF(AND(O8736&gt;0,Q8736&gt;0,Q8736&lt;=O8736),ROUND((O8736-Q8736)/O8736*100,2),0)</f>
        <v/>
      </c>
    </row>
    <row r="8737">
      <c r="F8737" s="10">
        <f>TRIM(A8737&amp;" "&amp;I8737&amp;" "&amp;B8737&amp;" "&amp;C8737&amp;" "&amp;D8737&amp;IF(E8737&lt;&gt;"", " "&amp;E8737, ""))</f>
        <v/>
      </c>
      <c r="P8737" s="11">
        <f>IF(AND(O8737&gt;0,Q8737&gt;0,Q8737&lt;=O8737),ROUND((O8737-Q8737)/O8737*100,2),0)</f>
        <v/>
      </c>
    </row>
    <row r="8738">
      <c r="F8738" s="10">
        <f>TRIM(A8738&amp;" "&amp;I8738&amp;" "&amp;B8738&amp;" "&amp;C8738&amp;" "&amp;D8738&amp;IF(E8738&lt;&gt;"", " "&amp;E8738, ""))</f>
        <v/>
      </c>
      <c r="P8738" s="11">
        <f>IF(AND(O8738&gt;0,Q8738&gt;0,Q8738&lt;=O8738),ROUND((O8738-Q8738)/O8738*100,2),0)</f>
        <v/>
      </c>
    </row>
    <row r="8739">
      <c r="F8739" s="10">
        <f>TRIM(A8739&amp;" "&amp;I8739&amp;" "&amp;B8739&amp;" "&amp;C8739&amp;" "&amp;D8739&amp;IF(E8739&lt;&gt;"", " "&amp;E8739, ""))</f>
        <v/>
      </c>
      <c r="P8739" s="11">
        <f>IF(AND(O8739&gt;0,Q8739&gt;0,Q8739&lt;=O8739),ROUND((O8739-Q8739)/O8739*100,2),0)</f>
        <v/>
      </c>
    </row>
    <row r="8740">
      <c r="F8740" s="10">
        <f>TRIM(A8740&amp;" "&amp;I8740&amp;" "&amp;B8740&amp;" "&amp;C8740&amp;" "&amp;D8740&amp;IF(E8740&lt;&gt;"", " "&amp;E8740, ""))</f>
        <v/>
      </c>
      <c r="P8740" s="11">
        <f>IF(AND(O8740&gt;0,Q8740&gt;0,Q8740&lt;=O8740),ROUND((O8740-Q8740)/O8740*100,2),0)</f>
        <v/>
      </c>
    </row>
    <row r="8741">
      <c r="F8741" s="10">
        <f>TRIM(A8741&amp;" "&amp;I8741&amp;" "&amp;B8741&amp;" "&amp;C8741&amp;" "&amp;D8741&amp;IF(E8741&lt;&gt;"", " "&amp;E8741, ""))</f>
        <v/>
      </c>
      <c r="P8741" s="11">
        <f>IF(AND(O8741&gt;0,Q8741&gt;0,Q8741&lt;=O8741),ROUND((O8741-Q8741)/O8741*100,2),0)</f>
        <v/>
      </c>
    </row>
    <row r="8742">
      <c r="F8742" s="10">
        <f>TRIM(A8742&amp;" "&amp;I8742&amp;" "&amp;B8742&amp;" "&amp;C8742&amp;" "&amp;D8742&amp;IF(E8742&lt;&gt;"", " "&amp;E8742, ""))</f>
        <v/>
      </c>
      <c r="P8742" s="11">
        <f>IF(AND(O8742&gt;0,Q8742&gt;0,Q8742&lt;=O8742),ROUND((O8742-Q8742)/O8742*100,2),0)</f>
        <v/>
      </c>
    </row>
    <row r="8743">
      <c r="F8743" s="10">
        <f>TRIM(A8743&amp;" "&amp;I8743&amp;" "&amp;B8743&amp;" "&amp;C8743&amp;" "&amp;D8743&amp;IF(E8743&lt;&gt;"", " "&amp;E8743, ""))</f>
        <v/>
      </c>
      <c r="P8743" s="11">
        <f>IF(AND(O8743&gt;0,Q8743&gt;0,Q8743&lt;=O8743),ROUND((O8743-Q8743)/O8743*100,2),0)</f>
        <v/>
      </c>
    </row>
    <row r="8744">
      <c r="F8744" s="10">
        <f>TRIM(A8744&amp;" "&amp;I8744&amp;" "&amp;B8744&amp;" "&amp;C8744&amp;" "&amp;D8744&amp;IF(E8744&lt;&gt;"", " "&amp;E8744, ""))</f>
        <v/>
      </c>
      <c r="P8744" s="11">
        <f>IF(AND(O8744&gt;0,Q8744&gt;0,Q8744&lt;=O8744),ROUND((O8744-Q8744)/O8744*100,2),0)</f>
        <v/>
      </c>
    </row>
    <row r="8745">
      <c r="F8745" s="10">
        <f>TRIM(A8745&amp;" "&amp;I8745&amp;" "&amp;B8745&amp;" "&amp;C8745&amp;" "&amp;D8745&amp;IF(E8745&lt;&gt;"", " "&amp;E8745, ""))</f>
        <v/>
      </c>
      <c r="P8745" s="11">
        <f>IF(AND(O8745&gt;0,Q8745&gt;0,Q8745&lt;=O8745),ROUND((O8745-Q8745)/O8745*100,2),0)</f>
        <v/>
      </c>
    </row>
    <row r="8746">
      <c r="F8746" s="10">
        <f>TRIM(A8746&amp;" "&amp;I8746&amp;" "&amp;B8746&amp;" "&amp;C8746&amp;" "&amp;D8746&amp;IF(E8746&lt;&gt;"", " "&amp;E8746, ""))</f>
        <v/>
      </c>
      <c r="P8746" s="11">
        <f>IF(AND(O8746&gt;0,Q8746&gt;0,Q8746&lt;=O8746),ROUND((O8746-Q8746)/O8746*100,2),0)</f>
        <v/>
      </c>
    </row>
    <row r="8747">
      <c r="F8747" s="10">
        <f>TRIM(A8747&amp;" "&amp;I8747&amp;" "&amp;B8747&amp;" "&amp;C8747&amp;" "&amp;D8747&amp;IF(E8747&lt;&gt;"", " "&amp;E8747, ""))</f>
        <v/>
      </c>
      <c r="P8747" s="11">
        <f>IF(AND(O8747&gt;0,Q8747&gt;0,Q8747&lt;=O8747),ROUND((O8747-Q8747)/O8747*100,2),0)</f>
        <v/>
      </c>
    </row>
    <row r="8748">
      <c r="F8748" s="10">
        <f>TRIM(A8748&amp;" "&amp;I8748&amp;" "&amp;B8748&amp;" "&amp;C8748&amp;" "&amp;D8748&amp;IF(E8748&lt;&gt;"", " "&amp;E8748, ""))</f>
        <v/>
      </c>
      <c r="P8748" s="11">
        <f>IF(AND(O8748&gt;0,Q8748&gt;0,Q8748&lt;=O8748),ROUND((O8748-Q8748)/O8748*100,2),0)</f>
        <v/>
      </c>
    </row>
    <row r="8749">
      <c r="F8749" s="10">
        <f>TRIM(A8749&amp;" "&amp;I8749&amp;" "&amp;B8749&amp;" "&amp;C8749&amp;" "&amp;D8749&amp;IF(E8749&lt;&gt;"", " "&amp;E8749, ""))</f>
        <v/>
      </c>
      <c r="P8749" s="11">
        <f>IF(AND(O8749&gt;0,Q8749&gt;0,Q8749&lt;=O8749),ROUND((O8749-Q8749)/O8749*100,2),0)</f>
        <v/>
      </c>
    </row>
    <row r="8750">
      <c r="F8750" s="10">
        <f>TRIM(A8750&amp;" "&amp;I8750&amp;" "&amp;B8750&amp;" "&amp;C8750&amp;" "&amp;D8750&amp;IF(E8750&lt;&gt;"", " "&amp;E8750, ""))</f>
        <v/>
      </c>
      <c r="P8750" s="11">
        <f>IF(AND(O8750&gt;0,Q8750&gt;0,Q8750&lt;=O8750),ROUND((O8750-Q8750)/O8750*100,2),0)</f>
        <v/>
      </c>
    </row>
    <row r="8751">
      <c r="F8751" s="10">
        <f>TRIM(A8751&amp;" "&amp;I8751&amp;" "&amp;B8751&amp;" "&amp;C8751&amp;" "&amp;D8751&amp;IF(E8751&lt;&gt;"", " "&amp;E8751, ""))</f>
        <v/>
      </c>
      <c r="P8751" s="11">
        <f>IF(AND(O8751&gt;0,Q8751&gt;0,Q8751&lt;=O8751),ROUND((O8751-Q8751)/O8751*100,2),0)</f>
        <v/>
      </c>
    </row>
    <row r="8752">
      <c r="F8752" s="10">
        <f>TRIM(A8752&amp;" "&amp;I8752&amp;" "&amp;B8752&amp;" "&amp;C8752&amp;" "&amp;D8752&amp;IF(E8752&lt;&gt;"", " "&amp;E8752, ""))</f>
        <v/>
      </c>
      <c r="P8752" s="11">
        <f>IF(AND(O8752&gt;0,Q8752&gt;0,Q8752&lt;=O8752),ROUND((O8752-Q8752)/O8752*100,2),0)</f>
        <v/>
      </c>
    </row>
    <row r="8753">
      <c r="F8753" s="10">
        <f>TRIM(A8753&amp;" "&amp;I8753&amp;" "&amp;B8753&amp;" "&amp;C8753&amp;" "&amp;D8753&amp;IF(E8753&lt;&gt;"", " "&amp;E8753, ""))</f>
        <v/>
      </c>
      <c r="P8753" s="11">
        <f>IF(AND(O8753&gt;0,Q8753&gt;0,Q8753&lt;=O8753),ROUND((O8753-Q8753)/O8753*100,2),0)</f>
        <v/>
      </c>
    </row>
    <row r="8754">
      <c r="F8754" s="10">
        <f>TRIM(A8754&amp;" "&amp;I8754&amp;" "&amp;B8754&amp;" "&amp;C8754&amp;" "&amp;D8754&amp;IF(E8754&lt;&gt;"", " "&amp;E8754, ""))</f>
        <v/>
      </c>
      <c r="P8754" s="11">
        <f>IF(AND(O8754&gt;0,Q8754&gt;0,Q8754&lt;=O8754),ROUND((O8754-Q8754)/O8754*100,2),0)</f>
        <v/>
      </c>
    </row>
    <row r="8755">
      <c r="F8755" s="10">
        <f>TRIM(A8755&amp;" "&amp;I8755&amp;" "&amp;B8755&amp;" "&amp;C8755&amp;" "&amp;D8755&amp;IF(E8755&lt;&gt;"", " "&amp;E8755, ""))</f>
        <v/>
      </c>
      <c r="P8755" s="11">
        <f>IF(AND(O8755&gt;0,Q8755&gt;0,Q8755&lt;=O8755),ROUND((O8755-Q8755)/O8755*100,2),0)</f>
        <v/>
      </c>
    </row>
    <row r="8756">
      <c r="F8756" s="10">
        <f>TRIM(A8756&amp;" "&amp;I8756&amp;" "&amp;B8756&amp;" "&amp;C8756&amp;" "&amp;D8756&amp;IF(E8756&lt;&gt;"", " "&amp;E8756, ""))</f>
        <v/>
      </c>
      <c r="P8756" s="11">
        <f>IF(AND(O8756&gt;0,Q8756&gt;0,Q8756&lt;=O8756),ROUND((O8756-Q8756)/O8756*100,2),0)</f>
        <v/>
      </c>
    </row>
    <row r="8757">
      <c r="F8757" s="10">
        <f>TRIM(A8757&amp;" "&amp;I8757&amp;" "&amp;B8757&amp;" "&amp;C8757&amp;" "&amp;D8757&amp;IF(E8757&lt;&gt;"", " "&amp;E8757, ""))</f>
        <v/>
      </c>
      <c r="P8757" s="11">
        <f>IF(AND(O8757&gt;0,Q8757&gt;0,Q8757&lt;=O8757),ROUND((O8757-Q8757)/O8757*100,2),0)</f>
        <v/>
      </c>
    </row>
    <row r="8758">
      <c r="F8758" s="10">
        <f>TRIM(A8758&amp;" "&amp;I8758&amp;" "&amp;B8758&amp;" "&amp;C8758&amp;" "&amp;D8758&amp;IF(E8758&lt;&gt;"", " "&amp;E8758, ""))</f>
        <v/>
      </c>
      <c r="P8758" s="11">
        <f>IF(AND(O8758&gt;0,Q8758&gt;0,Q8758&lt;=O8758),ROUND((O8758-Q8758)/O8758*100,2),0)</f>
        <v/>
      </c>
    </row>
    <row r="8759">
      <c r="F8759" s="10">
        <f>TRIM(A8759&amp;" "&amp;I8759&amp;" "&amp;B8759&amp;" "&amp;C8759&amp;" "&amp;D8759&amp;IF(E8759&lt;&gt;"", " "&amp;E8759, ""))</f>
        <v/>
      </c>
      <c r="P8759" s="11">
        <f>IF(AND(O8759&gt;0,Q8759&gt;0,Q8759&lt;=O8759),ROUND((O8759-Q8759)/O8759*100,2),0)</f>
        <v/>
      </c>
    </row>
    <row r="8760">
      <c r="F8760" s="10">
        <f>TRIM(A8760&amp;" "&amp;I8760&amp;" "&amp;B8760&amp;" "&amp;C8760&amp;" "&amp;D8760&amp;IF(E8760&lt;&gt;"", " "&amp;E8760, ""))</f>
        <v/>
      </c>
      <c r="P8760" s="11">
        <f>IF(AND(O8760&gt;0,Q8760&gt;0,Q8760&lt;=O8760),ROUND((O8760-Q8760)/O8760*100,2),0)</f>
        <v/>
      </c>
    </row>
    <row r="8761">
      <c r="F8761" s="10">
        <f>TRIM(A8761&amp;" "&amp;I8761&amp;" "&amp;B8761&amp;" "&amp;C8761&amp;" "&amp;D8761&amp;IF(E8761&lt;&gt;"", " "&amp;E8761, ""))</f>
        <v/>
      </c>
      <c r="P8761" s="11">
        <f>IF(AND(O8761&gt;0,Q8761&gt;0,Q8761&lt;=O8761),ROUND((O8761-Q8761)/O8761*100,2),0)</f>
        <v/>
      </c>
    </row>
    <row r="8762">
      <c r="F8762" s="10">
        <f>TRIM(A8762&amp;" "&amp;I8762&amp;" "&amp;B8762&amp;" "&amp;C8762&amp;" "&amp;D8762&amp;IF(E8762&lt;&gt;"", " "&amp;E8762, ""))</f>
        <v/>
      </c>
      <c r="P8762" s="11">
        <f>IF(AND(O8762&gt;0,Q8762&gt;0,Q8762&lt;=O8762),ROUND((O8762-Q8762)/O8762*100,2),0)</f>
        <v/>
      </c>
    </row>
    <row r="8763">
      <c r="F8763" s="10">
        <f>TRIM(A8763&amp;" "&amp;I8763&amp;" "&amp;B8763&amp;" "&amp;C8763&amp;" "&amp;D8763&amp;IF(E8763&lt;&gt;"", " "&amp;E8763, ""))</f>
        <v/>
      </c>
      <c r="P8763" s="11">
        <f>IF(AND(O8763&gt;0,Q8763&gt;0,Q8763&lt;=O8763),ROUND((O8763-Q8763)/O8763*100,2),0)</f>
        <v/>
      </c>
    </row>
    <row r="8764">
      <c r="F8764" s="10">
        <f>TRIM(A8764&amp;" "&amp;I8764&amp;" "&amp;B8764&amp;" "&amp;C8764&amp;" "&amp;D8764&amp;IF(E8764&lt;&gt;"", " "&amp;E8764, ""))</f>
        <v/>
      </c>
      <c r="P8764" s="11">
        <f>IF(AND(O8764&gt;0,Q8764&gt;0,Q8764&lt;=O8764),ROUND((O8764-Q8764)/O8764*100,2),0)</f>
        <v/>
      </c>
    </row>
    <row r="8765">
      <c r="F8765" s="10">
        <f>TRIM(A8765&amp;" "&amp;I8765&amp;" "&amp;B8765&amp;" "&amp;C8765&amp;" "&amp;D8765&amp;IF(E8765&lt;&gt;"", " "&amp;E8765, ""))</f>
        <v/>
      </c>
      <c r="P8765" s="11">
        <f>IF(AND(O8765&gt;0,Q8765&gt;0,Q8765&lt;=O8765),ROUND((O8765-Q8765)/O8765*100,2),0)</f>
        <v/>
      </c>
    </row>
    <row r="8766">
      <c r="F8766" s="10">
        <f>TRIM(A8766&amp;" "&amp;I8766&amp;" "&amp;B8766&amp;" "&amp;C8766&amp;" "&amp;D8766&amp;IF(E8766&lt;&gt;"", " "&amp;E8766, ""))</f>
        <v/>
      </c>
      <c r="P8766" s="11">
        <f>IF(AND(O8766&gt;0,Q8766&gt;0,Q8766&lt;=O8766),ROUND((O8766-Q8766)/O8766*100,2),0)</f>
        <v/>
      </c>
    </row>
    <row r="8767">
      <c r="F8767" s="10">
        <f>TRIM(A8767&amp;" "&amp;I8767&amp;" "&amp;B8767&amp;" "&amp;C8767&amp;" "&amp;D8767&amp;IF(E8767&lt;&gt;"", " "&amp;E8767, ""))</f>
        <v/>
      </c>
      <c r="P8767" s="11">
        <f>IF(AND(O8767&gt;0,Q8767&gt;0,Q8767&lt;=O8767),ROUND((O8767-Q8767)/O8767*100,2),0)</f>
        <v/>
      </c>
    </row>
    <row r="8768">
      <c r="F8768" s="10">
        <f>TRIM(A8768&amp;" "&amp;I8768&amp;" "&amp;B8768&amp;" "&amp;C8768&amp;" "&amp;D8768&amp;IF(E8768&lt;&gt;"", " "&amp;E8768, ""))</f>
        <v/>
      </c>
      <c r="P8768" s="11">
        <f>IF(AND(O8768&gt;0,Q8768&gt;0,Q8768&lt;=O8768),ROUND((O8768-Q8768)/O8768*100,2),0)</f>
        <v/>
      </c>
    </row>
    <row r="8769">
      <c r="F8769" s="10">
        <f>TRIM(A8769&amp;" "&amp;I8769&amp;" "&amp;B8769&amp;" "&amp;C8769&amp;" "&amp;D8769&amp;IF(E8769&lt;&gt;"", " "&amp;E8769, ""))</f>
        <v/>
      </c>
      <c r="P8769" s="11">
        <f>IF(AND(O8769&gt;0,Q8769&gt;0,Q8769&lt;=O8769),ROUND((O8769-Q8769)/O8769*100,2),0)</f>
        <v/>
      </c>
    </row>
    <row r="8770">
      <c r="F8770" s="10">
        <f>TRIM(A8770&amp;" "&amp;I8770&amp;" "&amp;B8770&amp;" "&amp;C8770&amp;" "&amp;D8770&amp;IF(E8770&lt;&gt;"", " "&amp;E8770, ""))</f>
        <v/>
      </c>
      <c r="P8770" s="11">
        <f>IF(AND(O8770&gt;0,Q8770&gt;0,Q8770&lt;=O8770),ROUND((O8770-Q8770)/O8770*100,2),0)</f>
        <v/>
      </c>
    </row>
    <row r="8771">
      <c r="F8771" s="10">
        <f>TRIM(A8771&amp;" "&amp;I8771&amp;" "&amp;B8771&amp;" "&amp;C8771&amp;" "&amp;D8771&amp;IF(E8771&lt;&gt;"", " "&amp;E8771, ""))</f>
        <v/>
      </c>
      <c r="P8771" s="11">
        <f>IF(AND(O8771&gt;0,Q8771&gt;0,Q8771&lt;=O8771),ROUND((O8771-Q8771)/O8771*100,2),0)</f>
        <v/>
      </c>
    </row>
    <row r="8772">
      <c r="F8772" s="10">
        <f>TRIM(A8772&amp;" "&amp;I8772&amp;" "&amp;B8772&amp;" "&amp;C8772&amp;" "&amp;D8772&amp;IF(E8772&lt;&gt;"", " "&amp;E8772, ""))</f>
        <v/>
      </c>
      <c r="P8772" s="11">
        <f>IF(AND(O8772&gt;0,Q8772&gt;0,Q8772&lt;=O8772),ROUND((O8772-Q8772)/O8772*100,2),0)</f>
        <v/>
      </c>
    </row>
    <row r="8773">
      <c r="F8773" s="10">
        <f>TRIM(A8773&amp;" "&amp;I8773&amp;" "&amp;B8773&amp;" "&amp;C8773&amp;" "&amp;D8773&amp;IF(E8773&lt;&gt;"", " "&amp;E8773, ""))</f>
        <v/>
      </c>
      <c r="P8773" s="11">
        <f>IF(AND(O8773&gt;0,Q8773&gt;0,Q8773&lt;=O8773),ROUND((O8773-Q8773)/O8773*100,2),0)</f>
        <v/>
      </c>
    </row>
    <row r="8774">
      <c r="F8774" s="10">
        <f>TRIM(A8774&amp;" "&amp;I8774&amp;" "&amp;B8774&amp;" "&amp;C8774&amp;" "&amp;D8774&amp;IF(E8774&lt;&gt;"", " "&amp;E8774, ""))</f>
        <v/>
      </c>
      <c r="P8774" s="11">
        <f>IF(AND(O8774&gt;0,Q8774&gt;0,Q8774&lt;=O8774),ROUND((O8774-Q8774)/O8774*100,2),0)</f>
        <v/>
      </c>
    </row>
    <row r="8775">
      <c r="F8775" s="10">
        <f>TRIM(A8775&amp;" "&amp;I8775&amp;" "&amp;B8775&amp;" "&amp;C8775&amp;" "&amp;D8775&amp;IF(E8775&lt;&gt;"", " "&amp;E8775, ""))</f>
        <v/>
      </c>
      <c r="P8775" s="11">
        <f>IF(AND(O8775&gt;0,Q8775&gt;0,Q8775&lt;=O8775),ROUND((O8775-Q8775)/O8775*100,2),0)</f>
        <v/>
      </c>
    </row>
    <row r="8776">
      <c r="F8776" s="10">
        <f>TRIM(A8776&amp;" "&amp;I8776&amp;" "&amp;B8776&amp;" "&amp;C8776&amp;" "&amp;D8776&amp;IF(E8776&lt;&gt;"", " "&amp;E8776, ""))</f>
        <v/>
      </c>
      <c r="P8776" s="11">
        <f>IF(AND(O8776&gt;0,Q8776&gt;0,Q8776&lt;=O8776),ROUND((O8776-Q8776)/O8776*100,2),0)</f>
        <v/>
      </c>
    </row>
    <row r="8777">
      <c r="F8777" s="10">
        <f>TRIM(A8777&amp;" "&amp;I8777&amp;" "&amp;B8777&amp;" "&amp;C8777&amp;" "&amp;D8777&amp;IF(E8777&lt;&gt;"", " "&amp;E8777, ""))</f>
        <v/>
      </c>
      <c r="P8777" s="11">
        <f>IF(AND(O8777&gt;0,Q8777&gt;0,Q8777&lt;=O8777),ROUND((O8777-Q8777)/O8777*100,2),0)</f>
        <v/>
      </c>
    </row>
    <row r="8778">
      <c r="F8778" s="10">
        <f>TRIM(A8778&amp;" "&amp;I8778&amp;" "&amp;B8778&amp;" "&amp;C8778&amp;" "&amp;D8778&amp;IF(E8778&lt;&gt;"", " "&amp;E8778, ""))</f>
        <v/>
      </c>
      <c r="P8778" s="11">
        <f>IF(AND(O8778&gt;0,Q8778&gt;0,Q8778&lt;=O8778),ROUND((O8778-Q8778)/O8778*100,2),0)</f>
        <v/>
      </c>
    </row>
    <row r="8779">
      <c r="F8779" s="10">
        <f>TRIM(A8779&amp;" "&amp;I8779&amp;" "&amp;B8779&amp;" "&amp;C8779&amp;" "&amp;D8779&amp;IF(E8779&lt;&gt;"", " "&amp;E8779, ""))</f>
        <v/>
      </c>
      <c r="P8779" s="11">
        <f>IF(AND(O8779&gt;0,Q8779&gt;0,Q8779&lt;=O8779),ROUND((O8779-Q8779)/O8779*100,2),0)</f>
        <v/>
      </c>
    </row>
    <row r="8780">
      <c r="F8780" s="10">
        <f>TRIM(A8780&amp;" "&amp;I8780&amp;" "&amp;B8780&amp;" "&amp;C8780&amp;" "&amp;D8780&amp;IF(E8780&lt;&gt;"", " "&amp;E8780, ""))</f>
        <v/>
      </c>
      <c r="P8780" s="11">
        <f>IF(AND(O8780&gt;0,Q8780&gt;0,Q8780&lt;=O8780),ROUND((O8780-Q8780)/O8780*100,2),0)</f>
        <v/>
      </c>
    </row>
    <row r="8781">
      <c r="F8781" s="10">
        <f>TRIM(A8781&amp;" "&amp;I8781&amp;" "&amp;B8781&amp;" "&amp;C8781&amp;" "&amp;D8781&amp;IF(E8781&lt;&gt;"", " "&amp;E8781, ""))</f>
        <v/>
      </c>
      <c r="P8781" s="11">
        <f>IF(AND(O8781&gt;0,Q8781&gt;0,Q8781&lt;=O8781),ROUND((O8781-Q8781)/O8781*100,2),0)</f>
        <v/>
      </c>
    </row>
    <row r="8782">
      <c r="F8782" s="10">
        <f>TRIM(A8782&amp;" "&amp;I8782&amp;" "&amp;B8782&amp;" "&amp;C8782&amp;" "&amp;D8782&amp;IF(E8782&lt;&gt;"", " "&amp;E8782, ""))</f>
        <v/>
      </c>
      <c r="P8782" s="11">
        <f>IF(AND(O8782&gt;0,Q8782&gt;0,Q8782&lt;=O8782),ROUND((O8782-Q8782)/O8782*100,2),0)</f>
        <v/>
      </c>
    </row>
    <row r="8783">
      <c r="F8783" s="10">
        <f>TRIM(A8783&amp;" "&amp;I8783&amp;" "&amp;B8783&amp;" "&amp;C8783&amp;" "&amp;D8783&amp;IF(E8783&lt;&gt;"", " "&amp;E8783, ""))</f>
        <v/>
      </c>
      <c r="P8783" s="11">
        <f>IF(AND(O8783&gt;0,Q8783&gt;0,Q8783&lt;=O8783),ROUND((O8783-Q8783)/O8783*100,2),0)</f>
        <v/>
      </c>
    </row>
    <row r="8784">
      <c r="F8784" s="10">
        <f>TRIM(A8784&amp;" "&amp;I8784&amp;" "&amp;B8784&amp;" "&amp;C8784&amp;" "&amp;D8784&amp;IF(E8784&lt;&gt;"", " "&amp;E8784, ""))</f>
        <v/>
      </c>
      <c r="P8784" s="11">
        <f>IF(AND(O8784&gt;0,Q8784&gt;0,Q8784&lt;=O8784),ROUND((O8784-Q8784)/O8784*100,2),0)</f>
        <v/>
      </c>
    </row>
    <row r="8785">
      <c r="F8785" s="10">
        <f>TRIM(A8785&amp;" "&amp;I8785&amp;" "&amp;B8785&amp;" "&amp;C8785&amp;" "&amp;D8785&amp;IF(E8785&lt;&gt;"", " "&amp;E8785, ""))</f>
        <v/>
      </c>
      <c r="P8785" s="11">
        <f>IF(AND(O8785&gt;0,Q8785&gt;0,Q8785&lt;=O8785),ROUND((O8785-Q8785)/O8785*100,2),0)</f>
        <v/>
      </c>
    </row>
    <row r="8786">
      <c r="F8786" s="10">
        <f>TRIM(A8786&amp;" "&amp;I8786&amp;" "&amp;B8786&amp;" "&amp;C8786&amp;" "&amp;D8786&amp;IF(E8786&lt;&gt;"", " "&amp;E8786, ""))</f>
        <v/>
      </c>
      <c r="P8786" s="11">
        <f>IF(AND(O8786&gt;0,Q8786&gt;0,Q8786&lt;=O8786),ROUND((O8786-Q8786)/O8786*100,2),0)</f>
        <v/>
      </c>
    </row>
    <row r="8787">
      <c r="F8787" s="10">
        <f>TRIM(A8787&amp;" "&amp;I8787&amp;" "&amp;B8787&amp;" "&amp;C8787&amp;" "&amp;D8787&amp;IF(E8787&lt;&gt;"", " "&amp;E8787, ""))</f>
        <v/>
      </c>
      <c r="P8787" s="11">
        <f>IF(AND(O8787&gt;0,Q8787&gt;0,Q8787&lt;=O8787),ROUND((O8787-Q8787)/O8787*100,2),0)</f>
        <v/>
      </c>
    </row>
    <row r="8788">
      <c r="F8788" s="10">
        <f>TRIM(A8788&amp;" "&amp;I8788&amp;" "&amp;B8788&amp;" "&amp;C8788&amp;" "&amp;D8788&amp;IF(E8788&lt;&gt;"", " "&amp;E8788, ""))</f>
        <v/>
      </c>
      <c r="P8788" s="11">
        <f>IF(AND(O8788&gt;0,Q8788&gt;0,Q8788&lt;=O8788),ROUND((O8788-Q8788)/O8788*100,2),0)</f>
        <v/>
      </c>
    </row>
    <row r="8789">
      <c r="F8789" s="10">
        <f>TRIM(A8789&amp;" "&amp;I8789&amp;" "&amp;B8789&amp;" "&amp;C8789&amp;" "&amp;D8789&amp;IF(E8789&lt;&gt;"", " "&amp;E8789, ""))</f>
        <v/>
      </c>
      <c r="P8789" s="11">
        <f>IF(AND(O8789&gt;0,Q8789&gt;0,Q8789&lt;=O8789),ROUND((O8789-Q8789)/O8789*100,2),0)</f>
        <v/>
      </c>
    </row>
    <row r="8790">
      <c r="F8790" s="10">
        <f>TRIM(A8790&amp;" "&amp;I8790&amp;" "&amp;B8790&amp;" "&amp;C8790&amp;" "&amp;D8790&amp;IF(E8790&lt;&gt;"", " "&amp;E8790, ""))</f>
        <v/>
      </c>
      <c r="P8790" s="11">
        <f>IF(AND(O8790&gt;0,Q8790&gt;0,Q8790&lt;=O8790),ROUND((O8790-Q8790)/O8790*100,2),0)</f>
        <v/>
      </c>
    </row>
    <row r="8791">
      <c r="F8791" s="10">
        <f>TRIM(A8791&amp;" "&amp;I8791&amp;" "&amp;B8791&amp;" "&amp;C8791&amp;" "&amp;D8791&amp;IF(E8791&lt;&gt;"", " "&amp;E8791, ""))</f>
        <v/>
      </c>
      <c r="P8791" s="11">
        <f>IF(AND(O8791&gt;0,Q8791&gt;0,Q8791&lt;=O8791),ROUND((O8791-Q8791)/O8791*100,2),0)</f>
        <v/>
      </c>
    </row>
    <row r="8792">
      <c r="F8792" s="10">
        <f>TRIM(A8792&amp;" "&amp;I8792&amp;" "&amp;B8792&amp;" "&amp;C8792&amp;" "&amp;D8792&amp;IF(E8792&lt;&gt;"", " "&amp;E8792, ""))</f>
        <v/>
      </c>
      <c r="P8792" s="11">
        <f>IF(AND(O8792&gt;0,Q8792&gt;0,Q8792&lt;=O8792),ROUND((O8792-Q8792)/O8792*100,2),0)</f>
        <v/>
      </c>
    </row>
    <row r="8793">
      <c r="F8793" s="10">
        <f>TRIM(A8793&amp;" "&amp;I8793&amp;" "&amp;B8793&amp;" "&amp;C8793&amp;" "&amp;D8793&amp;IF(E8793&lt;&gt;"", " "&amp;E8793, ""))</f>
        <v/>
      </c>
      <c r="P8793" s="11">
        <f>IF(AND(O8793&gt;0,Q8793&gt;0,Q8793&lt;=O8793),ROUND((O8793-Q8793)/O8793*100,2),0)</f>
        <v/>
      </c>
    </row>
    <row r="8794">
      <c r="F8794" s="10">
        <f>TRIM(A8794&amp;" "&amp;I8794&amp;" "&amp;B8794&amp;" "&amp;C8794&amp;" "&amp;D8794&amp;IF(E8794&lt;&gt;"", " "&amp;E8794, ""))</f>
        <v/>
      </c>
      <c r="P8794" s="11">
        <f>IF(AND(O8794&gt;0,Q8794&gt;0,Q8794&lt;=O8794),ROUND((O8794-Q8794)/O8794*100,2),0)</f>
        <v/>
      </c>
    </row>
    <row r="8795">
      <c r="F8795" s="10">
        <f>TRIM(A8795&amp;" "&amp;I8795&amp;" "&amp;B8795&amp;" "&amp;C8795&amp;" "&amp;D8795&amp;IF(E8795&lt;&gt;"", " "&amp;E8795, ""))</f>
        <v/>
      </c>
      <c r="P8795" s="11">
        <f>IF(AND(O8795&gt;0,Q8795&gt;0,Q8795&lt;=O8795),ROUND((O8795-Q8795)/O8795*100,2),0)</f>
        <v/>
      </c>
    </row>
    <row r="8796">
      <c r="F8796" s="10">
        <f>TRIM(A8796&amp;" "&amp;I8796&amp;" "&amp;B8796&amp;" "&amp;C8796&amp;" "&amp;D8796&amp;IF(E8796&lt;&gt;"", " "&amp;E8796, ""))</f>
        <v/>
      </c>
      <c r="P8796" s="11">
        <f>IF(AND(O8796&gt;0,Q8796&gt;0,Q8796&lt;=O8796),ROUND((O8796-Q8796)/O8796*100,2),0)</f>
        <v/>
      </c>
    </row>
    <row r="8797">
      <c r="F8797" s="10">
        <f>TRIM(A8797&amp;" "&amp;I8797&amp;" "&amp;B8797&amp;" "&amp;C8797&amp;" "&amp;D8797&amp;IF(E8797&lt;&gt;"", " "&amp;E8797, ""))</f>
        <v/>
      </c>
      <c r="P8797" s="11">
        <f>IF(AND(O8797&gt;0,Q8797&gt;0,Q8797&lt;=O8797),ROUND((O8797-Q8797)/O8797*100,2),0)</f>
        <v/>
      </c>
    </row>
    <row r="8798">
      <c r="F8798" s="10">
        <f>TRIM(A8798&amp;" "&amp;I8798&amp;" "&amp;B8798&amp;" "&amp;C8798&amp;" "&amp;D8798&amp;IF(E8798&lt;&gt;"", " "&amp;E8798, ""))</f>
        <v/>
      </c>
      <c r="P8798" s="11">
        <f>IF(AND(O8798&gt;0,Q8798&gt;0,Q8798&lt;=O8798),ROUND((O8798-Q8798)/O8798*100,2),0)</f>
        <v/>
      </c>
    </row>
    <row r="8799">
      <c r="F8799" s="10">
        <f>TRIM(A8799&amp;" "&amp;I8799&amp;" "&amp;B8799&amp;" "&amp;C8799&amp;" "&amp;D8799&amp;IF(E8799&lt;&gt;"", " "&amp;E8799, ""))</f>
        <v/>
      </c>
      <c r="P8799" s="11">
        <f>IF(AND(O8799&gt;0,Q8799&gt;0,Q8799&lt;=O8799),ROUND((O8799-Q8799)/O8799*100,2),0)</f>
        <v/>
      </c>
    </row>
    <row r="8800">
      <c r="F8800" s="10">
        <f>TRIM(A8800&amp;" "&amp;I8800&amp;" "&amp;B8800&amp;" "&amp;C8800&amp;" "&amp;D8800&amp;IF(E8800&lt;&gt;"", " "&amp;E8800, ""))</f>
        <v/>
      </c>
      <c r="P8800" s="11">
        <f>IF(AND(O8800&gt;0,Q8800&gt;0,Q8800&lt;=O8800),ROUND((O8800-Q8800)/O8800*100,2),0)</f>
        <v/>
      </c>
    </row>
    <row r="8801">
      <c r="F8801" s="10">
        <f>TRIM(A8801&amp;" "&amp;I8801&amp;" "&amp;B8801&amp;" "&amp;C8801&amp;" "&amp;D8801&amp;IF(E8801&lt;&gt;"", " "&amp;E8801, ""))</f>
        <v/>
      </c>
      <c r="P8801" s="11">
        <f>IF(AND(O8801&gt;0,Q8801&gt;0,Q8801&lt;=O8801),ROUND((O8801-Q8801)/O8801*100,2),0)</f>
        <v/>
      </c>
    </row>
    <row r="8802">
      <c r="F8802" s="10">
        <f>TRIM(A8802&amp;" "&amp;I8802&amp;" "&amp;B8802&amp;" "&amp;C8802&amp;" "&amp;D8802&amp;IF(E8802&lt;&gt;"", " "&amp;E8802, ""))</f>
        <v/>
      </c>
      <c r="P8802" s="11">
        <f>IF(AND(O8802&gt;0,Q8802&gt;0,Q8802&lt;=O8802),ROUND((O8802-Q8802)/O8802*100,2),0)</f>
        <v/>
      </c>
    </row>
    <row r="8803">
      <c r="F8803" s="10">
        <f>TRIM(A8803&amp;" "&amp;I8803&amp;" "&amp;B8803&amp;" "&amp;C8803&amp;" "&amp;D8803&amp;IF(E8803&lt;&gt;"", " "&amp;E8803, ""))</f>
        <v/>
      </c>
      <c r="P8803" s="11">
        <f>IF(AND(O8803&gt;0,Q8803&gt;0,Q8803&lt;=O8803),ROUND((O8803-Q8803)/O8803*100,2),0)</f>
        <v/>
      </c>
    </row>
    <row r="8804">
      <c r="F8804" s="10">
        <f>TRIM(A8804&amp;" "&amp;I8804&amp;" "&amp;B8804&amp;" "&amp;C8804&amp;" "&amp;D8804&amp;IF(E8804&lt;&gt;"", " "&amp;E8804, ""))</f>
        <v/>
      </c>
      <c r="P8804" s="11">
        <f>IF(AND(O8804&gt;0,Q8804&gt;0,Q8804&lt;=O8804),ROUND((O8804-Q8804)/O8804*100,2),0)</f>
        <v/>
      </c>
    </row>
    <row r="8805">
      <c r="F8805" s="10">
        <f>TRIM(A8805&amp;" "&amp;I8805&amp;" "&amp;B8805&amp;" "&amp;C8805&amp;" "&amp;D8805&amp;IF(E8805&lt;&gt;"", " "&amp;E8805, ""))</f>
        <v/>
      </c>
      <c r="P8805" s="11">
        <f>IF(AND(O8805&gt;0,Q8805&gt;0,Q8805&lt;=O8805),ROUND((O8805-Q8805)/O8805*100,2),0)</f>
        <v/>
      </c>
    </row>
    <row r="8806">
      <c r="F8806" s="10">
        <f>TRIM(A8806&amp;" "&amp;I8806&amp;" "&amp;B8806&amp;" "&amp;C8806&amp;" "&amp;D8806&amp;IF(E8806&lt;&gt;"", " "&amp;E8806, ""))</f>
        <v/>
      </c>
      <c r="P8806" s="11">
        <f>IF(AND(O8806&gt;0,Q8806&gt;0,Q8806&lt;=O8806),ROUND((O8806-Q8806)/O8806*100,2),0)</f>
        <v/>
      </c>
    </row>
    <row r="8807">
      <c r="F8807" s="10">
        <f>TRIM(A8807&amp;" "&amp;I8807&amp;" "&amp;B8807&amp;" "&amp;C8807&amp;" "&amp;D8807&amp;IF(E8807&lt;&gt;"", " "&amp;E8807, ""))</f>
        <v/>
      </c>
      <c r="P8807" s="11">
        <f>IF(AND(O8807&gt;0,Q8807&gt;0,Q8807&lt;=O8807),ROUND((O8807-Q8807)/O8807*100,2),0)</f>
        <v/>
      </c>
    </row>
    <row r="8808">
      <c r="F8808" s="10">
        <f>TRIM(A8808&amp;" "&amp;I8808&amp;" "&amp;B8808&amp;" "&amp;C8808&amp;" "&amp;D8808&amp;IF(E8808&lt;&gt;"", " "&amp;E8808, ""))</f>
        <v/>
      </c>
      <c r="P8808" s="11">
        <f>IF(AND(O8808&gt;0,Q8808&gt;0,Q8808&lt;=O8808),ROUND((O8808-Q8808)/O8808*100,2),0)</f>
        <v/>
      </c>
    </row>
    <row r="8809">
      <c r="F8809" s="10">
        <f>TRIM(A8809&amp;" "&amp;I8809&amp;" "&amp;B8809&amp;" "&amp;C8809&amp;" "&amp;D8809&amp;IF(E8809&lt;&gt;"", " "&amp;E8809, ""))</f>
        <v/>
      </c>
      <c r="P8809" s="11">
        <f>IF(AND(O8809&gt;0,Q8809&gt;0,Q8809&lt;=O8809),ROUND((O8809-Q8809)/O8809*100,2),0)</f>
        <v/>
      </c>
    </row>
    <row r="8810">
      <c r="F8810" s="10">
        <f>TRIM(A8810&amp;" "&amp;I8810&amp;" "&amp;B8810&amp;" "&amp;C8810&amp;" "&amp;D8810&amp;IF(E8810&lt;&gt;"", " "&amp;E8810, ""))</f>
        <v/>
      </c>
      <c r="P8810" s="11">
        <f>IF(AND(O8810&gt;0,Q8810&gt;0,Q8810&lt;=O8810),ROUND((O8810-Q8810)/O8810*100,2),0)</f>
        <v/>
      </c>
    </row>
    <row r="8811">
      <c r="F8811" s="10">
        <f>TRIM(A8811&amp;" "&amp;I8811&amp;" "&amp;B8811&amp;" "&amp;C8811&amp;" "&amp;D8811&amp;IF(E8811&lt;&gt;"", " "&amp;E8811, ""))</f>
        <v/>
      </c>
      <c r="P8811" s="11">
        <f>IF(AND(O8811&gt;0,Q8811&gt;0,Q8811&lt;=O8811),ROUND((O8811-Q8811)/O8811*100,2),0)</f>
        <v/>
      </c>
    </row>
    <row r="8812">
      <c r="F8812" s="10">
        <f>TRIM(A8812&amp;" "&amp;I8812&amp;" "&amp;B8812&amp;" "&amp;C8812&amp;" "&amp;D8812&amp;IF(E8812&lt;&gt;"", " "&amp;E8812, ""))</f>
        <v/>
      </c>
      <c r="P8812" s="11">
        <f>IF(AND(O8812&gt;0,Q8812&gt;0,Q8812&lt;=O8812),ROUND((O8812-Q8812)/O8812*100,2),0)</f>
        <v/>
      </c>
    </row>
    <row r="8813">
      <c r="F8813" s="10">
        <f>TRIM(A8813&amp;" "&amp;I8813&amp;" "&amp;B8813&amp;" "&amp;C8813&amp;" "&amp;D8813&amp;IF(E8813&lt;&gt;"", " "&amp;E8813, ""))</f>
        <v/>
      </c>
      <c r="P8813" s="11">
        <f>IF(AND(O8813&gt;0,Q8813&gt;0,Q8813&lt;=O8813),ROUND((O8813-Q8813)/O8813*100,2),0)</f>
        <v/>
      </c>
    </row>
    <row r="8814">
      <c r="F8814" s="10">
        <f>TRIM(A8814&amp;" "&amp;I8814&amp;" "&amp;B8814&amp;" "&amp;C8814&amp;" "&amp;D8814&amp;IF(E8814&lt;&gt;"", " "&amp;E8814, ""))</f>
        <v/>
      </c>
      <c r="P8814" s="11">
        <f>IF(AND(O8814&gt;0,Q8814&gt;0,Q8814&lt;=O8814),ROUND((O8814-Q8814)/O8814*100,2),0)</f>
        <v/>
      </c>
    </row>
    <row r="8815">
      <c r="F8815" s="10">
        <f>TRIM(A8815&amp;" "&amp;I8815&amp;" "&amp;B8815&amp;" "&amp;C8815&amp;" "&amp;D8815&amp;IF(E8815&lt;&gt;"", " "&amp;E8815, ""))</f>
        <v/>
      </c>
      <c r="P8815" s="11">
        <f>IF(AND(O8815&gt;0,Q8815&gt;0,Q8815&lt;=O8815),ROUND((O8815-Q8815)/O8815*100,2),0)</f>
        <v/>
      </c>
    </row>
    <row r="8816">
      <c r="F8816" s="10">
        <f>TRIM(A8816&amp;" "&amp;I8816&amp;" "&amp;B8816&amp;" "&amp;C8816&amp;" "&amp;D8816&amp;IF(E8816&lt;&gt;"", " "&amp;E8816, ""))</f>
        <v/>
      </c>
      <c r="P8816" s="11">
        <f>IF(AND(O8816&gt;0,Q8816&gt;0,Q8816&lt;=O8816),ROUND((O8816-Q8816)/O8816*100,2),0)</f>
        <v/>
      </c>
    </row>
    <row r="8817">
      <c r="F8817" s="10">
        <f>TRIM(A8817&amp;" "&amp;I8817&amp;" "&amp;B8817&amp;" "&amp;C8817&amp;" "&amp;D8817&amp;IF(E8817&lt;&gt;"", " "&amp;E8817, ""))</f>
        <v/>
      </c>
      <c r="P8817" s="11">
        <f>IF(AND(O8817&gt;0,Q8817&gt;0,Q8817&lt;=O8817),ROUND((O8817-Q8817)/O8817*100,2),0)</f>
        <v/>
      </c>
    </row>
    <row r="8818">
      <c r="F8818" s="10">
        <f>TRIM(A8818&amp;" "&amp;I8818&amp;" "&amp;B8818&amp;" "&amp;C8818&amp;" "&amp;D8818&amp;IF(E8818&lt;&gt;"", " "&amp;E8818, ""))</f>
        <v/>
      </c>
      <c r="P8818" s="11">
        <f>IF(AND(O8818&gt;0,Q8818&gt;0,Q8818&lt;=O8818),ROUND((O8818-Q8818)/O8818*100,2),0)</f>
        <v/>
      </c>
    </row>
    <row r="8819">
      <c r="F8819" s="10">
        <f>TRIM(A8819&amp;" "&amp;I8819&amp;" "&amp;B8819&amp;" "&amp;C8819&amp;" "&amp;D8819&amp;IF(E8819&lt;&gt;"", " "&amp;E8819, ""))</f>
        <v/>
      </c>
      <c r="P8819" s="11">
        <f>IF(AND(O8819&gt;0,Q8819&gt;0,Q8819&lt;=O8819),ROUND((O8819-Q8819)/O8819*100,2),0)</f>
        <v/>
      </c>
    </row>
    <row r="8820">
      <c r="F8820" s="10">
        <f>TRIM(A8820&amp;" "&amp;I8820&amp;" "&amp;B8820&amp;" "&amp;C8820&amp;" "&amp;D8820&amp;IF(E8820&lt;&gt;"", " "&amp;E8820, ""))</f>
        <v/>
      </c>
      <c r="P8820" s="11">
        <f>IF(AND(O8820&gt;0,Q8820&gt;0,Q8820&lt;=O8820),ROUND((O8820-Q8820)/O8820*100,2),0)</f>
        <v/>
      </c>
    </row>
    <row r="8821">
      <c r="F8821" s="10">
        <f>TRIM(A8821&amp;" "&amp;I8821&amp;" "&amp;B8821&amp;" "&amp;C8821&amp;" "&amp;D8821&amp;IF(E8821&lt;&gt;"", " "&amp;E8821, ""))</f>
        <v/>
      </c>
      <c r="P8821" s="11">
        <f>IF(AND(O8821&gt;0,Q8821&gt;0,Q8821&lt;=O8821),ROUND((O8821-Q8821)/O8821*100,2),0)</f>
        <v/>
      </c>
    </row>
    <row r="8822">
      <c r="F8822" s="10">
        <f>TRIM(A8822&amp;" "&amp;I8822&amp;" "&amp;B8822&amp;" "&amp;C8822&amp;" "&amp;D8822&amp;IF(E8822&lt;&gt;"", " "&amp;E8822, ""))</f>
        <v/>
      </c>
      <c r="P8822" s="11">
        <f>IF(AND(O8822&gt;0,Q8822&gt;0,Q8822&lt;=O8822),ROUND((O8822-Q8822)/O8822*100,2),0)</f>
        <v/>
      </c>
    </row>
    <row r="8823">
      <c r="F8823" s="10">
        <f>TRIM(A8823&amp;" "&amp;I8823&amp;" "&amp;B8823&amp;" "&amp;C8823&amp;" "&amp;D8823&amp;IF(E8823&lt;&gt;"", " "&amp;E8823, ""))</f>
        <v/>
      </c>
      <c r="P8823" s="11">
        <f>IF(AND(O8823&gt;0,Q8823&gt;0,Q8823&lt;=O8823),ROUND((O8823-Q8823)/O8823*100,2),0)</f>
        <v/>
      </c>
    </row>
    <row r="8824">
      <c r="F8824" s="10">
        <f>TRIM(A8824&amp;" "&amp;I8824&amp;" "&amp;B8824&amp;" "&amp;C8824&amp;" "&amp;D8824&amp;IF(E8824&lt;&gt;"", " "&amp;E8824, ""))</f>
        <v/>
      </c>
      <c r="P8824" s="11">
        <f>IF(AND(O8824&gt;0,Q8824&gt;0,Q8824&lt;=O8824),ROUND((O8824-Q8824)/O8824*100,2),0)</f>
        <v/>
      </c>
    </row>
    <row r="8825">
      <c r="F8825" s="10">
        <f>TRIM(A8825&amp;" "&amp;I8825&amp;" "&amp;B8825&amp;" "&amp;C8825&amp;" "&amp;D8825&amp;IF(E8825&lt;&gt;"", " "&amp;E8825, ""))</f>
        <v/>
      </c>
      <c r="P8825" s="11">
        <f>IF(AND(O8825&gt;0,Q8825&gt;0,Q8825&lt;=O8825),ROUND((O8825-Q8825)/O8825*100,2),0)</f>
        <v/>
      </c>
    </row>
    <row r="8826">
      <c r="F8826" s="10">
        <f>TRIM(A8826&amp;" "&amp;I8826&amp;" "&amp;B8826&amp;" "&amp;C8826&amp;" "&amp;D8826&amp;IF(E8826&lt;&gt;"", " "&amp;E8826, ""))</f>
        <v/>
      </c>
      <c r="P8826" s="11">
        <f>IF(AND(O8826&gt;0,Q8826&gt;0,Q8826&lt;=O8826),ROUND((O8826-Q8826)/O8826*100,2),0)</f>
        <v/>
      </c>
    </row>
    <row r="8827">
      <c r="F8827" s="10">
        <f>TRIM(A8827&amp;" "&amp;I8827&amp;" "&amp;B8827&amp;" "&amp;C8827&amp;" "&amp;D8827&amp;IF(E8827&lt;&gt;"", " "&amp;E8827, ""))</f>
        <v/>
      </c>
      <c r="P8827" s="11">
        <f>IF(AND(O8827&gt;0,Q8827&gt;0,Q8827&lt;=O8827),ROUND((O8827-Q8827)/O8827*100,2),0)</f>
        <v/>
      </c>
    </row>
    <row r="8828">
      <c r="F8828" s="10">
        <f>TRIM(A8828&amp;" "&amp;I8828&amp;" "&amp;B8828&amp;" "&amp;C8828&amp;" "&amp;D8828&amp;IF(E8828&lt;&gt;"", " "&amp;E8828, ""))</f>
        <v/>
      </c>
      <c r="P8828" s="11">
        <f>IF(AND(O8828&gt;0,Q8828&gt;0,Q8828&lt;=O8828),ROUND((O8828-Q8828)/O8828*100,2),0)</f>
        <v/>
      </c>
    </row>
    <row r="8829">
      <c r="F8829" s="10">
        <f>TRIM(A8829&amp;" "&amp;I8829&amp;" "&amp;B8829&amp;" "&amp;C8829&amp;" "&amp;D8829&amp;IF(E8829&lt;&gt;"", " "&amp;E8829, ""))</f>
        <v/>
      </c>
      <c r="P8829" s="11">
        <f>IF(AND(O8829&gt;0,Q8829&gt;0,Q8829&lt;=O8829),ROUND((O8829-Q8829)/O8829*100,2),0)</f>
        <v/>
      </c>
    </row>
    <row r="8830">
      <c r="F8830" s="10">
        <f>TRIM(A8830&amp;" "&amp;I8830&amp;" "&amp;B8830&amp;" "&amp;C8830&amp;" "&amp;D8830&amp;IF(E8830&lt;&gt;"", " "&amp;E8830, ""))</f>
        <v/>
      </c>
      <c r="P8830" s="11">
        <f>IF(AND(O8830&gt;0,Q8830&gt;0,Q8830&lt;=O8830),ROUND((O8830-Q8830)/O8830*100,2),0)</f>
        <v/>
      </c>
    </row>
    <row r="8831">
      <c r="F8831" s="10">
        <f>TRIM(A8831&amp;" "&amp;I8831&amp;" "&amp;B8831&amp;" "&amp;C8831&amp;" "&amp;D8831&amp;IF(E8831&lt;&gt;"", " "&amp;E8831, ""))</f>
        <v/>
      </c>
      <c r="P8831" s="11">
        <f>IF(AND(O8831&gt;0,Q8831&gt;0,Q8831&lt;=O8831),ROUND((O8831-Q8831)/O8831*100,2),0)</f>
        <v/>
      </c>
    </row>
    <row r="8832">
      <c r="F8832" s="10">
        <f>TRIM(A8832&amp;" "&amp;I8832&amp;" "&amp;B8832&amp;" "&amp;C8832&amp;" "&amp;D8832&amp;IF(E8832&lt;&gt;"", " "&amp;E8832, ""))</f>
        <v/>
      </c>
      <c r="P8832" s="11">
        <f>IF(AND(O8832&gt;0,Q8832&gt;0,Q8832&lt;=O8832),ROUND((O8832-Q8832)/O8832*100,2),0)</f>
        <v/>
      </c>
    </row>
    <row r="8833">
      <c r="F8833" s="10">
        <f>TRIM(A8833&amp;" "&amp;I8833&amp;" "&amp;B8833&amp;" "&amp;C8833&amp;" "&amp;D8833&amp;IF(E8833&lt;&gt;"", " "&amp;E8833, ""))</f>
        <v/>
      </c>
      <c r="P8833" s="11">
        <f>IF(AND(O8833&gt;0,Q8833&gt;0,Q8833&lt;=O8833),ROUND((O8833-Q8833)/O8833*100,2),0)</f>
        <v/>
      </c>
    </row>
    <row r="8834">
      <c r="F8834" s="10">
        <f>TRIM(A8834&amp;" "&amp;I8834&amp;" "&amp;B8834&amp;" "&amp;C8834&amp;" "&amp;D8834&amp;IF(E8834&lt;&gt;"", " "&amp;E8834, ""))</f>
        <v/>
      </c>
      <c r="P8834" s="11">
        <f>IF(AND(O8834&gt;0,Q8834&gt;0,Q8834&lt;=O8834),ROUND((O8834-Q8834)/O8834*100,2),0)</f>
        <v/>
      </c>
    </row>
    <row r="8835">
      <c r="F8835" s="10">
        <f>TRIM(A8835&amp;" "&amp;I8835&amp;" "&amp;B8835&amp;" "&amp;C8835&amp;" "&amp;D8835&amp;IF(E8835&lt;&gt;"", " "&amp;E8835, ""))</f>
        <v/>
      </c>
      <c r="P8835" s="11">
        <f>IF(AND(O8835&gt;0,Q8835&gt;0,Q8835&lt;=O8835),ROUND((O8835-Q8835)/O8835*100,2),0)</f>
        <v/>
      </c>
    </row>
    <row r="8836">
      <c r="F8836" s="10">
        <f>TRIM(A8836&amp;" "&amp;I8836&amp;" "&amp;B8836&amp;" "&amp;C8836&amp;" "&amp;D8836&amp;IF(E8836&lt;&gt;"", " "&amp;E8836, ""))</f>
        <v/>
      </c>
      <c r="P8836" s="11">
        <f>IF(AND(O8836&gt;0,Q8836&gt;0,Q8836&lt;=O8836),ROUND((O8836-Q8836)/O8836*100,2),0)</f>
        <v/>
      </c>
    </row>
    <row r="8837">
      <c r="F8837" s="10">
        <f>TRIM(A8837&amp;" "&amp;I8837&amp;" "&amp;B8837&amp;" "&amp;C8837&amp;" "&amp;D8837&amp;IF(E8837&lt;&gt;"", " "&amp;E8837, ""))</f>
        <v/>
      </c>
      <c r="P8837" s="11">
        <f>IF(AND(O8837&gt;0,Q8837&gt;0,Q8837&lt;=O8837),ROUND((O8837-Q8837)/O8837*100,2),0)</f>
        <v/>
      </c>
    </row>
    <row r="8838">
      <c r="F8838" s="10">
        <f>TRIM(A8838&amp;" "&amp;I8838&amp;" "&amp;B8838&amp;" "&amp;C8838&amp;" "&amp;D8838&amp;IF(E8838&lt;&gt;"", " "&amp;E8838, ""))</f>
        <v/>
      </c>
      <c r="P8838" s="11">
        <f>IF(AND(O8838&gt;0,Q8838&gt;0,Q8838&lt;=O8838),ROUND((O8838-Q8838)/O8838*100,2),0)</f>
        <v/>
      </c>
    </row>
    <row r="8839">
      <c r="F8839" s="10">
        <f>TRIM(A8839&amp;" "&amp;I8839&amp;" "&amp;B8839&amp;" "&amp;C8839&amp;" "&amp;D8839&amp;IF(E8839&lt;&gt;"", " "&amp;E8839, ""))</f>
        <v/>
      </c>
      <c r="P8839" s="11">
        <f>IF(AND(O8839&gt;0,Q8839&gt;0,Q8839&lt;=O8839),ROUND((O8839-Q8839)/O8839*100,2),0)</f>
        <v/>
      </c>
    </row>
    <row r="8840">
      <c r="F8840" s="10">
        <f>TRIM(A8840&amp;" "&amp;I8840&amp;" "&amp;B8840&amp;" "&amp;C8840&amp;" "&amp;D8840&amp;IF(E8840&lt;&gt;"", " "&amp;E8840, ""))</f>
        <v/>
      </c>
      <c r="P8840" s="11">
        <f>IF(AND(O8840&gt;0,Q8840&gt;0,Q8840&lt;=O8840),ROUND((O8840-Q8840)/O8840*100,2),0)</f>
        <v/>
      </c>
    </row>
    <row r="8841">
      <c r="F8841" s="10">
        <f>TRIM(A8841&amp;" "&amp;I8841&amp;" "&amp;B8841&amp;" "&amp;C8841&amp;" "&amp;D8841&amp;IF(E8841&lt;&gt;"", " "&amp;E8841, ""))</f>
        <v/>
      </c>
      <c r="P8841" s="11">
        <f>IF(AND(O8841&gt;0,Q8841&gt;0,Q8841&lt;=O8841),ROUND((O8841-Q8841)/O8841*100,2),0)</f>
        <v/>
      </c>
    </row>
    <row r="8842">
      <c r="F8842" s="10">
        <f>TRIM(A8842&amp;" "&amp;I8842&amp;" "&amp;B8842&amp;" "&amp;C8842&amp;" "&amp;D8842&amp;IF(E8842&lt;&gt;"", " "&amp;E8842, ""))</f>
        <v/>
      </c>
      <c r="P8842" s="11">
        <f>IF(AND(O8842&gt;0,Q8842&gt;0,Q8842&lt;=O8842),ROUND((O8842-Q8842)/O8842*100,2),0)</f>
        <v/>
      </c>
    </row>
    <row r="8843">
      <c r="F8843" s="10">
        <f>TRIM(A8843&amp;" "&amp;I8843&amp;" "&amp;B8843&amp;" "&amp;C8843&amp;" "&amp;D8843&amp;IF(E8843&lt;&gt;"", " "&amp;E8843, ""))</f>
        <v/>
      </c>
      <c r="P8843" s="11">
        <f>IF(AND(O8843&gt;0,Q8843&gt;0,Q8843&lt;=O8843),ROUND((O8843-Q8843)/O8843*100,2),0)</f>
        <v/>
      </c>
    </row>
    <row r="8844">
      <c r="F8844" s="10">
        <f>TRIM(A8844&amp;" "&amp;I8844&amp;" "&amp;B8844&amp;" "&amp;C8844&amp;" "&amp;D8844&amp;IF(E8844&lt;&gt;"", " "&amp;E8844, ""))</f>
        <v/>
      </c>
      <c r="P8844" s="11">
        <f>IF(AND(O8844&gt;0,Q8844&gt;0,Q8844&lt;=O8844),ROUND((O8844-Q8844)/O8844*100,2),0)</f>
        <v/>
      </c>
    </row>
    <row r="8845">
      <c r="F8845" s="10">
        <f>TRIM(A8845&amp;" "&amp;I8845&amp;" "&amp;B8845&amp;" "&amp;C8845&amp;" "&amp;D8845&amp;IF(E8845&lt;&gt;"", " "&amp;E8845, ""))</f>
        <v/>
      </c>
      <c r="P8845" s="11">
        <f>IF(AND(O8845&gt;0,Q8845&gt;0,Q8845&lt;=O8845),ROUND((O8845-Q8845)/O8845*100,2),0)</f>
        <v/>
      </c>
    </row>
    <row r="8846">
      <c r="F8846" s="10">
        <f>TRIM(A8846&amp;" "&amp;I8846&amp;" "&amp;B8846&amp;" "&amp;C8846&amp;" "&amp;D8846&amp;IF(E8846&lt;&gt;"", " "&amp;E8846, ""))</f>
        <v/>
      </c>
      <c r="P8846" s="11">
        <f>IF(AND(O8846&gt;0,Q8846&gt;0,Q8846&lt;=O8846),ROUND((O8846-Q8846)/O8846*100,2),0)</f>
        <v/>
      </c>
    </row>
    <row r="8847">
      <c r="F8847" s="10">
        <f>TRIM(A8847&amp;" "&amp;I8847&amp;" "&amp;B8847&amp;" "&amp;C8847&amp;" "&amp;D8847&amp;IF(E8847&lt;&gt;"", " "&amp;E8847, ""))</f>
        <v/>
      </c>
      <c r="P8847" s="11">
        <f>IF(AND(O8847&gt;0,Q8847&gt;0,Q8847&lt;=O8847),ROUND((O8847-Q8847)/O8847*100,2),0)</f>
        <v/>
      </c>
    </row>
    <row r="8848">
      <c r="F8848" s="10">
        <f>TRIM(A8848&amp;" "&amp;I8848&amp;" "&amp;B8848&amp;" "&amp;C8848&amp;" "&amp;D8848&amp;IF(E8848&lt;&gt;"", " "&amp;E8848, ""))</f>
        <v/>
      </c>
      <c r="P8848" s="11">
        <f>IF(AND(O8848&gt;0,Q8848&gt;0,Q8848&lt;=O8848),ROUND((O8848-Q8848)/O8848*100,2),0)</f>
        <v/>
      </c>
    </row>
    <row r="8849">
      <c r="F8849" s="10">
        <f>TRIM(A8849&amp;" "&amp;I8849&amp;" "&amp;B8849&amp;" "&amp;C8849&amp;" "&amp;D8849&amp;IF(E8849&lt;&gt;"", " "&amp;E8849, ""))</f>
        <v/>
      </c>
      <c r="P8849" s="11">
        <f>IF(AND(O8849&gt;0,Q8849&gt;0,Q8849&lt;=O8849),ROUND((O8849-Q8849)/O8849*100,2),0)</f>
        <v/>
      </c>
    </row>
    <row r="8850">
      <c r="F8850" s="10">
        <f>TRIM(A8850&amp;" "&amp;I8850&amp;" "&amp;B8850&amp;" "&amp;C8850&amp;" "&amp;D8850&amp;IF(E8850&lt;&gt;"", " "&amp;E8850, ""))</f>
        <v/>
      </c>
      <c r="P8850" s="11">
        <f>IF(AND(O8850&gt;0,Q8850&gt;0,Q8850&lt;=O8850),ROUND((O8850-Q8850)/O8850*100,2),0)</f>
        <v/>
      </c>
    </row>
    <row r="8851">
      <c r="F8851" s="10">
        <f>TRIM(A8851&amp;" "&amp;I8851&amp;" "&amp;B8851&amp;" "&amp;C8851&amp;" "&amp;D8851&amp;IF(E8851&lt;&gt;"", " "&amp;E8851, ""))</f>
        <v/>
      </c>
      <c r="P8851" s="11">
        <f>IF(AND(O8851&gt;0,Q8851&gt;0,Q8851&lt;=O8851),ROUND((O8851-Q8851)/O8851*100,2),0)</f>
        <v/>
      </c>
    </row>
    <row r="8852">
      <c r="F8852" s="10">
        <f>TRIM(A8852&amp;" "&amp;I8852&amp;" "&amp;B8852&amp;" "&amp;C8852&amp;" "&amp;D8852&amp;IF(E8852&lt;&gt;"", " "&amp;E8852, ""))</f>
        <v/>
      </c>
      <c r="P8852" s="11">
        <f>IF(AND(O8852&gt;0,Q8852&gt;0,Q8852&lt;=O8852),ROUND((O8852-Q8852)/O8852*100,2),0)</f>
        <v/>
      </c>
    </row>
    <row r="8853">
      <c r="F8853" s="10">
        <f>TRIM(A8853&amp;" "&amp;I8853&amp;" "&amp;B8853&amp;" "&amp;C8853&amp;" "&amp;D8853&amp;IF(E8853&lt;&gt;"", " "&amp;E8853, ""))</f>
        <v/>
      </c>
      <c r="P8853" s="11">
        <f>IF(AND(O8853&gt;0,Q8853&gt;0,Q8853&lt;=O8853),ROUND((O8853-Q8853)/O8853*100,2),0)</f>
        <v/>
      </c>
    </row>
    <row r="8854">
      <c r="F8854" s="10">
        <f>TRIM(A8854&amp;" "&amp;I8854&amp;" "&amp;B8854&amp;" "&amp;C8854&amp;" "&amp;D8854&amp;IF(E8854&lt;&gt;"", " "&amp;E8854, ""))</f>
        <v/>
      </c>
      <c r="P8854" s="11">
        <f>IF(AND(O8854&gt;0,Q8854&gt;0,Q8854&lt;=O8854),ROUND((O8854-Q8854)/O8854*100,2),0)</f>
        <v/>
      </c>
    </row>
    <row r="8855">
      <c r="F8855" s="10">
        <f>TRIM(A8855&amp;" "&amp;I8855&amp;" "&amp;B8855&amp;" "&amp;C8855&amp;" "&amp;D8855&amp;IF(E8855&lt;&gt;"", " "&amp;E8855, ""))</f>
        <v/>
      </c>
      <c r="P8855" s="11">
        <f>IF(AND(O8855&gt;0,Q8855&gt;0,Q8855&lt;=O8855),ROUND((O8855-Q8855)/O8855*100,2),0)</f>
        <v/>
      </c>
    </row>
    <row r="8856">
      <c r="F8856" s="10">
        <f>TRIM(A8856&amp;" "&amp;I8856&amp;" "&amp;B8856&amp;" "&amp;C8856&amp;" "&amp;D8856&amp;IF(E8856&lt;&gt;"", " "&amp;E8856, ""))</f>
        <v/>
      </c>
      <c r="P8856" s="11">
        <f>IF(AND(O8856&gt;0,Q8856&gt;0,Q8856&lt;=O8856),ROUND((O8856-Q8856)/O8856*100,2),0)</f>
        <v/>
      </c>
    </row>
    <row r="8857">
      <c r="F8857" s="10">
        <f>TRIM(A8857&amp;" "&amp;I8857&amp;" "&amp;B8857&amp;" "&amp;C8857&amp;" "&amp;D8857&amp;IF(E8857&lt;&gt;"", " "&amp;E8857, ""))</f>
        <v/>
      </c>
      <c r="P8857" s="11">
        <f>IF(AND(O8857&gt;0,Q8857&gt;0,Q8857&lt;=O8857),ROUND((O8857-Q8857)/O8857*100,2),0)</f>
        <v/>
      </c>
    </row>
    <row r="8858">
      <c r="F8858" s="10">
        <f>TRIM(A8858&amp;" "&amp;I8858&amp;" "&amp;B8858&amp;" "&amp;C8858&amp;" "&amp;D8858&amp;IF(E8858&lt;&gt;"", " "&amp;E8858, ""))</f>
        <v/>
      </c>
      <c r="P8858" s="11">
        <f>IF(AND(O8858&gt;0,Q8858&gt;0,Q8858&lt;=O8858),ROUND((O8858-Q8858)/O8858*100,2),0)</f>
        <v/>
      </c>
    </row>
    <row r="8859">
      <c r="F8859" s="10">
        <f>TRIM(A8859&amp;" "&amp;I8859&amp;" "&amp;B8859&amp;" "&amp;C8859&amp;" "&amp;D8859&amp;IF(E8859&lt;&gt;"", " "&amp;E8859, ""))</f>
        <v/>
      </c>
      <c r="P8859" s="11">
        <f>IF(AND(O8859&gt;0,Q8859&gt;0,Q8859&lt;=O8859),ROUND((O8859-Q8859)/O8859*100,2),0)</f>
        <v/>
      </c>
    </row>
    <row r="8860">
      <c r="F8860" s="10">
        <f>TRIM(A8860&amp;" "&amp;I8860&amp;" "&amp;B8860&amp;" "&amp;C8860&amp;" "&amp;D8860&amp;IF(E8860&lt;&gt;"", " "&amp;E8860, ""))</f>
        <v/>
      </c>
      <c r="P8860" s="11">
        <f>IF(AND(O8860&gt;0,Q8860&gt;0,Q8860&lt;=O8860),ROUND((O8860-Q8860)/O8860*100,2),0)</f>
        <v/>
      </c>
    </row>
    <row r="8861">
      <c r="F8861" s="10">
        <f>TRIM(A8861&amp;" "&amp;I8861&amp;" "&amp;B8861&amp;" "&amp;C8861&amp;" "&amp;D8861&amp;IF(E8861&lt;&gt;"", " "&amp;E8861, ""))</f>
        <v/>
      </c>
      <c r="P8861" s="11">
        <f>IF(AND(O8861&gt;0,Q8861&gt;0,Q8861&lt;=O8861),ROUND((O8861-Q8861)/O8861*100,2),0)</f>
        <v/>
      </c>
    </row>
    <row r="8862">
      <c r="F8862" s="10">
        <f>TRIM(A8862&amp;" "&amp;I8862&amp;" "&amp;B8862&amp;" "&amp;C8862&amp;" "&amp;D8862&amp;IF(E8862&lt;&gt;"", " "&amp;E8862, ""))</f>
        <v/>
      </c>
      <c r="P8862" s="11">
        <f>IF(AND(O8862&gt;0,Q8862&gt;0,Q8862&lt;=O8862),ROUND((O8862-Q8862)/O8862*100,2),0)</f>
        <v/>
      </c>
    </row>
    <row r="8863">
      <c r="F8863" s="10">
        <f>TRIM(A8863&amp;" "&amp;I8863&amp;" "&amp;B8863&amp;" "&amp;C8863&amp;" "&amp;D8863&amp;IF(E8863&lt;&gt;"", " "&amp;E8863, ""))</f>
        <v/>
      </c>
      <c r="P8863" s="11">
        <f>IF(AND(O8863&gt;0,Q8863&gt;0,Q8863&lt;=O8863),ROUND((O8863-Q8863)/O8863*100,2),0)</f>
        <v/>
      </c>
    </row>
    <row r="8864">
      <c r="F8864" s="10">
        <f>TRIM(A8864&amp;" "&amp;I8864&amp;" "&amp;B8864&amp;" "&amp;C8864&amp;" "&amp;D8864&amp;IF(E8864&lt;&gt;"", " "&amp;E8864, ""))</f>
        <v/>
      </c>
      <c r="P8864" s="11">
        <f>IF(AND(O8864&gt;0,Q8864&gt;0,Q8864&lt;=O8864),ROUND((O8864-Q8864)/O8864*100,2),0)</f>
        <v/>
      </c>
    </row>
    <row r="8865">
      <c r="F8865" s="10">
        <f>TRIM(A8865&amp;" "&amp;I8865&amp;" "&amp;B8865&amp;" "&amp;C8865&amp;" "&amp;D8865&amp;IF(E8865&lt;&gt;"", " "&amp;E8865, ""))</f>
        <v/>
      </c>
      <c r="P8865" s="11">
        <f>IF(AND(O8865&gt;0,Q8865&gt;0,Q8865&lt;=O8865),ROUND((O8865-Q8865)/O8865*100,2),0)</f>
        <v/>
      </c>
    </row>
    <row r="8866">
      <c r="F8866" s="10">
        <f>TRIM(A8866&amp;" "&amp;I8866&amp;" "&amp;B8866&amp;" "&amp;C8866&amp;" "&amp;D8866&amp;IF(E8866&lt;&gt;"", " "&amp;E8866, ""))</f>
        <v/>
      </c>
      <c r="P8866" s="11">
        <f>IF(AND(O8866&gt;0,Q8866&gt;0,Q8866&lt;=O8866),ROUND((O8866-Q8866)/O8866*100,2),0)</f>
        <v/>
      </c>
    </row>
    <row r="8867">
      <c r="F8867" s="10">
        <f>TRIM(A8867&amp;" "&amp;I8867&amp;" "&amp;B8867&amp;" "&amp;C8867&amp;" "&amp;D8867&amp;IF(E8867&lt;&gt;"", " "&amp;E8867, ""))</f>
        <v/>
      </c>
      <c r="P8867" s="11">
        <f>IF(AND(O8867&gt;0,Q8867&gt;0,Q8867&lt;=O8867),ROUND((O8867-Q8867)/O8867*100,2),0)</f>
        <v/>
      </c>
    </row>
    <row r="8868">
      <c r="F8868" s="10">
        <f>TRIM(A8868&amp;" "&amp;I8868&amp;" "&amp;B8868&amp;" "&amp;C8868&amp;" "&amp;D8868&amp;IF(E8868&lt;&gt;"", " "&amp;E8868, ""))</f>
        <v/>
      </c>
      <c r="P8868" s="11">
        <f>IF(AND(O8868&gt;0,Q8868&gt;0,Q8868&lt;=O8868),ROUND((O8868-Q8868)/O8868*100,2),0)</f>
        <v/>
      </c>
    </row>
    <row r="8869">
      <c r="F8869" s="10">
        <f>TRIM(A8869&amp;" "&amp;I8869&amp;" "&amp;B8869&amp;" "&amp;C8869&amp;" "&amp;D8869&amp;IF(E8869&lt;&gt;"", " "&amp;E8869, ""))</f>
        <v/>
      </c>
      <c r="P8869" s="11">
        <f>IF(AND(O8869&gt;0,Q8869&gt;0,Q8869&lt;=O8869),ROUND((O8869-Q8869)/O8869*100,2),0)</f>
        <v/>
      </c>
    </row>
    <row r="8870">
      <c r="F8870" s="10">
        <f>TRIM(A8870&amp;" "&amp;I8870&amp;" "&amp;B8870&amp;" "&amp;C8870&amp;" "&amp;D8870&amp;IF(E8870&lt;&gt;"", " "&amp;E8870, ""))</f>
        <v/>
      </c>
      <c r="P8870" s="11">
        <f>IF(AND(O8870&gt;0,Q8870&gt;0,Q8870&lt;=O8870),ROUND((O8870-Q8870)/O8870*100,2),0)</f>
        <v/>
      </c>
    </row>
    <row r="8871">
      <c r="F8871" s="10">
        <f>TRIM(A8871&amp;" "&amp;I8871&amp;" "&amp;B8871&amp;" "&amp;C8871&amp;" "&amp;D8871&amp;IF(E8871&lt;&gt;"", " "&amp;E8871, ""))</f>
        <v/>
      </c>
      <c r="P8871" s="11">
        <f>IF(AND(O8871&gt;0,Q8871&gt;0,Q8871&lt;=O8871),ROUND((O8871-Q8871)/O8871*100,2),0)</f>
        <v/>
      </c>
    </row>
    <row r="8872">
      <c r="F8872" s="10">
        <f>TRIM(A8872&amp;" "&amp;I8872&amp;" "&amp;B8872&amp;" "&amp;C8872&amp;" "&amp;D8872&amp;IF(E8872&lt;&gt;"", " "&amp;E8872, ""))</f>
        <v/>
      </c>
      <c r="P8872" s="11">
        <f>IF(AND(O8872&gt;0,Q8872&gt;0,Q8872&lt;=O8872),ROUND((O8872-Q8872)/O8872*100,2),0)</f>
        <v/>
      </c>
    </row>
    <row r="8873">
      <c r="F8873" s="10">
        <f>TRIM(A8873&amp;" "&amp;I8873&amp;" "&amp;B8873&amp;" "&amp;C8873&amp;" "&amp;D8873&amp;IF(E8873&lt;&gt;"", " "&amp;E8873, ""))</f>
        <v/>
      </c>
      <c r="P8873" s="11">
        <f>IF(AND(O8873&gt;0,Q8873&gt;0,Q8873&lt;=O8873),ROUND((O8873-Q8873)/O8873*100,2),0)</f>
        <v/>
      </c>
    </row>
    <row r="8874">
      <c r="F8874" s="10">
        <f>TRIM(A8874&amp;" "&amp;I8874&amp;" "&amp;B8874&amp;" "&amp;C8874&amp;" "&amp;D8874&amp;IF(E8874&lt;&gt;"", " "&amp;E8874, ""))</f>
        <v/>
      </c>
      <c r="P8874" s="11">
        <f>IF(AND(O8874&gt;0,Q8874&gt;0,Q8874&lt;=O8874),ROUND((O8874-Q8874)/O8874*100,2),0)</f>
        <v/>
      </c>
    </row>
    <row r="8875">
      <c r="F8875" s="10">
        <f>TRIM(A8875&amp;" "&amp;I8875&amp;" "&amp;B8875&amp;" "&amp;C8875&amp;" "&amp;D8875&amp;IF(E8875&lt;&gt;"", " "&amp;E8875, ""))</f>
        <v/>
      </c>
      <c r="P8875" s="11">
        <f>IF(AND(O8875&gt;0,Q8875&gt;0,Q8875&lt;=O8875),ROUND((O8875-Q8875)/O8875*100,2),0)</f>
        <v/>
      </c>
    </row>
    <row r="8876">
      <c r="F8876" s="10">
        <f>TRIM(A8876&amp;" "&amp;I8876&amp;" "&amp;B8876&amp;" "&amp;C8876&amp;" "&amp;D8876&amp;IF(E8876&lt;&gt;"", " "&amp;E8876, ""))</f>
        <v/>
      </c>
      <c r="P8876" s="11">
        <f>IF(AND(O8876&gt;0,Q8876&gt;0,Q8876&lt;=O8876),ROUND((O8876-Q8876)/O8876*100,2),0)</f>
        <v/>
      </c>
    </row>
    <row r="8877">
      <c r="F8877" s="10">
        <f>TRIM(A8877&amp;" "&amp;I8877&amp;" "&amp;B8877&amp;" "&amp;C8877&amp;" "&amp;D8877&amp;IF(E8877&lt;&gt;"", " "&amp;E8877, ""))</f>
        <v/>
      </c>
      <c r="P8877" s="11">
        <f>IF(AND(O8877&gt;0,Q8877&gt;0,Q8877&lt;=O8877),ROUND((O8877-Q8877)/O8877*100,2),0)</f>
        <v/>
      </c>
    </row>
    <row r="8878">
      <c r="F8878" s="10">
        <f>TRIM(A8878&amp;" "&amp;I8878&amp;" "&amp;B8878&amp;" "&amp;C8878&amp;" "&amp;D8878&amp;IF(E8878&lt;&gt;"", " "&amp;E8878, ""))</f>
        <v/>
      </c>
      <c r="P8878" s="11">
        <f>IF(AND(O8878&gt;0,Q8878&gt;0,Q8878&lt;=O8878),ROUND((O8878-Q8878)/O8878*100,2),0)</f>
        <v/>
      </c>
    </row>
    <row r="8879">
      <c r="F8879" s="10">
        <f>TRIM(A8879&amp;" "&amp;I8879&amp;" "&amp;B8879&amp;" "&amp;C8879&amp;" "&amp;D8879&amp;IF(E8879&lt;&gt;"", " "&amp;E8879, ""))</f>
        <v/>
      </c>
      <c r="P8879" s="11">
        <f>IF(AND(O8879&gt;0,Q8879&gt;0,Q8879&lt;=O8879),ROUND((O8879-Q8879)/O8879*100,2),0)</f>
        <v/>
      </c>
    </row>
    <row r="8880">
      <c r="F8880" s="10">
        <f>TRIM(A8880&amp;" "&amp;I8880&amp;" "&amp;B8880&amp;" "&amp;C8880&amp;" "&amp;D8880&amp;IF(E8880&lt;&gt;"", " "&amp;E8880, ""))</f>
        <v/>
      </c>
      <c r="P8880" s="11">
        <f>IF(AND(O8880&gt;0,Q8880&gt;0,Q8880&lt;=O8880),ROUND((O8880-Q8880)/O8880*100,2),0)</f>
        <v/>
      </c>
    </row>
    <row r="8881">
      <c r="F8881" s="10">
        <f>TRIM(A8881&amp;" "&amp;I8881&amp;" "&amp;B8881&amp;" "&amp;C8881&amp;" "&amp;D8881&amp;IF(E8881&lt;&gt;"", " "&amp;E8881, ""))</f>
        <v/>
      </c>
      <c r="P8881" s="11">
        <f>IF(AND(O8881&gt;0,Q8881&gt;0,Q8881&lt;=O8881),ROUND((O8881-Q8881)/O8881*100,2),0)</f>
        <v/>
      </c>
    </row>
    <row r="8882">
      <c r="F8882" s="10">
        <f>TRIM(A8882&amp;" "&amp;I8882&amp;" "&amp;B8882&amp;" "&amp;C8882&amp;" "&amp;D8882&amp;IF(E8882&lt;&gt;"", " "&amp;E8882, ""))</f>
        <v/>
      </c>
      <c r="P8882" s="11">
        <f>IF(AND(O8882&gt;0,Q8882&gt;0,Q8882&lt;=O8882),ROUND((O8882-Q8882)/O8882*100,2),0)</f>
        <v/>
      </c>
    </row>
    <row r="8883">
      <c r="F8883" s="10">
        <f>TRIM(A8883&amp;" "&amp;I8883&amp;" "&amp;B8883&amp;" "&amp;C8883&amp;" "&amp;D8883&amp;IF(E8883&lt;&gt;"", " "&amp;E8883, ""))</f>
        <v/>
      </c>
      <c r="P8883" s="11">
        <f>IF(AND(O8883&gt;0,Q8883&gt;0,Q8883&lt;=O8883),ROUND((O8883-Q8883)/O8883*100,2),0)</f>
        <v/>
      </c>
    </row>
    <row r="8884">
      <c r="F8884" s="10">
        <f>TRIM(A8884&amp;" "&amp;I8884&amp;" "&amp;B8884&amp;" "&amp;C8884&amp;" "&amp;D8884&amp;IF(E8884&lt;&gt;"", " "&amp;E8884, ""))</f>
        <v/>
      </c>
      <c r="P8884" s="11">
        <f>IF(AND(O8884&gt;0,Q8884&gt;0,Q8884&lt;=O8884),ROUND((O8884-Q8884)/O8884*100,2),0)</f>
        <v/>
      </c>
    </row>
    <row r="8885">
      <c r="F8885" s="10">
        <f>TRIM(A8885&amp;" "&amp;I8885&amp;" "&amp;B8885&amp;" "&amp;C8885&amp;" "&amp;D8885&amp;IF(E8885&lt;&gt;"", " "&amp;E8885, ""))</f>
        <v/>
      </c>
      <c r="P8885" s="11">
        <f>IF(AND(O8885&gt;0,Q8885&gt;0,Q8885&lt;=O8885),ROUND((O8885-Q8885)/O8885*100,2),0)</f>
        <v/>
      </c>
    </row>
    <row r="8886">
      <c r="F8886" s="10">
        <f>TRIM(A8886&amp;" "&amp;I8886&amp;" "&amp;B8886&amp;" "&amp;C8886&amp;" "&amp;D8886&amp;IF(E8886&lt;&gt;"", " "&amp;E8886, ""))</f>
        <v/>
      </c>
      <c r="P8886" s="11">
        <f>IF(AND(O8886&gt;0,Q8886&gt;0,Q8886&lt;=O8886),ROUND((O8886-Q8886)/O8886*100,2),0)</f>
        <v/>
      </c>
    </row>
    <row r="8887">
      <c r="F8887" s="10">
        <f>TRIM(A8887&amp;" "&amp;I8887&amp;" "&amp;B8887&amp;" "&amp;C8887&amp;" "&amp;D8887&amp;IF(E8887&lt;&gt;"", " "&amp;E8887, ""))</f>
        <v/>
      </c>
      <c r="P8887" s="11">
        <f>IF(AND(O8887&gt;0,Q8887&gt;0,Q8887&lt;=O8887),ROUND((O8887-Q8887)/O8887*100,2),0)</f>
        <v/>
      </c>
    </row>
    <row r="8888">
      <c r="F8888" s="10">
        <f>TRIM(A8888&amp;" "&amp;I8888&amp;" "&amp;B8888&amp;" "&amp;C8888&amp;" "&amp;D8888&amp;IF(E8888&lt;&gt;"", " "&amp;E8888, ""))</f>
        <v/>
      </c>
      <c r="P8888" s="11">
        <f>IF(AND(O8888&gt;0,Q8888&gt;0,Q8888&lt;=O8888),ROUND((O8888-Q8888)/O8888*100,2),0)</f>
        <v/>
      </c>
    </row>
    <row r="8889">
      <c r="F8889" s="10">
        <f>TRIM(A8889&amp;" "&amp;I8889&amp;" "&amp;B8889&amp;" "&amp;C8889&amp;" "&amp;D8889&amp;IF(E8889&lt;&gt;"", " "&amp;E8889, ""))</f>
        <v/>
      </c>
      <c r="P8889" s="11">
        <f>IF(AND(O8889&gt;0,Q8889&gt;0,Q8889&lt;=O8889),ROUND((O8889-Q8889)/O8889*100,2),0)</f>
        <v/>
      </c>
    </row>
    <row r="8890">
      <c r="F8890" s="10">
        <f>TRIM(A8890&amp;" "&amp;I8890&amp;" "&amp;B8890&amp;" "&amp;C8890&amp;" "&amp;D8890&amp;IF(E8890&lt;&gt;"", " "&amp;E8890, ""))</f>
        <v/>
      </c>
      <c r="P8890" s="11">
        <f>IF(AND(O8890&gt;0,Q8890&gt;0,Q8890&lt;=O8890),ROUND((O8890-Q8890)/O8890*100,2),0)</f>
        <v/>
      </c>
    </row>
    <row r="8891">
      <c r="F8891" s="10">
        <f>TRIM(A8891&amp;" "&amp;I8891&amp;" "&amp;B8891&amp;" "&amp;C8891&amp;" "&amp;D8891&amp;IF(E8891&lt;&gt;"", " "&amp;E8891, ""))</f>
        <v/>
      </c>
      <c r="P8891" s="11">
        <f>IF(AND(O8891&gt;0,Q8891&gt;0,Q8891&lt;=O8891),ROUND((O8891-Q8891)/O8891*100,2),0)</f>
        <v/>
      </c>
    </row>
    <row r="8892">
      <c r="F8892" s="10">
        <f>TRIM(A8892&amp;" "&amp;I8892&amp;" "&amp;B8892&amp;" "&amp;C8892&amp;" "&amp;D8892&amp;IF(E8892&lt;&gt;"", " "&amp;E8892, ""))</f>
        <v/>
      </c>
      <c r="P8892" s="11">
        <f>IF(AND(O8892&gt;0,Q8892&gt;0,Q8892&lt;=O8892),ROUND((O8892-Q8892)/O8892*100,2),0)</f>
        <v/>
      </c>
    </row>
    <row r="8893">
      <c r="F8893" s="10">
        <f>TRIM(A8893&amp;" "&amp;I8893&amp;" "&amp;B8893&amp;" "&amp;C8893&amp;" "&amp;D8893&amp;IF(E8893&lt;&gt;"", " "&amp;E8893, ""))</f>
        <v/>
      </c>
      <c r="P8893" s="11">
        <f>IF(AND(O8893&gt;0,Q8893&gt;0,Q8893&lt;=O8893),ROUND((O8893-Q8893)/O8893*100,2),0)</f>
        <v/>
      </c>
    </row>
    <row r="8894">
      <c r="F8894" s="10">
        <f>TRIM(A8894&amp;" "&amp;I8894&amp;" "&amp;B8894&amp;" "&amp;C8894&amp;" "&amp;D8894&amp;IF(E8894&lt;&gt;"", " "&amp;E8894, ""))</f>
        <v/>
      </c>
      <c r="P8894" s="11">
        <f>IF(AND(O8894&gt;0,Q8894&gt;0,Q8894&lt;=O8894),ROUND((O8894-Q8894)/O8894*100,2),0)</f>
        <v/>
      </c>
    </row>
    <row r="8895">
      <c r="F8895" s="10">
        <f>TRIM(A8895&amp;" "&amp;I8895&amp;" "&amp;B8895&amp;" "&amp;C8895&amp;" "&amp;D8895&amp;IF(E8895&lt;&gt;"", " "&amp;E8895, ""))</f>
        <v/>
      </c>
      <c r="P8895" s="11">
        <f>IF(AND(O8895&gt;0,Q8895&gt;0,Q8895&lt;=O8895),ROUND((O8895-Q8895)/O8895*100,2),0)</f>
        <v/>
      </c>
    </row>
    <row r="8896">
      <c r="F8896" s="10">
        <f>TRIM(A8896&amp;" "&amp;I8896&amp;" "&amp;B8896&amp;" "&amp;C8896&amp;" "&amp;D8896&amp;IF(E8896&lt;&gt;"", " "&amp;E8896, ""))</f>
        <v/>
      </c>
      <c r="P8896" s="11">
        <f>IF(AND(O8896&gt;0,Q8896&gt;0,Q8896&lt;=O8896),ROUND((O8896-Q8896)/O8896*100,2),0)</f>
        <v/>
      </c>
    </row>
    <row r="8897">
      <c r="F8897" s="10">
        <f>TRIM(A8897&amp;" "&amp;I8897&amp;" "&amp;B8897&amp;" "&amp;C8897&amp;" "&amp;D8897&amp;IF(E8897&lt;&gt;"", " "&amp;E8897, ""))</f>
        <v/>
      </c>
      <c r="P8897" s="11">
        <f>IF(AND(O8897&gt;0,Q8897&gt;0,Q8897&lt;=O8897),ROUND((O8897-Q8897)/O8897*100,2),0)</f>
        <v/>
      </c>
    </row>
    <row r="8898">
      <c r="F8898" s="10">
        <f>TRIM(A8898&amp;" "&amp;I8898&amp;" "&amp;B8898&amp;" "&amp;C8898&amp;" "&amp;D8898&amp;IF(E8898&lt;&gt;"", " "&amp;E8898, ""))</f>
        <v/>
      </c>
      <c r="P8898" s="11">
        <f>IF(AND(O8898&gt;0,Q8898&gt;0,Q8898&lt;=O8898),ROUND((O8898-Q8898)/O8898*100,2),0)</f>
        <v/>
      </c>
    </row>
    <row r="8899">
      <c r="F8899" s="10">
        <f>TRIM(A8899&amp;" "&amp;I8899&amp;" "&amp;B8899&amp;" "&amp;C8899&amp;" "&amp;D8899&amp;IF(E8899&lt;&gt;"", " "&amp;E8899, ""))</f>
        <v/>
      </c>
      <c r="P8899" s="11">
        <f>IF(AND(O8899&gt;0,Q8899&gt;0,Q8899&lt;=O8899),ROUND((O8899-Q8899)/O8899*100,2),0)</f>
        <v/>
      </c>
    </row>
    <row r="8900">
      <c r="F8900" s="10">
        <f>TRIM(A8900&amp;" "&amp;I8900&amp;" "&amp;B8900&amp;" "&amp;C8900&amp;" "&amp;D8900&amp;IF(E8900&lt;&gt;"", " "&amp;E8900, ""))</f>
        <v/>
      </c>
      <c r="P8900" s="11">
        <f>IF(AND(O8900&gt;0,Q8900&gt;0,Q8900&lt;=O8900),ROUND((O8900-Q8900)/O8900*100,2),0)</f>
        <v/>
      </c>
    </row>
    <row r="8901">
      <c r="F8901" s="10">
        <f>TRIM(A8901&amp;" "&amp;I8901&amp;" "&amp;B8901&amp;" "&amp;C8901&amp;" "&amp;D8901&amp;IF(E8901&lt;&gt;"", " "&amp;E8901, ""))</f>
        <v/>
      </c>
      <c r="P8901" s="11">
        <f>IF(AND(O8901&gt;0,Q8901&gt;0,Q8901&lt;=O8901),ROUND((O8901-Q8901)/O8901*100,2),0)</f>
        <v/>
      </c>
    </row>
    <row r="8902">
      <c r="F8902" s="10">
        <f>TRIM(A8902&amp;" "&amp;I8902&amp;" "&amp;B8902&amp;" "&amp;C8902&amp;" "&amp;D8902&amp;IF(E8902&lt;&gt;"", " "&amp;E8902, ""))</f>
        <v/>
      </c>
      <c r="P8902" s="11">
        <f>IF(AND(O8902&gt;0,Q8902&gt;0,Q8902&lt;=O8902),ROUND((O8902-Q8902)/O8902*100,2),0)</f>
        <v/>
      </c>
    </row>
    <row r="8903">
      <c r="F8903" s="10">
        <f>TRIM(A8903&amp;" "&amp;I8903&amp;" "&amp;B8903&amp;" "&amp;C8903&amp;" "&amp;D8903&amp;IF(E8903&lt;&gt;"", " "&amp;E8903, ""))</f>
        <v/>
      </c>
      <c r="P8903" s="11">
        <f>IF(AND(O8903&gt;0,Q8903&gt;0,Q8903&lt;=O8903),ROUND((O8903-Q8903)/O8903*100,2),0)</f>
        <v/>
      </c>
    </row>
    <row r="8904">
      <c r="F8904" s="10">
        <f>TRIM(A8904&amp;" "&amp;I8904&amp;" "&amp;B8904&amp;" "&amp;C8904&amp;" "&amp;D8904&amp;IF(E8904&lt;&gt;"", " "&amp;E8904, ""))</f>
        <v/>
      </c>
      <c r="P8904" s="11">
        <f>IF(AND(O8904&gt;0,Q8904&gt;0,Q8904&lt;=O8904),ROUND((O8904-Q8904)/O8904*100,2),0)</f>
        <v/>
      </c>
    </row>
    <row r="8905">
      <c r="F8905" s="10">
        <f>TRIM(A8905&amp;" "&amp;I8905&amp;" "&amp;B8905&amp;" "&amp;C8905&amp;" "&amp;D8905&amp;IF(E8905&lt;&gt;"", " "&amp;E8905, ""))</f>
        <v/>
      </c>
      <c r="P8905" s="11">
        <f>IF(AND(O8905&gt;0,Q8905&gt;0,Q8905&lt;=O8905),ROUND((O8905-Q8905)/O8905*100,2),0)</f>
        <v/>
      </c>
    </row>
    <row r="8906">
      <c r="F8906" s="10">
        <f>TRIM(A8906&amp;" "&amp;I8906&amp;" "&amp;B8906&amp;" "&amp;C8906&amp;" "&amp;D8906&amp;IF(E8906&lt;&gt;"", " "&amp;E8906, ""))</f>
        <v/>
      </c>
      <c r="P8906" s="11">
        <f>IF(AND(O8906&gt;0,Q8906&gt;0,Q8906&lt;=O8906),ROUND((O8906-Q8906)/O8906*100,2),0)</f>
        <v/>
      </c>
    </row>
    <row r="8907">
      <c r="F8907" s="10">
        <f>TRIM(A8907&amp;" "&amp;I8907&amp;" "&amp;B8907&amp;" "&amp;C8907&amp;" "&amp;D8907&amp;IF(E8907&lt;&gt;"", " "&amp;E8907, ""))</f>
        <v/>
      </c>
      <c r="P8907" s="11">
        <f>IF(AND(O8907&gt;0,Q8907&gt;0,Q8907&lt;=O8907),ROUND((O8907-Q8907)/O8907*100,2),0)</f>
        <v/>
      </c>
    </row>
    <row r="8908">
      <c r="F8908" s="10">
        <f>TRIM(A8908&amp;" "&amp;I8908&amp;" "&amp;B8908&amp;" "&amp;C8908&amp;" "&amp;D8908&amp;IF(E8908&lt;&gt;"", " "&amp;E8908, ""))</f>
        <v/>
      </c>
      <c r="P8908" s="11">
        <f>IF(AND(O8908&gt;0,Q8908&gt;0,Q8908&lt;=O8908),ROUND((O8908-Q8908)/O8908*100,2),0)</f>
        <v/>
      </c>
    </row>
    <row r="8909">
      <c r="F8909" s="10">
        <f>TRIM(A8909&amp;" "&amp;I8909&amp;" "&amp;B8909&amp;" "&amp;C8909&amp;" "&amp;D8909&amp;IF(E8909&lt;&gt;"", " "&amp;E8909, ""))</f>
        <v/>
      </c>
      <c r="P8909" s="11">
        <f>IF(AND(O8909&gt;0,Q8909&gt;0,Q8909&lt;=O8909),ROUND((O8909-Q8909)/O8909*100,2),0)</f>
        <v/>
      </c>
    </row>
    <row r="8910">
      <c r="F8910" s="10">
        <f>TRIM(A8910&amp;" "&amp;I8910&amp;" "&amp;B8910&amp;" "&amp;C8910&amp;" "&amp;D8910&amp;IF(E8910&lt;&gt;"", " "&amp;E8910, ""))</f>
        <v/>
      </c>
      <c r="P8910" s="11">
        <f>IF(AND(O8910&gt;0,Q8910&gt;0,Q8910&lt;=O8910),ROUND((O8910-Q8910)/O8910*100,2),0)</f>
        <v/>
      </c>
    </row>
    <row r="8911">
      <c r="F8911" s="10">
        <f>TRIM(A8911&amp;" "&amp;I8911&amp;" "&amp;B8911&amp;" "&amp;C8911&amp;" "&amp;D8911&amp;IF(E8911&lt;&gt;"", " "&amp;E8911, ""))</f>
        <v/>
      </c>
      <c r="P8911" s="11">
        <f>IF(AND(O8911&gt;0,Q8911&gt;0,Q8911&lt;=O8911),ROUND((O8911-Q8911)/O8911*100,2),0)</f>
        <v/>
      </c>
    </row>
    <row r="8912">
      <c r="F8912" s="10">
        <f>TRIM(A8912&amp;" "&amp;I8912&amp;" "&amp;B8912&amp;" "&amp;C8912&amp;" "&amp;D8912&amp;IF(E8912&lt;&gt;"", " "&amp;E8912, ""))</f>
        <v/>
      </c>
      <c r="P8912" s="11">
        <f>IF(AND(O8912&gt;0,Q8912&gt;0,Q8912&lt;=O8912),ROUND((O8912-Q8912)/O8912*100,2),0)</f>
        <v/>
      </c>
    </row>
    <row r="8913">
      <c r="F8913" s="10">
        <f>TRIM(A8913&amp;" "&amp;I8913&amp;" "&amp;B8913&amp;" "&amp;C8913&amp;" "&amp;D8913&amp;IF(E8913&lt;&gt;"", " "&amp;E8913, ""))</f>
        <v/>
      </c>
      <c r="P8913" s="11">
        <f>IF(AND(O8913&gt;0,Q8913&gt;0,Q8913&lt;=O8913),ROUND((O8913-Q8913)/O8913*100,2),0)</f>
        <v/>
      </c>
    </row>
    <row r="8914">
      <c r="F8914" s="10">
        <f>TRIM(A8914&amp;" "&amp;I8914&amp;" "&amp;B8914&amp;" "&amp;C8914&amp;" "&amp;D8914&amp;IF(E8914&lt;&gt;"", " "&amp;E8914, ""))</f>
        <v/>
      </c>
      <c r="P8914" s="11">
        <f>IF(AND(O8914&gt;0,Q8914&gt;0,Q8914&lt;=O8914),ROUND((O8914-Q8914)/O8914*100,2),0)</f>
        <v/>
      </c>
    </row>
    <row r="8915">
      <c r="F8915" s="10">
        <f>TRIM(A8915&amp;" "&amp;I8915&amp;" "&amp;B8915&amp;" "&amp;C8915&amp;" "&amp;D8915&amp;IF(E8915&lt;&gt;"", " "&amp;E8915, ""))</f>
        <v/>
      </c>
      <c r="P8915" s="11">
        <f>IF(AND(O8915&gt;0,Q8915&gt;0,Q8915&lt;=O8915),ROUND((O8915-Q8915)/O8915*100,2),0)</f>
        <v/>
      </c>
    </row>
    <row r="8916">
      <c r="F8916" s="10">
        <f>TRIM(A8916&amp;" "&amp;I8916&amp;" "&amp;B8916&amp;" "&amp;C8916&amp;" "&amp;D8916&amp;IF(E8916&lt;&gt;"", " "&amp;E8916, ""))</f>
        <v/>
      </c>
      <c r="P8916" s="11">
        <f>IF(AND(O8916&gt;0,Q8916&gt;0,Q8916&lt;=O8916),ROUND((O8916-Q8916)/O8916*100,2),0)</f>
        <v/>
      </c>
    </row>
    <row r="8917">
      <c r="F8917" s="10">
        <f>TRIM(A8917&amp;" "&amp;I8917&amp;" "&amp;B8917&amp;" "&amp;C8917&amp;" "&amp;D8917&amp;IF(E8917&lt;&gt;"", " "&amp;E8917, ""))</f>
        <v/>
      </c>
      <c r="P8917" s="11">
        <f>IF(AND(O8917&gt;0,Q8917&gt;0,Q8917&lt;=O8917),ROUND((O8917-Q8917)/O8917*100,2),0)</f>
        <v/>
      </c>
    </row>
    <row r="8918">
      <c r="F8918" s="10">
        <f>TRIM(A8918&amp;" "&amp;I8918&amp;" "&amp;B8918&amp;" "&amp;C8918&amp;" "&amp;D8918&amp;IF(E8918&lt;&gt;"", " "&amp;E8918, ""))</f>
        <v/>
      </c>
      <c r="P8918" s="11">
        <f>IF(AND(O8918&gt;0,Q8918&gt;0,Q8918&lt;=O8918),ROUND((O8918-Q8918)/O8918*100,2),0)</f>
        <v/>
      </c>
    </row>
    <row r="8919">
      <c r="F8919" s="10">
        <f>TRIM(A8919&amp;" "&amp;I8919&amp;" "&amp;B8919&amp;" "&amp;C8919&amp;" "&amp;D8919&amp;IF(E8919&lt;&gt;"", " "&amp;E8919, ""))</f>
        <v/>
      </c>
      <c r="P8919" s="11">
        <f>IF(AND(O8919&gt;0,Q8919&gt;0,Q8919&lt;=O8919),ROUND((O8919-Q8919)/O8919*100,2),0)</f>
        <v/>
      </c>
    </row>
    <row r="8920">
      <c r="F8920" s="10">
        <f>TRIM(A8920&amp;" "&amp;I8920&amp;" "&amp;B8920&amp;" "&amp;C8920&amp;" "&amp;D8920&amp;IF(E8920&lt;&gt;"", " "&amp;E8920, ""))</f>
        <v/>
      </c>
      <c r="P8920" s="11">
        <f>IF(AND(O8920&gt;0,Q8920&gt;0,Q8920&lt;=O8920),ROUND((O8920-Q8920)/O8920*100,2),0)</f>
        <v/>
      </c>
    </row>
    <row r="8921">
      <c r="F8921" s="10">
        <f>TRIM(A8921&amp;" "&amp;I8921&amp;" "&amp;B8921&amp;" "&amp;C8921&amp;" "&amp;D8921&amp;IF(E8921&lt;&gt;"", " "&amp;E8921, ""))</f>
        <v/>
      </c>
      <c r="P8921" s="11">
        <f>IF(AND(O8921&gt;0,Q8921&gt;0,Q8921&lt;=O8921),ROUND((O8921-Q8921)/O8921*100,2),0)</f>
        <v/>
      </c>
    </row>
    <row r="8922">
      <c r="F8922" s="10">
        <f>TRIM(A8922&amp;" "&amp;I8922&amp;" "&amp;B8922&amp;" "&amp;C8922&amp;" "&amp;D8922&amp;IF(E8922&lt;&gt;"", " "&amp;E8922, ""))</f>
        <v/>
      </c>
      <c r="P8922" s="11">
        <f>IF(AND(O8922&gt;0,Q8922&gt;0,Q8922&lt;=O8922),ROUND((O8922-Q8922)/O8922*100,2),0)</f>
        <v/>
      </c>
    </row>
    <row r="8923">
      <c r="F8923" s="10">
        <f>TRIM(A8923&amp;" "&amp;I8923&amp;" "&amp;B8923&amp;" "&amp;C8923&amp;" "&amp;D8923&amp;IF(E8923&lt;&gt;"", " "&amp;E8923, ""))</f>
        <v/>
      </c>
      <c r="P8923" s="11">
        <f>IF(AND(O8923&gt;0,Q8923&gt;0,Q8923&lt;=O8923),ROUND((O8923-Q8923)/O8923*100,2),0)</f>
        <v/>
      </c>
    </row>
    <row r="8924">
      <c r="F8924" s="10">
        <f>TRIM(A8924&amp;" "&amp;I8924&amp;" "&amp;B8924&amp;" "&amp;C8924&amp;" "&amp;D8924&amp;IF(E8924&lt;&gt;"", " "&amp;E8924, ""))</f>
        <v/>
      </c>
      <c r="P8924" s="11">
        <f>IF(AND(O8924&gt;0,Q8924&gt;0,Q8924&lt;=O8924),ROUND((O8924-Q8924)/O8924*100,2),0)</f>
        <v/>
      </c>
    </row>
    <row r="8925">
      <c r="F8925" s="10">
        <f>TRIM(A8925&amp;" "&amp;I8925&amp;" "&amp;B8925&amp;" "&amp;C8925&amp;" "&amp;D8925&amp;IF(E8925&lt;&gt;"", " "&amp;E8925, ""))</f>
        <v/>
      </c>
      <c r="P8925" s="11">
        <f>IF(AND(O8925&gt;0,Q8925&gt;0,Q8925&lt;=O8925),ROUND((O8925-Q8925)/O8925*100,2),0)</f>
        <v/>
      </c>
    </row>
    <row r="8926">
      <c r="F8926" s="10">
        <f>TRIM(A8926&amp;" "&amp;I8926&amp;" "&amp;B8926&amp;" "&amp;C8926&amp;" "&amp;D8926&amp;IF(E8926&lt;&gt;"", " "&amp;E8926, ""))</f>
        <v/>
      </c>
      <c r="P8926" s="11">
        <f>IF(AND(O8926&gt;0,Q8926&gt;0,Q8926&lt;=O8926),ROUND((O8926-Q8926)/O8926*100,2),0)</f>
        <v/>
      </c>
    </row>
    <row r="8927">
      <c r="F8927" s="10">
        <f>TRIM(A8927&amp;" "&amp;I8927&amp;" "&amp;B8927&amp;" "&amp;C8927&amp;" "&amp;D8927&amp;IF(E8927&lt;&gt;"", " "&amp;E8927, ""))</f>
        <v/>
      </c>
      <c r="P8927" s="11">
        <f>IF(AND(O8927&gt;0,Q8927&gt;0,Q8927&lt;=O8927),ROUND((O8927-Q8927)/O8927*100,2),0)</f>
        <v/>
      </c>
    </row>
    <row r="8928">
      <c r="F8928" s="10">
        <f>TRIM(A8928&amp;" "&amp;I8928&amp;" "&amp;B8928&amp;" "&amp;C8928&amp;" "&amp;D8928&amp;IF(E8928&lt;&gt;"", " "&amp;E8928, ""))</f>
        <v/>
      </c>
      <c r="P8928" s="11">
        <f>IF(AND(O8928&gt;0,Q8928&gt;0,Q8928&lt;=O8928),ROUND((O8928-Q8928)/O8928*100,2),0)</f>
        <v/>
      </c>
    </row>
    <row r="8929">
      <c r="F8929" s="10">
        <f>TRIM(A8929&amp;" "&amp;I8929&amp;" "&amp;B8929&amp;" "&amp;C8929&amp;" "&amp;D8929&amp;IF(E8929&lt;&gt;"", " "&amp;E8929, ""))</f>
        <v/>
      </c>
      <c r="P8929" s="11">
        <f>IF(AND(O8929&gt;0,Q8929&gt;0,Q8929&lt;=O8929),ROUND((O8929-Q8929)/O8929*100,2),0)</f>
        <v/>
      </c>
    </row>
    <row r="8930">
      <c r="F8930" s="10">
        <f>TRIM(A8930&amp;" "&amp;I8930&amp;" "&amp;B8930&amp;" "&amp;C8930&amp;" "&amp;D8930&amp;IF(E8930&lt;&gt;"", " "&amp;E8930, ""))</f>
        <v/>
      </c>
      <c r="P8930" s="11">
        <f>IF(AND(O8930&gt;0,Q8930&gt;0,Q8930&lt;=O8930),ROUND((O8930-Q8930)/O8930*100,2),0)</f>
        <v/>
      </c>
    </row>
    <row r="8931">
      <c r="F8931" s="10">
        <f>TRIM(A8931&amp;" "&amp;I8931&amp;" "&amp;B8931&amp;" "&amp;C8931&amp;" "&amp;D8931&amp;IF(E8931&lt;&gt;"", " "&amp;E8931, ""))</f>
        <v/>
      </c>
      <c r="P8931" s="11">
        <f>IF(AND(O8931&gt;0,Q8931&gt;0,Q8931&lt;=O8931),ROUND((O8931-Q8931)/O8931*100,2),0)</f>
        <v/>
      </c>
    </row>
    <row r="8932">
      <c r="F8932" s="10">
        <f>TRIM(A8932&amp;" "&amp;I8932&amp;" "&amp;B8932&amp;" "&amp;C8932&amp;" "&amp;D8932&amp;IF(E8932&lt;&gt;"", " "&amp;E8932, ""))</f>
        <v/>
      </c>
      <c r="P8932" s="11">
        <f>IF(AND(O8932&gt;0,Q8932&gt;0,Q8932&lt;=O8932),ROUND((O8932-Q8932)/O8932*100,2),0)</f>
        <v/>
      </c>
    </row>
    <row r="8933">
      <c r="F8933" s="10">
        <f>TRIM(A8933&amp;" "&amp;I8933&amp;" "&amp;B8933&amp;" "&amp;C8933&amp;" "&amp;D8933&amp;IF(E8933&lt;&gt;"", " "&amp;E8933, ""))</f>
        <v/>
      </c>
      <c r="P8933" s="11">
        <f>IF(AND(O8933&gt;0,Q8933&gt;0,Q8933&lt;=O8933),ROUND((O8933-Q8933)/O8933*100,2),0)</f>
        <v/>
      </c>
    </row>
    <row r="8934">
      <c r="F8934" s="10">
        <f>TRIM(A8934&amp;" "&amp;I8934&amp;" "&amp;B8934&amp;" "&amp;C8934&amp;" "&amp;D8934&amp;IF(E8934&lt;&gt;"", " "&amp;E8934, ""))</f>
        <v/>
      </c>
      <c r="P8934" s="11">
        <f>IF(AND(O8934&gt;0,Q8934&gt;0,Q8934&lt;=O8934),ROUND((O8934-Q8934)/O8934*100,2),0)</f>
        <v/>
      </c>
    </row>
    <row r="8935">
      <c r="F8935" s="10">
        <f>TRIM(A8935&amp;" "&amp;I8935&amp;" "&amp;B8935&amp;" "&amp;C8935&amp;" "&amp;D8935&amp;IF(E8935&lt;&gt;"", " "&amp;E8935, ""))</f>
        <v/>
      </c>
      <c r="P8935" s="11">
        <f>IF(AND(O8935&gt;0,Q8935&gt;0,Q8935&lt;=O8935),ROUND((O8935-Q8935)/O8935*100,2),0)</f>
        <v/>
      </c>
    </row>
    <row r="8936">
      <c r="F8936" s="10">
        <f>TRIM(A8936&amp;" "&amp;I8936&amp;" "&amp;B8936&amp;" "&amp;C8936&amp;" "&amp;D8936&amp;IF(E8936&lt;&gt;"", " "&amp;E8936, ""))</f>
        <v/>
      </c>
      <c r="P8936" s="11">
        <f>IF(AND(O8936&gt;0,Q8936&gt;0,Q8936&lt;=O8936),ROUND((O8936-Q8936)/O8936*100,2),0)</f>
        <v/>
      </c>
    </row>
    <row r="8937">
      <c r="F8937" s="10">
        <f>TRIM(A8937&amp;" "&amp;I8937&amp;" "&amp;B8937&amp;" "&amp;C8937&amp;" "&amp;D8937&amp;IF(E8937&lt;&gt;"", " "&amp;E8937, ""))</f>
        <v/>
      </c>
      <c r="P8937" s="11">
        <f>IF(AND(O8937&gt;0,Q8937&gt;0,Q8937&lt;=O8937),ROUND((O8937-Q8937)/O8937*100,2),0)</f>
        <v/>
      </c>
    </row>
    <row r="8938">
      <c r="F8938" s="10">
        <f>TRIM(A8938&amp;" "&amp;I8938&amp;" "&amp;B8938&amp;" "&amp;C8938&amp;" "&amp;D8938&amp;IF(E8938&lt;&gt;"", " "&amp;E8938, ""))</f>
        <v/>
      </c>
      <c r="P8938" s="11">
        <f>IF(AND(O8938&gt;0,Q8938&gt;0,Q8938&lt;=O8938),ROUND((O8938-Q8938)/O8938*100,2),0)</f>
        <v/>
      </c>
    </row>
    <row r="8939">
      <c r="F8939" s="10">
        <f>TRIM(A8939&amp;" "&amp;I8939&amp;" "&amp;B8939&amp;" "&amp;C8939&amp;" "&amp;D8939&amp;IF(E8939&lt;&gt;"", " "&amp;E8939, ""))</f>
        <v/>
      </c>
      <c r="P8939" s="11">
        <f>IF(AND(O8939&gt;0,Q8939&gt;0,Q8939&lt;=O8939),ROUND((O8939-Q8939)/O8939*100,2),0)</f>
        <v/>
      </c>
    </row>
    <row r="8940">
      <c r="F8940" s="10">
        <f>TRIM(A8940&amp;" "&amp;I8940&amp;" "&amp;B8940&amp;" "&amp;C8940&amp;" "&amp;D8940&amp;IF(E8940&lt;&gt;"", " "&amp;E8940, ""))</f>
        <v/>
      </c>
      <c r="P8940" s="11">
        <f>IF(AND(O8940&gt;0,Q8940&gt;0,Q8940&lt;=O8940),ROUND((O8940-Q8940)/O8940*100,2),0)</f>
        <v/>
      </c>
    </row>
    <row r="8941">
      <c r="F8941" s="10">
        <f>TRIM(A8941&amp;" "&amp;I8941&amp;" "&amp;B8941&amp;" "&amp;C8941&amp;" "&amp;D8941&amp;IF(E8941&lt;&gt;"", " "&amp;E8941, ""))</f>
        <v/>
      </c>
      <c r="P8941" s="11">
        <f>IF(AND(O8941&gt;0,Q8941&gt;0,Q8941&lt;=O8941),ROUND((O8941-Q8941)/O8941*100,2),0)</f>
        <v/>
      </c>
    </row>
    <row r="8942">
      <c r="F8942" s="10">
        <f>TRIM(A8942&amp;" "&amp;I8942&amp;" "&amp;B8942&amp;" "&amp;C8942&amp;" "&amp;D8942&amp;IF(E8942&lt;&gt;"", " "&amp;E8942, ""))</f>
        <v/>
      </c>
      <c r="P8942" s="11">
        <f>IF(AND(O8942&gt;0,Q8942&gt;0,Q8942&lt;=O8942),ROUND((O8942-Q8942)/O8942*100,2),0)</f>
        <v/>
      </c>
    </row>
    <row r="8943">
      <c r="F8943" s="10">
        <f>TRIM(A8943&amp;" "&amp;I8943&amp;" "&amp;B8943&amp;" "&amp;C8943&amp;" "&amp;D8943&amp;IF(E8943&lt;&gt;"", " "&amp;E8943, ""))</f>
        <v/>
      </c>
      <c r="P8943" s="11">
        <f>IF(AND(O8943&gt;0,Q8943&gt;0,Q8943&lt;=O8943),ROUND((O8943-Q8943)/O8943*100,2),0)</f>
        <v/>
      </c>
    </row>
    <row r="8944">
      <c r="F8944" s="10">
        <f>TRIM(A8944&amp;" "&amp;I8944&amp;" "&amp;B8944&amp;" "&amp;C8944&amp;" "&amp;D8944&amp;IF(E8944&lt;&gt;"", " "&amp;E8944, ""))</f>
        <v/>
      </c>
      <c r="P8944" s="11">
        <f>IF(AND(O8944&gt;0,Q8944&gt;0,Q8944&lt;=O8944),ROUND((O8944-Q8944)/O8944*100,2),0)</f>
        <v/>
      </c>
    </row>
    <row r="8945">
      <c r="F8945" s="10">
        <f>TRIM(A8945&amp;" "&amp;I8945&amp;" "&amp;B8945&amp;" "&amp;C8945&amp;" "&amp;D8945&amp;IF(E8945&lt;&gt;"", " "&amp;E8945, ""))</f>
        <v/>
      </c>
      <c r="P8945" s="11">
        <f>IF(AND(O8945&gt;0,Q8945&gt;0,Q8945&lt;=O8945),ROUND((O8945-Q8945)/O8945*100,2),0)</f>
        <v/>
      </c>
    </row>
    <row r="8946">
      <c r="F8946" s="10">
        <f>TRIM(A8946&amp;" "&amp;I8946&amp;" "&amp;B8946&amp;" "&amp;C8946&amp;" "&amp;D8946&amp;IF(E8946&lt;&gt;"", " "&amp;E8946, ""))</f>
        <v/>
      </c>
      <c r="P8946" s="11">
        <f>IF(AND(O8946&gt;0,Q8946&gt;0,Q8946&lt;=O8946),ROUND((O8946-Q8946)/O8946*100,2),0)</f>
        <v/>
      </c>
    </row>
    <row r="8947">
      <c r="F8947" s="10">
        <f>TRIM(A8947&amp;" "&amp;I8947&amp;" "&amp;B8947&amp;" "&amp;C8947&amp;" "&amp;D8947&amp;IF(E8947&lt;&gt;"", " "&amp;E8947, ""))</f>
        <v/>
      </c>
      <c r="P8947" s="11">
        <f>IF(AND(O8947&gt;0,Q8947&gt;0,Q8947&lt;=O8947),ROUND((O8947-Q8947)/O8947*100,2),0)</f>
        <v/>
      </c>
    </row>
    <row r="8948">
      <c r="F8948" s="10">
        <f>TRIM(A8948&amp;" "&amp;I8948&amp;" "&amp;B8948&amp;" "&amp;C8948&amp;" "&amp;D8948&amp;IF(E8948&lt;&gt;"", " "&amp;E8948, ""))</f>
        <v/>
      </c>
      <c r="P8948" s="11">
        <f>IF(AND(O8948&gt;0,Q8948&gt;0,Q8948&lt;=O8948),ROUND((O8948-Q8948)/O8948*100,2),0)</f>
        <v/>
      </c>
    </row>
    <row r="8949">
      <c r="F8949" s="10">
        <f>TRIM(A8949&amp;" "&amp;I8949&amp;" "&amp;B8949&amp;" "&amp;C8949&amp;" "&amp;D8949&amp;IF(E8949&lt;&gt;"", " "&amp;E8949, ""))</f>
        <v/>
      </c>
      <c r="P8949" s="11">
        <f>IF(AND(O8949&gt;0,Q8949&gt;0,Q8949&lt;=O8949),ROUND((O8949-Q8949)/O8949*100,2),0)</f>
        <v/>
      </c>
    </row>
    <row r="8950">
      <c r="F8950" s="10">
        <f>TRIM(A8950&amp;" "&amp;I8950&amp;" "&amp;B8950&amp;" "&amp;C8950&amp;" "&amp;D8950&amp;IF(E8950&lt;&gt;"", " "&amp;E8950, ""))</f>
        <v/>
      </c>
      <c r="P8950" s="11">
        <f>IF(AND(O8950&gt;0,Q8950&gt;0,Q8950&lt;=O8950),ROUND((O8950-Q8950)/O8950*100,2),0)</f>
        <v/>
      </c>
    </row>
    <row r="8951">
      <c r="F8951" s="10">
        <f>TRIM(A8951&amp;" "&amp;I8951&amp;" "&amp;B8951&amp;" "&amp;C8951&amp;" "&amp;D8951&amp;IF(E8951&lt;&gt;"", " "&amp;E8951, ""))</f>
        <v/>
      </c>
      <c r="P8951" s="11">
        <f>IF(AND(O8951&gt;0,Q8951&gt;0,Q8951&lt;=O8951),ROUND((O8951-Q8951)/O8951*100,2),0)</f>
        <v/>
      </c>
    </row>
    <row r="8952">
      <c r="F8952" s="10">
        <f>TRIM(A8952&amp;" "&amp;I8952&amp;" "&amp;B8952&amp;" "&amp;C8952&amp;" "&amp;D8952&amp;IF(E8952&lt;&gt;"", " "&amp;E8952, ""))</f>
        <v/>
      </c>
      <c r="P8952" s="11">
        <f>IF(AND(O8952&gt;0,Q8952&gt;0,Q8952&lt;=O8952),ROUND((O8952-Q8952)/O8952*100,2),0)</f>
        <v/>
      </c>
    </row>
    <row r="8953">
      <c r="F8953" s="10">
        <f>TRIM(A8953&amp;" "&amp;I8953&amp;" "&amp;B8953&amp;" "&amp;C8953&amp;" "&amp;D8953&amp;IF(E8953&lt;&gt;"", " "&amp;E8953, ""))</f>
        <v/>
      </c>
      <c r="P8953" s="11">
        <f>IF(AND(O8953&gt;0,Q8953&gt;0,Q8953&lt;=O8953),ROUND((O8953-Q8953)/O8953*100,2),0)</f>
        <v/>
      </c>
    </row>
    <row r="8954">
      <c r="F8954" s="10">
        <f>TRIM(A8954&amp;" "&amp;I8954&amp;" "&amp;B8954&amp;" "&amp;C8954&amp;" "&amp;D8954&amp;IF(E8954&lt;&gt;"", " "&amp;E8954, ""))</f>
        <v/>
      </c>
      <c r="P8954" s="11">
        <f>IF(AND(O8954&gt;0,Q8954&gt;0,Q8954&lt;=O8954),ROUND((O8954-Q8954)/O8954*100,2),0)</f>
        <v/>
      </c>
    </row>
    <row r="8955">
      <c r="F8955" s="10">
        <f>TRIM(A8955&amp;" "&amp;I8955&amp;" "&amp;B8955&amp;" "&amp;C8955&amp;" "&amp;D8955&amp;IF(E8955&lt;&gt;"", " "&amp;E8955, ""))</f>
        <v/>
      </c>
      <c r="P8955" s="11">
        <f>IF(AND(O8955&gt;0,Q8955&gt;0,Q8955&lt;=O8955),ROUND((O8955-Q8955)/O8955*100,2),0)</f>
        <v/>
      </c>
    </row>
    <row r="8956">
      <c r="F8956" s="10">
        <f>TRIM(A8956&amp;" "&amp;I8956&amp;" "&amp;B8956&amp;" "&amp;C8956&amp;" "&amp;D8956&amp;IF(E8956&lt;&gt;"", " "&amp;E8956, ""))</f>
        <v/>
      </c>
      <c r="P8956" s="11">
        <f>IF(AND(O8956&gt;0,Q8956&gt;0,Q8956&lt;=O8956),ROUND((O8956-Q8956)/O8956*100,2),0)</f>
        <v/>
      </c>
    </row>
    <row r="8957">
      <c r="F8957" s="10">
        <f>TRIM(A8957&amp;" "&amp;I8957&amp;" "&amp;B8957&amp;" "&amp;C8957&amp;" "&amp;D8957&amp;IF(E8957&lt;&gt;"", " "&amp;E8957, ""))</f>
        <v/>
      </c>
      <c r="P8957" s="11">
        <f>IF(AND(O8957&gt;0,Q8957&gt;0,Q8957&lt;=O8957),ROUND((O8957-Q8957)/O8957*100,2),0)</f>
        <v/>
      </c>
    </row>
    <row r="8958">
      <c r="F8958" s="10">
        <f>TRIM(A8958&amp;" "&amp;I8958&amp;" "&amp;B8958&amp;" "&amp;C8958&amp;" "&amp;D8958&amp;IF(E8958&lt;&gt;"", " "&amp;E8958, ""))</f>
        <v/>
      </c>
      <c r="P8958" s="11">
        <f>IF(AND(O8958&gt;0,Q8958&gt;0,Q8958&lt;=O8958),ROUND((O8958-Q8958)/O8958*100,2),0)</f>
        <v/>
      </c>
    </row>
    <row r="8959">
      <c r="F8959" s="10">
        <f>TRIM(A8959&amp;" "&amp;I8959&amp;" "&amp;B8959&amp;" "&amp;C8959&amp;" "&amp;D8959&amp;IF(E8959&lt;&gt;"", " "&amp;E8959, ""))</f>
        <v/>
      </c>
      <c r="P8959" s="11">
        <f>IF(AND(O8959&gt;0,Q8959&gt;0,Q8959&lt;=O8959),ROUND((O8959-Q8959)/O8959*100,2),0)</f>
        <v/>
      </c>
    </row>
    <row r="8960">
      <c r="F8960" s="10">
        <f>TRIM(A8960&amp;" "&amp;I8960&amp;" "&amp;B8960&amp;" "&amp;C8960&amp;" "&amp;D8960&amp;IF(E8960&lt;&gt;"", " "&amp;E8960, ""))</f>
        <v/>
      </c>
      <c r="P8960" s="11">
        <f>IF(AND(O8960&gt;0,Q8960&gt;0,Q8960&lt;=O8960),ROUND((O8960-Q8960)/O8960*100,2),0)</f>
        <v/>
      </c>
    </row>
    <row r="8961">
      <c r="F8961" s="10">
        <f>TRIM(A8961&amp;" "&amp;I8961&amp;" "&amp;B8961&amp;" "&amp;C8961&amp;" "&amp;D8961&amp;IF(E8961&lt;&gt;"", " "&amp;E8961, ""))</f>
        <v/>
      </c>
      <c r="P8961" s="11">
        <f>IF(AND(O8961&gt;0,Q8961&gt;0,Q8961&lt;=O8961),ROUND((O8961-Q8961)/O8961*100,2),0)</f>
        <v/>
      </c>
    </row>
    <row r="8962">
      <c r="F8962" s="10">
        <f>TRIM(A8962&amp;" "&amp;I8962&amp;" "&amp;B8962&amp;" "&amp;C8962&amp;" "&amp;D8962&amp;IF(E8962&lt;&gt;"", " "&amp;E8962, ""))</f>
        <v/>
      </c>
      <c r="P8962" s="11">
        <f>IF(AND(O8962&gt;0,Q8962&gt;0,Q8962&lt;=O8962),ROUND((O8962-Q8962)/O8962*100,2),0)</f>
        <v/>
      </c>
    </row>
    <row r="8963">
      <c r="F8963" s="10">
        <f>TRIM(A8963&amp;" "&amp;I8963&amp;" "&amp;B8963&amp;" "&amp;C8963&amp;" "&amp;D8963&amp;IF(E8963&lt;&gt;"", " "&amp;E8963, ""))</f>
        <v/>
      </c>
      <c r="P8963" s="11">
        <f>IF(AND(O8963&gt;0,Q8963&gt;0,Q8963&lt;=O8963),ROUND((O8963-Q8963)/O8963*100,2),0)</f>
        <v/>
      </c>
    </row>
    <row r="8964">
      <c r="F8964" s="10">
        <f>TRIM(A8964&amp;" "&amp;I8964&amp;" "&amp;B8964&amp;" "&amp;C8964&amp;" "&amp;D8964&amp;IF(E8964&lt;&gt;"", " "&amp;E8964, ""))</f>
        <v/>
      </c>
      <c r="P8964" s="11">
        <f>IF(AND(O8964&gt;0,Q8964&gt;0,Q8964&lt;=O8964),ROUND((O8964-Q8964)/O8964*100,2),0)</f>
        <v/>
      </c>
    </row>
    <row r="8965">
      <c r="F8965" s="10">
        <f>TRIM(A8965&amp;" "&amp;I8965&amp;" "&amp;B8965&amp;" "&amp;C8965&amp;" "&amp;D8965&amp;IF(E8965&lt;&gt;"", " "&amp;E8965, ""))</f>
        <v/>
      </c>
      <c r="P8965" s="11">
        <f>IF(AND(O8965&gt;0,Q8965&gt;0,Q8965&lt;=O8965),ROUND((O8965-Q8965)/O8965*100,2),0)</f>
        <v/>
      </c>
    </row>
    <row r="8966">
      <c r="F8966" s="10">
        <f>TRIM(A8966&amp;" "&amp;I8966&amp;" "&amp;B8966&amp;" "&amp;C8966&amp;" "&amp;D8966&amp;IF(E8966&lt;&gt;"", " "&amp;E8966, ""))</f>
        <v/>
      </c>
      <c r="P8966" s="11">
        <f>IF(AND(O8966&gt;0,Q8966&gt;0,Q8966&lt;=O8966),ROUND((O8966-Q8966)/O8966*100,2),0)</f>
        <v/>
      </c>
    </row>
    <row r="8967">
      <c r="F8967" s="10">
        <f>TRIM(A8967&amp;" "&amp;I8967&amp;" "&amp;B8967&amp;" "&amp;C8967&amp;" "&amp;D8967&amp;IF(E8967&lt;&gt;"", " "&amp;E8967, ""))</f>
        <v/>
      </c>
      <c r="P8967" s="11">
        <f>IF(AND(O8967&gt;0,Q8967&gt;0,Q8967&lt;=O8967),ROUND((O8967-Q8967)/O8967*100,2),0)</f>
        <v/>
      </c>
    </row>
    <row r="8968">
      <c r="F8968" s="10">
        <f>TRIM(A8968&amp;" "&amp;I8968&amp;" "&amp;B8968&amp;" "&amp;C8968&amp;" "&amp;D8968&amp;IF(E8968&lt;&gt;"", " "&amp;E8968, ""))</f>
        <v/>
      </c>
      <c r="P8968" s="11">
        <f>IF(AND(O8968&gt;0,Q8968&gt;0,Q8968&lt;=O8968),ROUND((O8968-Q8968)/O8968*100,2),0)</f>
        <v/>
      </c>
    </row>
    <row r="8969">
      <c r="F8969" s="10">
        <f>TRIM(A8969&amp;" "&amp;I8969&amp;" "&amp;B8969&amp;" "&amp;C8969&amp;" "&amp;D8969&amp;IF(E8969&lt;&gt;"", " "&amp;E8969, ""))</f>
        <v/>
      </c>
      <c r="P8969" s="11">
        <f>IF(AND(O8969&gt;0,Q8969&gt;0,Q8969&lt;=O8969),ROUND((O8969-Q8969)/O8969*100,2),0)</f>
        <v/>
      </c>
    </row>
    <row r="8970">
      <c r="F8970" s="10">
        <f>TRIM(A8970&amp;" "&amp;I8970&amp;" "&amp;B8970&amp;" "&amp;C8970&amp;" "&amp;D8970&amp;IF(E8970&lt;&gt;"", " "&amp;E8970, ""))</f>
        <v/>
      </c>
      <c r="P8970" s="11">
        <f>IF(AND(O8970&gt;0,Q8970&gt;0,Q8970&lt;=O8970),ROUND((O8970-Q8970)/O8970*100,2),0)</f>
        <v/>
      </c>
    </row>
    <row r="8971">
      <c r="F8971" s="10">
        <f>TRIM(A8971&amp;" "&amp;I8971&amp;" "&amp;B8971&amp;" "&amp;C8971&amp;" "&amp;D8971&amp;IF(E8971&lt;&gt;"", " "&amp;E8971, ""))</f>
        <v/>
      </c>
      <c r="P8971" s="11">
        <f>IF(AND(O8971&gt;0,Q8971&gt;0,Q8971&lt;=O8971),ROUND((O8971-Q8971)/O8971*100,2),0)</f>
        <v/>
      </c>
    </row>
    <row r="8972">
      <c r="F8972" s="10">
        <f>TRIM(A8972&amp;" "&amp;I8972&amp;" "&amp;B8972&amp;" "&amp;C8972&amp;" "&amp;D8972&amp;IF(E8972&lt;&gt;"", " "&amp;E8972, ""))</f>
        <v/>
      </c>
      <c r="P8972" s="11">
        <f>IF(AND(O8972&gt;0,Q8972&gt;0,Q8972&lt;=O8972),ROUND((O8972-Q8972)/O8972*100,2),0)</f>
        <v/>
      </c>
    </row>
    <row r="8973">
      <c r="F8973" s="10">
        <f>TRIM(A8973&amp;" "&amp;I8973&amp;" "&amp;B8973&amp;" "&amp;C8973&amp;" "&amp;D8973&amp;IF(E8973&lt;&gt;"", " "&amp;E8973, ""))</f>
        <v/>
      </c>
      <c r="P8973" s="11">
        <f>IF(AND(O8973&gt;0,Q8973&gt;0,Q8973&lt;=O8973),ROUND((O8973-Q8973)/O8973*100,2),0)</f>
        <v/>
      </c>
    </row>
    <row r="8974">
      <c r="F8974" s="10">
        <f>TRIM(A8974&amp;" "&amp;I8974&amp;" "&amp;B8974&amp;" "&amp;C8974&amp;" "&amp;D8974&amp;IF(E8974&lt;&gt;"", " "&amp;E8974, ""))</f>
        <v/>
      </c>
      <c r="P8974" s="11">
        <f>IF(AND(O8974&gt;0,Q8974&gt;0,Q8974&lt;=O8974),ROUND((O8974-Q8974)/O8974*100,2),0)</f>
        <v/>
      </c>
    </row>
    <row r="8975">
      <c r="F8975" s="10">
        <f>TRIM(A8975&amp;" "&amp;I8975&amp;" "&amp;B8975&amp;" "&amp;C8975&amp;" "&amp;D8975&amp;IF(E8975&lt;&gt;"", " "&amp;E8975, ""))</f>
        <v/>
      </c>
      <c r="P8975" s="11">
        <f>IF(AND(O8975&gt;0,Q8975&gt;0,Q8975&lt;=O8975),ROUND((O8975-Q8975)/O8975*100,2),0)</f>
        <v/>
      </c>
    </row>
    <row r="8976">
      <c r="F8976" s="10">
        <f>TRIM(A8976&amp;" "&amp;I8976&amp;" "&amp;B8976&amp;" "&amp;C8976&amp;" "&amp;D8976&amp;IF(E8976&lt;&gt;"", " "&amp;E8976, ""))</f>
        <v/>
      </c>
      <c r="P8976" s="11">
        <f>IF(AND(O8976&gt;0,Q8976&gt;0,Q8976&lt;=O8976),ROUND((O8976-Q8976)/O8976*100,2),0)</f>
        <v/>
      </c>
    </row>
    <row r="8977">
      <c r="F8977" s="10">
        <f>TRIM(A8977&amp;" "&amp;I8977&amp;" "&amp;B8977&amp;" "&amp;C8977&amp;" "&amp;D8977&amp;IF(E8977&lt;&gt;"", " "&amp;E8977, ""))</f>
        <v/>
      </c>
      <c r="P8977" s="11">
        <f>IF(AND(O8977&gt;0,Q8977&gt;0,Q8977&lt;=O8977),ROUND((O8977-Q8977)/O8977*100,2),0)</f>
        <v/>
      </c>
    </row>
    <row r="8978">
      <c r="F8978" s="10">
        <f>TRIM(A8978&amp;" "&amp;I8978&amp;" "&amp;B8978&amp;" "&amp;C8978&amp;" "&amp;D8978&amp;IF(E8978&lt;&gt;"", " "&amp;E8978, ""))</f>
        <v/>
      </c>
      <c r="P8978" s="11">
        <f>IF(AND(O8978&gt;0,Q8978&gt;0,Q8978&lt;=O8978),ROUND((O8978-Q8978)/O8978*100,2),0)</f>
        <v/>
      </c>
    </row>
    <row r="8979">
      <c r="F8979" s="10">
        <f>TRIM(A8979&amp;" "&amp;I8979&amp;" "&amp;B8979&amp;" "&amp;C8979&amp;" "&amp;D8979&amp;IF(E8979&lt;&gt;"", " "&amp;E8979, ""))</f>
        <v/>
      </c>
      <c r="P8979" s="11">
        <f>IF(AND(O8979&gt;0,Q8979&gt;0,Q8979&lt;=O8979),ROUND((O8979-Q8979)/O8979*100,2),0)</f>
        <v/>
      </c>
    </row>
    <row r="8980">
      <c r="F8980" s="10">
        <f>TRIM(A8980&amp;" "&amp;I8980&amp;" "&amp;B8980&amp;" "&amp;C8980&amp;" "&amp;D8980&amp;IF(E8980&lt;&gt;"", " "&amp;E8980, ""))</f>
        <v/>
      </c>
      <c r="P8980" s="11">
        <f>IF(AND(O8980&gt;0,Q8980&gt;0,Q8980&lt;=O8980),ROUND((O8980-Q8980)/O8980*100,2),0)</f>
        <v/>
      </c>
    </row>
    <row r="8981">
      <c r="F8981" s="10">
        <f>TRIM(A8981&amp;" "&amp;I8981&amp;" "&amp;B8981&amp;" "&amp;C8981&amp;" "&amp;D8981&amp;IF(E8981&lt;&gt;"", " "&amp;E8981, ""))</f>
        <v/>
      </c>
      <c r="P8981" s="11">
        <f>IF(AND(O8981&gt;0,Q8981&gt;0,Q8981&lt;=O8981),ROUND((O8981-Q8981)/O8981*100,2),0)</f>
        <v/>
      </c>
    </row>
    <row r="8982">
      <c r="F8982" s="10">
        <f>TRIM(A8982&amp;" "&amp;I8982&amp;" "&amp;B8982&amp;" "&amp;C8982&amp;" "&amp;D8982&amp;IF(E8982&lt;&gt;"", " "&amp;E8982, ""))</f>
        <v/>
      </c>
      <c r="P8982" s="11">
        <f>IF(AND(O8982&gt;0,Q8982&gt;0,Q8982&lt;=O8982),ROUND((O8982-Q8982)/O8982*100,2),0)</f>
        <v/>
      </c>
    </row>
    <row r="8983">
      <c r="F8983" s="10">
        <f>TRIM(A8983&amp;" "&amp;I8983&amp;" "&amp;B8983&amp;" "&amp;C8983&amp;" "&amp;D8983&amp;IF(E8983&lt;&gt;"", " "&amp;E8983, ""))</f>
        <v/>
      </c>
      <c r="P8983" s="11">
        <f>IF(AND(O8983&gt;0,Q8983&gt;0,Q8983&lt;=O8983),ROUND((O8983-Q8983)/O8983*100,2),0)</f>
        <v/>
      </c>
    </row>
    <row r="8984">
      <c r="F8984" s="10">
        <f>TRIM(A8984&amp;" "&amp;I8984&amp;" "&amp;B8984&amp;" "&amp;C8984&amp;" "&amp;D8984&amp;IF(E8984&lt;&gt;"", " "&amp;E8984, ""))</f>
        <v/>
      </c>
      <c r="P8984" s="11">
        <f>IF(AND(O8984&gt;0,Q8984&gt;0,Q8984&lt;=O8984),ROUND((O8984-Q8984)/O8984*100,2),0)</f>
        <v/>
      </c>
    </row>
    <row r="8985">
      <c r="F8985" s="10">
        <f>TRIM(A8985&amp;" "&amp;I8985&amp;" "&amp;B8985&amp;" "&amp;C8985&amp;" "&amp;D8985&amp;IF(E8985&lt;&gt;"", " "&amp;E8985, ""))</f>
        <v/>
      </c>
      <c r="P8985" s="11">
        <f>IF(AND(O8985&gt;0,Q8985&gt;0,Q8985&lt;=O8985),ROUND((O8985-Q8985)/O8985*100,2),0)</f>
        <v/>
      </c>
    </row>
    <row r="8986">
      <c r="F8986" s="10">
        <f>TRIM(A8986&amp;" "&amp;I8986&amp;" "&amp;B8986&amp;" "&amp;C8986&amp;" "&amp;D8986&amp;IF(E8986&lt;&gt;"", " "&amp;E8986, ""))</f>
        <v/>
      </c>
      <c r="P8986" s="11">
        <f>IF(AND(O8986&gt;0,Q8986&gt;0,Q8986&lt;=O8986),ROUND((O8986-Q8986)/O8986*100,2),0)</f>
        <v/>
      </c>
    </row>
    <row r="8987">
      <c r="F8987" s="10">
        <f>TRIM(A8987&amp;" "&amp;I8987&amp;" "&amp;B8987&amp;" "&amp;C8987&amp;" "&amp;D8987&amp;IF(E8987&lt;&gt;"", " "&amp;E8987, ""))</f>
        <v/>
      </c>
      <c r="P8987" s="11">
        <f>IF(AND(O8987&gt;0,Q8987&gt;0,Q8987&lt;=O8987),ROUND((O8987-Q8987)/O8987*100,2),0)</f>
        <v/>
      </c>
    </row>
    <row r="8988">
      <c r="F8988" s="10">
        <f>TRIM(A8988&amp;" "&amp;I8988&amp;" "&amp;B8988&amp;" "&amp;C8988&amp;" "&amp;D8988&amp;IF(E8988&lt;&gt;"", " "&amp;E8988, ""))</f>
        <v/>
      </c>
      <c r="P8988" s="11">
        <f>IF(AND(O8988&gt;0,Q8988&gt;0,Q8988&lt;=O8988),ROUND((O8988-Q8988)/O8988*100,2),0)</f>
        <v/>
      </c>
    </row>
    <row r="8989">
      <c r="F8989" s="10">
        <f>TRIM(A8989&amp;" "&amp;I8989&amp;" "&amp;B8989&amp;" "&amp;C8989&amp;" "&amp;D8989&amp;IF(E8989&lt;&gt;"", " "&amp;E8989, ""))</f>
        <v/>
      </c>
      <c r="P8989" s="11">
        <f>IF(AND(O8989&gt;0,Q8989&gt;0,Q8989&lt;=O8989),ROUND((O8989-Q8989)/O8989*100,2),0)</f>
        <v/>
      </c>
    </row>
    <row r="8990">
      <c r="F8990" s="10">
        <f>TRIM(A8990&amp;" "&amp;I8990&amp;" "&amp;B8990&amp;" "&amp;C8990&amp;" "&amp;D8990&amp;IF(E8990&lt;&gt;"", " "&amp;E8990, ""))</f>
        <v/>
      </c>
      <c r="P8990" s="11">
        <f>IF(AND(O8990&gt;0,Q8990&gt;0,Q8990&lt;=O8990),ROUND((O8990-Q8990)/O8990*100,2),0)</f>
        <v/>
      </c>
    </row>
    <row r="8991">
      <c r="F8991" s="10">
        <f>TRIM(A8991&amp;" "&amp;I8991&amp;" "&amp;B8991&amp;" "&amp;C8991&amp;" "&amp;D8991&amp;IF(E8991&lt;&gt;"", " "&amp;E8991, ""))</f>
        <v/>
      </c>
      <c r="P8991" s="11">
        <f>IF(AND(O8991&gt;0,Q8991&gt;0,Q8991&lt;=O8991),ROUND((O8991-Q8991)/O8991*100,2),0)</f>
        <v/>
      </c>
    </row>
    <row r="8992">
      <c r="F8992" s="10">
        <f>TRIM(A8992&amp;" "&amp;I8992&amp;" "&amp;B8992&amp;" "&amp;C8992&amp;" "&amp;D8992&amp;IF(E8992&lt;&gt;"", " "&amp;E8992, ""))</f>
        <v/>
      </c>
      <c r="P8992" s="11">
        <f>IF(AND(O8992&gt;0,Q8992&gt;0,Q8992&lt;=O8992),ROUND((O8992-Q8992)/O8992*100,2),0)</f>
        <v/>
      </c>
    </row>
    <row r="8993">
      <c r="F8993" s="10">
        <f>TRIM(A8993&amp;" "&amp;I8993&amp;" "&amp;B8993&amp;" "&amp;C8993&amp;" "&amp;D8993&amp;IF(E8993&lt;&gt;"", " "&amp;E8993, ""))</f>
        <v/>
      </c>
      <c r="P8993" s="11">
        <f>IF(AND(O8993&gt;0,Q8993&gt;0,Q8993&lt;=O8993),ROUND((O8993-Q8993)/O8993*100,2),0)</f>
        <v/>
      </c>
    </row>
    <row r="8994">
      <c r="F8994" s="10">
        <f>TRIM(A8994&amp;" "&amp;I8994&amp;" "&amp;B8994&amp;" "&amp;C8994&amp;" "&amp;D8994&amp;IF(E8994&lt;&gt;"", " "&amp;E8994, ""))</f>
        <v/>
      </c>
      <c r="P8994" s="11">
        <f>IF(AND(O8994&gt;0,Q8994&gt;0,Q8994&lt;=O8994),ROUND((O8994-Q8994)/O8994*100,2),0)</f>
        <v/>
      </c>
    </row>
    <row r="8995">
      <c r="F8995" s="10">
        <f>TRIM(A8995&amp;" "&amp;I8995&amp;" "&amp;B8995&amp;" "&amp;C8995&amp;" "&amp;D8995&amp;IF(E8995&lt;&gt;"", " "&amp;E8995, ""))</f>
        <v/>
      </c>
      <c r="P8995" s="11">
        <f>IF(AND(O8995&gt;0,Q8995&gt;0,Q8995&lt;=O8995),ROUND((O8995-Q8995)/O8995*100,2),0)</f>
        <v/>
      </c>
    </row>
    <row r="8996">
      <c r="F8996" s="10">
        <f>TRIM(A8996&amp;" "&amp;I8996&amp;" "&amp;B8996&amp;" "&amp;C8996&amp;" "&amp;D8996&amp;IF(E8996&lt;&gt;"", " "&amp;E8996, ""))</f>
        <v/>
      </c>
      <c r="P8996" s="11">
        <f>IF(AND(O8996&gt;0,Q8996&gt;0,Q8996&lt;=O8996),ROUND((O8996-Q8996)/O8996*100,2),0)</f>
        <v/>
      </c>
    </row>
    <row r="8997">
      <c r="F8997" s="10">
        <f>TRIM(A8997&amp;" "&amp;I8997&amp;" "&amp;B8997&amp;" "&amp;C8997&amp;" "&amp;D8997&amp;IF(E8997&lt;&gt;"", " "&amp;E8997, ""))</f>
        <v/>
      </c>
      <c r="P8997" s="11">
        <f>IF(AND(O8997&gt;0,Q8997&gt;0,Q8997&lt;=O8997),ROUND((O8997-Q8997)/O8997*100,2),0)</f>
        <v/>
      </c>
    </row>
    <row r="8998">
      <c r="F8998" s="10">
        <f>TRIM(A8998&amp;" "&amp;I8998&amp;" "&amp;B8998&amp;" "&amp;C8998&amp;" "&amp;D8998&amp;IF(E8998&lt;&gt;"", " "&amp;E8998, ""))</f>
        <v/>
      </c>
      <c r="P8998" s="11">
        <f>IF(AND(O8998&gt;0,Q8998&gt;0,Q8998&lt;=O8998),ROUND((O8998-Q8998)/O8998*100,2),0)</f>
        <v/>
      </c>
    </row>
    <row r="8999">
      <c r="F8999" s="10">
        <f>TRIM(A8999&amp;" "&amp;I8999&amp;" "&amp;B8999&amp;" "&amp;C8999&amp;" "&amp;D8999&amp;IF(E8999&lt;&gt;"", " "&amp;E8999, ""))</f>
        <v/>
      </c>
      <c r="P8999" s="11">
        <f>IF(AND(O8999&gt;0,Q8999&gt;0,Q8999&lt;=O8999),ROUND((O8999-Q8999)/O8999*100,2),0)</f>
        <v/>
      </c>
    </row>
    <row r="9000">
      <c r="F9000" s="10">
        <f>TRIM(A9000&amp;" "&amp;I9000&amp;" "&amp;B9000&amp;" "&amp;C9000&amp;" "&amp;D9000&amp;IF(E9000&lt;&gt;"", " "&amp;E9000, ""))</f>
        <v/>
      </c>
      <c r="P9000" s="11">
        <f>IF(AND(O9000&gt;0,Q9000&gt;0,Q9000&lt;=O9000),ROUND((O9000-Q9000)/O9000*100,2),0)</f>
        <v/>
      </c>
    </row>
    <row r="9001">
      <c r="F9001" s="10">
        <f>TRIM(A9001&amp;" "&amp;I9001&amp;" "&amp;B9001&amp;" "&amp;C9001&amp;" "&amp;D9001&amp;IF(E9001&lt;&gt;"", " "&amp;E9001, ""))</f>
        <v/>
      </c>
      <c r="P9001" s="11">
        <f>IF(AND(O9001&gt;0,Q9001&gt;0,Q9001&lt;=O9001),ROUND((O9001-Q9001)/O9001*100,2),0)</f>
        <v/>
      </c>
    </row>
    <row r="9002">
      <c r="F9002" s="10">
        <f>TRIM(A9002&amp;" "&amp;I9002&amp;" "&amp;B9002&amp;" "&amp;C9002&amp;" "&amp;D9002&amp;IF(E9002&lt;&gt;"", " "&amp;E9002, ""))</f>
        <v/>
      </c>
      <c r="P9002" s="11">
        <f>IF(AND(O9002&gt;0,Q9002&gt;0,Q9002&lt;=O9002),ROUND((O9002-Q9002)/O9002*100,2),0)</f>
        <v/>
      </c>
    </row>
    <row r="9003">
      <c r="F9003" s="10">
        <f>TRIM(A9003&amp;" "&amp;I9003&amp;" "&amp;B9003&amp;" "&amp;C9003&amp;" "&amp;D9003&amp;IF(E9003&lt;&gt;"", " "&amp;E9003, ""))</f>
        <v/>
      </c>
      <c r="P9003" s="11">
        <f>IF(AND(O9003&gt;0,Q9003&gt;0,Q9003&lt;=O9003),ROUND((O9003-Q9003)/O9003*100,2),0)</f>
        <v/>
      </c>
    </row>
    <row r="9004">
      <c r="F9004" s="10">
        <f>TRIM(A9004&amp;" "&amp;I9004&amp;" "&amp;B9004&amp;" "&amp;C9004&amp;" "&amp;D9004&amp;IF(E9004&lt;&gt;"", " "&amp;E9004, ""))</f>
        <v/>
      </c>
      <c r="P9004" s="11">
        <f>IF(AND(O9004&gt;0,Q9004&gt;0,Q9004&lt;=O9004),ROUND((O9004-Q9004)/O9004*100,2),0)</f>
        <v/>
      </c>
    </row>
    <row r="9005">
      <c r="F9005" s="10">
        <f>TRIM(A9005&amp;" "&amp;I9005&amp;" "&amp;B9005&amp;" "&amp;C9005&amp;" "&amp;D9005&amp;IF(E9005&lt;&gt;"", " "&amp;E9005, ""))</f>
        <v/>
      </c>
      <c r="P9005" s="11">
        <f>IF(AND(O9005&gt;0,Q9005&gt;0,Q9005&lt;=O9005),ROUND((O9005-Q9005)/O9005*100,2),0)</f>
        <v/>
      </c>
    </row>
    <row r="9006">
      <c r="F9006" s="10">
        <f>TRIM(A9006&amp;" "&amp;I9006&amp;" "&amp;B9006&amp;" "&amp;C9006&amp;" "&amp;D9006&amp;IF(E9006&lt;&gt;"", " "&amp;E9006, ""))</f>
        <v/>
      </c>
      <c r="P9006" s="11">
        <f>IF(AND(O9006&gt;0,Q9006&gt;0,Q9006&lt;=O9006),ROUND((O9006-Q9006)/O9006*100,2),0)</f>
        <v/>
      </c>
    </row>
    <row r="9007">
      <c r="F9007" s="10">
        <f>TRIM(A9007&amp;" "&amp;I9007&amp;" "&amp;B9007&amp;" "&amp;C9007&amp;" "&amp;D9007&amp;IF(E9007&lt;&gt;"", " "&amp;E9007, ""))</f>
        <v/>
      </c>
      <c r="P9007" s="11">
        <f>IF(AND(O9007&gt;0,Q9007&gt;0,Q9007&lt;=O9007),ROUND((O9007-Q9007)/O9007*100,2),0)</f>
        <v/>
      </c>
    </row>
    <row r="9008">
      <c r="F9008" s="10">
        <f>TRIM(A9008&amp;" "&amp;I9008&amp;" "&amp;B9008&amp;" "&amp;C9008&amp;" "&amp;D9008&amp;IF(E9008&lt;&gt;"", " "&amp;E9008, ""))</f>
        <v/>
      </c>
      <c r="P9008" s="11">
        <f>IF(AND(O9008&gt;0,Q9008&gt;0,Q9008&lt;=O9008),ROUND((O9008-Q9008)/O9008*100,2),0)</f>
        <v/>
      </c>
    </row>
    <row r="9009">
      <c r="F9009" s="10">
        <f>TRIM(A9009&amp;" "&amp;I9009&amp;" "&amp;B9009&amp;" "&amp;C9009&amp;" "&amp;D9009&amp;IF(E9009&lt;&gt;"", " "&amp;E9009, ""))</f>
        <v/>
      </c>
      <c r="P9009" s="11">
        <f>IF(AND(O9009&gt;0,Q9009&gt;0,Q9009&lt;=O9009),ROUND((O9009-Q9009)/O9009*100,2),0)</f>
        <v/>
      </c>
    </row>
    <row r="9010">
      <c r="F9010" s="10">
        <f>TRIM(A9010&amp;" "&amp;I9010&amp;" "&amp;B9010&amp;" "&amp;C9010&amp;" "&amp;D9010&amp;IF(E9010&lt;&gt;"", " "&amp;E9010, ""))</f>
        <v/>
      </c>
      <c r="P9010" s="11">
        <f>IF(AND(O9010&gt;0,Q9010&gt;0,Q9010&lt;=O9010),ROUND((O9010-Q9010)/O9010*100,2),0)</f>
        <v/>
      </c>
    </row>
    <row r="9011">
      <c r="F9011" s="10">
        <f>TRIM(A9011&amp;" "&amp;I9011&amp;" "&amp;B9011&amp;" "&amp;C9011&amp;" "&amp;D9011&amp;IF(E9011&lt;&gt;"", " "&amp;E9011, ""))</f>
        <v/>
      </c>
      <c r="P9011" s="11">
        <f>IF(AND(O9011&gt;0,Q9011&gt;0,Q9011&lt;=O9011),ROUND((O9011-Q9011)/O9011*100,2),0)</f>
        <v/>
      </c>
    </row>
    <row r="9012">
      <c r="F9012" s="10">
        <f>TRIM(A9012&amp;" "&amp;I9012&amp;" "&amp;B9012&amp;" "&amp;C9012&amp;" "&amp;D9012&amp;IF(E9012&lt;&gt;"", " "&amp;E9012, ""))</f>
        <v/>
      </c>
      <c r="P9012" s="11">
        <f>IF(AND(O9012&gt;0,Q9012&gt;0,Q9012&lt;=O9012),ROUND((O9012-Q9012)/O9012*100,2),0)</f>
        <v/>
      </c>
    </row>
    <row r="9013">
      <c r="F9013" s="10">
        <f>TRIM(A9013&amp;" "&amp;I9013&amp;" "&amp;B9013&amp;" "&amp;C9013&amp;" "&amp;D9013&amp;IF(E9013&lt;&gt;"", " "&amp;E9013, ""))</f>
        <v/>
      </c>
      <c r="P9013" s="11">
        <f>IF(AND(O9013&gt;0,Q9013&gt;0,Q9013&lt;=O9013),ROUND((O9013-Q9013)/O9013*100,2),0)</f>
        <v/>
      </c>
    </row>
    <row r="9014">
      <c r="F9014" s="10">
        <f>TRIM(A9014&amp;" "&amp;I9014&amp;" "&amp;B9014&amp;" "&amp;C9014&amp;" "&amp;D9014&amp;IF(E9014&lt;&gt;"", " "&amp;E9014, ""))</f>
        <v/>
      </c>
      <c r="P9014" s="11">
        <f>IF(AND(O9014&gt;0,Q9014&gt;0,Q9014&lt;=O9014),ROUND((O9014-Q9014)/O9014*100,2),0)</f>
        <v/>
      </c>
    </row>
    <row r="9015">
      <c r="F9015" s="10">
        <f>TRIM(A9015&amp;" "&amp;I9015&amp;" "&amp;B9015&amp;" "&amp;C9015&amp;" "&amp;D9015&amp;IF(E9015&lt;&gt;"", " "&amp;E9015, ""))</f>
        <v/>
      </c>
      <c r="P9015" s="11">
        <f>IF(AND(O9015&gt;0,Q9015&gt;0,Q9015&lt;=O9015),ROUND((O9015-Q9015)/O9015*100,2),0)</f>
        <v/>
      </c>
    </row>
    <row r="9016">
      <c r="F9016" s="10">
        <f>TRIM(A9016&amp;" "&amp;I9016&amp;" "&amp;B9016&amp;" "&amp;C9016&amp;" "&amp;D9016&amp;IF(E9016&lt;&gt;"", " "&amp;E9016, ""))</f>
        <v/>
      </c>
      <c r="P9016" s="11">
        <f>IF(AND(O9016&gt;0,Q9016&gt;0,Q9016&lt;=O9016),ROUND((O9016-Q9016)/O9016*100,2),0)</f>
        <v/>
      </c>
    </row>
    <row r="9017">
      <c r="F9017" s="10">
        <f>TRIM(A9017&amp;" "&amp;I9017&amp;" "&amp;B9017&amp;" "&amp;C9017&amp;" "&amp;D9017&amp;IF(E9017&lt;&gt;"", " "&amp;E9017, ""))</f>
        <v/>
      </c>
      <c r="P9017" s="11">
        <f>IF(AND(O9017&gt;0,Q9017&gt;0,Q9017&lt;=O9017),ROUND((O9017-Q9017)/O9017*100,2),0)</f>
        <v/>
      </c>
    </row>
    <row r="9018">
      <c r="F9018" s="10">
        <f>TRIM(A9018&amp;" "&amp;I9018&amp;" "&amp;B9018&amp;" "&amp;C9018&amp;" "&amp;D9018&amp;IF(E9018&lt;&gt;"", " "&amp;E9018, ""))</f>
        <v/>
      </c>
      <c r="P9018" s="11">
        <f>IF(AND(O9018&gt;0,Q9018&gt;0,Q9018&lt;=O9018),ROUND((O9018-Q9018)/O9018*100,2),0)</f>
        <v/>
      </c>
    </row>
    <row r="9019">
      <c r="F9019" s="10">
        <f>TRIM(A9019&amp;" "&amp;I9019&amp;" "&amp;B9019&amp;" "&amp;C9019&amp;" "&amp;D9019&amp;IF(E9019&lt;&gt;"", " "&amp;E9019, ""))</f>
        <v/>
      </c>
      <c r="P9019" s="11">
        <f>IF(AND(O9019&gt;0,Q9019&gt;0,Q9019&lt;=O9019),ROUND((O9019-Q9019)/O9019*100,2),0)</f>
        <v/>
      </c>
    </row>
    <row r="9020">
      <c r="F9020" s="10">
        <f>TRIM(A9020&amp;" "&amp;I9020&amp;" "&amp;B9020&amp;" "&amp;C9020&amp;" "&amp;D9020&amp;IF(E9020&lt;&gt;"", " "&amp;E9020, ""))</f>
        <v/>
      </c>
      <c r="P9020" s="11">
        <f>IF(AND(O9020&gt;0,Q9020&gt;0,Q9020&lt;=O9020),ROUND((O9020-Q9020)/O9020*100,2),0)</f>
        <v/>
      </c>
    </row>
    <row r="9021">
      <c r="F9021" s="10">
        <f>TRIM(A9021&amp;" "&amp;I9021&amp;" "&amp;B9021&amp;" "&amp;C9021&amp;" "&amp;D9021&amp;IF(E9021&lt;&gt;"", " "&amp;E9021, ""))</f>
        <v/>
      </c>
      <c r="P9021" s="11">
        <f>IF(AND(O9021&gt;0,Q9021&gt;0,Q9021&lt;=O9021),ROUND((O9021-Q9021)/O9021*100,2),0)</f>
        <v/>
      </c>
    </row>
    <row r="9022">
      <c r="F9022" s="10">
        <f>TRIM(A9022&amp;" "&amp;I9022&amp;" "&amp;B9022&amp;" "&amp;C9022&amp;" "&amp;D9022&amp;IF(E9022&lt;&gt;"", " "&amp;E9022, ""))</f>
        <v/>
      </c>
      <c r="P9022" s="11">
        <f>IF(AND(O9022&gt;0,Q9022&gt;0,Q9022&lt;=O9022),ROUND((O9022-Q9022)/O9022*100,2),0)</f>
        <v/>
      </c>
    </row>
    <row r="9023">
      <c r="F9023" s="10">
        <f>TRIM(A9023&amp;" "&amp;I9023&amp;" "&amp;B9023&amp;" "&amp;C9023&amp;" "&amp;D9023&amp;IF(E9023&lt;&gt;"", " "&amp;E9023, ""))</f>
        <v/>
      </c>
      <c r="P9023" s="11">
        <f>IF(AND(O9023&gt;0,Q9023&gt;0,Q9023&lt;=O9023),ROUND((O9023-Q9023)/O9023*100,2),0)</f>
        <v/>
      </c>
    </row>
    <row r="9024">
      <c r="F9024" s="10">
        <f>TRIM(A9024&amp;" "&amp;I9024&amp;" "&amp;B9024&amp;" "&amp;C9024&amp;" "&amp;D9024&amp;IF(E9024&lt;&gt;"", " "&amp;E9024, ""))</f>
        <v/>
      </c>
      <c r="P9024" s="11">
        <f>IF(AND(O9024&gt;0,Q9024&gt;0,Q9024&lt;=O9024),ROUND((O9024-Q9024)/O9024*100,2),0)</f>
        <v/>
      </c>
    </row>
    <row r="9025">
      <c r="F9025" s="10">
        <f>TRIM(A9025&amp;" "&amp;I9025&amp;" "&amp;B9025&amp;" "&amp;C9025&amp;" "&amp;D9025&amp;IF(E9025&lt;&gt;"", " "&amp;E9025, ""))</f>
        <v/>
      </c>
      <c r="P9025" s="11">
        <f>IF(AND(O9025&gt;0,Q9025&gt;0,Q9025&lt;=O9025),ROUND((O9025-Q9025)/O9025*100,2),0)</f>
        <v/>
      </c>
    </row>
    <row r="9026">
      <c r="F9026" s="10">
        <f>TRIM(A9026&amp;" "&amp;I9026&amp;" "&amp;B9026&amp;" "&amp;C9026&amp;" "&amp;D9026&amp;IF(E9026&lt;&gt;"", " "&amp;E9026, ""))</f>
        <v/>
      </c>
      <c r="P9026" s="11">
        <f>IF(AND(O9026&gt;0,Q9026&gt;0,Q9026&lt;=O9026),ROUND((O9026-Q9026)/O9026*100,2),0)</f>
        <v/>
      </c>
    </row>
    <row r="9027">
      <c r="F9027" s="10">
        <f>TRIM(A9027&amp;" "&amp;I9027&amp;" "&amp;B9027&amp;" "&amp;C9027&amp;" "&amp;D9027&amp;IF(E9027&lt;&gt;"", " "&amp;E9027, ""))</f>
        <v/>
      </c>
      <c r="P9027" s="11">
        <f>IF(AND(O9027&gt;0,Q9027&gt;0,Q9027&lt;=O9027),ROUND((O9027-Q9027)/O9027*100,2),0)</f>
        <v/>
      </c>
    </row>
    <row r="9028">
      <c r="F9028" s="10">
        <f>TRIM(A9028&amp;" "&amp;I9028&amp;" "&amp;B9028&amp;" "&amp;C9028&amp;" "&amp;D9028&amp;IF(E9028&lt;&gt;"", " "&amp;E9028, ""))</f>
        <v/>
      </c>
      <c r="P9028" s="11">
        <f>IF(AND(O9028&gt;0,Q9028&gt;0,Q9028&lt;=O9028),ROUND((O9028-Q9028)/O9028*100,2),0)</f>
        <v/>
      </c>
    </row>
    <row r="9029">
      <c r="F9029" s="10">
        <f>TRIM(A9029&amp;" "&amp;I9029&amp;" "&amp;B9029&amp;" "&amp;C9029&amp;" "&amp;D9029&amp;IF(E9029&lt;&gt;"", " "&amp;E9029, ""))</f>
        <v/>
      </c>
      <c r="P9029" s="11">
        <f>IF(AND(O9029&gt;0,Q9029&gt;0,Q9029&lt;=O9029),ROUND((O9029-Q9029)/O9029*100,2),0)</f>
        <v/>
      </c>
    </row>
    <row r="9030">
      <c r="F9030" s="10">
        <f>TRIM(A9030&amp;" "&amp;I9030&amp;" "&amp;B9030&amp;" "&amp;C9030&amp;" "&amp;D9030&amp;IF(E9030&lt;&gt;"", " "&amp;E9030, ""))</f>
        <v/>
      </c>
      <c r="P9030" s="11">
        <f>IF(AND(O9030&gt;0,Q9030&gt;0,Q9030&lt;=O9030),ROUND((O9030-Q9030)/O9030*100,2),0)</f>
        <v/>
      </c>
    </row>
    <row r="9031">
      <c r="F9031" s="10">
        <f>TRIM(A9031&amp;" "&amp;I9031&amp;" "&amp;B9031&amp;" "&amp;C9031&amp;" "&amp;D9031&amp;IF(E9031&lt;&gt;"", " "&amp;E9031, ""))</f>
        <v/>
      </c>
      <c r="P9031" s="11">
        <f>IF(AND(O9031&gt;0,Q9031&gt;0,Q9031&lt;=O9031),ROUND((O9031-Q9031)/O9031*100,2),0)</f>
        <v/>
      </c>
    </row>
    <row r="9032">
      <c r="F9032" s="10">
        <f>TRIM(A9032&amp;" "&amp;I9032&amp;" "&amp;B9032&amp;" "&amp;C9032&amp;" "&amp;D9032&amp;IF(E9032&lt;&gt;"", " "&amp;E9032, ""))</f>
        <v/>
      </c>
      <c r="P9032" s="11">
        <f>IF(AND(O9032&gt;0,Q9032&gt;0,Q9032&lt;=O9032),ROUND((O9032-Q9032)/O9032*100,2),0)</f>
        <v/>
      </c>
    </row>
    <row r="9033">
      <c r="F9033" s="10">
        <f>TRIM(A9033&amp;" "&amp;I9033&amp;" "&amp;B9033&amp;" "&amp;C9033&amp;" "&amp;D9033&amp;IF(E9033&lt;&gt;"", " "&amp;E9033, ""))</f>
        <v/>
      </c>
      <c r="P9033" s="11">
        <f>IF(AND(O9033&gt;0,Q9033&gt;0,Q9033&lt;=O9033),ROUND((O9033-Q9033)/O9033*100,2),0)</f>
        <v/>
      </c>
    </row>
    <row r="9034">
      <c r="F9034" s="10">
        <f>TRIM(A9034&amp;" "&amp;I9034&amp;" "&amp;B9034&amp;" "&amp;C9034&amp;" "&amp;D9034&amp;IF(E9034&lt;&gt;"", " "&amp;E9034, ""))</f>
        <v/>
      </c>
      <c r="P9034" s="11">
        <f>IF(AND(O9034&gt;0,Q9034&gt;0,Q9034&lt;=O9034),ROUND((O9034-Q9034)/O9034*100,2),0)</f>
        <v/>
      </c>
    </row>
    <row r="9035">
      <c r="F9035" s="10">
        <f>TRIM(A9035&amp;" "&amp;I9035&amp;" "&amp;B9035&amp;" "&amp;C9035&amp;" "&amp;D9035&amp;IF(E9035&lt;&gt;"", " "&amp;E9035, ""))</f>
        <v/>
      </c>
      <c r="P9035" s="11">
        <f>IF(AND(O9035&gt;0,Q9035&gt;0,Q9035&lt;=O9035),ROUND((O9035-Q9035)/O9035*100,2),0)</f>
        <v/>
      </c>
    </row>
    <row r="9036">
      <c r="F9036" s="10">
        <f>TRIM(A9036&amp;" "&amp;I9036&amp;" "&amp;B9036&amp;" "&amp;C9036&amp;" "&amp;D9036&amp;IF(E9036&lt;&gt;"", " "&amp;E9036, ""))</f>
        <v/>
      </c>
      <c r="P9036" s="11">
        <f>IF(AND(O9036&gt;0,Q9036&gt;0,Q9036&lt;=O9036),ROUND((O9036-Q9036)/O9036*100,2),0)</f>
        <v/>
      </c>
    </row>
    <row r="9037">
      <c r="F9037" s="10">
        <f>TRIM(A9037&amp;" "&amp;I9037&amp;" "&amp;B9037&amp;" "&amp;C9037&amp;" "&amp;D9037&amp;IF(E9037&lt;&gt;"", " "&amp;E9037, ""))</f>
        <v/>
      </c>
      <c r="P9037" s="11">
        <f>IF(AND(O9037&gt;0,Q9037&gt;0,Q9037&lt;=O9037),ROUND((O9037-Q9037)/O9037*100,2),0)</f>
        <v/>
      </c>
    </row>
    <row r="9038">
      <c r="F9038" s="10">
        <f>TRIM(A9038&amp;" "&amp;I9038&amp;" "&amp;B9038&amp;" "&amp;C9038&amp;" "&amp;D9038&amp;IF(E9038&lt;&gt;"", " "&amp;E9038, ""))</f>
        <v/>
      </c>
      <c r="P9038" s="11">
        <f>IF(AND(O9038&gt;0,Q9038&gt;0,Q9038&lt;=O9038),ROUND((O9038-Q9038)/O9038*100,2),0)</f>
        <v/>
      </c>
    </row>
    <row r="9039">
      <c r="F9039" s="10">
        <f>TRIM(A9039&amp;" "&amp;I9039&amp;" "&amp;B9039&amp;" "&amp;C9039&amp;" "&amp;D9039&amp;IF(E9039&lt;&gt;"", " "&amp;E9039, ""))</f>
        <v/>
      </c>
      <c r="P9039" s="11">
        <f>IF(AND(O9039&gt;0,Q9039&gt;0,Q9039&lt;=O9039),ROUND((O9039-Q9039)/O9039*100,2),0)</f>
        <v/>
      </c>
    </row>
    <row r="9040">
      <c r="F9040" s="10">
        <f>TRIM(A9040&amp;" "&amp;I9040&amp;" "&amp;B9040&amp;" "&amp;C9040&amp;" "&amp;D9040&amp;IF(E9040&lt;&gt;"", " "&amp;E9040, ""))</f>
        <v/>
      </c>
      <c r="P9040" s="11">
        <f>IF(AND(O9040&gt;0,Q9040&gt;0,Q9040&lt;=O9040),ROUND((O9040-Q9040)/O9040*100,2),0)</f>
        <v/>
      </c>
    </row>
    <row r="9041">
      <c r="F9041" s="10">
        <f>TRIM(A9041&amp;" "&amp;I9041&amp;" "&amp;B9041&amp;" "&amp;C9041&amp;" "&amp;D9041&amp;IF(E9041&lt;&gt;"", " "&amp;E9041, ""))</f>
        <v/>
      </c>
      <c r="P9041" s="11">
        <f>IF(AND(O9041&gt;0,Q9041&gt;0,Q9041&lt;=O9041),ROUND((O9041-Q9041)/O9041*100,2),0)</f>
        <v/>
      </c>
    </row>
    <row r="9042">
      <c r="F9042" s="10">
        <f>TRIM(A9042&amp;" "&amp;I9042&amp;" "&amp;B9042&amp;" "&amp;C9042&amp;" "&amp;D9042&amp;IF(E9042&lt;&gt;"", " "&amp;E9042, ""))</f>
        <v/>
      </c>
      <c r="P9042" s="11">
        <f>IF(AND(O9042&gt;0,Q9042&gt;0,Q9042&lt;=O9042),ROUND((O9042-Q9042)/O9042*100,2),0)</f>
        <v/>
      </c>
    </row>
    <row r="9043">
      <c r="F9043" s="10">
        <f>TRIM(A9043&amp;" "&amp;I9043&amp;" "&amp;B9043&amp;" "&amp;C9043&amp;" "&amp;D9043&amp;IF(E9043&lt;&gt;"", " "&amp;E9043, ""))</f>
        <v/>
      </c>
      <c r="P9043" s="11">
        <f>IF(AND(O9043&gt;0,Q9043&gt;0,Q9043&lt;=O9043),ROUND((O9043-Q9043)/O9043*100,2),0)</f>
        <v/>
      </c>
    </row>
    <row r="9044">
      <c r="F9044" s="10">
        <f>TRIM(A9044&amp;" "&amp;I9044&amp;" "&amp;B9044&amp;" "&amp;C9044&amp;" "&amp;D9044&amp;IF(E9044&lt;&gt;"", " "&amp;E9044, ""))</f>
        <v/>
      </c>
      <c r="P9044" s="11">
        <f>IF(AND(O9044&gt;0,Q9044&gt;0,Q9044&lt;=O9044),ROUND((O9044-Q9044)/O9044*100,2),0)</f>
        <v/>
      </c>
    </row>
    <row r="9045">
      <c r="F9045" s="10">
        <f>TRIM(A9045&amp;" "&amp;I9045&amp;" "&amp;B9045&amp;" "&amp;C9045&amp;" "&amp;D9045&amp;IF(E9045&lt;&gt;"", " "&amp;E9045, ""))</f>
        <v/>
      </c>
      <c r="P9045" s="11">
        <f>IF(AND(O9045&gt;0,Q9045&gt;0,Q9045&lt;=O9045),ROUND((O9045-Q9045)/O9045*100,2),0)</f>
        <v/>
      </c>
    </row>
    <row r="9046">
      <c r="F9046" s="10">
        <f>TRIM(A9046&amp;" "&amp;I9046&amp;" "&amp;B9046&amp;" "&amp;C9046&amp;" "&amp;D9046&amp;IF(E9046&lt;&gt;"", " "&amp;E9046, ""))</f>
        <v/>
      </c>
      <c r="P9046" s="11">
        <f>IF(AND(O9046&gt;0,Q9046&gt;0,Q9046&lt;=O9046),ROUND((O9046-Q9046)/O9046*100,2),0)</f>
        <v/>
      </c>
    </row>
    <row r="9047">
      <c r="F9047" s="10">
        <f>TRIM(A9047&amp;" "&amp;I9047&amp;" "&amp;B9047&amp;" "&amp;C9047&amp;" "&amp;D9047&amp;IF(E9047&lt;&gt;"", " "&amp;E9047, ""))</f>
        <v/>
      </c>
      <c r="P9047" s="11">
        <f>IF(AND(O9047&gt;0,Q9047&gt;0,Q9047&lt;=O9047),ROUND((O9047-Q9047)/O9047*100,2),0)</f>
        <v/>
      </c>
    </row>
    <row r="9048">
      <c r="F9048" s="10">
        <f>TRIM(A9048&amp;" "&amp;I9048&amp;" "&amp;B9048&amp;" "&amp;C9048&amp;" "&amp;D9048&amp;IF(E9048&lt;&gt;"", " "&amp;E9048, ""))</f>
        <v/>
      </c>
      <c r="P9048" s="11">
        <f>IF(AND(O9048&gt;0,Q9048&gt;0,Q9048&lt;=O9048),ROUND((O9048-Q9048)/O9048*100,2),0)</f>
        <v/>
      </c>
    </row>
    <row r="9049">
      <c r="F9049" s="10">
        <f>TRIM(A9049&amp;" "&amp;I9049&amp;" "&amp;B9049&amp;" "&amp;C9049&amp;" "&amp;D9049&amp;IF(E9049&lt;&gt;"", " "&amp;E9049, ""))</f>
        <v/>
      </c>
      <c r="P9049" s="11">
        <f>IF(AND(O9049&gt;0,Q9049&gt;0,Q9049&lt;=O9049),ROUND((O9049-Q9049)/O9049*100,2),0)</f>
        <v/>
      </c>
    </row>
    <row r="9050">
      <c r="F9050" s="10">
        <f>TRIM(A9050&amp;" "&amp;I9050&amp;" "&amp;B9050&amp;" "&amp;C9050&amp;" "&amp;D9050&amp;IF(E9050&lt;&gt;"", " "&amp;E9050, ""))</f>
        <v/>
      </c>
      <c r="P9050" s="11">
        <f>IF(AND(O9050&gt;0,Q9050&gt;0,Q9050&lt;=O9050),ROUND((O9050-Q9050)/O9050*100,2),0)</f>
        <v/>
      </c>
    </row>
    <row r="9051">
      <c r="F9051" s="10">
        <f>TRIM(A9051&amp;" "&amp;I9051&amp;" "&amp;B9051&amp;" "&amp;C9051&amp;" "&amp;D9051&amp;IF(E9051&lt;&gt;"", " "&amp;E9051, ""))</f>
        <v/>
      </c>
      <c r="P9051" s="11">
        <f>IF(AND(O9051&gt;0,Q9051&gt;0,Q9051&lt;=O9051),ROUND((O9051-Q9051)/O9051*100,2),0)</f>
        <v/>
      </c>
    </row>
    <row r="9052">
      <c r="F9052" s="10">
        <f>TRIM(A9052&amp;" "&amp;I9052&amp;" "&amp;B9052&amp;" "&amp;C9052&amp;" "&amp;D9052&amp;IF(E9052&lt;&gt;"", " "&amp;E9052, ""))</f>
        <v/>
      </c>
      <c r="P9052" s="11">
        <f>IF(AND(O9052&gt;0,Q9052&gt;0,Q9052&lt;=O9052),ROUND((O9052-Q9052)/O9052*100,2),0)</f>
        <v/>
      </c>
    </row>
    <row r="9053">
      <c r="F9053" s="10">
        <f>TRIM(A9053&amp;" "&amp;I9053&amp;" "&amp;B9053&amp;" "&amp;C9053&amp;" "&amp;D9053&amp;IF(E9053&lt;&gt;"", " "&amp;E9053, ""))</f>
        <v/>
      </c>
      <c r="P9053" s="11">
        <f>IF(AND(O9053&gt;0,Q9053&gt;0,Q9053&lt;=O9053),ROUND((O9053-Q9053)/O9053*100,2),0)</f>
        <v/>
      </c>
    </row>
    <row r="9054">
      <c r="F9054" s="10">
        <f>TRIM(A9054&amp;" "&amp;I9054&amp;" "&amp;B9054&amp;" "&amp;C9054&amp;" "&amp;D9054&amp;IF(E9054&lt;&gt;"", " "&amp;E9054, ""))</f>
        <v/>
      </c>
      <c r="P9054" s="11">
        <f>IF(AND(O9054&gt;0,Q9054&gt;0,Q9054&lt;=O9054),ROUND((O9054-Q9054)/O9054*100,2),0)</f>
        <v/>
      </c>
    </row>
    <row r="9055">
      <c r="F9055" s="10">
        <f>TRIM(A9055&amp;" "&amp;I9055&amp;" "&amp;B9055&amp;" "&amp;C9055&amp;" "&amp;D9055&amp;IF(E9055&lt;&gt;"", " "&amp;E9055, ""))</f>
        <v/>
      </c>
      <c r="P9055" s="11">
        <f>IF(AND(O9055&gt;0,Q9055&gt;0,Q9055&lt;=O9055),ROUND((O9055-Q9055)/O9055*100,2),0)</f>
        <v/>
      </c>
    </row>
    <row r="9056">
      <c r="F9056" s="10">
        <f>TRIM(A9056&amp;" "&amp;I9056&amp;" "&amp;B9056&amp;" "&amp;C9056&amp;" "&amp;D9056&amp;IF(E9056&lt;&gt;"", " "&amp;E9056, ""))</f>
        <v/>
      </c>
      <c r="P9056" s="11">
        <f>IF(AND(O9056&gt;0,Q9056&gt;0,Q9056&lt;=O9056),ROUND((O9056-Q9056)/O9056*100,2),0)</f>
        <v/>
      </c>
    </row>
    <row r="9057">
      <c r="F9057" s="10">
        <f>TRIM(A9057&amp;" "&amp;I9057&amp;" "&amp;B9057&amp;" "&amp;C9057&amp;" "&amp;D9057&amp;IF(E9057&lt;&gt;"", " "&amp;E9057, ""))</f>
        <v/>
      </c>
      <c r="P9057" s="11">
        <f>IF(AND(O9057&gt;0,Q9057&gt;0,Q9057&lt;=O9057),ROUND((O9057-Q9057)/O9057*100,2),0)</f>
        <v/>
      </c>
    </row>
    <row r="9058">
      <c r="F9058" s="10">
        <f>TRIM(A9058&amp;" "&amp;I9058&amp;" "&amp;B9058&amp;" "&amp;C9058&amp;" "&amp;D9058&amp;IF(E9058&lt;&gt;"", " "&amp;E9058, ""))</f>
        <v/>
      </c>
      <c r="P9058" s="11">
        <f>IF(AND(O9058&gt;0,Q9058&gt;0,Q9058&lt;=O9058),ROUND((O9058-Q9058)/O9058*100,2),0)</f>
        <v/>
      </c>
    </row>
    <row r="9059">
      <c r="F9059" s="10">
        <f>TRIM(A9059&amp;" "&amp;I9059&amp;" "&amp;B9059&amp;" "&amp;C9059&amp;" "&amp;D9059&amp;IF(E9059&lt;&gt;"", " "&amp;E9059, ""))</f>
        <v/>
      </c>
      <c r="P9059" s="11">
        <f>IF(AND(O9059&gt;0,Q9059&gt;0,Q9059&lt;=O9059),ROUND((O9059-Q9059)/O9059*100,2),0)</f>
        <v/>
      </c>
    </row>
    <row r="9060">
      <c r="F9060" s="10">
        <f>TRIM(A9060&amp;" "&amp;I9060&amp;" "&amp;B9060&amp;" "&amp;C9060&amp;" "&amp;D9060&amp;IF(E9060&lt;&gt;"", " "&amp;E9060, ""))</f>
        <v/>
      </c>
      <c r="P9060" s="11">
        <f>IF(AND(O9060&gt;0,Q9060&gt;0,Q9060&lt;=O9060),ROUND((O9060-Q9060)/O9060*100,2),0)</f>
        <v/>
      </c>
    </row>
    <row r="9061">
      <c r="F9061" s="10">
        <f>TRIM(A9061&amp;" "&amp;I9061&amp;" "&amp;B9061&amp;" "&amp;C9061&amp;" "&amp;D9061&amp;IF(E9061&lt;&gt;"", " "&amp;E9061, ""))</f>
        <v/>
      </c>
      <c r="P9061" s="11">
        <f>IF(AND(O9061&gt;0,Q9061&gt;0,Q9061&lt;=O9061),ROUND((O9061-Q9061)/O9061*100,2),0)</f>
        <v/>
      </c>
    </row>
    <row r="9062">
      <c r="F9062" s="10">
        <f>TRIM(A9062&amp;" "&amp;I9062&amp;" "&amp;B9062&amp;" "&amp;C9062&amp;" "&amp;D9062&amp;IF(E9062&lt;&gt;"", " "&amp;E9062, ""))</f>
        <v/>
      </c>
      <c r="P9062" s="11">
        <f>IF(AND(O9062&gt;0,Q9062&gt;0,Q9062&lt;=O9062),ROUND((O9062-Q9062)/O9062*100,2),0)</f>
        <v/>
      </c>
    </row>
    <row r="9063">
      <c r="F9063" s="10">
        <f>TRIM(A9063&amp;" "&amp;I9063&amp;" "&amp;B9063&amp;" "&amp;C9063&amp;" "&amp;D9063&amp;IF(E9063&lt;&gt;"", " "&amp;E9063, ""))</f>
        <v/>
      </c>
      <c r="P9063" s="11">
        <f>IF(AND(O9063&gt;0,Q9063&gt;0,Q9063&lt;=O9063),ROUND((O9063-Q9063)/O9063*100,2),0)</f>
        <v/>
      </c>
    </row>
    <row r="9064">
      <c r="F9064" s="10">
        <f>TRIM(A9064&amp;" "&amp;I9064&amp;" "&amp;B9064&amp;" "&amp;C9064&amp;" "&amp;D9064&amp;IF(E9064&lt;&gt;"", " "&amp;E9064, ""))</f>
        <v/>
      </c>
      <c r="P9064" s="11">
        <f>IF(AND(O9064&gt;0,Q9064&gt;0,Q9064&lt;=O9064),ROUND((O9064-Q9064)/O9064*100,2),0)</f>
        <v/>
      </c>
    </row>
    <row r="9065">
      <c r="F9065" s="10">
        <f>TRIM(A9065&amp;" "&amp;I9065&amp;" "&amp;B9065&amp;" "&amp;C9065&amp;" "&amp;D9065&amp;IF(E9065&lt;&gt;"", " "&amp;E9065, ""))</f>
        <v/>
      </c>
      <c r="P9065" s="11">
        <f>IF(AND(O9065&gt;0,Q9065&gt;0,Q9065&lt;=O9065),ROUND((O9065-Q9065)/O9065*100,2),0)</f>
        <v/>
      </c>
    </row>
    <row r="9066">
      <c r="F9066" s="10">
        <f>TRIM(A9066&amp;" "&amp;I9066&amp;" "&amp;B9066&amp;" "&amp;C9066&amp;" "&amp;D9066&amp;IF(E9066&lt;&gt;"", " "&amp;E9066, ""))</f>
        <v/>
      </c>
      <c r="P9066" s="11">
        <f>IF(AND(O9066&gt;0,Q9066&gt;0,Q9066&lt;=O9066),ROUND((O9066-Q9066)/O9066*100,2),0)</f>
        <v/>
      </c>
    </row>
    <row r="9067">
      <c r="F9067" s="10">
        <f>TRIM(A9067&amp;" "&amp;I9067&amp;" "&amp;B9067&amp;" "&amp;C9067&amp;" "&amp;D9067&amp;IF(E9067&lt;&gt;"", " "&amp;E9067, ""))</f>
        <v/>
      </c>
      <c r="P9067" s="11">
        <f>IF(AND(O9067&gt;0,Q9067&gt;0,Q9067&lt;=O9067),ROUND((O9067-Q9067)/O9067*100,2),0)</f>
        <v/>
      </c>
    </row>
    <row r="9068">
      <c r="F9068" s="10">
        <f>TRIM(A9068&amp;" "&amp;I9068&amp;" "&amp;B9068&amp;" "&amp;C9068&amp;" "&amp;D9068&amp;IF(E9068&lt;&gt;"", " "&amp;E9068, ""))</f>
        <v/>
      </c>
      <c r="P9068" s="11">
        <f>IF(AND(O9068&gt;0,Q9068&gt;0,Q9068&lt;=O9068),ROUND((O9068-Q9068)/O9068*100,2),0)</f>
        <v/>
      </c>
    </row>
    <row r="9069">
      <c r="F9069" s="10">
        <f>TRIM(A9069&amp;" "&amp;I9069&amp;" "&amp;B9069&amp;" "&amp;C9069&amp;" "&amp;D9069&amp;IF(E9069&lt;&gt;"", " "&amp;E9069, ""))</f>
        <v/>
      </c>
      <c r="P9069" s="11">
        <f>IF(AND(O9069&gt;0,Q9069&gt;0,Q9069&lt;=O9069),ROUND((O9069-Q9069)/O9069*100,2),0)</f>
        <v/>
      </c>
    </row>
    <row r="9070">
      <c r="F9070" s="10">
        <f>TRIM(A9070&amp;" "&amp;I9070&amp;" "&amp;B9070&amp;" "&amp;C9070&amp;" "&amp;D9070&amp;IF(E9070&lt;&gt;"", " "&amp;E9070, ""))</f>
        <v/>
      </c>
      <c r="P9070" s="11">
        <f>IF(AND(O9070&gt;0,Q9070&gt;0,Q9070&lt;=O9070),ROUND((O9070-Q9070)/O9070*100,2),0)</f>
        <v/>
      </c>
    </row>
    <row r="9071">
      <c r="F9071" s="10">
        <f>TRIM(A9071&amp;" "&amp;I9071&amp;" "&amp;B9071&amp;" "&amp;C9071&amp;" "&amp;D9071&amp;IF(E9071&lt;&gt;"", " "&amp;E9071, ""))</f>
        <v/>
      </c>
      <c r="P9071" s="11">
        <f>IF(AND(O9071&gt;0,Q9071&gt;0,Q9071&lt;=O9071),ROUND((O9071-Q9071)/O9071*100,2),0)</f>
        <v/>
      </c>
    </row>
    <row r="9072">
      <c r="F9072" s="10">
        <f>TRIM(A9072&amp;" "&amp;I9072&amp;" "&amp;B9072&amp;" "&amp;C9072&amp;" "&amp;D9072&amp;IF(E9072&lt;&gt;"", " "&amp;E9072, ""))</f>
        <v/>
      </c>
      <c r="P9072" s="11">
        <f>IF(AND(O9072&gt;0,Q9072&gt;0,Q9072&lt;=O9072),ROUND((O9072-Q9072)/O9072*100,2),0)</f>
        <v/>
      </c>
    </row>
    <row r="9073">
      <c r="F9073" s="10">
        <f>TRIM(A9073&amp;" "&amp;I9073&amp;" "&amp;B9073&amp;" "&amp;C9073&amp;" "&amp;D9073&amp;IF(E9073&lt;&gt;"", " "&amp;E9073, ""))</f>
        <v/>
      </c>
      <c r="P9073" s="11">
        <f>IF(AND(O9073&gt;0,Q9073&gt;0,Q9073&lt;=O9073),ROUND((O9073-Q9073)/O9073*100,2),0)</f>
        <v/>
      </c>
    </row>
    <row r="9074">
      <c r="F9074" s="10">
        <f>TRIM(A9074&amp;" "&amp;I9074&amp;" "&amp;B9074&amp;" "&amp;C9074&amp;" "&amp;D9074&amp;IF(E9074&lt;&gt;"", " "&amp;E9074, ""))</f>
        <v/>
      </c>
      <c r="P9074" s="11">
        <f>IF(AND(O9074&gt;0,Q9074&gt;0,Q9074&lt;=O9074),ROUND((O9074-Q9074)/O9074*100,2),0)</f>
        <v/>
      </c>
    </row>
    <row r="9075">
      <c r="F9075" s="10">
        <f>TRIM(A9075&amp;" "&amp;I9075&amp;" "&amp;B9075&amp;" "&amp;C9075&amp;" "&amp;D9075&amp;IF(E9075&lt;&gt;"", " "&amp;E9075, ""))</f>
        <v/>
      </c>
      <c r="P9075" s="11">
        <f>IF(AND(O9075&gt;0,Q9075&gt;0,Q9075&lt;=O9075),ROUND((O9075-Q9075)/O9075*100,2),0)</f>
        <v/>
      </c>
    </row>
    <row r="9076">
      <c r="F9076" s="10">
        <f>TRIM(A9076&amp;" "&amp;I9076&amp;" "&amp;B9076&amp;" "&amp;C9076&amp;" "&amp;D9076&amp;IF(E9076&lt;&gt;"", " "&amp;E9076, ""))</f>
        <v/>
      </c>
      <c r="P9076" s="11">
        <f>IF(AND(O9076&gt;0,Q9076&gt;0,Q9076&lt;=O9076),ROUND((O9076-Q9076)/O9076*100,2),0)</f>
        <v/>
      </c>
    </row>
    <row r="9077">
      <c r="F9077" s="10">
        <f>TRIM(A9077&amp;" "&amp;I9077&amp;" "&amp;B9077&amp;" "&amp;C9077&amp;" "&amp;D9077&amp;IF(E9077&lt;&gt;"", " "&amp;E9077, ""))</f>
        <v/>
      </c>
      <c r="P9077" s="11">
        <f>IF(AND(O9077&gt;0,Q9077&gt;0,Q9077&lt;=O9077),ROUND((O9077-Q9077)/O9077*100,2),0)</f>
        <v/>
      </c>
    </row>
    <row r="9078">
      <c r="F9078" s="10">
        <f>TRIM(A9078&amp;" "&amp;I9078&amp;" "&amp;B9078&amp;" "&amp;C9078&amp;" "&amp;D9078&amp;IF(E9078&lt;&gt;"", " "&amp;E9078, ""))</f>
        <v/>
      </c>
      <c r="P9078" s="11">
        <f>IF(AND(O9078&gt;0,Q9078&gt;0,Q9078&lt;=O9078),ROUND((O9078-Q9078)/O9078*100,2),0)</f>
        <v/>
      </c>
    </row>
    <row r="9079">
      <c r="F9079" s="10">
        <f>TRIM(A9079&amp;" "&amp;I9079&amp;" "&amp;B9079&amp;" "&amp;C9079&amp;" "&amp;D9079&amp;IF(E9079&lt;&gt;"", " "&amp;E9079, ""))</f>
        <v/>
      </c>
      <c r="P9079" s="11">
        <f>IF(AND(O9079&gt;0,Q9079&gt;0,Q9079&lt;=O9079),ROUND((O9079-Q9079)/O9079*100,2),0)</f>
        <v/>
      </c>
    </row>
    <row r="9080">
      <c r="F9080" s="10">
        <f>TRIM(A9080&amp;" "&amp;I9080&amp;" "&amp;B9080&amp;" "&amp;C9080&amp;" "&amp;D9080&amp;IF(E9080&lt;&gt;"", " "&amp;E9080, ""))</f>
        <v/>
      </c>
      <c r="P9080" s="11">
        <f>IF(AND(O9080&gt;0,Q9080&gt;0,Q9080&lt;=O9080),ROUND((O9080-Q9080)/O9080*100,2),0)</f>
        <v/>
      </c>
    </row>
    <row r="9081">
      <c r="F9081" s="10">
        <f>TRIM(A9081&amp;" "&amp;I9081&amp;" "&amp;B9081&amp;" "&amp;C9081&amp;" "&amp;D9081&amp;IF(E9081&lt;&gt;"", " "&amp;E9081, ""))</f>
        <v/>
      </c>
      <c r="P9081" s="11">
        <f>IF(AND(O9081&gt;0,Q9081&gt;0,Q9081&lt;=O9081),ROUND((O9081-Q9081)/O9081*100,2),0)</f>
        <v/>
      </c>
    </row>
    <row r="9082">
      <c r="F9082" s="10">
        <f>TRIM(A9082&amp;" "&amp;I9082&amp;" "&amp;B9082&amp;" "&amp;C9082&amp;" "&amp;D9082&amp;IF(E9082&lt;&gt;"", " "&amp;E9082, ""))</f>
        <v/>
      </c>
      <c r="P9082" s="11">
        <f>IF(AND(O9082&gt;0,Q9082&gt;0,Q9082&lt;=O9082),ROUND((O9082-Q9082)/O9082*100,2),0)</f>
        <v/>
      </c>
    </row>
    <row r="9083">
      <c r="F9083" s="10">
        <f>TRIM(A9083&amp;" "&amp;I9083&amp;" "&amp;B9083&amp;" "&amp;C9083&amp;" "&amp;D9083&amp;IF(E9083&lt;&gt;"", " "&amp;E9083, ""))</f>
        <v/>
      </c>
      <c r="P9083" s="11">
        <f>IF(AND(O9083&gt;0,Q9083&gt;0,Q9083&lt;=O9083),ROUND((O9083-Q9083)/O9083*100,2),0)</f>
        <v/>
      </c>
    </row>
    <row r="9084">
      <c r="F9084" s="10">
        <f>TRIM(A9084&amp;" "&amp;I9084&amp;" "&amp;B9084&amp;" "&amp;C9084&amp;" "&amp;D9084&amp;IF(E9084&lt;&gt;"", " "&amp;E9084, ""))</f>
        <v/>
      </c>
      <c r="P9084" s="11">
        <f>IF(AND(O9084&gt;0,Q9084&gt;0,Q9084&lt;=O9084),ROUND((O9084-Q9084)/O9084*100,2),0)</f>
        <v/>
      </c>
    </row>
    <row r="9085">
      <c r="F9085" s="10">
        <f>TRIM(A9085&amp;" "&amp;I9085&amp;" "&amp;B9085&amp;" "&amp;C9085&amp;" "&amp;D9085&amp;IF(E9085&lt;&gt;"", " "&amp;E9085, ""))</f>
        <v/>
      </c>
      <c r="P9085" s="11">
        <f>IF(AND(O9085&gt;0,Q9085&gt;0,Q9085&lt;=O9085),ROUND((O9085-Q9085)/O9085*100,2),0)</f>
        <v/>
      </c>
    </row>
    <row r="9086">
      <c r="F9086" s="10">
        <f>TRIM(A9086&amp;" "&amp;I9086&amp;" "&amp;B9086&amp;" "&amp;C9086&amp;" "&amp;D9086&amp;IF(E9086&lt;&gt;"", " "&amp;E9086, ""))</f>
        <v/>
      </c>
      <c r="P9086" s="11">
        <f>IF(AND(O9086&gt;0,Q9086&gt;0,Q9086&lt;=O9086),ROUND((O9086-Q9086)/O9086*100,2),0)</f>
        <v/>
      </c>
    </row>
    <row r="9087">
      <c r="F9087" s="10">
        <f>TRIM(A9087&amp;" "&amp;I9087&amp;" "&amp;B9087&amp;" "&amp;C9087&amp;" "&amp;D9087&amp;IF(E9087&lt;&gt;"", " "&amp;E9087, ""))</f>
        <v/>
      </c>
      <c r="P9087" s="11">
        <f>IF(AND(O9087&gt;0,Q9087&gt;0,Q9087&lt;=O9087),ROUND((O9087-Q9087)/O9087*100,2),0)</f>
        <v/>
      </c>
    </row>
    <row r="9088">
      <c r="F9088" s="10">
        <f>TRIM(A9088&amp;" "&amp;I9088&amp;" "&amp;B9088&amp;" "&amp;C9088&amp;" "&amp;D9088&amp;IF(E9088&lt;&gt;"", " "&amp;E9088, ""))</f>
        <v/>
      </c>
      <c r="P9088" s="11">
        <f>IF(AND(O9088&gt;0,Q9088&gt;0,Q9088&lt;=O9088),ROUND((O9088-Q9088)/O9088*100,2),0)</f>
        <v/>
      </c>
    </row>
    <row r="9089">
      <c r="F9089" s="10">
        <f>TRIM(A9089&amp;" "&amp;I9089&amp;" "&amp;B9089&amp;" "&amp;C9089&amp;" "&amp;D9089&amp;IF(E9089&lt;&gt;"", " "&amp;E9089, ""))</f>
        <v/>
      </c>
      <c r="P9089" s="11">
        <f>IF(AND(O9089&gt;0,Q9089&gt;0,Q9089&lt;=O9089),ROUND((O9089-Q9089)/O9089*100,2),0)</f>
        <v/>
      </c>
    </row>
    <row r="9090">
      <c r="F9090" s="10">
        <f>TRIM(A9090&amp;" "&amp;I9090&amp;" "&amp;B9090&amp;" "&amp;C9090&amp;" "&amp;D9090&amp;IF(E9090&lt;&gt;"", " "&amp;E9090, ""))</f>
        <v/>
      </c>
      <c r="P9090" s="11">
        <f>IF(AND(O9090&gt;0,Q9090&gt;0,Q9090&lt;=O9090),ROUND((O9090-Q9090)/O9090*100,2),0)</f>
        <v/>
      </c>
    </row>
    <row r="9091">
      <c r="F9091" s="10">
        <f>TRIM(A9091&amp;" "&amp;I9091&amp;" "&amp;B9091&amp;" "&amp;C9091&amp;" "&amp;D9091&amp;IF(E9091&lt;&gt;"", " "&amp;E9091, ""))</f>
        <v/>
      </c>
      <c r="P9091" s="11">
        <f>IF(AND(O9091&gt;0,Q9091&gt;0,Q9091&lt;=O9091),ROUND((O9091-Q9091)/O9091*100,2),0)</f>
        <v/>
      </c>
    </row>
    <row r="9092">
      <c r="F9092" s="10">
        <f>TRIM(A9092&amp;" "&amp;I9092&amp;" "&amp;B9092&amp;" "&amp;C9092&amp;" "&amp;D9092&amp;IF(E9092&lt;&gt;"", " "&amp;E9092, ""))</f>
        <v/>
      </c>
      <c r="P9092" s="11">
        <f>IF(AND(O9092&gt;0,Q9092&gt;0,Q9092&lt;=O9092),ROUND((O9092-Q9092)/O9092*100,2),0)</f>
        <v/>
      </c>
    </row>
    <row r="9093">
      <c r="F9093" s="10">
        <f>TRIM(A9093&amp;" "&amp;I9093&amp;" "&amp;B9093&amp;" "&amp;C9093&amp;" "&amp;D9093&amp;IF(E9093&lt;&gt;"", " "&amp;E9093, ""))</f>
        <v/>
      </c>
      <c r="P9093" s="11">
        <f>IF(AND(O9093&gt;0,Q9093&gt;0,Q9093&lt;=O9093),ROUND((O9093-Q9093)/O9093*100,2),0)</f>
        <v/>
      </c>
    </row>
    <row r="9094">
      <c r="F9094" s="10">
        <f>TRIM(A9094&amp;" "&amp;I9094&amp;" "&amp;B9094&amp;" "&amp;C9094&amp;" "&amp;D9094&amp;IF(E9094&lt;&gt;"", " "&amp;E9094, ""))</f>
        <v/>
      </c>
      <c r="P9094" s="11">
        <f>IF(AND(O9094&gt;0,Q9094&gt;0,Q9094&lt;=O9094),ROUND((O9094-Q9094)/O9094*100,2),0)</f>
        <v/>
      </c>
    </row>
    <row r="9095">
      <c r="F9095" s="10">
        <f>TRIM(A9095&amp;" "&amp;I9095&amp;" "&amp;B9095&amp;" "&amp;C9095&amp;" "&amp;D9095&amp;IF(E9095&lt;&gt;"", " "&amp;E9095, ""))</f>
        <v/>
      </c>
      <c r="P9095" s="11">
        <f>IF(AND(O9095&gt;0,Q9095&gt;0,Q9095&lt;=O9095),ROUND((O9095-Q9095)/O9095*100,2),0)</f>
        <v/>
      </c>
    </row>
    <row r="9096">
      <c r="F9096" s="10">
        <f>TRIM(A9096&amp;" "&amp;I9096&amp;" "&amp;B9096&amp;" "&amp;C9096&amp;" "&amp;D9096&amp;IF(E9096&lt;&gt;"", " "&amp;E9096, ""))</f>
        <v/>
      </c>
      <c r="P9096" s="11">
        <f>IF(AND(O9096&gt;0,Q9096&gt;0,Q9096&lt;=O9096),ROUND((O9096-Q9096)/O9096*100,2),0)</f>
        <v/>
      </c>
    </row>
    <row r="9097">
      <c r="F9097" s="10">
        <f>TRIM(A9097&amp;" "&amp;I9097&amp;" "&amp;B9097&amp;" "&amp;C9097&amp;" "&amp;D9097&amp;IF(E9097&lt;&gt;"", " "&amp;E9097, ""))</f>
        <v/>
      </c>
      <c r="P9097" s="11">
        <f>IF(AND(O9097&gt;0,Q9097&gt;0,Q9097&lt;=O9097),ROUND((O9097-Q9097)/O9097*100,2),0)</f>
        <v/>
      </c>
    </row>
    <row r="9098">
      <c r="F9098" s="10">
        <f>TRIM(A9098&amp;" "&amp;I9098&amp;" "&amp;B9098&amp;" "&amp;C9098&amp;" "&amp;D9098&amp;IF(E9098&lt;&gt;"", " "&amp;E9098, ""))</f>
        <v/>
      </c>
      <c r="P9098" s="11">
        <f>IF(AND(O9098&gt;0,Q9098&gt;0,Q9098&lt;=O9098),ROUND((O9098-Q9098)/O9098*100,2),0)</f>
        <v/>
      </c>
    </row>
    <row r="9099">
      <c r="F9099" s="10">
        <f>TRIM(A9099&amp;" "&amp;I9099&amp;" "&amp;B9099&amp;" "&amp;C9099&amp;" "&amp;D9099&amp;IF(E9099&lt;&gt;"", " "&amp;E9099, ""))</f>
        <v/>
      </c>
      <c r="P9099" s="11">
        <f>IF(AND(O9099&gt;0,Q9099&gt;0,Q9099&lt;=O9099),ROUND((O9099-Q9099)/O9099*100,2),0)</f>
        <v/>
      </c>
    </row>
    <row r="9100">
      <c r="F9100" s="10">
        <f>TRIM(A9100&amp;" "&amp;I9100&amp;" "&amp;B9100&amp;" "&amp;C9100&amp;" "&amp;D9100&amp;IF(E9100&lt;&gt;"", " "&amp;E9100, ""))</f>
        <v/>
      </c>
      <c r="P9100" s="11">
        <f>IF(AND(O9100&gt;0,Q9100&gt;0,Q9100&lt;=O9100),ROUND((O9100-Q9100)/O9100*100,2),0)</f>
        <v/>
      </c>
    </row>
    <row r="9101">
      <c r="F9101" s="10">
        <f>TRIM(A9101&amp;" "&amp;I9101&amp;" "&amp;B9101&amp;" "&amp;C9101&amp;" "&amp;D9101&amp;IF(E9101&lt;&gt;"", " "&amp;E9101, ""))</f>
        <v/>
      </c>
      <c r="P9101" s="11">
        <f>IF(AND(O9101&gt;0,Q9101&gt;0,Q9101&lt;=O9101),ROUND((O9101-Q9101)/O9101*100,2),0)</f>
        <v/>
      </c>
    </row>
    <row r="9102">
      <c r="F9102" s="10">
        <f>TRIM(A9102&amp;" "&amp;I9102&amp;" "&amp;B9102&amp;" "&amp;C9102&amp;" "&amp;D9102&amp;IF(E9102&lt;&gt;"", " "&amp;E9102, ""))</f>
        <v/>
      </c>
      <c r="P9102" s="11">
        <f>IF(AND(O9102&gt;0,Q9102&gt;0,Q9102&lt;=O9102),ROUND((O9102-Q9102)/O9102*100,2),0)</f>
        <v/>
      </c>
    </row>
    <row r="9103">
      <c r="F9103" s="10">
        <f>TRIM(A9103&amp;" "&amp;I9103&amp;" "&amp;B9103&amp;" "&amp;C9103&amp;" "&amp;D9103&amp;IF(E9103&lt;&gt;"", " "&amp;E9103, ""))</f>
        <v/>
      </c>
      <c r="P9103" s="11">
        <f>IF(AND(O9103&gt;0,Q9103&gt;0,Q9103&lt;=O9103),ROUND((O9103-Q9103)/O9103*100,2),0)</f>
        <v/>
      </c>
    </row>
    <row r="9104">
      <c r="F9104" s="10">
        <f>TRIM(A9104&amp;" "&amp;I9104&amp;" "&amp;B9104&amp;" "&amp;C9104&amp;" "&amp;D9104&amp;IF(E9104&lt;&gt;"", " "&amp;E9104, ""))</f>
        <v/>
      </c>
      <c r="P9104" s="11">
        <f>IF(AND(O9104&gt;0,Q9104&gt;0,Q9104&lt;=O9104),ROUND((O9104-Q9104)/O9104*100,2),0)</f>
        <v/>
      </c>
    </row>
    <row r="9105">
      <c r="F9105" s="10">
        <f>TRIM(A9105&amp;" "&amp;I9105&amp;" "&amp;B9105&amp;" "&amp;C9105&amp;" "&amp;D9105&amp;IF(E9105&lt;&gt;"", " "&amp;E9105, ""))</f>
        <v/>
      </c>
      <c r="P9105" s="11">
        <f>IF(AND(O9105&gt;0,Q9105&gt;0,Q9105&lt;=O9105),ROUND((O9105-Q9105)/O9105*100,2),0)</f>
        <v/>
      </c>
    </row>
    <row r="9106">
      <c r="F9106" s="10">
        <f>TRIM(A9106&amp;" "&amp;I9106&amp;" "&amp;B9106&amp;" "&amp;C9106&amp;" "&amp;D9106&amp;IF(E9106&lt;&gt;"", " "&amp;E9106, ""))</f>
        <v/>
      </c>
      <c r="P9106" s="11">
        <f>IF(AND(O9106&gt;0,Q9106&gt;0,Q9106&lt;=O9106),ROUND((O9106-Q9106)/O9106*100,2),0)</f>
        <v/>
      </c>
    </row>
    <row r="9107">
      <c r="F9107" s="10">
        <f>TRIM(A9107&amp;" "&amp;I9107&amp;" "&amp;B9107&amp;" "&amp;C9107&amp;" "&amp;D9107&amp;IF(E9107&lt;&gt;"", " "&amp;E9107, ""))</f>
        <v/>
      </c>
      <c r="P9107" s="11">
        <f>IF(AND(O9107&gt;0,Q9107&gt;0,Q9107&lt;=O9107),ROUND((O9107-Q9107)/O9107*100,2),0)</f>
        <v/>
      </c>
    </row>
    <row r="9108">
      <c r="F9108" s="10">
        <f>TRIM(A9108&amp;" "&amp;I9108&amp;" "&amp;B9108&amp;" "&amp;C9108&amp;" "&amp;D9108&amp;IF(E9108&lt;&gt;"", " "&amp;E9108, ""))</f>
        <v/>
      </c>
      <c r="P9108" s="11">
        <f>IF(AND(O9108&gt;0,Q9108&gt;0,Q9108&lt;=O9108),ROUND((O9108-Q9108)/O9108*100,2),0)</f>
        <v/>
      </c>
    </row>
    <row r="9109">
      <c r="F9109" s="10">
        <f>TRIM(A9109&amp;" "&amp;I9109&amp;" "&amp;B9109&amp;" "&amp;C9109&amp;" "&amp;D9109&amp;IF(E9109&lt;&gt;"", " "&amp;E9109, ""))</f>
        <v/>
      </c>
      <c r="P9109" s="11">
        <f>IF(AND(O9109&gt;0,Q9109&gt;0,Q9109&lt;=O9109),ROUND((O9109-Q9109)/O9109*100,2),0)</f>
        <v/>
      </c>
    </row>
    <row r="9110">
      <c r="F9110" s="10">
        <f>TRIM(A9110&amp;" "&amp;I9110&amp;" "&amp;B9110&amp;" "&amp;C9110&amp;" "&amp;D9110&amp;IF(E9110&lt;&gt;"", " "&amp;E9110, ""))</f>
        <v/>
      </c>
      <c r="P9110" s="11">
        <f>IF(AND(O9110&gt;0,Q9110&gt;0,Q9110&lt;=O9110),ROUND((O9110-Q9110)/O9110*100,2),0)</f>
        <v/>
      </c>
    </row>
    <row r="9111">
      <c r="F9111" s="10">
        <f>TRIM(A9111&amp;" "&amp;I9111&amp;" "&amp;B9111&amp;" "&amp;C9111&amp;" "&amp;D9111&amp;IF(E9111&lt;&gt;"", " "&amp;E9111, ""))</f>
        <v/>
      </c>
      <c r="P9111" s="11">
        <f>IF(AND(O9111&gt;0,Q9111&gt;0,Q9111&lt;=O9111),ROUND((O9111-Q9111)/O9111*100,2),0)</f>
        <v/>
      </c>
    </row>
    <row r="9112">
      <c r="F9112" s="10">
        <f>TRIM(A9112&amp;" "&amp;I9112&amp;" "&amp;B9112&amp;" "&amp;C9112&amp;" "&amp;D9112&amp;IF(E9112&lt;&gt;"", " "&amp;E9112, ""))</f>
        <v/>
      </c>
      <c r="P9112" s="11">
        <f>IF(AND(O9112&gt;0,Q9112&gt;0,Q9112&lt;=O9112),ROUND((O9112-Q9112)/O9112*100,2),0)</f>
        <v/>
      </c>
    </row>
    <row r="9113">
      <c r="F9113" s="10">
        <f>TRIM(A9113&amp;" "&amp;I9113&amp;" "&amp;B9113&amp;" "&amp;C9113&amp;" "&amp;D9113&amp;IF(E9113&lt;&gt;"", " "&amp;E9113, ""))</f>
        <v/>
      </c>
      <c r="P9113" s="11">
        <f>IF(AND(O9113&gt;0,Q9113&gt;0,Q9113&lt;=O9113),ROUND((O9113-Q9113)/O9113*100,2),0)</f>
        <v/>
      </c>
    </row>
    <row r="9114">
      <c r="F9114" s="10">
        <f>TRIM(A9114&amp;" "&amp;I9114&amp;" "&amp;B9114&amp;" "&amp;C9114&amp;" "&amp;D9114&amp;IF(E9114&lt;&gt;"", " "&amp;E9114, ""))</f>
        <v/>
      </c>
      <c r="P9114" s="11">
        <f>IF(AND(O9114&gt;0,Q9114&gt;0,Q9114&lt;=O9114),ROUND((O9114-Q9114)/O9114*100,2),0)</f>
        <v/>
      </c>
    </row>
    <row r="9115">
      <c r="F9115" s="10">
        <f>TRIM(A9115&amp;" "&amp;I9115&amp;" "&amp;B9115&amp;" "&amp;C9115&amp;" "&amp;D9115&amp;IF(E9115&lt;&gt;"", " "&amp;E9115, ""))</f>
        <v/>
      </c>
      <c r="P9115" s="11">
        <f>IF(AND(O9115&gt;0,Q9115&gt;0,Q9115&lt;=O9115),ROUND((O9115-Q9115)/O9115*100,2),0)</f>
        <v/>
      </c>
    </row>
    <row r="9116">
      <c r="F9116" s="10">
        <f>TRIM(A9116&amp;" "&amp;I9116&amp;" "&amp;B9116&amp;" "&amp;C9116&amp;" "&amp;D9116&amp;IF(E9116&lt;&gt;"", " "&amp;E9116, ""))</f>
        <v/>
      </c>
      <c r="P9116" s="11">
        <f>IF(AND(O9116&gt;0,Q9116&gt;0,Q9116&lt;=O9116),ROUND((O9116-Q9116)/O9116*100,2),0)</f>
        <v/>
      </c>
    </row>
    <row r="9117">
      <c r="F9117" s="10">
        <f>TRIM(A9117&amp;" "&amp;I9117&amp;" "&amp;B9117&amp;" "&amp;C9117&amp;" "&amp;D9117&amp;IF(E9117&lt;&gt;"", " "&amp;E9117, ""))</f>
        <v/>
      </c>
      <c r="P9117" s="11">
        <f>IF(AND(O9117&gt;0,Q9117&gt;0,Q9117&lt;=O9117),ROUND((O9117-Q9117)/O9117*100,2),0)</f>
        <v/>
      </c>
    </row>
    <row r="9118">
      <c r="F9118" s="10">
        <f>TRIM(A9118&amp;" "&amp;I9118&amp;" "&amp;B9118&amp;" "&amp;C9118&amp;" "&amp;D9118&amp;IF(E9118&lt;&gt;"", " "&amp;E9118, ""))</f>
        <v/>
      </c>
      <c r="P9118" s="11">
        <f>IF(AND(O9118&gt;0,Q9118&gt;0,Q9118&lt;=O9118),ROUND((O9118-Q9118)/O9118*100,2),0)</f>
        <v/>
      </c>
    </row>
    <row r="9119">
      <c r="F9119" s="10">
        <f>TRIM(A9119&amp;" "&amp;I9119&amp;" "&amp;B9119&amp;" "&amp;C9119&amp;" "&amp;D9119&amp;IF(E9119&lt;&gt;"", " "&amp;E9119, ""))</f>
        <v/>
      </c>
      <c r="P9119" s="11">
        <f>IF(AND(O9119&gt;0,Q9119&gt;0,Q9119&lt;=O9119),ROUND((O9119-Q9119)/O9119*100,2),0)</f>
        <v/>
      </c>
    </row>
    <row r="9120">
      <c r="F9120" s="10">
        <f>TRIM(A9120&amp;" "&amp;I9120&amp;" "&amp;B9120&amp;" "&amp;C9120&amp;" "&amp;D9120&amp;IF(E9120&lt;&gt;"", " "&amp;E9120, ""))</f>
        <v/>
      </c>
      <c r="P9120" s="11">
        <f>IF(AND(O9120&gt;0,Q9120&gt;0,Q9120&lt;=O9120),ROUND((O9120-Q9120)/O9120*100,2),0)</f>
        <v/>
      </c>
    </row>
    <row r="9121">
      <c r="F9121" s="10">
        <f>TRIM(A9121&amp;" "&amp;I9121&amp;" "&amp;B9121&amp;" "&amp;C9121&amp;" "&amp;D9121&amp;IF(E9121&lt;&gt;"", " "&amp;E9121, ""))</f>
        <v/>
      </c>
      <c r="P9121" s="11">
        <f>IF(AND(O9121&gt;0,Q9121&gt;0,Q9121&lt;=O9121),ROUND((O9121-Q9121)/O9121*100,2),0)</f>
        <v/>
      </c>
    </row>
    <row r="9122">
      <c r="F9122" s="10">
        <f>TRIM(A9122&amp;" "&amp;I9122&amp;" "&amp;B9122&amp;" "&amp;C9122&amp;" "&amp;D9122&amp;IF(E9122&lt;&gt;"", " "&amp;E9122, ""))</f>
        <v/>
      </c>
      <c r="P9122" s="11">
        <f>IF(AND(O9122&gt;0,Q9122&gt;0,Q9122&lt;=O9122),ROUND((O9122-Q9122)/O9122*100,2),0)</f>
        <v/>
      </c>
    </row>
    <row r="9123">
      <c r="F9123" s="10">
        <f>TRIM(A9123&amp;" "&amp;I9123&amp;" "&amp;B9123&amp;" "&amp;C9123&amp;" "&amp;D9123&amp;IF(E9123&lt;&gt;"", " "&amp;E9123, ""))</f>
        <v/>
      </c>
      <c r="P9123" s="11">
        <f>IF(AND(O9123&gt;0,Q9123&gt;0,Q9123&lt;=O9123),ROUND((O9123-Q9123)/O9123*100,2),0)</f>
        <v/>
      </c>
    </row>
    <row r="9124">
      <c r="F9124" s="10">
        <f>TRIM(A9124&amp;" "&amp;I9124&amp;" "&amp;B9124&amp;" "&amp;C9124&amp;" "&amp;D9124&amp;IF(E9124&lt;&gt;"", " "&amp;E9124, ""))</f>
        <v/>
      </c>
      <c r="P9124" s="11">
        <f>IF(AND(O9124&gt;0,Q9124&gt;0,Q9124&lt;=O9124),ROUND((O9124-Q9124)/O9124*100,2),0)</f>
        <v/>
      </c>
    </row>
    <row r="9125">
      <c r="F9125" s="10">
        <f>TRIM(A9125&amp;" "&amp;I9125&amp;" "&amp;B9125&amp;" "&amp;C9125&amp;" "&amp;D9125&amp;IF(E9125&lt;&gt;"", " "&amp;E9125, ""))</f>
        <v/>
      </c>
      <c r="P9125" s="11">
        <f>IF(AND(O9125&gt;0,Q9125&gt;0,Q9125&lt;=O9125),ROUND((O9125-Q9125)/O9125*100,2),0)</f>
        <v/>
      </c>
    </row>
    <row r="9126">
      <c r="F9126" s="10">
        <f>TRIM(A9126&amp;" "&amp;I9126&amp;" "&amp;B9126&amp;" "&amp;C9126&amp;" "&amp;D9126&amp;IF(E9126&lt;&gt;"", " "&amp;E9126, ""))</f>
        <v/>
      </c>
      <c r="P9126" s="11">
        <f>IF(AND(O9126&gt;0,Q9126&gt;0,Q9126&lt;=O9126),ROUND((O9126-Q9126)/O9126*100,2),0)</f>
        <v/>
      </c>
    </row>
    <row r="9127">
      <c r="F9127" s="10">
        <f>TRIM(A9127&amp;" "&amp;I9127&amp;" "&amp;B9127&amp;" "&amp;C9127&amp;" "&amp;D9127&amp;IF(E9127&lt;&gt;"", " "&amp;E9127, ""))</f>
        <v/>
      </c>
      <c r="P9127" s="11">
        <f>IF(AND(O9127&gt;0,Q9127&gt;0,Q9127&lt;=O9127),ROUND((O9127-Q9127)/O9127*100,2),0)</f>
        <v/>
      </c>
    </row>
    <row r="9128">
      <c r="F9128" s="10">
        <f>TRIM(A9128&amp;" "&amp;I9128&amp;" "&amp;B9128&amp;" "&amp;C9128&amp;" "&amp;D9128&amp;IF(E9128&lt;&gt;"", " "&amp;E9128, ""))</f>
        <v/>
      </c>
      <c r="P9128" s="11">
        <f>IF(AND(O9128&gt;0,Q9128&gt;0,Q9128&lt;=O9128),ROUND((O9128-Q9128)/O9128*100,2),0)</f>
        <v/>
      </c>
    </row>
    <row r="9129">
      <c r="F9129" s="10">
        <f>TRIM(A9129&amp;" "&amp;I9129&amp;" "&amp;B9129&amp;" "&amp;C9129&amp;" "&amp;D9129&amp;IF(E9129&lt;&gt;"", " "&amp;E9129, ""))</f>
        <v/>
      </c>
      <c r="P9129" s="11">
        <f>IF(AND(O9129&gt;0,Q9129&gt;0,Q9129&lt;=O9129),ROUND((O9129-Q9129)/O9129*100,2),0)</f>
        <v/>
      </c>
    </row>
    <row r="9130">
      <c r="F9130" s="10">
        <f>TRIM(A9130&amp;" "&amp;I9130&amp;" "&amp;B9130&amp;" "&amp;C9130&amp;" "&amp;D9130&amp;IF(E9130&lt;&gt;"", " "&amp;E9130, ""))</f>
        <v/>
      </c>
      <c r="P9130" s="11">
        <f>IF(AND(O9130&gt;0,Q9130&gt;0,Q9130&lt;=O9130),ROUND((O9130-Q9130)/O9130*100,2),0)</f>
        <v/>
      </c>
    </row>
    <row r="9131">
      <c r="F9131" s="10">
        <f>TRIM(A9131&amp;" "&amp;I9131&amp;" "&amp;B9131&amp;" "&amp;C9131&amp;" "&amp;D9131&amp;IF(E9131&lt;&gt;"", " "&amp;E9131, ""))</f>
        <v/>
      </c>
      <c r="P9131" s="11">
        <f>IF(AND(O9131&gt;0,Q9131&gt;0,Q9131&lt;=O9131),ROUND((O9131-Q9131)/O9131*100,2),0)</f>
        <v/>
      </c>
    </row>
    <row r="9132">
      <c r="F9132" s="10">
        <f>TRIM(A9132&amp;" "&amp;I9132&amp;" "&amp;B9132&amp;" "&amp;C9132&amp;" "&amp;D9132&amp;IF(E9132&lt;&gt;"", " "&amp;E9132, ""))</f>
        <v/>
      </c>
      <c r="P9132" s="11">
        <f>IF(AND(O9132&gt;0,Q9132&gt;0,Q9132&lt;=O9132),ROUND((O9132-Q9132)/O9132*100,2),0)</f>
        <v/>
      </c>
    </row>
    <row r="9133">
      <c r="F9133" s="10">
        <f>TRIM(A9133&amp;" "&amp;I9133&amp;" "&amp;B9133&amp;" "&amp;C9133&amp;" "&amp;D9133&amp;IF(E9133&lt;&gt;"", " "&amp;E9133, ""))</f>
        <v/>
      </c>
      <c r="P9133" s="11">
        <f>IF(AND(O9133&gt;0,Q9133&gt;0,Q9133&lt;=O9133),ROUND((O9133-Q9133)/O9133*100,2),0)</f>
        <v/>
      </c>
    </row>
    <row r="9134">
      <c r="F9134" s="10">
        <f>TRIM(A9134&amp;" "&amp;I9134&amp;" "&amp;B9134&amp;" "&amp;C9134&amp;" "&amp;D9134&amp;IF(E9134&lt;&gt;"", " "&amp;E9134, ""))</f>
        <v/>
      </c>
      <c r="P9134" s="11">
        <f>IF(AND(O9134&gt;0,Q9134&gt;0,Q9134&lt;=O9134),ROUND((O9134-Q9134)/O9134*100,2),0)</f>
        <v/>
      </c>
    </row>
    <row r="9135">
      <c r="F9135" s="10">
        <f>TRIM(A9135&amp;" "&amp;I9135&amp;" "&amp;B9135&amp;" "&amp;C9135&amp;" "&amp;D9135&amp;IF(E9135&lt;&gt;"", " "&amp;E9135, ""))</f>
        <v/>
      </c>
      <c r="P9135" s="11">
        <f>IF(AND(O9135&gt;0,Q9135&gt;0,Q9135&lt;=O9135),ROUND((O9135-Q9135)/O9135*100,2),0)</f>
        <v/>
      </c>
    </row>
    <row r="9136">
      <c r="F9136" s="10">
        <f>TRIM(A9136&amp;" "&amp;I9136&amp;" "&amp;B9136&amp;" "&amp;C9136&amp;" "&amp;D9136&amp;IF(E9136&lt;&gt;"", " "&amp;E9136, ""))</f>
        <v/>
      </c>
      <c r="P9136" s="11">
        <f>IF(AND(O9136&gt;0,Q9136&gt;0,Q9136&lt;=O9136),ROUND((O9136-Q9136)/O9136*100,2),0)</f>
        <v/>
      </c>
    </row>
    <row r="9137">
      <c r="F9137" s="10">
        <f>TRIM(A9137&amp;" "&amp;I9137&amp;" "&amp;B9137&amp;" "&amp;C9137&amp;" "&amp;D9137&amp;IF(E9137&lt;&gt;"", " "&amp;E9137, ""))</f>
        <v/>
      </c>
      <c r="P9137" s="11">
        <f>IF(AND(O9137&gt;0,Q9137&gt;0,Q9137&lt;=O9137),ROUND((O9137-Q9137)/O9137*100,2),0)</f>
        <v/>
      </c>
    </row>
    <row r="9138">
      <c r="F9138" s="10">
        <f>TRIM(A9138&amp;" "&amp;I9138&amp;" "&amp;B9138&amp;" "&amp;C9138&amp;" "&amp;D9138&amp;IF(E9138&lt;&gt;"", " "&amp;E9138, ""))</f>
        <v/>
      </c>
      <c r="P9138" s="11">
        <f>IF(AND(O9138&gt;0,Q9138&gt;0,Q9138&lt;=O9138),ROUND((O9138-Q9138)/O9138*100,2),0)</f>
        <v/>
      </c>
    </row>
    <row r="9139">
      <c r="F9139" s="10">
        <f>TRIM(A9139&amp;" "&amp;I9139&amp;" "&amp;B9139&amp;" "&amp;C9139&amp;" "&amp;D9139&amp;IF(E9139&lt;&gt;"", " "&amp;E9139, ""))</f>
        <v/>
      </c>
      <c r="P9139" s="11">
        <f>IF(AND(O9139&gt;0,Q9139&gt;0,Q9139&lt;=O9139),ROUND((O9139-Q9139)/O9139*100,2),0)</f>
        <v/>
      </c>
    </row>
    <row r="9140">
      <c r="F9140" s="10">
        <f>TRIM(A9140&amp;" "&amp;I9140&amp;" "&amp;B9140&amp;" "&amp;C9140&amp;" "&amp;D9140&amp;IF(E9140&lt;&gt;"", " "&amp;E9140, ""))</f>
        <v/>
      </c>
      <c r="P9140" s="11">
        <f>IF(AND(O9140&gt;0,Q9140&gt;0,Q9140&lt;=O9140),ROUND((O9140-Q9140)/O9140*100,2),0)</f>
        <v/>
      </c>
    </row>
    <row r="9141">
      <c r="F9141" s="10">
        <f>TRIM(A9141&amp;" "&amp;I9141&amp;" "&amp;B9141&amp;" "&amp;C9141&amp;" "&amp;D9141&amp;IF(E9141&lt;&gt;"", " "&amp;E9141, ""))</f>
        <v/>
      </c>
      <c r="P9141" s="11">
        <f>IF(AND(O9141&gt;0,Q9141&gt;0,Q9141&lt;=O9141),ROUND((O9141-Q9141)/O9141*100,2),0)</f>
        <v/>
      </c>
    </row>
    <row r="9142">
      <c r="F9142" s="10">
        <f>TRIM(A9142&amp;" "&amp;I9142&amp;" "&amp;B9142&amp;" "&amp;C9142&amp;" "&amp;D9142&amp;IF(E9142&lt;&gt;"", " "&amp;E9142, ""))</f>
        <v/>
      </c>
      <c r="P9142" s="11">
        <f>IF(AND(O9142&gt;0,Q9142&gt;0,Q9142&lt;=O9142),ROUND((O9142-Q9142)/O9142*100,2),0)</f>
        <v/>
      </c>
    </row>
    <row r="9143">
      <c r="F9143" s="10">
        <f>TRIM(A9143&amp;" "&amp;I9143&amp;" "&amp;B9143&amp;" "&amp;C9143&amp;" "&amp;D9143&amp;IF(E9143&lt;&gt;"", " "&amp;E9143, ""))</f>
        <v/>
      </c>
      <c r="P9143" s="11">
        <f>IF(AND(O9143&gt;0,Q9143&gt;0,Q9143&lt;=O9143),ROUND((O9143-Q9143)/O9143*100,2),0)</f>
        <v/>
      </c>
    </row>
    <row r="9144">
      <c r="F9144" s="10">
        <f>TRIM(A9144&amp;" "&amp;I9144&amp;" "&amp;B9144&amp;" "&amp;C9144&amp;" "&amp;D9144&amp;IF(E9144&lt;&gt;"", " "&amp;E9144, ""))</f>
        <v/>
      </c>
      <c r="P9144" s="11">
        <f>IF(AND(O9144&gt;0,Q9144&gt;0,Q9144&lt;=O9144),ROUND((O9144-Q9144)/O9144*100,2),0)</f>
        <v/>
      </c>
    </row>
    <row r="9145">
      <c r="F9145" s="10">
        <f>TRIM(A9145&amp;" "&amp;I9145&amp;" "&amp;B9145&amp;" "&amp;C9145&amp;" "&amp;D9145&amp;IF(E9145&lt;&gt;"", " "&amp;E9145, ""))</f>
        <v/>
      </c>
      <c r="P9145" s="11">
        <f>IF(AND(O9145&gt;0,Q9145&gt;0,Q9145&lt;=O9145),ROUND((O9145-Q9145)/O9145*100,2),0)</f>
        <v/>
      </c>
    </row>
    <row r="9146">
      <c r="F9146" s="10">
        <f>TRIM(A9146&amp;" "&amp;I9146&amp;" "&amp;B9146&amp;" "&amp;C9146&amp;" "&amp;D9146&amp;IF(E9146&lt;&gt;"", " "&amp;E9146, ""))</f>
        <v/>
      </c>
      <c r="P9146" s="11">
        <f>IF(AND(O9146&gt;0,Q9146&gt;0,Q9146&lt;=O9146),ROUND((O9146-Q9146)/O9146*100,2),0)</f>
        <v/>
      </c>
    </row>
    <row r="9147">
      <c r="F9147" s="10">
        <f>TRIM(A9147&amp;" "&amp;I9147&amp;" "&amp;B9147&amp;" "&amp;C9147&amp;" "&amp;D9147&amp;IF(E9147&lt;&gt;"", " "&amp;E9147, ""))</f>
        <v/>
      </c>
      <c r="P9147" s="11">
        <f>IF(AND(O9147&gt;0,Q9147&gt;0,Q9147&lt;=O9147),ROUND((O9147-Q9147)/O9147*100,2),0)</f>
        <v/>
      </c>
    </row>
    <row r="9148">
      <c r="F9148" s="10">
        <f>TRIM(A9148&amp;" "&amp;I9148&amp;" "&amp;B9148&amp;" "&amp;C9148&amp;" "&amp;D9148&amp;IF(E9148&lt;&gt;"", " "&amp;E9148, ""))</f>
        <v/>
      </c>
      <c r="P9148" s="11">
        <f>IF(AND(O9148&gt;0,Q9148&gt;0,Q9148&lt;=O9148),ROUND((O9148-Q9148)/O9148*100,2),0)</f>
        <v/>
      </c>
    </row>
    <row r="9149">
      <c r="F9149" s="10">
        <f>TRIM(A9149&amp;" "&amp;I9149&amp;" "&amp;B9149&amp;" "&amp;C9149&amp;" "&amp;D9149&amp;IF(E9149&lt;&gt;"", " "&amp;E9149, ""))</f>
        <v/>
      </c>
      <c r="P9149" s="11">
        <f>IF(AND(O9149&gt;0,Q9149&gt;0,Q9149&lt;=O9149),ROUND((O9149-Q9149)/O9149*100,2),0)</f>
        <v/>
      </c>
    </row>
    <row r="9150">
      <c r="F9150" s="10">
        <f>TRIM(A9150&amp;" "&amp;I9150&amp;" "&amp;B9150&amp;" "&amp;C9150&amp;" "&amp;D9150&amp;IF(E9150&lt;&gt;"", " "&amp;E9150, ""))</f>
        <v/>
      </c>
      <c r="P9150" s="11">
        <f>IF(AND(O9150&gt;0,Q9150&gt;0,Q9150&lt;=O9150),ROUND((O9150-Q9150)/O9150*100,2),0)</f>
        <v/>
      </c>
    </row>
    <row r="9151">
      <c r="F9151" s="10">
        <f>TRIM(A9151&amp;" "&amp;I9151&amp;" "&amp;B9151&amp;" "&amp;C9151&amp;" "&amp;D9151&amp;IF(E9151&lt;&gt;"", " "&amp;E9151, ""))</f>
        <v/>
      </c>
      <c r="P9151" s="11">
        <f>IF(AND(O9151&gt;0,Q9151&gt;0,Q9151&lt;=O9151),ROUND((O9151-Q9151)/O9151*100,2),0)</f>
        <v/>
      </c>
    </row>
    <row r="9152">
      <c r="F9152" s="10">
        <f>TRIM(A9152&amp;" "&amp;I9152&amp;" "&amp;B9152&amp;" "&amp;C9152&amp;" "&amp;D9152&amp;IF(E9152&lt;&gt;"", " "&amp;E9152, ""))</f>
        <v/>
      </c>
      <c r="P9152" s="11">
        <f>IF(AND(O9152&gt;0,Q9152&gt;0,Q9152&lt;=O9152),ROUND((O9152-Q9152)/O9152*100,2),0)</f>
        <v/>
      </c>
    </row>
    <row r="9153">
      <c r="F9153" s="10">
        <f>TRIM(A9153&amp;" "&amp;I9153&amp;" "&amp;B9153&amp;" "&amp;C9153&amp;" "&amp;D9153&amp;IF(E9153&lt;&gt;"", " "&amp;E9153, ""))</f>
        <v/>
      </c>
      <c r="P9153" s="11">
        <f>IF(AND(O9153&gt;0,Q9153&gt;0,Q9153&lt;=O9153),ROUND((O9153-Q9153)/O9153*100,2),0)</f>
        <v/>
      </c>
    </row>
    <row r="9154">
      <c r="F9154" s="10">
        <f>TRIM(A9154&amp;" "&amp;I9154&amp;" "&amp;B9154&amp;" "&amp;C9154&amp;" "&amp;D9154&amp;IF(E9154&lt;&gt;"", " "&amp;E9154, ""))</f>
        <v/>
      </c>
      <c r="P9154" s="11">
        <f>IF(AND(O9154&gt;0,Q9154&gt;0,Q9154&lt;=O9154),ROUND((O9154-Q9154)/O9154*100,2),0)</f>
        <v/>
      </c>
    </row>
    <row r="9155">
      <c r="F9155" s="10">
        <f>TRIM(A9155&amp;" "&amp;I9155&amp;" "&amp;B9155&amp;" "&amp;C9155&amp;" "&amp;D9155&amp;IF(E9155&lt;&gt;"", " "&amp;E9155, ""))</f>
        <v/>
      </c>
      <c r="P9155" s="11">
        <f>IF(AND(O9155&gt;0,Q9155&gt;0,Q9155&lt;=O9155),ROUND((O9155-Q9155)/O9155*100,2),0)</f>
        <v/>
      </c>
    </row>
    <row r="9156">
      <c r="F9156" s="10">
        <f>TRIM(A9156&amp;" "&amp;I9156&amp;" "&amp;B9156&amp;" "&amp;C9156&amp;" "&amp;D9156&amp;IF(E9156&lt;&gt;"", " "&amp;E9156, ""))</f>
        <v/>
      </c>
      <c r="P9156" s="11">
        <f>IF(AND(O9156&gt;0,Q9156&gt;0,Q9156&lt;=O9156),ROUND((O9156-Q9156)/O9156*100,2),0)</f>
        <v/>
      </c>
    </row>
    <row r="9157">
      <c r="F9157" s="10">
        <f>TRIM(A9157&amp;" "&amp;I9157&amp;" "&amp;B9157&amp;" "&amp;C9157&amp;" "&amp;D9157&amp;IF(E9157&lt;&gt;"", " "&amp;E9157, ""))</f>
        <v/>
      </c>
      <c r="P9157" s="11">
        <f>IF(AND(O9157&gt;0,Q9157&gt;0,Q9157&lt;=O9157),ROUND((O9157-Q9157)/O9157*100,2),0)</f>
        <v/>
      </c>
    </row>
    <row r="9158">
      <c r="F9158" s="10">
        <f>TRIM(A9158&amp;" "&amp;I9158&amp;" "&amp;B9158&amp;" "&amp;C9158&amp;" "&amp;D9158&amp;IF(E9158&lt;&gt;"", " "&amp;E9158, ""))</f>
        <v/>
      </c>
      <c r="P9158" s="11">
        <f>IF(AND(O9158&gt;0,Q9158&gt;0,Q9158&lt;=O9158),ROUND((O9158-Q9158)/O9158*100,2),0)</f>
        <v/>
      </c>
    </row>
    <row r="9159">
      <c r="F9159" s="10">
        <f>TRIM(A9159&amp;" "&amp;I9159&amp;" "&amp;B9159&amp;" "&amp;C9159&amp;" "&amp;D9159&amp;IF(E9159&lt;&gt;"", " "&amp;E9159, ""))</f>
        <v/>
      </c>
      <c r="P9159" s="11">
        <f>IF(AND(O9159&gt;0,Q9159&gt;0,Q9159&lt;=O9159),ROUND((O9159-Q9159)/O9159*100,2),0)</f>
        <v/>
      </c>
    </row>
    <row r="9160">
      <c r="F9160" s="10">
        <f>TRIM(A9160&amp;" "&amp;I9160&amp;" "&amp;B9160&amp;" "&amp;C9160&amp;" "&amp;D9160&amp;IF(E9160&lt;&gt;"", " "&amp;E9160, ""))</f>
        <v/>
      </c>
      <c r="P9160" s="11">
        <f>IF(AND(O9160&gt;0,Q9160&gt;0,Q9160&lt;=O9160),ROUND((O9160-Q9160)/O9160*100,2),0)</f>
        <v/>
      </c>
    </row>
    <row r="9161">
      <c r="F9161" s="10">
        <f>TRIM(A9161&amp;" "&amp;I9161&amp;" "&amp;B9161&amp;" "&amp;C9161&amp;" "&amp;D9161&amp;IF(E9161&lt;&gt;"", " "&amp;E9161, ""))</f>
        <v/>
      </c>
      <c r="P9161" s="11">
        <f>IF(AND(O9161&gt;0,Q9161&gt;0,Q9161&lt;=O9161),ROUND((O9161-Q9161)/O9161*100,2),0)</f>
        <v/>
      </c>
    </row>
    <row r="9162">
      <c r="F9162" s="10">
        <f>TRIM(A9162&amp;" "&amp;I9162&amp;" "&amp;B9162&amp;" "&amp;C9162&amp;" "&amp;D9162&amp;IF(E9162&lt;&gt;"", " "&amp;E9162, ""))</f>
        <v/>
      </c>
      <c r="P9162" s="11">
        <f>IF(AND(O9162&gt;0,Q9162&gt;0,Q9162&lt;=O9162),ROUND((O9162-Q9162)/O9162*100,2),0)</f>
        <v/>
      </c>
    </row>
    <row r="9163">
      <c r="F9163" s="10">
        <f>TRIM(A9163&amp;" "&amp;I9163&amp;" "&amp;B9163&amp;" "&amp;C9163&amp;" "&amp;D9163&amp;IF(E9163&lt;&gt;"", " "&amp;E9163, ""))</f>
        <v/>
      </c>
      <c r="P9163" s="11">
        <f>IF(AND(O9163&gt;0,Q9163&gt;0,Q9163&lt;=O9163),ROUND((O9163-Q9163)/O9163*100,2),0)</f>
        <v/>
      </c>
    </row>
    <row r="9164">
      <c r="F9164" s="10">
        <f>TRIM(A9164&amp;" "&amp;I9164&amp;" "&amp;B9164&amp;" "&amp;C9164&amp;" "&amp;D9164&amp;IF(E9164&lt;&gt;"", " "&amp;E9164, ""))</f>
        <v/>
      </c>
      <c r="P9164" s="11">
        <f>IF(AND(O9164&gt;0,Q9164&gt;0,Q9164&lt;=O9164),ROUND((O9164-Q9164)/O9164*100,2),0)</f>
        <v/>
      </c>
    </row>
    <row r="9165">
      <c r="F9165" s="10">
        <f>TRIM(A9165&amp;" "&amp;I9165&amp;" "&amp;B9165&amp;" "&amp;C9165&amp;" "&amp;D9165&amp;IF(E9165&lt;&gt;"", " "&amp;E9165, ""))</f>
        <v/>
      </c>
      <c r="P9165" s="11">
        <f>IF(AND(O9165&gt;0,Q9165&gt;0,Q9165&lt;=O9165),ROUND((O9165-Q9165)/O9165*100,2),0)</f>
        <v/>
      </c>
    </row>
    <row r="9166">
      <c r="F9166" s="10">
        <f>TRIM(A9166&amp;" "&amp;I9166&amp;" "&amp;B9166&amp;" "&amp;C9166&amp;" "&amp;D9166&amp;IF(E9166&lt;&gt;"", " "&amp;E9166, ""))</f>
        <v/>
      </c>
      <c r="P9166" s="11">
        <f>IF(AND(O9166&gt;0,Q9166&gt;0,Q9166&lt;=O9166),ROUND((O9166-Q9166)/O9166*100,2),0)</f>
        <v/>
      </c>
    </row>
    <row r="9167">
      <c r="F9167" s="10">
        <f>TRIM(A9167&amp;" "&amp;I9167&amp;" "&amp;B9167&amp;" "&amp;C9167&amp;" "&amp;D9167&amp;IF(E9167&lt;&gt;"", " "&amp;E9167, ""))</f>
        <v/>
      </c>
      <c r="P9167" s="11">
        <f>IF(AND(O9167&gt;0,Q9167&gt;0,Q9167&lt;=O9167),ROUND((O9167-Q9167)/O9167*100,2),0)</f>
        <v/>
      </c>
    </row>
    <row r="9168">
      <c r="F9168" s="10">
        <f>TRIM(A9168&amp;" "&amp;I9168&amp;" "&amp;B9168&amp;" "&amp;C9168&amp;" "&amp;D9168&amp;IF(E9168&lt;&gt;"", " "&amp;E9168, ""))</f>
        <v/>
      </c>
      <c r="P9168" s="11">
        <f>IF(AND(O9168&gt;0,Q9168&gt;0,Q9168&lt;=O9168),ROUND((O9168-Q9168)/O9168*100,2),0)</f>
        <v/>
      </c>
    </row>
    <row r="9169">
      <c r="F9169" s="10">
        <f>TRIM(A9169&amp;" "&amp;I9169&amp;" "&amp;B9169&amp;" "&amp;C9169&amp;" "&amp;D9169&amp;IF(E9169&lt;&gt;"", " "&amp;E9169, ""))</f>
        <v/>
      </c>
      <c r="P9169" s="11">
        <f>IF(AND(O9169&gt;0,Q9169&gt;0,Q9169&lt;=O9169),ROUND((O9169-Q9169)/O9169*100,2),0)</f>
        <v/>
      </c>
    </row>
    <row r="9170">
      <c r="F9170" s="10">
        <f>TRIM(A9170&amp;" "&amp;I9170&amp;" "&amp;B9170&amp;" "&amp;C9170&amp;" "&amp;D9170&amp;IF(E9170&lt;&gt;"", " "&amp;E9170, ""))</f>
        <v/>
      </c>
      <c r="P9170" s="11">
        <f>IF(AND(O9170&gt;0,Q9170&gt;0,Q9170&lt;=O9170),ROUND((O9170-Q9170)/O9170*100,2),0)</f>
        <v/>
      </c>
    </row>
    <row r="9171">
      <c r="F9171" s="10">
        <f>TRIM(A9171&amp;" "&amp;I9171&amp;" "&amp;B9171&amp;" "&amp;C9171&amp;" "&amp;D9171&amp;IF(E9171&lt;&gt;"", " "&amp;E9171, ""))</f>
        <v/>
      </c>
      <c r="P9171" s="11">
        <f>IF(AND(O9171&gt;0,Q9171&gt;0,Q9171&lt;=O9171),ROUND((O9171-Q9171)/O9171*100,2),0)</f>
        <v/>
      </c>
    </row>
    <row r="9172">
      <c r="F9172" s="10">
        <f>TRIM(A9172&amp;" "&amp;I9172&amp;" "&amp;B9172&amp;" "&amp;C9172&amp;" "&amp;D9172&amp;IF(E9172&lt;&gt;"", " "&amp;E9172, ""))</f>
        <v/>
      </c>
      <c r="P9172" s="11">
        <f>IF(AND(O9172&gt;0,Q9172&gt;0,Q9172&lt;=O9172),ROUND((O9172-Q9172)/O9172*100,2),0)</f>
        <v/>
      </c>
    </row>
    <row r="9173">
      <c r="F9173" s="10">
        <f>TRIM(A9173&amp;" "&amp;I9173&amp;" "&amp;B9173&amp;" "&amp;C9173&amp;" "&amp;D9173&amp;IF(E9173&lt;&gt;"", " "&amp;E9173, ""))</f>
        <v/>
      </c>
      <c r="P9173" s="11">
        <f>IF(AND(O9173&gt;0,Q9173&gt;0,Q9173&lt;=O9173),ROUND((O9173-Q9173)/O9173*100,2),0)</f>
        <v/>
      </c>
    </row>
    <row r="9174">
      <c r="F9174" s="10">
        <f>TRIM(A9174&amp;" "&amp;I9174&amp;" "&amp;B9174&amp;" "&amp;C9174&amp;" "&amp;D9174&amp;IF(E9174&lt;&gt;"", " "&amp;E9174, ""))</f>
        <v/>
      </c>
      <c r="P9174" s="11">
        <f>IF(AND(O9174&gt;0,Q9174&gt;0,Q9174&lt;=O9174),ROUND((O9174-Q9174)/O9174*100,2),0)</f>
        <v/>
      </c>
    </row>
    <row r="9175">
      <c r="F9175" s="10">
        <f>TRIM(A9175&amp;" "&amp;I9175&amp;" "&amp;B9175&amp;" "&amp;C9175&amp;" "&amp;D9175&amp;IF(E9175&lt;&gt;"", " "&amp;E9175, ""))</f>
        <v/>
      </c>
      <c r="P9175" s="11">
        <f>IF(AND(O9175&gt;0,Q9175&gt;0,Q9175&lt;=O9175),ROUND((O9175-Q9175)/O9175*100,2),0)</f>
        <v/>
      </c>
    </row>
    <row r="9176">
      <c r="F9176" s="10">
        <f>TRIM(A9176&amp;" "&amp;I9176&amp;" "&amp;B9176&amp;" "&amp;C9176&amp;" "&amp;D9176&amp;IF(E9176&lt;&gt;"", " "&amp;E9176, ""))</f>
        <v/>
      </c>
      <c r="P9176" s="11">
        <f>IF(AND(O9176&gt;0,Q9176&gt;0,Q9176&lt;=O9176),ROUND((O9176-Q9176)/O9176*100,2),0)</f>
        <v/>
      </c>
    </row>
    <row r="9177">
      <c r="F9177" s="10">
        <f>TRIM(A9177&amp;" "&amp;I9177&amp;" "&amp;B9177&amp;" "&amp;C9177&amp;" "&amp;D9177&amp;IF(E9177&lt;&gt;"", " "&amp;E9177, ""))</f>
        <v/>
      </c>
      <c r="P9177" s="11">
        <f>IF(AND(O9177&gt;0,Q9177&gt;0,Q9177&lt;=O9177),ROUND((O9177-Q9177)/O9177*100,2),0)</f>
        <v/>
      </c>
    </row>
    <row r="9178">
      <c r="F9178" s="10">
        <f>TRIM(A9178&amp;" "&amp;I9178&amp;" "&amp;B9178&amp;" "&amp;C9178&amp;" "&amp;D9178&amp;IF(E9178&lt;&gt;"", " "&amp;E9178, ""))</f>
        <v/>
      </c>
      <c r="P9178" s="11">
        <f>IF(AND(O9178&gt;0,Q9178&gt;0,Q9178&lt;=O9178),ROUND((O9178-Q9178)/O9178*100,2),0)</f>
        <v/>
      </c>
    </row>
    <row r="9179">
      <c r="F9179" s="10">
        <f>TRIM(A9179&amp;" "&amp;I9179&amp;" "&amp;B9179&amp;" "&amp;C9179&amp;" "&amp;D9179&amp;IF(E9179&lt;&gt;"", " "&amp;E9179, ""))</f>
        <v/>
      </c>
      <c r="P9179" s="11">
        <f>IF(AND(O9179&gt;0,Q9179&gt;0,Q9179&lt;=O9179),ROUND((O9179-Q9179)/O9179*100,2),0)</f>
        <v/>
      </c>
    </row>
    <row r="9180">
      <c r="F9180" s="10">
        <f>TRIM(A9180&amp;" "&amp;I9180&amp;" "&amp;B9180&amp;" "&amp;C9180&amp;" "&amp;D9180&amp;IF(E9180&lt;&gt;"", " "&amp;E9180, ""))</f>
        <v/>
      </c>
      <c r="P9180" s="11">
        <f>IF(AND(O9180&gt;0,Q9180&gt;0,Q9180&lt;=O9180),ROUND((O9180-Q9180)/O9180*100,2),0)</f>
        <v/>
      </c>
    </row>
    <row r="9181">
      <c r="F9181" s="10">
        <f>TRIM(A9181&amp;" "&amp;I9181&amp;" "&amp;B9181&amp;" "&amp;C9181&amp;" "&amp;D9181&amp;IF(E9181&lt;&gt;"", " "&amp;E9181, ""))</f>
        <v/>
      </c>
      <c r="P9181" s="11">
        <f>IF(AND(O9181&gt;0,Q9181&gt;0,Q9181&lt;=O9181),ROUND((O9181-Q9181)/O9181*100,2),0)</f>
        <v/>
      </c>
    </row>
    <row r="9182">
      <c r="F9182" s="10">
        <f>TRIM(A9182&amp;" "&amp;I9182&amp;" "&amp;B9182&amp;" "&amp;C9182&amp;" "&amp;D9182&amp;IF(E9182&lt;&gt;"", " "&amp;E9182, ""))</f>
        <v/>
      </c>
      <c r="P9182" s="11">
        <f>IF(AND(O9182&gt;0,Q9182&gt;0,Q9182&lt;=O9182),ROUND((O9182-Q9182)/O9182*100,2),0)</f>
        <v/>
      </c>
    </row>
    <row r="9183">
      <c r="F9183" s="10">
        <f>TRIM(A9183&amp;" "&amp;I9183&amp;" "&amp;B9183&amp;" "&amp;C9183&amp;" "&amp;D9183&amp;IF(E9183&lt;&gt;"", " "&amp;E9183, ""))</f>
        <v/>
      </c>
      <c r="P9183" s="11">
        <f>IF(AND(O9183&gt;0,Q9183&gt;0,Q9183&lt;=O9183),ROUND((O9183-Q9183)/O9183*100,2),0)</f>
        <v/>
      </c>
    </row>
    <row r="9184">
      <c r="F9184" s="10">
        <f>TRIM(A9184&amp;" "&amp;I9184&amp;" "&amp;B9184&amp;" "&amp;C9184&amp;" "&amp;D9184&amp;IF(E9184&lt;&gt;"", " "&amp;E9184, ""))</f>
        <v/>
      </c>
      <c r="P9184" s="11">
        <f>IF(AND(O9184&gt;0,Q9184&gt;0,Q9184&lt;=O9184),ROUND((O9184-Q9184)/O9184*100,2),0)</f>
        <v/>
      </c>
    </row>
    <row r="9185">
      <c r="F9185" s="10">
        <f>TRIM(A9185&amp;" "&amp;I9185&amp;" "&amp;B9185&amp;" "&amp;C9185&amp;" "&amp;D9185&amp;IF(E9185&lt;&gt;"", " "&amp;E9185, ""))</f>
        <v/>
      </c>
      <c r="P9185" s="11">
        <f>IF(AND(O9185&gt;0,Q9185&gt;0,Q9185&lt;=O9185),ROUND((O9185-Q9185)/O9185*100,2),0)</f>
        <v/>
      </c>
    </row>
    <row r="9186">
      <c r="F9186" s="10">
        <f>TRIM(A9186&amp;" "&amp;I9186&amp;" "&amp;B9186&amp;" "&amp;C9186&amp;" "&amp;D9186&amp;IF(E9186&lt;&gt;"", " "&amp;E9186, ""))</f>
        <v/>
      </c>
      <c r="P9186" s="11">
        <f>IF(AND(O9186&gt;0,Q9186&gt;0,Q9186&lt;=O9186),ROUND((O9186-Q9186)/O9186*100,2),0)</f>
        <v/>
      </c>
    </row>
    <row r="9187">
      <c r="F9187" s="10">
        <f>TRIM(A9187&amp;" "&amp;I9187&amp;" "&amp;B9187&amp;" "&amp;C9187&amp;" "&amp;D9187&amp;IF(E9187&lt;&gt;"", " "&amp;E9187, ""))</f>
        <v/>
      </c>
      <c r="P9187" s="11">
        <f>IF(AND(O9187&gt;0,Q9187&gt;0,Q9187&lt;=O9187),ROUND((O9187-Q9187)/O9187*100,2),0)</f>
        <v/>
      </c>
    </row>
    <row r="9188">
      <c r="F9188" s="10">
        <f>TRIM(A9188&amp;" "&amp;I9188&amp;" "&amp;B9188&amp;" "&amp;C9188&amp;" "&amp;D9188&amp;IF(E9188&lt;&gt;"", " "&amp;E9188, ""))</f>
        <v/>
      </c>
      <c r="P9188" s="11">
        <f>IF(AND(O9188&gt;0,Q9188&gt;0,Q9188&lt;=O9188),ROUND((O9188-Q9188)/O9188*100,2),0)</f>
        <v/>
      </c>
    </row>
    <row r="9189">
      <c r="F9189" s="10">
        <f>TRIM(A9189&amp;" "&amp;I9189&amp;" "&amp;B9189&amp;" "&amp;C9189&amp;" "&amp;D9189&amp;IF(E9189&lt;&gt;"", " "&amp;E9189, ""))</f>
        <v/>
      </c>
      <c r="P9189" s="11">
        <f>IF(AND(O9189&gt;0,Q9189&gt;0,Q9189&lt;=O9189),ROUND((O9189-Q9189)/O9189*100,2),0)</f>
        <v/>
      </c>
    </row>
    <row r="9190">
      <c r="F9190" s="10">
        <f>TRIM(A9190&amp;" "&amp;I9190&amp;" "&amp;B9190&amp;" "&amp;C9190&amp;" "&amp;D9190&amp;IF(E9190&lt;&gt;"", " "&amp;E9190, ""))</f>
        <v/>
      </c>
      <c r="P9190" s="11">
        <f>IF(AND(O9190&gt;0,Q9190&gt;0,Q9190&lt;=O9190),ROUND((O9190-Q9190)/O9190*100,2),0)</f>
        <v/>
      </c>
    </row>
    <row r="9191">
      <c r="F9191" s="10">
        <f>TRIM(A9191&amp;" "&amp;I9191&amp;" "&amp;B9191&amp;" "&amp;C9191&amp;" "&amp;D9191&amp;IF(E9191&lt;&gt;"", " "&amp;E9191, ""))</f>
        <v/>
      </c>
      <c r="P9191" s="11">
        <f>IF(AND(O9191&gt;0,Q9191&gt;0,Q9191&lt;=O9191),ROUND((O9191-Q9191)/O9191*100,2),0)</f>
        <v/>
      </c>
    </row>
    <row r="9192">
      <c r="F9192" s="10">
        <f>TRIM(A9192&amp;" "&amp;I9192&amp;" "&amp;B9192&amp;" "&amp;C9192&amp;" "&amp;D9192&amp;IF(E9192&lt;&gt;"", " "&amp;E9192, ""))</f>
        <v/>
      </c>
      <c r="P9192" s="11">
        <f>IF(AND(O9192&gt;0,Q9192&gt;0,Q9192&lt;=O9192),ROUND((O9192-Q9192)/O9192*100,2),0)</f>
        <v/>
      </c>
    </row>
    <row r="9193">
      <c r="F9193" s="10">
        <f>TRIM(A9193&amp;" "&amp;I9193&amp;" "&amp;B9193&amp;" "&amp;C9193&amp;" "&amp;D9193&amp;IF(E9193&lt;&gt;"", " "&amp;E9193, ""))</f>
        <v/>
      </c>
      <c r="P9193" s="11">
        <f>IF(AND(O9193&gt;0,Q9193&gt;0,Q9193&lt;=O9193),ROUND((O9193-Q9193)/O9193*100,2),0)</f>
        <v/>
      </c>
    </row>
    <row r="9194">
      <c r="F9194" s="10">
        <f>TRIM(A9194&amp;" "&amp;I9194&amp;" "&amp;B9194&amp;" "&amp;C9194&amp;" "&amp;D9194&amp;IF(E9194&lt;&gt;"", " "&amp;E9194, ""))</f>
        <v/>
      </c>
      <c r="P9194" s="11">
        <f>IF(AND(O9194&gt;0,Q9194&gt;0,Q9194&lt;=O9194),ROUND((O9194-Q9194)/O9194*100,2),0)</f>
        <v/>
      </c>
    </row>
    <row r="9195">
      <c r="F9195" s="10">
        <f>TRIM(A9195&amp;" "&amp;I9195&amp;" "&amp;B9195&amp;" "&amp;C9195&amp;" "&amp;D9195&amp;IF(E9195&lt;&gt;"", " "&amp;E9195, ""))</f>
        <v/>
      </c>
      <c r="P9195" s="11">
        <f>IF(AND(O9195&gt;0,Q9195&gt;0,Q9195&lt;=O9195),ROUND((O9195-Q9195)/O9195*100,2),0)</f>
        <v/>
      </c>
    </row>
    <row r="9196">
      <c r="F9196" s="10">
        <f>TRIM(A9196&amp;" "&amp;I9196&amp;" "&amp;B9196&amp;" "&amp;C9196&amp;" "&amp;D9196&amp;IF(E9196&lt;&gt;"", " "&amp;E9196, ""))</f>
        <v/>
      </c>
      <c r="P9196" s="11">
        <f>IF(AND(O9196&gt;0,Q9196&gt;0,Q9196&lt;=O9196),ROUND((O9196-Q9196)/O9196*100,2),0)</f>
        <v/>
      </c>
    </row>
    <row r="9197">
      <c r="F9197" s="10">
        <f>TRIM(A9197&amp;" "&amp;I9197&amp;" "&amp;B9197&amp;" "&amp;C9197&amp;" "&amp;D9197&amp;IF(E9197&lt;&gt;"", " "&amp;E9197, ""))</f>
        <v/>
      </c>
      <c r="P9197" s="11">
        <f>IF(AND(O9197&gt;0,Q9197&gt;0,Q9197&lt;=O9197),ROUND((O9197-Q9197)/O9197*100,2),0)</f>
        <v/>
      </c>
    </row>
    <row r="9198">
      <c r="F9198" s="10">
        <f>TRIM(A9198&amp;" "&amp;I9198&amp;" "&amp;B9198&amp;" "&amp;C9198&amp;" "&amp;D9198&amp;IF(E9198&lt;&gt;"", " "&amp;E9198, ""))</f>
        <v/>
      </c>
      <c r="P9198" s="11">
        <f>IF(AND(O9198&gt;0,Q9198&gt;0,Q9198&lt;=O9198),ROUND((O9198-Q9198)/O9198*100,2),0)</f>
        <v/>
      </c>
    </row>
    <row r="9199">
      <c r="F9199" s="10">
        <f>TRIM(A9199&amp;" "&amp;I9199&amp;" "&amp;B9199&amp;" "&amp;C9199&amp;" "&amp;D9199&amp;IF(E9199&lt;&gt;"", " "&amp;E9199, ""))</f>
        <v/>
      </c>
      <c r="P9199" s="11">
        <f>IF(AND(O9199&gt;0,Q9199&gt;0,Q9199&lt;=O9199),ROUND((O9199-Q9199)/O9199*100,2),0)</f>
        <v/>
      </c>
    </row>
    <row r="9200">
      <c r="F9200" s="10">
        <f>TRIM(A9200&amp;" "&amp;I9200&amp;" "&amp;B9200&amp;" "&amp;C9200&amp;" "&amp;D9200&amp;IF(E9200&lt;&gt;"", " "&amp;E9200, ""))</f>
        <v/>
      </c>
      <c r="P9200" s="11">
        <f>IF(AND(O9200&gt;0,Q9200&gt;0,Q9200&lt;=O9200),ROUND((O9200-Q9200)/O9200*100,2),0)</f>
        <v/>
      </c>
    </row>
    <row r="9201">
      <c r="F9201" s="10">
        <f>TRIM(A9201&amp;" "&amp;I9201&amp;" "&amp;B9201&amp;" "&amp;C9201&amp;" "&amp;D9201&amp;IF(E9201&lt;&gt;"", " "&amp;E9201, ""))</f>
        <v/>
      </c>
      <c r="P9201" s="11">
        <f>IF(AND(O9201&gt;0,Q9201&gt;0,Q9201&lt;=O9201),ROUND((O9201-Q9201)/O9201*100,2),0)</f>
        <v/>
      </c>
    </row>
    <row r="9202">
      <c r="F9202" s="10">
        <f>TRIM(A9202&amp;" "&amp;I9202&amp;" "&amp;B9202&amp;" "&amp;C9202&amp;" "&amp;D9202&amp;IF(E9202&lt;&gt;"", " "&amp;E9202, ""))</f>
        <v/>
      </c>
      <c r="P9202" s="11">
        <f>IF(AND(O9202&gt;0,Q9202&gt;0,Q9202&lt;=O9202),ROUND((O9202-Q9202)/O9202*100,2),0)</f>
        <v/>
      </c>
    </row>
    <row r="9203">
      <c r="F9203" s="10">
        <f>TRIM(A9203&amp;" "&amp;I9203&amp;" "&amp;B9203&amp;" "&amp;C9203&amp;" "&amp;D9203&amp;IF(E9203&lt;&gt;"", " "&amp;E9203, ""))</f>
        <v/>
      </c>
      <c r="P9203" s="11">
        <f>IF(AND(O9203&gt;0,Q9203&gt;0,Q9203&lt;=O9203),ROUND((O9203-Q9203)/O9203*100,2),0)</f>
        <v/>
      </c>
    </row>
    <row r="9204">
      <c r="F9204" s="10">
        <f>TRIM(A9204&amp;" "&amp;I9204&amp;" "&amp;B9204&amp;" "&amp;C9204&amp;" "&amp;D9204&amp;IF(E9204&lt;&gt;"", " "&amp;E9204, ""))</f>
        <v/>
      </c>
      <c r="P9204" s="11">
        <f>IF(AND(O9204&gt;0,Q9204&gt;0,Q9204&lt;=O9204),ROUND((O9204-Q9204)/O9204*100,2),0)</f>
        <v/>
      </c>
    </row>
    <row r="9205">
      <c r="F9205" s="10">
        <f>TRIM(A9205&amp;" "&amp;I9205&amp;" "&amp;B9205&amp;" "&amp;C9205&amp;" "&amp;D9205&amp;IF(E9205&lt;&gt;"", " "&amp;E9205, ""))</f>
        <v/>
      </c>
      <c r="P9205" s="11">
        <f>IF(AND(O9205&gt;0,Q9205&gt;0,Q9205&lt;=O9205),ROUND((O9205-Q9205)/O9205*100,2),0)</f>
        <v/>
      </c>
    </row>
    <row r="9206">
      <c r="F9206" s="10">
        <f>TRIM(A9206&amp;" "&amp;I9206&amp;" "&amp;B9206&amp;" "&amp;C9206&amp;" "&amp;D9206&amp;IF(E9206&lt;&gt;"", " "&amp;E9206, ""))</f>
        <v/>
      </c>
      <c r="P9206" s="11">
        <f>IF(AND(O9206&gt;0,Q9206&gt;0,Q9206&lt;=O9206),ROUND((O9206-Q9206)/O9206*100,2),0)</f>
        <v/>
      </c>
    </row>
    <row r="9207">
      <c r="F9207" s="10">
        <f>TRIM(A9207&amp;" "&amp;I9207&amp;" "&amp;B9207&amp;" "&amp;C9207&amp;" "&amp;D9207&amp;IF(E9207&lt;&gt;"", " "&amp;E9207, ""))</f>
        <v/>
      </c>
      <c r="P9207" s="11">
        <f>IF(AND(O9207&gt;0,Q9207&gt;0,Q9207&lt;=O9207),ROUND((O9207-Q9207)/O9207*100,2),0)</f>
        <v/>
      </c>
    </row>
    <row r="9208">
      <c r="F9208" s="10">
        <f>TRIM(A9208&amp;" "&amp;I9208&amp;" "&amp;B9208&amp;" "&amp;C9208&amp;" "&amp;D9208&amp;IF(E9208&lt;&gt;"", " "&amp;E9208, ""))</f>
        <v/>
      </c>
      <c r="P9208" s="11">
        <f>IF(AND(O9208&gt;0,Q9208&gt;0,Q9208&lt;=O9208),ROUND((O9208-Q9208)/O9208*100,2),0)</f>
        <v/>
      </c>
    </row>
    <row r="9209">
      <c r="F9209" s="10">
        <f>TRIM(A9209&amp;" "&amp;I9209&amp;" "&amp;B9209&amp;" "&amp;C9209&amp;" "&amp;D9209&amp;IF(E9209&lt;&gt;"", " "&amp;E9209, ""))</f>
        <v/>
      </c>
      <c r="P9209" s="11">
        <f>IF(AND(O9209&gt;0,Q9209&gt;0,Q9209&lt;=O9209),ROUND((O9209-Q9209)/O9209*100,2),0)</f>
        <v/>
      </c>
    </row>
    <row r="9210">
      <c r="F9210" s="10">
        <f>TRIM(A9210&amp;" "&amp;I9210&amp;" "&amp;B9210&amp;" "&amp;C9210&amp;" "&amp;D9210&amp;IF(E9210&lt;&gt;"", " "&amp;E9210, ""))</f>
        <v/>
      </c>
      <c r="P9210" s="11">
        <f>IF(AND(O9210&gt;0,Q9210&gt;0,Q9210&lt;=O9210),ROUND((O9210-Q9210)/O9210*100,2),0)</f>
        <v/>
      </c>
    </row>
    <row r="9211">
      <c r="F9211" s="10">
        <f>TRIM(A9211&amp;" "&amp;I9211&amp;" "&amp;B9211&amp;" "&amp;C9211&amp;" "&amp;D9211&amp;IF(E9211&lt;&gt;"", " "&amp;E9211, ""))</f>
        <v/>
      </c>
      <c r="P9211" s="11">
        <f>IF(AND(O9211&gt;0,Q9211&gt;0,Q9211&lt;=O9211),ROUND((O9211-Q9211)/O9211*100,2),0)</f>
        <v/>
      </c>
    </row>
    <row r="9212">
      <c r="F9212" s="10">
        <f>TRIM(A9212&amp;" "&amp;I9212&amp;" "&amp;B9212&amp;" "&amp;C9212&amp;" "&amp;D9212&amp;IF(E9212&lt;&gt;"", " "&amp;E9212, ""))</f>
        <v/>
      </c>
      <c r="P9212" s="11">
        <f>IF(AND(O9212&gt;0,Q9212&gt;0,Q9212&lt;=O9212),ROUND((O9212-Q9212)/O9212*100,2),0)</f>
        <v/>
      </c>
    </row>
    <row r="9213">
      <c r="F9213" s="10">
        <f>TRIM(A9213&amp;" "&amp;I9213&amp;" "&amp;B9213&amp;" "&amp;C9213&amp;" "&amp;D9213&amp;IF(E9213&lt;&gt;"", " "&amp;E9213, ""))</f>
        <v/>
      </c>
      <c r="P9213" s="11">
        <f>IF(AND(O9213&gt;0,Q9213&gt;0,Q9213&lt;=O9213),ROUND((O9213-Q9213)/O9213*100,2),0)</f>
        <v/>
      </c>
    </row>
    <row r="9214">
      <c r="F9214" s="10">
        <f>TRIM(A9214&amp;" "&amp;I9214&amp;" "&amp;B9214&amp;" "&amp;C9214&amp;" "&amp;D9214&amp;IF(E9214&lt;&gt;"", " "&amp;E9214, ""))</f>
        <v/>
      </c>
      <c r="P9214" s="11">
        <f>IF(AND(O9214&gt;0,Q9214&gt;0,Q9214&lt;=O9214),ROUND((O9214-Q9214)/O9214*100,2),0)</f>
        <v/>
      </c>
    </row>
    <row r="9215">
      <c r="F9215" s="10">
        <f>TRIM(A9215&amp;" "&amp;I9215&amp;" "&amp;B9215&amp;" "&amp;C9215&amp;" "&amp;D9215&amp;IF(E9215&lt;&gt;"", " "&amp;E9215, ""))</f>
        <v/>
      </c>
      <c r="P9215" s="11">
        <f>IF(AND(O9215&gt;0,Q9215&gt;0,Q9215&lt;=O9215),ROUND((O9215-Q9215)/O9215*100,2),0)</f>
        <v/>
      </c>
    </row>
    <row r="9216">
      <c r="F9216" s="10">
        <f>TRIM(A9216&amp;" "&amp;I9216&amp;" "&amp;B9216&amp;" "&amp;C9216&amp;" "&amp;D9216&amp;IF(E9216&lt;&gt;"", " "&amp;E9216, ""))</f>
        <v/>
      </c>
      <c r="P9216" s="11">
        <f>IF(AND(O9216&gt;0,Q9216&gt;0,Q9216&lt;=O9216),ROUND((O9216-Q9216)/O9216*100,2),0)</f>
        <v/>
      </c>
    </row>
    <row r="9217">
      <c r="F9217" s="10">
        <f>TRIM(A9217&amp;" "&amp;I9217&amp;" "&amp;B9217&amp;" "&amp;C9217&amp;" "&amp;D9217&amp;IF(E9217&lt;&gt;"", " "&amp;E9217, ""))</f>
        <v/>
      </c>
      <c r="P9217" s="11">
        <f>IF(AND(O9217&gt;0,Q9217&gt;0,Q9217&lt;=O9217),ROUND((O9217-Q9217)/O9217*100,2),0)</f>
        <v/>
      </c>
    </row>
    <row r="9218">
      <c r="F9218" s="10">
        <f>TRIM(A9218&amp;" "&amp;I9218&amp;" "&amp;B9218&amp;" "&amp;C9218&amp;" "&amp;D9218&amp;IF(E9218&lt;&gt;"", " "&amp;E9218, ""))</f>
        <v/>
      </c>
      <c r="P9218" s="11">
        <f>IF(AND(O9218&gt;0,Q9218&gt;0,Q9218&lt;=O9218),ROUND((O9218-Q9218)/O9218*100,2),0)</f>
        <v/>
      </c>
    </row>
    <row r="9219">
      <c r="F9219" s="10">
        <f>TRIM(A9219&amp;" "&amp;I9219&amp;" "&amp;B9219&amp;" "&amp;C9219&amp;" "&amp;D9219&amp;IF(E9219&lt;&gt;"", " "&amp;E9219, ""))</f>
        <v/>
      </c>
      <c r="P9219" s="11">
        <f>IF(AND(O9219&gt;0,Q9219&gt;0,Q9219&lt;=O9219),ROUND((O9219-Q9219)/O9219*100,2),0)</f>
        <v/>
      </c>
    </row>
    <row r="9220">
      <c r="F9220" s="10">
        <f>TRIM(A9220&amp;" "&amp;I9220&amp;" "&amp;B9220&amp;" "&amp;C9220&amp;" "&amp;D9220&amp;IF(E9220&lt;&gt;"", " "&amp;E9220, ""))</f>
        <v/>
      </c>
      <c r="P9220" s="11">
        <f>IF(AND(O9220&gt;0,Q9220&gt;0,Q9220&lt;=O9220),ROUND((O9220-Q9220)/O9220*100,2),0)</f>
        <v/>
      </c>
    </row>
    <row r="9221">
      <c r="F9221" s="10">
        <f>TRIM(A9221&amp;" "&amp;I9221&amp;" "&amp;B9221&amp;" "&amp;C9221&amp;" "&amp;D9221&amp;IF(E9221&lt;&gt;"", " "&amp;E9221, ""))</f>
        <v/>
      </c>
      <c r="P9221" s="11">
        <f>IF(AND(O9221&gt;0,Q9221&gt;0,Q9221&lt;=O9221),ROUND((O9221-Q9221)/O9221*100,2),0)</f>
        <v/>
      </c>
    </row>
    <row r="9222">
      <c r="F9222" s="10">
        <f>TRIM(A9222&amp;" "&amp;I9222&amp;" "&amp;B9222&amp;" "&amp;C9222&amp;" "&amp;D9222&amp;IF(E9222&lt;&gt;"", " "&amp;E9222, ""))</f>
        <v/>
      </c>
      <c r="P9222" s="11">
        <f>IF(AND(O9222&gt;0,Q9222&gt;0,Q9222&lt;=O9222),ROUND((O9222-Q9222)/O9222*100,2),0)</f>
        <v/>
      </c>
    </row>
    <row r="9223">
      <c r="F9223" s="10">
        <f>TRIM(A9223&amp;" "&amp;I9223&amp;" "&amp;B9223&amp;" "&amp;C9223&amp;" "&amp;D9223&amp;IF(E9223&lt;&gt;"", " "&amp;E9223, ""))</f>
        <v/>
      </c>
      <c r="P9223" s="11">
        <f>IF(AND(O9223&gt;0,Q9223&gt;0,Q9223&lt;=O9223),ROUND((O9223-Q9223)/O9223*100,2),0)</f>
        <v/>
      </c>
    </row>
    <row r="9224">
      <c r="F9224" s="10">
        <f>TRIM(A9224&amp;" "&amp;I9224&amp;" "&amp;B9224&amp;" "&amp;C9224&amp;" "&amp;D9224&amp;IF(E9224&lt;&gt;"", " "&amp;E9224, ""))</f>
        <v/>
      </c>
      <c r="P9224" s="11">
        <f>IF(AND(O9224&gt;0,Q9224&gt;0,Q9224&lt;=O9224),ROUND((O9224-Q9224)/O9224*100,2),0)</f>
        <v/>
      </c>
    </row>
    <row r="9225">
      <c r="F9225" s="10">
        <f>TRIM(A9225&amp;" "&amp;I9225&amp;" "&amp;B9225&amp;" "&amp;C9225&amp;" "&amp;D9225&amp;IF(E9225&lt;&gt;"", " "&amp;E9225, ""))</f>
        <v/>
      </c>
      <c r="P9225" s="11">
        <f>IF(AND(O9225&gt;0,Q9225&gt;0,Q9225&lt;=O9225),ROUND((O9225-Q9225)/O9225*100,2),0)</f>
        <v/>
      </c>
    </row>
    <row r="9226">
      <c r="F9226" s="10">
        <f>TRIM(A9226&amp;" "&amp;I9226&amp;" "&amp;B9226&amp;" "&amp;C9226&amp;" "&amp;D9226&amp;IF(E9226&lt;&gt;"", " "&amp;E9226, ""))</f>
        <v/>
      </c>
      <c r="P9226" s="11">
        <f>IF(AND(O9226&gt;0,Q9226&gt;0,Q9226&lt;=O9226),ROUND((O9226-Q9226)/O9226*100,2),0)</f>
        <v/>
      </c>
    </row>
    <row r="9227">
      <c r="F9227" s="10">
        <f>TRIM(A9227&amp;" "&amp;I9227&amp;" "&amp;B9227&amp;" "&amp;C9227&amp;" "&amp;D9227&amp;IF(E9227&lt;&gt;"", " "&amp;E9227, ""))</f>
        <v/>
      </c>
      <c r="P9227" s="11">
        <f>IF(AND(O9227&gt;0,Q9227&gt;0,Q9227&lt;=O9227),ROUND((O9227-Q9227)/O9227*100,2),0)</f>
        <v/>
      </c>
    </row>
    <row r="9228">
      <c r="F9228" s="10">
        <f>TRIM(A9228&amp;" "&amp;I9228&amp;" "&amp;B9228&amp;" "&amp;C9228&amp;" "&amp;D9228&amp;IF(E9228&lt;&gt;"", " "&amp;E9228, ""))</f>
        <v/>
      </c>
      <c r="P9228" s="11">
        <f>IF(AND(O9228&gt;0,Q9228&gt;0,Q9228&lt;=O9228),ROUND((O9228-Q9228)/O9228*100,2),0)</f>
        <v/>
      </c>
    </row>
    <row r="9229">
      <c r="F9229" s="10">
        <f>TRIM(A9229&amp;" "&amp;I9229&amp;" "&amp;B9229&amp;" "&amp;C9229&amp;" "&amp;D9229&amp;IF(E9229&lt;&gt;"", " "&amp;E9229, ""))</f>
        <v/>
      </c>
      <c r="P9229" s="11">
        <f>IF(AND(O9229&gt;0,Q9229&gt;0,Q9229&lt;=O9229),ROUND((O9229-Q9229)/O9229*100,2),0)</f>
        <v/>
      </c>
    </row>
    <row r="9230">
      <c r="F9230" s="10">
        <f>TRIM(A9230&amp;" "&amp;I9230&amp;" "&amp;B9230&amp;" "&amp;C9230&amp;" "&amp;D9230&amp;IF(E9230&lt;&gt;"", " "&amp;E9230, ""))</f>
        <v/>
      </c>
      <c r="P9230" s="11">
        <f>IF(AND(O9230&gt;0,Q9230&gt;0,Q9230&lt;=O9230),ROUND((O9230-Q9230)/O9230*100,2),0)</f>
        <v/>
      </c>
    </row>
    <row r="9231">
      <c r="F9231" s="10">
        <f>TRIM(A9231&amp;" "&amp;I9231&amp;" "&amp;B9231&amp;" "&amp;C9231&amp;" "&amp;D9231&amp;IF(E9231&lt;&gt;"", " "&amp;E9231, ""))</f>
        <v/>
      </c>
      <c r="P9231" s="11">
        <f>IF(AND(O9231&gt;0,Q9231&gt;0,Q9231&lt;=O9231),ROUND((O9231-Q9231)/O9231*100,2),0)</f>
        <v/>
      </c>
    </row>
    <row r="9232">
      <c r="F9232" s="10">
        <f>TRIM(A9232&amp;" "&amp;I9232&amp;" "&amp;B9232&amp;" "&amp;C9232&amp;" "&amp;D9232&amp;IF(E9232&lt;&gt;"", " "&amp;E9232, ""))</f>
        <v/>
      </c>
      <c r="P9232" s="11">
        <f>IF(AND(O9232&gt;0,Q9232&gt;0,Q9232&lt;=O9232),ROUND((O9232-Q9232)/O9232*100,2),0)</f>
        <v/>
      </c>
    </row>
    <row r="9233">
      <c r="F9233" s="10">
        <f>TRIM(A9233&amp;" "&amp;I9233&amp;" "&amp;B9233&amp;" "&amp;C9233&amp;" "&amp;D9233&amp;IF(E9233&lt;&gt;"", " "&amp;E9233, ""))</f>
        <v/>
      </c>
      <c r="P9233" s="11">
        <f>IF(AND(O9233&gt;0,Q9233&gt;0,Q9233&lt;=O9233),ROUND((O9233-Q9233)/O9233*100,2),0)</f>
        <v/>
      </c>
    </row>
    <row r="9234">
      <c r="F9234" s="10">
        <f>TRIM(A9234&amp;" "&amp;I9234&amp;" "&amp;B9234&amp;" "&amp;C9234&amp;" "&amp;D9234&amp;IF(E9234&lt;&gt;"", " "&amp;E9234, ""))</f>
        <v/>
      </c>
      <c r="P9234" s="11">
        <f>IF(AND(O9234&gt;0,Q9234&gt;0,Q9234&lt;=O9234),ROUND((O9234-Q9234)/O9234*100,2),0)</f>
        <v/>
      </c>
    </row>
    <row r="9235">
      <c r="F9235" s="10">
        <f>TRIM(A9235&amp;" "&amp;I9235&amp;" "&amp;B9235&amp;" "&amp;C9235&amp;" "&amp;D9235&amp;IF(E9235&lt;&gt;"", " "&amp;E9235, ""))</f>
        <v/>
      </c>
      <c r="P9235" s="11">
        <f>IF(AND(O9235&gt;0,Q9235&gt;0,Q9235&lt;=O9235),ROUND((O9235-Q9235)/O9235*100,2),0)</f>
        <v/>
      </c>
    </row>
    <row r="9236">
      <c r="F9236" s="10">
        <f>TRIM(A9236&amp;" "&amp;I9236&amp;" "&amp;B9236&amp;" "&amp;C9236&amp;" "&amp;D9236&amp;IF(E9236&lt;&gt;"", " "&amp;E9236, ""))</f>
        <v/>
      </c>
      <c r="P9236" s="11">
        <f>IF(AND(O9236&gt;0,Q9236&gt;0,Q9236&lt;=O9236),ROUND((O9236-Q9236)/O9236*100,2),0)</f>
        <v/>
      </c>
    </row>
    <row r="9237">
      <c r="F9237" s="10">
        <f>TRIM(A9237&amp;" "&amp;I9237&amp;" "&amp;B9237&amp;" "&amp;C9237&amp;" "&amp;D9237&amp;IF(E9237&lt;&gt;"", " "&amp;E9237, ""))</f>
        <v/>
      </c>
      <c r="P9237" s="11">
        <f>IF(AND(O9237&gt;0,Q9237&gt;0,Q9237&lt;=O9237),ROUND((O9237-Q9237)/O9237*100,2),0)</f>
        <v/>
      </c>
    </row>
    <row r="9238">
      <c r="F9238" s="10">
        <f>TRIM(A9238&amp;" "&amp;I9238&amp;" "&amp;B9238&amp;" "&amp;C9238&amp;" "&amp;D9238&amp;IF(E9238&lt;&gt;"", " "&amp;E9238, ""))</f>
        <v/>
      </c>
      <c r="P9238" s="11">
        <f>IF(AND(O9238&gt;0,Q9238&gt;0,Q9238&lt;=O9238),ROUND((O9238-Q9238)/O9238*100,2),0)</f>
        <v/>
      </c>
    </row>
    <row r="9239">
      <c r="F9239" s="10">
        <f>TRIM(A9239&amp;" "&amp;I9239&amp;" "&amp;B9239&amp;" "&amp;C9239&amp;" "&amp;D9239&amp;IF(E9239&lt;&gt;"", " "&amp;E9239, ""))</f>
        <v/>
      </c>
      <c r="P9239" s="11">
        <f>IF(AND(O9239&gt;0,Q9239&gt;0,Q9239&lt;=O9239),ROUND((O9239-Q9239)/O9239*100,2),0)</f>
        <v/>
      </c>
    </row>
    <row r="9240">
      <c r="F9240" s="10">
        <f>TRIM(A9240&amp;" "&amp;I9240&amp;" "&amp;B9240&amp;" "&amp;C9240&amp;" "&amp;D9240&amp;IF(E9240&lt;&gt;"", " "&amp;E9240, ""))</f>
        <v/>
      </c>
      <c r="P9240" s="11">
        <f>IF(AND(O9240&gt;0,Q9240&gt;0,Q9240&lt;=O9240),ROUND((O9240-Q9240)/O9240*100,2),0)</f>
        <v/>
      </c>
    </row>
    <row r="9241">
      <c r="F9241" s="10">
        <f>TRIM(A9241&amp;" "&amp;I9241&amp;" "&amp;B9241&amp;" "&amp;C9241&amp;" "&amp;D9241&amp;IF(E9241&lt;&gt;"", " "&amp;E9241, ""))</f>
        <v/>
      </c>
      <c r="P9241" s="11">
        <f>IF(AND(O9241&gt;0,Q9241&gt;0,Q9241&lt;=O9241),ROUND((O9241-Q9241)/O9241*100,2),0)</f>
        <v/>
      </c>
    </row>
    <row r="9242">
      <c r="F9242" s="10">
        <f>TRIM(A9242&amp;" "&amp;I9242&amp;" "&amp;B9242&amp;" "&amp;C9242&amp;" "&amp;D9242&amp;IF(E9242&lt;&gt;"", " "&amp;E9242, ""))</f>
        <v/>
      </c>
      <c r="P9242" s="11">
        <f>IF(AND(O9242&gt;0,Q9242&gt;0,Q9242&lt;=O9242),ROUND((O9242-Q9242)/O9242*100,2),0)</f>
        <v/>
      </c>
    </row>
    <row r="9243">
      <c r="F9243" s="10">
        <f>TRIM(A9243&amp;" "&amp;I9243&amp;" "&amp;B9243&amp;" "&amp;C9243&amp;" "&amp;D9243&amp;IF(E9243&lt;&gt;"", " "&amp;E9243, ""))</f>
        <v/>
      </c>
      <c r="P9243" s="11">
        <f>IF(AND(O9243&gt;0,Q9243&gt;0,Q9243&lt;=O9243),ROUND((O9243-Q9243)/O9243*100,2),0)</f>
        <v/>
      </c>
    </row>
    <row r="9244">
      <c r="F9244" s="10">
        <f>TRIM(A9244&amp;" "&amp;I9244&amp;" "&amp;B9244&amp;" "&amp;C9244&amp;" "&amp;D9244&amp;IF(E9244&lt;&gt;"", " "&amp;E9244, ""))</f>
        <v/>
      </c>
      <c r="P9244" s="11">
        <f>IF(AND(O9244&gt;0,Q9244&gt;0,Q9244&lt;=O9244),ROUND((O9244-Q9244)/O9244*100,2),0)</f>
        <v/>
      </c>
    </row>
    <row r="9245">
      <c r="F9245" s="10">
        <f>TRIM(A9245&amp;" "&amp;I9245&amp;" "&amp;B9245&amp;" "&amp;C9245&amp;" "&amp;D9245&amp;IF(E9245&lt;&gt;"", " "&amp;E9245, ""))</f>
        <v/>
      </c>
      <c r="P9245" s="11">
        <f>IF(AND(O9245&gt;0,Q9245&gt;0,Q9245&lt;=O9245),ROUND((O9245-Q9245)/O9245*100,2),0)</f>
        <v/>
      </c>
    </row>
    <row r="9246">
      <c r="F9246" s="10">
        <f>TRIM(A9246&amp;" "&amp;I9246&amp;" "&amp;B9246&amp;" "&amp;C9246&amp;" "&amp;D9246&amp;IF(E9246&lt;&gt;"", " "&amp;E9246, ""))</f>
        <v/>
      </c>
      <c r="P9246" s="11">
        <f>IF(AND(O9246&gt;0,Q9246&gt;0,Q9246&lt;=O9246),ROUND((O9246-Q9246)/O9246*100,2),0)</f>
        <v/>
      </c>
    </row>
    <row r="9247">
      <c r="F9247" s="10">
        <f>TRIM(A9247&amp;" "&amp;I9247&amp;" "&amp;B9247&amp;" "&amp;C9247&amp;" "&amp;D9247&amp;IF(E9247&lt;&gt;"", " "&amp;E9247, ""))</f>
        <v/>
      </c>
      <c r="P9247" s="11">
        <f>IF(AND(O9247&gt;0,Q9247&gt;0,Q9247&lt;=O9247),ROUND((O9247-Q9247)/O9247*100,2),0)</f>
        <v/>
      </c>
    </row>
    <row r="9248">
      <c r="F9248" s="10">
        <f>TRIM(A9248&amp;" "&amp;I9248&amp;" "&amp;B9248&amp;" "&amp;C9248&amp;" "&amp;D9248&amp;IF(E9248&lt;&gt;"", " "&amp;E9248, ""))</f>
        <v/>
      </c>
      <c r="P9248" s="11">
        <f>IF(AND(O9248&gt;0,Q9248&gt;0,Q9248&lt;=O9248),ROUND((O9248-Q9248)/O9248*100,2),0)</f>
        <v/>
      </c>
    </row>
    <row r="9249">
      <c r="F9249" s="10">
        <f>TRIM(A9249&amp;" "&amp;I9249&amp;" "&amp;B9249&amp;" "&amp;C9249&amp;" "&amp;D9249&amp;IF(E9249&lt;&gt;"", " "&amp;E9249, ""))</f>
        <v/>
      </c>
      <c r="P9249" s="11">
        <f>IF(AND(O9249&gt;0,Q9249&gt;0,Q9249&lt;=O9249),ROUND((O9249-Q9249)/O9249*100,2),0)</f>
        <v/>
      </c>
    </row>
    <row r="9250">
      <c r="F9250" s="10">
        <f>TRIM(A9250&amp;" "&amp;I9250&amp;" "&amp;B9250&amp;" "&amp;C9250&amp;" "&amp;D9250&amp;IF(E9250&lt;&gt;"", " "&amp;E9250, ""))</f>
        <v/>
      </c>
      <c r="P9250" s="11">
        <f>IF(AND(O9250&gt;0,Q9250&gt;0,Q9250&lt;=O9250),ROUND((O9250-Q9250)/O9250*100,2),0)</f>
        <v/>
      </c>
    </row>
    <row r="9251">
      <c r="F9251" s="10">
        <f>TRIM(A9251&amp;" "&amp;I9251&amp;" "&amp;B9251&amp;" "&amp;C9251&amp;" "&amp;D9251&amp;IF(E9251&lt;&gt;"", " "&amp;E9251, ""))</f>
        <v/>
      </c>
      <c r="P9251" s="11">
        <f>IF(AND(O9251&gt;0,Q9251&gt;0,Q9251&lt;=O9251),ROUND((O9251-Q9251)/O9251*100,2),0)</f>
        <v/>
      </c>
    </row>
    <row r="9252">
      <c r="F9252" s="10">
        <f>TRIM(A9252&amp;" "&amp;I9252&amp;" "&amp;B9252&amp;" "&amp;C9252&amp;" "&amp;D9252&amp;IF(E9252&lt;&gt;"", " "&amp;E9252, ""))</f>
        <v/>
      </c>
      <c r="P9252" s="11">
        <f>IF(AND(O9252&gt;0,Q9252&gt;0,Q9252&lt;=O9252),ROUND((O9252-Q9252)/O9252*100,2),0)</f>
        <v/>
      </c>
    </row>
    <row r="9253">
      <c r="F9253" s="10">
        <f>TRIM(A9253&amp;" "&amp;I9253&amp;" "&amp;B9253&amp;" "&amp;C9253&amp;" "&amp;D9253&amp;IF(E9253&lt;&gt;"", " "&amp;E9253, ""))</f>
        <v/>
      </c>
      <c r="P9253" s="11">
        <f>IF(AND(O9253&gt;0,Q9253&gt;0,Q9253&lt;=O9253),ROUND((O9253-Q9253)/O9253*100,2),0)</f>
        <v/>
      </c>
    </row>
    <row r="9254">
      <c r="F9254" s="10">
        <f>TRIM(A9254&amp;" "&amp;I9254&amp;" "&amp;B9254&amp;" "&amp;C9254&amp;" "&amp;D9254&amp;IF(E9254&lt;&gt;"", " "&amp;E9254, ""))</f>
        <v/>
      </c>
      <c r="P9254" s="11">
        <f>IF(AND(O9254&gt;0,Q9254&gt;0,Q9254&lt;=O9254),ROUND((O9254-Q9254)/O9254*100,2),0)</f>
        <v/>
      </c>
    </row>
    <row r="9255">
      <c r="F9255" s="10">
        <f>TRIM(A9255&amp;" "&amp;I9255&amp;" "&amp;B9255&amp;" "&amp;C9255&amp;" "&amp;D9255&amp;IF(E9255&lt;&gt;"", " "&amp;E9255, ""))</f>
        <v/>
      </c>
      <c r="P9255" s="11">
        <f>IF(AND(O9255&gt;0,Q9255&gt;0,Q9255&lt;=O9255),ROUND((O9255-Q9255)/O9255*100,2),0)</f>
        <v/>
      </c>
    </row>
    <row r="9256">
      <c r="F9256" s="10">
        <f>TRIM(A9256&amp;" "&amp;I9256&amp;" "&amp;B9256&amp;" "&amp;C9256&amp;" "&amp;D9256&amp;IF(E9256&lt;&gt;"", " "&amp;E9256, ""))</f>
        <v/>
      </c>
      <c r="P9256" s="11">
        <f>IF(AND(O9256&gt;0,Q9256&gt;0,Q9256&lt;=O9256),ROUND((O9256-Q9256)/O9256*100,2),0)</f>
        <v/>
      </c>
    </row>
    <row r="9257">
      <c r="F9257" s="10">
        <f>TRIM(A9257&amp;" "&amp;I9257&amp;" "&amp;B9257&amp;" "&amp;C9257&amp;" "&amp;D9257&amp;IF(E9257&lt;&gt;"", " "&amp;E9257, ""))</f>
        <v/>
      </c>
      <c r="P9257" s="11">
        <f>IF(AND(O9257&gt;0,Q9257&gt;0,Q9257&lt;=O9257),ROUND((O9257-Q9257)/O9257*100,2),0)</f>
        <v/>
      </c>
    </row>
    <row r="9258">
      <c r="F9258" s="10">
        <f>TRIM(A9258&amp;" "&amp;I9258&amp;" "&amp;B9258&amp;" "&amp;C9258&amp;" "&amp;D9258&amp;IF(E9258&lt;&gt;"", " "&amp;E9258, ""))</f>
        <v/>
      </c>
      <c r="P9258" s="11">
        <f>IF(AND(O9258&gt;0,Q9258&gt;0,Q9258&lt;=O9258),ROUND((O9258-Q9258)/O9258*100,2),0)</f>
        <v/>
      </c>
    </row>
    <row r="9259">
      <c r="F9259" s="10">
        <f>TRIM(A9259&amp;" "&amp;I9259&amp;" "&amp;B9259&amp;" "&amp;C9259&amp;" "&amp;D9259&amp;IF(E9259&lt;&gt;"", " "&amp;E9259, ""))</f>
        <v/>
      </c>
      <c r="P9259" s="11">
        <f>IF(AND(O9259&gt;0,Q9259&gt;0,Q9259&lt;=O9259),ROUND((O9259-Q9259)/O9259*100,2),0)</f>
        <v/>
      </c>
    </row>
    <row r="9260">
      <c r="F9260" s="10">
        <f>TRIM(A9260&amp;" "&amp;I9260&amp;" "&amp;B9260&amp;" "&amp;C9260&amp;" "&amp;D9260&amp;IF(E9260&lt;&gt;"", " "&amp;E9260, ""))</f>
        <v/>
      </c>
      <c r="P9260" s="11">
        <f>IF(AND(O9260&gt;0,Q9260&gt;0,Q9260&lt;=O9260),ROUND((O9260-Q9260)/O9260*100,2),0)</f>
        <v/>
      </c>
    </row>
    <row r="9261">
      <c r="F9261" s="10">
        <f>TRIM(A9261&amp;" "&amp;I9261&amp;" "&amp;B9261&amp;" "&amp;C9261&amp;" "&amp;D9261&amp;IF(E9261&lt;&gt;"", " "&amp;E9261, ""))</f>
        <v/>
      </c>
      <c r="P9261" s="11">
        <f>IF(AND(O9261&gt;0,Q9261&gt;0,Q9261&lt;=O9261),ROUND((O9261-Q9261)/O9261*100,2),0)</f>
        <v/>
      </c>
    </row>
    <row r="9262">
      <c r="F9262" s="10">
        <f>TRIM(A9262&amp;" "&amp;I9262&amp;" "&amp;B9262&amp;" "&amp;C9262&amp;" "&amp;D9262&amp;IF(E9262&lt;&gt;"", " "&amp;E9262, ""))</f>
        <v/>
      </c>
      <c r="P9262" s="11">
        <f>IF(AND(O9262&gt;0,Q9262&gt;0,Q9262&lt;=O9262),ROUND((O9262-Q9262)/O9262*100,2),0)</f>
        <v/>
      </c>
    </row>
    <row r="9263">
      <c r="F9263" s="10">
        <f>TRIM(A9263&amp;" "&amp;I9263&amp;" "&amp;B9263&amp;" "&amp;C9263&amp;" "&amp;D9263&amp;IF(E9263&lt;&gt;"", " "&amp;E9263, ""))</f>
        <v/>
      </c>
      <c r="P9263" s="11">
        <f>IF(AND(O9263&gt;0,Q9263&gt;0,Q9263&lt;=O9263),ROUND((O9263-Q9263)/O9263*100,2),0)</f>
        <v/>
      </c>
    </row>
    <row r="9264">
      <c r="F9264" s="10">
        <f>TRIM(A9264&amp;" "&amp;I9264&amp;" "&amp;B9264&amp;" "&amp;C9264&amp;" "&amp;D9264&amp;IF(E9264&lt;&gt;"", " "&amp;E9264, ""))</f>
        <v/>
      </c>
      <c r="P9264" s="11">
        <f>IF(AND(O9264&gt;0,Q9264&gt;0,Q9264&lt;=O9264),ROUND((O9264-Q9264)/O9264*100,2),0)</f>
        <v/>
      </c>
    </row>
    <row r="9265">
      <c r="F9265" s="10">
        <f>TRIM(A9265&amp;" "&amp;I9265&amp;" "&amp;B9265&amp;" "&amp;C9265&amp;" "&amp;D9265&amp;IF(E9265&lt;&gt;"", " "&amp;E9265, ""))</f>
        <v/>
      </c>
      <c r="P9265" s="11">
        <f>IF(AND(O9265&gt;0,Q9265&gt;0,Q9265&lt;=O9265),ROUND((O9265-Q9265)/O9265*100,2),0)</f>
        <v/>
      </c>
    </row>
    <row r="9266">
      <c r="F9266" s="10">
        <f>TRIM(A9266&amp;" "&amp;I9266&amp;" "&amp;B9266&amp;" "&amp;C9266&amp;" "&amp;D9266&amp;IF(E9266&lt;&gt;"", " "&amp;E9266, ""))</f>
        <v/>
      </c>
      <c r="P9266" s="11">
        <f>IF(AND(O9266&gt;0,Q9266&gt;0,Q9266&lt;=O9266),ROUND((O9266-Q9266)/O9266*100,2),0)</f>
        <v/>
      </c>
    </row>
    <row r="9267">
      <c r="F9267" s="10">
        <f>TRIM(A9267&amp;" "&amp;I9267&amp;" "&amp;B9267&amp;" "&amp;C9267&amp;" "&amp;D9267&amp;IF(E9267&lt;&gt;"", " "&amp;E9267, ""))</f>
        <v/>
      </c>
      <c r="P9267" s="11">
        <f>IF(AND(O9267&gt;0,Q9267&gt;0,Q9267&lt;=O9267),ROUND((O9267-Q9267)/O9267*100,2),0)</f>
        <v/>
      </c>
    </row>
    <row r="9268">
      <c r="F9268" s="10">
        <f>TRIM(A9268&amp;" "&amp;I9268&amp;" "&amp;B9268&amp;" "&amp;C9268&amp;" "&amp;D9268&amp;IF(E9268&lt;&gt;"", " "&amp;E9268, ""))</f>
        <v/>
      </c>
      <c r="P9268" s="11">
        <f>IF(AND(O9268&gt;0,Q9268&gt;0,Q9268&lt;=O9268),ROUND((O9268-Q9268)/O9268*100,2),0)</f>
        <v/>
      </c>
    </row>
    <row r="9269">
      <c r="F9269" s="10">
        <f>TRIM(A9269&amp;" "&amp;I9269&amp;" "&amp;B9269&amp;" "&amp;C9269&amp;" "&amp;D9269&amp;IF(E9269&lt;&gt;"", " "&amp;E9269, ""))</f>
        <v/>
      </c>
      <c r="P9269" s="11">
        <f>IF(AND(O9269&gt;0,Q9269&gt;0,Q9269&lt;=O9269),ROUND((O9269-Q9269)/O9269*100,2),0)</f>
        <v/>
      </c>
    </row>
    <row r="9270">
      <c r="F9270" s="10">
        <f>TRIM(A9270&amp;" "&amp;I9270&amp;" "&amp;B9270&amp;" "&amp;C9270&amp;" "&amp;D9270&amp;IF(E9270&lt;&gt;"", " "&amp;E9270, ""))</f>
        <v/>
      </c>
      <c r="P9270" s="11">
        <f>IF(AND(O9270&gt;0,Q9270&gt;0,Q9270&lt;=O9270),ROUND((O9270-Q9270)/O9270*100,2),0)</f>
        <v/>
      </c>
    </row>
    <row r="9271">
      <c r="F9271" s="10">
        <f>TRIM(A9271&amp;" "&amp;I9271&amp;" "&amp;B9271&amp;" "&amp;C9271&amp;" "&amp;D9271&amp;IF(E9271&lt;&gt;"", " "&amp;E9271, ""))</f>
        <v/>
      </c>
      <c r="P9271" s="11">
        <f>IF(AND(O9271&gt;0,Q9271&gt;0,Q9271&lt;=O9271),ROUND((O9271-Q9271)/O9271*100,2),0)</f>
        <v/>
      </c>
    </row>
    <row r="9272">
      <c r="F9272" s="10">
        <f>TRIM(A9272&amp;" "&amp;I9272&amp;" "&amp;B9272&amp;" "&amp;C9272&amp;" "&amp;D9272&amp;IF(E9272&lt;&gt;"", " "&amp;E9272, ""))</f>
        <v/>
      </c>
      <c r="P9272" s="11">
        <f>IF(AND(O9272&gt;0,Q9272&gt;0,Q9272&lt;=O9272),ROUND((O9272-Q9272)/O9272*100,2),0)</f>
        <v/>
      </c>
    </row>
    <row r="9273">
      <c r="F9273" s="10">
        <f>TRIM(A9273&amp;" "&amp;I9273&amp;" "&amp;B9273&amp;" "&amp;C9273&amp;" "&amp;D9273&amp;IF(E9273&lt;&gt;"", " "&amp;E9273, ""))</f>
        <v/>
      </c>
      <c r="P9273" s="11">
        <f>IF(AND(O9273&gt;0,Q9273&gt;0,Q9273&lt;=O9273),ROUND((O9273-Q9273)/O9273*100,2),0)</f>
        <v/>
      </c>
    </row>
    <row r="9274">
      <c r="F9274" s="10">
        <f>TRIM(A9274&amp;" "&amp;I9274&amp;" "&amp;B9274&amp;" "&amp;C9274&amp;" "&amp;D9274&amp;IF(E9274&lt;&gt;"", " "&amp;E9274, ""))</f>
        <v/>
      </c>
      <c r="P9274" s="11">
        <f>IF(AND(O9274&gt;0,Q9274&gt;0,Q9274&lt;=O9274),ROUND((O9274-Q9274)/O9274*100,2),0)</f>
        <v/>
      </c>
    </row>
    <row r="9275">
      <c r="F9275" s="10">
        <f>TRIM(A9275&amp;" "&amp;I9275&amp;" "&amp;B9275&amp;" "&amp;C9275&amp;" "&amp;D9275&amp;IF(E9275&lt;&gt;"", " "&amp;E9275, ""))</f>
        <v/>
      </c>
      <c r="P9275" s="11">
        <f>IF(AND(O9275&gt;0,Q9275&gt;0,Q9275&lt;=O9275),ROUND((O9275-Q9275)/O9275*100,2),0)</f>
        <v/>
      </c>
    </row>
    <row r="9276">
      <c r="F9276" s="10">
        <f>TRIM(A9276&amp;" "&amp;I9276&amp;" "&amp;B9276&amp;" "&amp;C9276&amp;" "&amp;D9276&amp;IF(E9276&lt;&gt;"", " "&amp;E9276, ""))</f>
        <v/>
      </c>
      <c r="P9276" s="11">
        <f>IF(AND(O9276&gt;0,Q9276&gt;0,Q9276&lt;=O9276),ROUND((O9276-Q9276)/O9276*100,2),0)</f>
        <v/>
      </c>
    </row>
    <row r="9277">
      <c r="F9277" s="10">
        <f>TRIM(A9277&amp;" "&amp;I9277&amp;" "&amp;B9277&amp;" "&amp;C9277&amp;" "&amp;D9277&amp;IF(E9277&lt;&gt;"", " "&amp;E9277, ""))</f>
        <v/>
      </c>
      <c r="P9277" s="11">
        <f>IF(AND(O9277&gt;0,Q9277&gt;0,Q9277&lt;=O9277),ROUND((O9277-Q9277)/O9277*100,2),0)</f>
        <v/>
      </c>
    </row>
    <row r="9278">
      <c r="F9278" s="10">
        <f>TRIM(A9278&amp;" "&amp;I9278&amp;" "&amp;B9278&amp;" "&amp;C9278&amp;" "&amp;D9278&amp;IF(E9278&lt;&gt;"", " "&amp;E9278, ""))</f>
        <v/>
      </c>
      <c r="P9278" s="11">
        <f>IF(AND(O9278&gt;0,Q9278&gt;0,Q9278&lt;=O9278),ROUND((O9278-Q9278)/O9278*100,2),0)</f>
        <v/>
      </c>
    </row>
    <row r="9279">
      <c r="F9279" s="10">
        <f>TRIM(A9279&amp;" "&amp;I9279&amp;" "&amp;B9279&amp;" "&amp;C9279&amp;" "&amp;D9279&amp;IF(E9279&lt;&gt;"", " "&amp;E9279, ""))</f>
        <v/>
      </c>
      <c r="P9279" s="11">
        <f>IF(AND(O9279&gt;0,Q9279&gt;0,Q9279&lt;=O9279),ROUND((O9279-Q9279)/O9279*100,2),0)</f>
        <v/>
      </c>
    </row>
    <row r="9280">
      <c r="F9280" s="10">
        <f>TRIM(A9280&amp;" "&amp;I9280&amp;" "&amp;B9280&amp;" "&amp;C9280&amp;" "&amp;D9280&amp;IF(E9280&lt;&gt;"", " "&amp;E9280, ""))</f>
        <v/>
      </c>
      <c r="P9280" s="11">
        <f>IF(AND(O9280&gt;0,Q9280&gt;0,Q9280&lt;=O9280),ROUND((O9280-Q9280)/O9280*100,2),0)</f>
        <v/>
      </c>
    </row>
    <row r="9281">
      <c r="F9281" s="10">
        <f>TRIM(A9281&amp;" "&amp;I9281&amp;" "&amp;B9281&amp;" "&amp;C9281&amp;" "&amp;D9281&amp;IF(E9281&lt;&gt;"", " "&amp;E9281, ""))</f>
        <v/>
      </c>
      <c r="P9281" s="11">
        <f>IF(AND(O9281&gt;0,Q9281&gt;0,Q9281&lt;=O9281),ROUND((O9281-Q9281)/O9281*100,2),0)</f>
        <v/>
      </c>
    </row>
    <row r="9282">
      <c r="F9282" s="10">
        <f>TRIM(A9282&amp;" "&amp;I9282&amp;" "&amp;B9282&amp;" "&amp;C9282&amp;" "&amp;D9282&amp;IF(E9282&lt;&gt;"", " "&amp;E9282, ""))</f>
        <v/>
      </c>
      <c r="P9282" s="11">
        <f>IF(AND(O9282&gt;0,Q9282&gt;0,Q9282&lt;=O9282),ROUND((O9282-Q9282)/O9282*100,2),0)</f>
        <v/>
      </c>
    </row>
    <row r="9283">
      <c r="F9283" s="10">
        <f>TRIM(A9283&amp;" "&amp;I9283&amp;" "&amp;B9283&amp;" "&amp;C9283&amp;" "&amp;D9283&amp;IF(E9283&lt;&gt;"", " "&amp;E9283, ""))</f>
        <v/>
      </c>
      <c r="P9283" s="11">
        <f>IF(AND(O9283&gt;0,Q9283&gt;0,Q9283&lt;=O9283),ROUND((O9283-Q9283)/O9283*100,2),0)</f>
        <v/>
      </c>
    </row>
    <row r="9284">
      <c r="F9284" s="10">
        <f>TRIM(A9284&amp;" "&amp;I9284&amp;" "&amp;B9284&amp;" "&amp;C9284&amp;" "&amp;D9284&amp;IF(E9284&lt;&gt;"", " "&amp;E9284, ""))</f>
        <v/>
      </c>
      <c r="P9284" s="11">
        <f>IF(AND(O9284&gt;0,Q9284&gt;0,Q9284&lt;=O9284),ROUND((O9284-Q9284)/O9284*100,2),0)</f>
        <v/>
      </c>
    </row>
    <row r="9285">
      <c r="F9285" s="10">
        <f>TRIM(A9285&amp;" "&amp;I9285&amp;" "&amp;B9285&amp;" "&amp;C9285&amp;" "&amp;D9285&amp;IF(E9285&lt;&gt;"", " "&amp;E9285, ""))</f>
        <v/>
      </c>
      <c r="P9285" s="11">
        <f>IF(AND(O9285&gt;0,Q9285&gt;0,Q9285&lt;=O9285),ROUND((O9285-Q9285)/O9285*100,2),0)</f>
        <v/>
      </c>
    </row>
    <row r="9286">
      <c r="F9286" s="10">
        <f>TRIM(A9286&amp;" "&amp;I9286&amp;" "&amp;B9286&amp;" "&amp;C9286&amp;" "&amp;D9286&amp;IF(E9286&lt;&gt;"", " "&amp;E9286, ""))</f>
        <v/>
      </c>
      <c r="P9286" s="11">
        <f>IF(AND(O9286&gt;0,Q9286&gt;0,Q9286&lt;=O9286),ROUND((O9286-Q9286)/O9286*100,2),0)</f>
        <v/>
      </c>
    </row>
    <row r="9287">
      <c r="F9287" s="10">
        <f>TRIM(A9287&amp;" "&amp;I9287&amp;" "&amp;B9287&amp;" "&amp;C9287&amp;" "&amp;D9287&amp;IF(E9287&lt;&gt;"", " "&amp;E9287, ""))</f>
        <v/>
      </c>
      <c r="P9287" s="11">
        <f>IF(AND(O9287&gt;0,Q9287&gt;0,Q9287&lt;=O9287),ROUND((O9287-Q9287)/O9287*100,2),0)</f>
        <v/>
      </c>
    </row>
    <row r="9288">
      <c r="F9288" s="10">
        <f>TRIM(A9288&amp;" "&amp;I9288&amp;" "&amp;B9288&amp;" "&amp;C9288&amp;" "&amp;D9288&amp;IF(E9288&lt;&gt;"", " "&amp;E9288, ""))</f>
        <v/>
      </c>
      <c r="P9288" s="11">
        <f>IF(AND(O9288&gt;0,Q9288&gt;0,Q9288&lt;=O9288),ROUND((O9288-Q9288)/O9288*100,2),0)</f>
        <v/>
      </c>
    </row>
    <row r="9289">
      <c r="F9289" s="10">
        <f>TRIM(A9289&amp;" "&amp;I9289&amp;" "&amp;B9289&amp;" "&amp;C9289&amp;" "&amp;D9289&amp;IF(E9289&lt;&gt;"", " "&amp;E9289, ""))</f>
        <v/>
      </c>
      <c r="P9289" s="11">
        <f>IF(AND(O9289&gt;0,Q9289&gt;0,Q9289&lt;=O9289),ROUND((O9289-Q9289)/O9289*100,2),0)</f>
        <v/>
      </c>
    </row>
    <row r="9290">
      <c r="F9290" s="10">
        <f>TRIM(A9290&amp;" "&amp;I9290&amp;" "&amp;B9290&amp;" "&amp;C9290&amp;" "&amp;D9290&amp;IF(E9290&lt;&gt;"", " "&amp;E9290, ""))</f>
        <v/>
      </c>
      <c r="P9290" s="11">
        <f>IF(AND(O9290&gt;0,Q9290&gt;0,Q9290&lt;=O9290),ROUND((O9290-Q9290)/O9290*100,2),0)</f>
        <v/>
      </c>
    </row>
    <row r="9291">
      <c r="F9291" s="10">
        <f>TRIM(A9291&amp;" "&amp;I9291&amp;" "&amp;B9291&amp;" "&amp;C9291&amp;" "&amp;D9291&amp;IF(E9291&lt;&gt;"", " "&amp;E9291, ""))</f>
        <v/>
      </c>
      <c r="P9291" s="11">
        <f>IF(AND(O9291&gt;0,Q9291&gt;0,Q9291&lt;=O9291),ROUND((O9291-Q9291)/O9291*100,2),0)</f>
        <v/>
      </c>
    </row>
    <row r="9292">
      <c r="F9292" s="10">
        <f>TRIM(A9292&amp;" "&amp;I9292&amp;" "&amp;B9292&amp;" "&amp;C9292&amp;" "&amp;D9292&amp;IF(E9292&lt;&gt;"", " "&amp;E9292, ""))</f>
        <v/>
      </c>
      <c r="P9292" s="11">
        <f>IF(AND(O9292&gt;0,Q9292&gt;0,Q9292&lt;=O9292),ROUND((O9292-Q9292)/O9292*100,2),0)</f>
        <v/>
      </c>
    </row>
    <row r="9293">
      <c r="F9293" s="10">
        <f>TRIM(A9293&amp;" "&amp;I9293&amp;" "&amp;B9293&amp;" "&amp;C9293&amp;" "&amp;D9293&amp;IF(E9293&lt;&gt;"", " "&amp;E9293, ""))</f>
        <v/>
      </c>
      <c r="P9293" s="11">
        <f>IF(AND(O9293&gt;0,Q9293&gt;0,Q9293&lt;=O9293),ROUND((O9293-Q9293)/O9293*100,2),0)</f>
        <v/>
      </c>
    </row>
    <row r="9294">
      <c r="F9294" s="10">
        <f>TRIM(A9294&amp;" "&amp;I9294&amp;" "&amp;B9294&amp;" "&amp;C9294&amp;" "&amp;D9294&amp;IF(E9294&lt;&gt;"", " "&amp;E9294, ""))</f>
        <v/>
      </c>
      <c r="P9294" s="11">
        <f>IF(AND(O9294&gt;0,Q9294&gt;0,Q9294&lt;=O9294),ROUND((O9294-Q9294)/O9294*100,2),0)</f>
        <v/>
      </c>
    </row>
    <row r="9295">
      <c r="F9295" s="10">
        <f>TRIM(A9295&amp;" "&amp;I9295&amp;" "&amp;B9295&amp;" "&amp;C9295&amp;" "&amp;D9295&amp;IF(E9295&lt;&gt;"", " "&amp;E9295, ""))</f>
        <v/>
      </c>
      <c r="P9295" s="11">
        <f>IF(AND(O9295&gt;0,Q9295&gt;0,Q9295&lt;=O9295),ROUND((O9295-Q9295)/O9295*100,2),0)</f>
        <v/>
      </c>
    </row>
    <row r="9296">
      <c r="F9296" s="10">
        <f>TRIM(A9296&amp;" "&amp;I9296&amp;" "&amp;B9296&amp;" "&amp;C9296&amp;" "&amp;D9296&amp;IF(E9296&lt;&gt;"", " "&amp;E9296, ""))</f>
        <v/>
      </c>
      <c r="P9296" s="11">
        <f>IF(AND(O9296&gt;0,Q9296&gt;0,Q9296&lt;=O9296),ROUND((O9296-Q9296)/O9296*100,2),0)</f>
        <v/>
      </c>
    </row>
    <row r="9297">
      <c r="F9297" s="10">
        <f>TRIM(A9297&amp;" "&amp;I9297&amp;" "&amp;B9297&amp;" "&amp;C9297&amp;" "&amp;D9297&amp;IF(E9297&lt;&gt;"", " "&amp;E9297, ""))</f>
        <v/>
      </c>
      <c r="P9297" s="11">
        <f>IF(AND(O9297&gt;0,Q9297&gt;0,Q9297&lt;=O9297),ROUND((O9297-Q9297)/O9297*100,2),0)</f>
        <v/>
      </c>
    </row>
    <row r="9298">
      <c r="F9298" s="10">
        <f>TRIM(A9298&amp;" "&amp;I9298&amp;" "&amp;B9298&amp;" "&amp;C9298&amp;" "&amp;D9298&amp;IF(E9298&lt;&gt;"", " "&amp;E9298, ""))</f>
        <v/>
      </c>
      <c r="P9298" s="11">
        <f>IF(AND(O9298&gt;0,Q9298&gt;0,Q9298&lt;=O9298),ROUND((O9298-Q9298)/O9298*100,2),0)</f>
        <v/>
      </c>
    </row>
    <row r="9299">
      <c r="F9299" s="10">
        <f>TRIM(A9299&amp;" "&amp;I9299&amp;" "&amp;B9299&amp;" "&amp;C9299&amp;" "&amp;D9299&amp;IF(E9299&lt;&gt;"", " "&amp;E9299, ""))</f>
        <v/>
      </c>
      <c r="P9299" s="11">
        <f>IF(AND(O9299&gt;0,Q9299&gt;0,Q9299&lt;=O9299),ROUND((O9299-Q9299)/O9299*100,2),0)</f>
        <v/>
      </c>
    </row>
    <row r="9300">
      <c r="F9300" s="10">
        <f>TRIM(A9300&amp;" "&amp;I9300&amp;" "&amp;B9300&amp;" "&amp;C9300&amp;" "&amp;D9300&amp;IF(E9300&lt;&gt;"", " "&amp;E9300, ""))</f>
        <v/>
      </c>
      <c r="P9300" s="11">
        <f>IF(AND(O9300&gt;0,Q9300&gt;0,Q9300&lt;=O9300),ROUND((O9300-Q9300)/O9300*100,2),0)</f>
        <v/>
      </c>
    </row>
    <row r="9301">
      <c r="F9301" s="10">
        <f>TRIM(A9301&amp;" "&amp;I9301&amp;" "&amp;B9301&amp;" "&amp;C9301&amp;" "&amp;D9301&amp;IF(E9301&lt;&gt;"", " "&amp;E9301, ""))</f>
        <v/>
      </c>
      <c r="P9301" s="11">
        <f>IF(AND(O9301&gt;0,Q9301&gt;0,Q9301&lt;=O9301),ROUND((O9301-Q9301)/O9301*100,2),0)</f>
        <v/>
      </c>
    </row>
    <row r="9302">
      <c r="F9302" s="10">
        <f>TRIM(A9302&amp;" "&amp;I9302&amp;" "&amp;B9302&amp;" "&amp;C9302&amp;" "&amp;D9302&amp;IF(E9302&lt;&gt;"", " "&amp;E9302, ""))</f>
        <v/>
      </c>
      <c r="P9302" s="11">
        <f>IF(AND(O9302&gt;0,Q9302&gt;0,Q9302&lt;=O9302),ROUND((O9302-Q9302)/O9302*100,2),0)</f>
        <v/>
      </c>
    </row>
    <row r="9303">
      <c r="F9303" s="10">
        <f>TRIM(A9303&amp;" "&amp;I9303&amp;" "&amp;B9303&amp;" "&amp;C9303&amp;" "&amp;D9303&amp;IF(E9303&lt;&gt;"", " "&amp;E9303, ""))</f>
        <v/>
      </c>
      <c r="P9303" s="11">
        <f>IF(AND(O9303&gt;0,Q9303&gt;0,Q9303&lt;=O9303),ROUND((O9303-Q9303)/O9303*100,2),0)</f>
        <v/>
      </c>
    </row>
    <row r="9304">
      <c r="F9304" s="10">
        <f>TRIM(A9304&amp;" "&amp;I9304&amp;" "&amp;B9304&amp;" "&amp;C9304&amp;" "&amp;D9304&amp;IF(E9304&lt;&gt;"", " "&amp;E9304, ""))</f>
        <v/>
      </c>
      <c r="P9304" s="11">
        <f>IF(AND(O9304&gt;0,Q9304&gt;0,Q9304&lt;=O9304),ROUND((O9304-Q9304)/O9304*100,2),0)</f>
        <v/>
      </c>
    </row>
    <row r="9305">
      <c r="F9305" s="10">
        <f>TRIM(A9305&amp;" "&amp;I9305&amp;" "&amp;B9305&amp;" "&amp;C9305&amp;" "&amp;D9305&amp;IF(E9305&lt;&gt;"", " "&amp;E9305, ""))</f>
        <v/>
      </c>
      <c r="P9305" s="11">
        <f>IF(AND(O9305&gt;0,Q9305&gt;0,Q9305&lt;=O9305),ROUND((O9305-Q9305)/O9305*100,2),0)</f>
        <v/>
      </c>
    </row>
    <row r="9306">
      <c r="F9306" s="10">
        <f>TRIM(A9306&amp;" "&amp;I9306&amp;" "&amp;B9306&amp;" "&amp;C9306&amp;" "&amp;D9306&amp;IF(E9306&lt;&gt;"", " "&amp;E9306, ""))</f>
        <v/>
      </c>
      <c r="P9306" s="11">
        <f>IF(AND(O9306&gt;0,Q9306&gt;0,Q9306&lt;=O9306),ROUND((O9306-Q9306)/O9306*100,2),0)</f>
        <v/>
      </c>
    </row>
    <row r="9307">
      <c r="F9307" s="10">
        <f>TRIM(A9307&amp;" "&amp;I9307&amp;" "&amp;B9307&amp;" "&amp;C9307&amp;" "&amp;D9307&amp;IF(E9307&lt;&gt;"", " "&amp;E9307, ""))</f>
        <v/>
      </c>
      <c r="P9307" s="11">
        <f>IF(AND(O9307&gt;0,Q9307&gt;0,Q9307&lt;=O9307),ROUND((O9307-Q9307)/O9307*100,2),0)</f>
        <v/>
      </c>
    </row>
    <row r="9308">
      <c r="F9308" s="10">
        <f>TRIM(A9308&amp;" "&amp;I9308&amp;" "&amp;B9308&amp;" "&amp;C9308&amp;" "&amp;D9308&amp;IF(E9308&lt;&gt;"", " "&amp;E9308, ""))</f>
        <v/>
      </c>
      <c r="P9308" s="11">
        <f>IF(AND(O9308&gt;0,Q9308&gt;0,Q9308&lt;=O9308),ROUND((O9308-Q9308)/O9308*100,2),0)</f>
        <v/>
      </c>
    </row>
    <row r="9309">
      <c r="F9309" s="10">
        <f>TRIM(A9309&amp;" "&amp;I9309&amp;" "&amp;B9309&amp;" "&amp;C9309&amp;" "&amp;D9309&amp;IF(E9309&lt;&gt;"", " "&amp;E9309, ""))</f>
        <v/>
      </c>
      <c r="P9309" s="11">
        <f>IF(AND(O9309&gt;0,Q9309&gt;0,Q9309&lt;=O9309),ROUND((O9309-Q9309)/O9309*100,2),0)</f>
        <v/>
      </c>
    </row>
    <row r="9310">
      <c r="F9310" s="10">
        <f>TRIM(A9310&amp;" "&amp;I9310&amp;" "&amp;B9310&amp;" "&amp;C9310&amp;" "&amp;D9310&amp;IF(E9310&lt;&gt;"", " "&amp;E9310, ""))</f>
        <v/>
      </c>
      <c r="P9310" s="11">
        <f>IF(AND(O9310&gt;0,Q9310&gt;0,Q9310&lt;=O9310),ROUND((O9310-Q9310)/O9310*100,2),0)</f>
        <v/>
      </c>
    </row>
    <row r="9311">
      <c r="F9311" s="10">
        <f>TRIM(A9311&amp;" "&amp;I9311&amp;" "&amp;B9311&amp;" "&amp;C9311&amp;" "&amp;D9311&amp;IF(E9311&lt;&gt;"", " "&amp;E9311, ""))</f>
        <v/>
      </c>
      <c r="P9311" s="11">
        <f>IF(AND(O9311&gt;0,Q9311&gt;0,Q9311&lt;=O9311),ROUND((O9311-Q9311)/O9311*100,2),0)</f>
        <v/>
      </c>
    </row>
    <row r="9312">
      <c r="F9312" s="10">
        <f>TRIM(A9312&amp;" "&amp;I9312&amp;" "&amp;B9312&amp;" "&amp;C9312&amp;" "&amp;D9312&amp;IF(E9312&lt;&gt;"", " "&amp;E9312, ""))</f>
        <v/>
      </c>
      <c r="P9312" s="11">
        <f>IF(AND(O9312&gt;0,Q9312&gt;0,Q9312&lt;=O9312),ROUND((O9312-Q9312)/O9312*100,2),0)</f>
        <v/>
      </c>
    </row>
    <row r="9313">
      <c r="F9313" s="10">
        <f>TRIM(A9313&amp;" "&amp;I9313&amp;" "&amp;B9313&amp;" "&amp;C9313&amp;" "&amp;D9313&amp;IF(E9313&lt;&gt;"", " "&amp;E9313, ""))</f>
        <v/>
      </c>
      <c r="P9313" s="11">
        <f>IF(AND(O9313&gt;0,Q9313&gt;0,Q9313&lt;=O9313),ROUND((O9313-Q9313)/O9313*100,2),0)</f>
        <v/>
      </c>
    </row>
    <row r="9314">
      <c r="F9314" s="10">
        <f>TRIM(A9314&amp;" "&amp;I9314&amp;" "&amp;B9314&amp;" "&amp;C9314&amp;" "&amp;D9314&amp;IF(E9314&lt;&gt;"", " "&amp;E9314, ""))</f>
        <v/>
      </c>
      <c r="P9314" s="11">
        <f>IF(AND(O9314&gt;0,Q9314&gt;0,Q9314&lt;=O9314),ROUND((O9314-Q9314)/O9314*100,2),0)</f>
        <v/>
      </c>
    </row>
    <row r="9315">
      <c r="F9315" s="10">
        <f>TRIM(A9315&amp;" "&amp;I9315&amp;" "&amp;B9315&amp;" "&amp;C9315&amp;" "&amp;D9315&amp;IF(E9315&lt;&gt;"", " "&amp;E9315, ""))</f>
        <v/>
      </c>
      <c r="P9315" s="11">
        <f>IF(AND(O9315&gt;0,Q9315&gt;0,Q9315&lt;=O9315),ROUND((O9315-Q9315)/O9315*100,2),0)</f>
        <v/>
      </c>
    </row>
    <row r="9316">
      <c r="F9316" s="10">
        <f>TRIM(A9316&amp;" "&amp;I9316&amp;" "&amp;B9316&amp;" "&amp;C9316&amp;" "&amp;D9316&amp;IF(E9316&lt;&gt;"", " "&amp;E9316, ""))</f>
        <v/>
      </c>
      <c r="P9316" s="11">
        <f>IF(AND(O9316&gt;0,Q9316&gt;0,Q9316&lt;=O9316),ROUND((O9316-Q9316)/O9316*100,2),0)</f>
        <v/>
      </c>
    </row>
    <row r="9317">
      <c r="F9317" s="10">
        <f>TRIM(A9317&amp;" "&amp;I9317&amp;" "&amp;B9317&amp;" "&amp;C9317&amp;" "&amp;D9317&amp;IF(E9317&lt;&gt;"", " "&amp;E9317, ""))</f>
        <v/>
      </c>
      <c r="P9317" s="11">
        <f>IF(AND(O9317&gt;0,Q9317&gt;0,Q9317&lt;=O9317),ROUND((O9317-Q9317)/O9317*100,2),0)</f>
        <v/>
      </c>
    </row>
    <row r="9318">
      <c r="F9318" s="10">
        <f>TRIM(A9318&amp;" "&amp;I9318&amp;" "&amp;B9318&amp;" "&amp;C9318&amp;" "&amp;D9318&amp;IF(E9318&lt;&gt;"", " "&amp;E9318, ""))</f>
        <v/>
      </c>
      <c r="P9318" s="11">
        <f>IF(AND(O9318&gt;0,Q9318&gt;0,Q9318&lt;=O9318),ROUND((O9318-Q9318)/O9318*100,2),0)</f>
        <v/>
      </c>
    </row>
    <row r="9319">
      <c r="F9319" s="10">
        <f>TRIM(A9319&amp;" "&amp;I9319&amp;" "&amp;B9319&amp;" "&amp;C9319&amp;" "&amp;D9319&amp;IF(E9319&lt;&gt;"", " "&amp;E9319, ""))</f>
        <v/>
      </c>
      <c r="P9319" s="11">
        <f>IF(AND(O9319&gt;0,Q9319&gt;0,Q9319&lt;=O9319),ROUND((O9319-Q9319)/O9319*100,2),0)</f>
        <v/>
      </c>
    </row>
    <row r="9320">
      <c r="F9320" s="10">
        <f>TRIM(A9320&amp;" "&amp;I9320&amp;" "&amp;B9320&amp;" "&amp;C9320&amp;" "&amp;D9320&amp;IF(E9320&lt;&gt;"", " "&amp;E9320, ""))</f>
        <v/>
      </c>
      <c r="P9320" s="11">
        <f>IF(AND(O9320&gt;0,Q9320&gt;0,Q9320&lt;=O9320),ROUND((O9320-Q9320)/O9320*100,2),0)</f>
        <v/>
      </c>
    </row>
    <row r="9321">
      <c r="F9321" s="10">
        <f>TRIM(A9321&amp;" "&amp;I9321&amp;" "&amp;B9321&amp;" "&amp;C9321&amp;" "&amp;D9321&amp;IF(E9321&lt;&gt;"", " "&amp;E9321, ""))</f>
        <v/>
      </c>
      <c r="P9321" s="11">
        <f>IF(AND(O9321&gt;0,Q9321&gt;0,Q9321&lt;=O9321),ROUND((O9321-Q9321)/O9321*100,2),0)</f>
        <v/>
      </c>
    </row>
    <row r="9322">
      <c r="F9322" s="10">
        <f>TRIM(A9322&amp;" "&amp;I9322&amp;" "&amp;B9322&amp;" "&amp;C9322&amp;" "&amp;D9322&amp;IF(E9322&lt;&gt;"", " "&amp;E9322, ""))</f>
        <v/>
      </c>
      <c r="P9322" s="11">
        <f>IF(AND(O9322&gt;0,Q9322&gt;0,Q9322&lt;=O9322),ROUND((O9322-Q9322)/O9322*100,2),0)</f>
        <v/>
      </c>
    </row>
    <row r="9323">
      <c r="F9323" s="10">
        <f>TRIM(A9323&amp;" "&amp;I9323&amp;" "&amp;B9323&amp;" "&amp;C9323&amp;" "&amp;D9323&amp;IF(E9323&lt;&gt;"", " "&amp;E9323, ""))</f>
        <v/>
      </c>
      <c r="P9323" s="11">
        <f>IF(AND(O9323&gt;0,Q9323&gt;0,Q9323&lt;=O9323),ROUND((O9323-Q9323)/O9323*100,2),0)</f>
        <v/>
      </c>
    </row>
    <row r="9324">
      <c r="F9324" s="10">
        <f>TRIM(A9324&amp;" "&amp;I9324&amp;" "&amp;B9324&amp;" "&amp;C9324&amp;" "&amp;D9324&amp;IF(E9324&lt;&gt;"", " "&amp;E9324, ""))</f>
        <v/>
      </c>
      <c r="P9324" s="11">
        <f>IF(AND(O9324&gt;0,Q9324&gt;0,Q9324&lt;=O9324),ROUND((O9324-Q9324)/O9324*100,2),0)</f>
        <v/>
      </c>
    </row>
    <row r="9325">
      <c r="F9325" s="10">
        <f>TRIM(A9325&amp;" "&amp;I9325&amp;" "&amp;B9325&amp;" "&amp;C9325&amp;" "&amp;D9325&amp;IF(E9325&lt;&gt;"", " "&amp;E9325, ""))</f>
        <v/>
      </c>
      <c r="P9325" s="11">
        <f>IF(AND(O9325&gt;0,Q9325&gt;0,Q9325&lt;=O9325),ROUND((O9325-Q9325)/O9325*100,2),0)</f>
        <v/>
      </c>
    </row>
    <row r="9326">
      <c r="F9326" s="10">
        <f>TRIM(A9326&amp;" "&amp;I9326&amp;" "&amp;B9326&amp;" "&amp;C9326&amp;" "&amp;D9326&amp;IF(E9326&lt;&gt;"", " "&amp;E9326, ""))</f>
        <v/>
      </c>
      <c r="P9326" s="11">
        <f>IF(AND(O9326&gt;0,Q9326&gt;0,Q9326&lt;=O9326),ROUND((O9326-Q9326)/O9326*100,2),0)</f>
        <v/>
      </c>
    </row>
    <row r="9327">
      <c r="F9327" s="10">
        <f>TRIM(A9327&amp;" "&amp;I9327&amp;" "&amp;B9327&amp;" "&amp;C9327&amp;" "&amp;D9327&amp;IF(E9327&lt;&gt;"", " "&amp;E9327, ""))</f>
        <v/>
      </c>
      <c r="P9327" s="11">
        <f>IF(AND(O9327&gt;0,Q9327&gt;0,Q9327&lt;=O9327),ROUND((O9327-Q9327)/O9327*100,2),0)</f>
        <v/>
      </c>
    </row>
    <row r="9328">
      <c r="F9328" s="10">
        <f>TRIM(A9328&amp;" "&amp;I9328&amp;" "&amp;B9328&amp;" "&amp;C9328&amp;" "&amp;D9328&amp;IF(E9328&lt;&gt;"", " "&amp;E9328, ""))</f>
        <v/>
      </c>
      <c r="P9328" s="11">
        <f>IF(AND(O9328&gt;0,Q9328&gt;0,Q9328&lt;=O9328),ROUND((O9328-Q9328)/O9328*100,2),0)</f>
        <v/>
      </c>
    </row>
    <row r="9329">
      <c r="F9329" s="10">
        <f>TRIM(A9329&amp;" "&amp;I9329&amp;" "&amp;B9329&amp;" "&amp;C9329&amp;" "&amp;D9329&amp;IF(E9329&lt;&gt;"", " "&amp;E9329, ""))</f>
        <v/>
      </c>
      <c r="P9329" s="11">
        <f>IF(AND(O9329&gt;0,Q9329&gt;0,Q9329&lt;=O9329),ROUND((O9329-Q9329)/O9329*100,2),0)</f>
        <v/>
      </c>
    </row>
    <row r="9330">
      <c r="F9330" s="10">
        <f>TRIM(A9330&amp;" "&amp;I9330&amp;" "&amp;B9330&amp;" "&amp;C9330&amp;" "&amp;D9330&amp;IF(E9330&lt;&gt;"", " "&amp;E9330, ""))</f>
        <v/>
      </c>
      <c r="P9330" s="11">
        <f>IF(AND(O9330&gt;0,Q9330&gt;0,Q9330&lt;=O9330),ROUND((O9330-Q9330)/O9330*100,2),0)</f>
        <v/>
      </c>
    </row>
    <row r="9331">
      <c r="F9331" s="10">
        <f>TRIM(A9331&amp;" "&amp;I9331&amp;" "&amp;B9331&amp;" "&amp;C9331&amp;" "&amp;D9331&amp;IF(E9331&lt;&gt;"", " "&amp;E9331, ""))</f>
        <v/>
      </c>
      <c r="P9331" s="11">
        <f>IF(AND(O9331&gt;0,Q9331&gt;0,Q9331&lt;=O9331),ROUND((O9331-Q9331)/O9331*100,2),0)</f>
        <v/>
      </c>
    </row>
    <row r="9332">
      <c r="F9332" s="10">
        <f>TRIM(A9332&amp;" "&amp;I9332&amp;" "&amp;B9332&amp;" "&amp;C9332&amp;" "&amp;D9332&amp;IF(E9332&lt;&gt;"", " "&amp;E9332, ""))</f>
        <v/>
      </c>
      <c r="P9332" s="11">
        <f>IF(AND(O9332&gt;0,Q9332&gt;0,Q9332&lt;=O9332),ROUND((O9332-Q9332)/O9332*100,2),0)</f>
        <v/>
      </c>
    </row>
    <row r="9333">
      <c r="F9333" s="10">
        <f>TRIM(A9333&amp;" "&amp;I9333&amp;" "&amp;B9333&amp;" "&amp;C9333&amp;" "&amp;D9333&amp;IF(E9333&lt;&gt;"", " "&amp;E9333, ""))</f>
        <v/>
      </c>
      <c r="P9333" s="11">
        <f>IF(AND(O9333&gt;0,Q9333&gt;0,Q9333&lt;=O9333),ROUND((O9333-Q9333)/O9333*100,2),0)</f>
        <v/>
      </c>
    </row>
    <row r="9334">
      <c r="F9334" s="10">
        <f>TRIM(A9334&amp;" "&amp;I9334&amp;" "&amp;B9334&amp;" "&amp;C9334&amp;" "&amp;D9334&amp;IF(E9334&lt;&gt;"", " "&amp;E9334, ""))</f>
        <v/>
      </c>
      <c r="P9334" s="11">
        <f>IF(AND(O9334&gt;0,Q9334&gt;0,Q9334&lt;=O9334),ROUND((O9334-Q9334)/O9334*100,2),0)</f>
        <v/>
      </c>
    </row>
    <row r="9335">
      <c r="F9335" s="10">
        <f>TRIM(A9335&amp;" "&amp;I9335&amp;" "&amp;B9335&amp;" "&amp;C9335&amp;" "&amp;D9335&amp;IF(E9335&lt;&gt;"", " "&amp;E9335, ""))</f>
        <v/>
      </c>
      <c r="P9335" s="11">
        <f>IF(AND(O9335&gt;0,Q9335&gt;0,Q9335&lt;=O9335),ROUND((O9335-Q9335)/O9335*100,2),0)</f>
        <v/>
      </c>
    </row>
    <row r="9336">
      <c r="F9336" s="10">
        <f>TRIM(A9336&amp;" "&amp;I9336&amp;" "&amp;B9336&amp;" "&amp;C9336&amp;" "&amp;D9336&amp;IF(E9336&lt;&gt;"", " "&amp;E9336, ""))</f>
        <v/>
      </c>
      <c r="P9336" s="11">
        <f>IF(AND(O9336&gt;0,Q9336&gt;0,Q9336&lt;=O9336),ROUND((O9336-Q9336)/O9336*100,2),0)</f>
        <v/>
      </c>
    </row>
    <row r="9337">
      <c r="F9337" s="10">
        <f>TRIM(A9337&amp;" "&amp;I9337&amp;" "&amp;B9337&amp;" "&amp;C9337&amp;" "&amp;D9337&amp;IF(E9337&lt;&gt;"", " "&amp;E9337, ""))</f>
        <v/>
      </c>
      <c r="P9337" s="11">
        <f>IF(AND(O9337&gt;0,Q9337&gt;0,Q9337&lt;=O9337),ROUND((O9337-Q9337)/O9337*100,2),0)</f>
        <v/>
      </c>
    </row>
    <row r="9338">
      <c r="F9338" s="10">
        <f>TRIM(A9338&amp;" "&amp;I9338&amp;" "&amp;B9338&amp;" "&amp;C9338&amp;" "&amp;D9338&amp;IF(E9338&lt;&gt;"", " "&amp;E9338, ""))</f>
        <v/>
      </c>
      <c r="P9338" s="11">
        <f>IF(AND(O9338&gt;0,Q9338&gt;0,Q9338&lt;=O9338),ROUND((O9338-Q9338)/O9338*100,2),0)</f>
        <v/>
      </c>
    </row>
    <row r="9339">
      <c r="F9339" s="10">
        <f>TRIM(A9339&amp;" "&amp;I9339&amp;" "&amp;B9339&amp;" "&amp;C9339&amp;" "&amp;D9339&amp;IF(E9339&lt;&gt;"", " "&amp;E9339, ""))</f>
        <v/>
      </c>
      <c r="P9339" s="11">
        <f>IF(AND(O9339&gt;0,Q9339&gt;0,Q9339&lt;=O9339),ROUND((O9339-Q9339)/O9339*100,2),0)</f>
        <v/>
      </c>
    </row>
    <row r="9340">
      <c r="F9340" s="10">
        <f>TRIM(A9340&amp;" "&amp;I9340&amp;" "&amp;B9340&amp;" "&amp;C9340&amp;" "&amp;D9340&amp;IF(E9340&lt;&gt;"", " "&amp;E9340, ""))</f>
        <v/>
      </c>
      <c r="P9340" s="11">
        <f>IF(AND(O9340&gt;0,Q9340&gt;0,Q9340&lt;=O9340),ROUND((O9340-Q9340)/O9340*100,2),0)</f>
        <v/>
      </c>
    </row>
    <row r="9341">
      <c r="F9341" s="10">
        <f>TRIM(A9341&amp;" "&amp;I9341&amp;" "&amp;B9341&amp;" "&amp;C9341&amp;" "&amp;D9341&amp;IF(E9341&lt;&gt;"", " "&amp;E9341, ""))</f>
        <v/>
      </c>
      <c r="P9341" s="11">
        <f>IF(AND(O9341&gt;0,Q9341&gt;0,Q9341&lt;=O9341),ROUND((O9341-Q9341)/O9341*100,2),0)</f>
        <v/>
      </c>
    </row>
    <row r="9342">
      <c r="F9342" s="10">
        <f>TRIM(A9342&amp;" "&amp;I9342&amp;" "&amp;B9342&amp;" "&amp;C9342&amp;" "&amp;D9342&amp;IF(E9342&lt;&gt;"", " "&amp;E9342, ""))</f>
        <v/>
      </c>
      <c r="P9342" s="11">
        <f>IF(AND(O9342&gt;0,Q9342&gt;0,Q9342&lt;=O9342),ROUND((O9342-Q9342)/O9342*100,2),0)</f>
        <v/>
      </c>
    </row>
    <row r="9343">
      <c r="F9343" s="10">
        <f>TRIM(A9343&amp;" "&amp;I9343&amp;" "&amp;B9343&amp;" "&amp;C9343&amp;" "&amp;D9343&amp;IF(E9343&lt;&gt;"", " "&amp;E9343, ""))</f>
        <v/>
      </c>
      <c r="P9343" s="11">
        <f>IF(AND(O9343&gt;0,Q9343&gt;0,Q9343&lt;=O9343),ROUND((O9343-Q9343)/O9343*100,2),0)</f>
        <v/>
      </c>
    </row>
    <row r="9344">
      <c r="F9344" s="10">
        <f>TRIM(A9344&amp;" "&amp;I9344&amp;" "&amp;B9344&amp;" "&amp;C9344&amp;" "&amp;D9344&amp;IF(E9344&lt;&gt;"", " "&amp;E9344, ""))</f>
        <v/>
      </c>
      <c r="P9344" s="11">
        <f>IF(AND(O9344&gt;0,Q9344&gt;0,Q9344&lt;=O9344),ROUND((O9344-Q9344)/O9344*100,2),0)</f>
        <v/>
      </c>
    </row>
    <row r="9345">
      <c r="F9345" s="10">
        <f>TRIM(A9345&amp;" "&amp;I9345&amp;" "&amp;B9345&amp;" "&amp;C9345&amp;" "&amp;D9345&amp;IF(E9345&lt;&gt;"", " "&amp;E9345, ""))</f>
        <v/>
      </c>
      <c r="P9345" s="11">
        <f>IF(AND(O9345&gt;0,Q9345&gt;0,Q9345&lt;=O9345),ROUND((O9345-Q9345)/O9345*100,2),0)</f>
        <v/>
      </c>
    </row>
    <row r="9346">
      <c r="F9346" s="10">
        <f>TRIM(A9346&amp;" "&amp;I9346&amp;" "&amp;B9346&amp;" "&amp;C9346&amp;" "&amp;D9346&amp;IF(E9346&lt;&gt;"", " "&amp;E9346, ""))</f>
        <v/>
      </c>
      <c r="P9346" s="11">
        <f>IF(AND(O9346&gt;0,Q9346&gt;0,Q9346&lt;=O9346),ROUND((O9346-Q9346)/O9346*100,2),0)</f>
        <v/>
      </c>
    </row>
    <row r="9347">
      <c r="F9347" s="10">
        <f>TRIM(A9347&amp;" "&amp;I9347&amp;" "&amp;B9347&amp;" "&amp;C9347&amp;" "&amp;D9347&amp;IF(E9347&lt;&gt;"", " "&amp;E9347, ""))</f>
        <v/>
      </c>
      <c r="P9347" s="11">
        <f>IF(AND(O9347&gt;0,Q9347&gt;0,Q9347&lt;=O9347),ROUND((O9347-Q9347)/O9347*100,2),0)</f>
        <v/>
      </c>
    </row>
    <row r="9348">
      <c r="F9348" s="10">
        <f>TRIM(A9348&amp;" "&amp;I9348&amp;" "&amp;B9348&amp;" "&amp;C9348&amp;" "&amp;D9348&amp;IF(E9348&lt;&gt;"", " "&amp;E9348, ""))</f>
        <v/>
      </c>
      <c r="P9348" s="11">
        <f>IF(AND(O9348&gt;0,Q9348&gt;0,Q9348&lt;=O9348),ROUND((O9348-Q9348)/O9348*100,2),0)</f>
        <v/>
      </c>
    </row>
    <row r="9349">
      <c r="F9349" s="10">
        <f>TRIM(A9349&amp;" "&amp;I9349&amp;" "&amp;B9349&amp;" "&amp;C9349&amp;" "&amp;D9349&amp;IF(E9349&lt;&gt;"", " "&amp;E9349, ""))</f>
        <v/>
      </c>
      <c r="P9349" s="11">
        <f>IF(AND(O9349&gt;0,Q9349&gt;0,Q9349&lt;=O9349),ROUND((O9349-Q9349)/O9349*100,2),0)</f>
        <v/>
      </c>
    </row>
    <row r="9350">
      <c r="F9350" s="10">
        <f>TRIM(A9350&amp;" "&amp;I9350&amp;" "&amp;B9350&amp;" "&amp;C9350&amp;" "&amp;D9350&amp;IF(E9350&lt;&gt;"", " "&amp;E9350, ""))</f>
        <v/>
      </c>
      <c r="P9350" s="11">
        <f>IF(AND(O9350&gt;0,Q9350&gt;0,Q9350&lt;=O9350),ROUND((O9350-Q9350)/O9350*100,2),0)</f>
        <v/>
      </c>
    </row>
    <row r="9351">
      <c r="F9351" s="10">
        <f>TRIM(A9351&amp;" "&amp;I9351&amp;" "&amp;B9351&amp;" "&amp;C9351&amp;" "&amp;D9351&amp;IF(E9351&lt;&gt;"", " "&amp;E9351, ""))</f>
        <v/>
      </c>
      <c r="P9351" s="11">
        <f>IF(AND(O9351&gt;0,Q9351&gt;0,Q9351&lt;=O9351),ROUND((O9351-Q9351)/O9351*100,2),0)</f>
        <v/>
      </c>
    </row>
    <row r="9352">
      <c r="F9352" s="10">
        <f>TRIM(A9352&amp;" "&amp;I9352&amp;" "&amp;B9352&amp;" "&amp;C9352&amp;" "&amp;D9352&amp;IF(E9352&lt;&gt;"", " "&amp;E9352, ""))</f>
        <v/>
      </c>
      <c r="P9352" s="11">
        <f>IF(AND(O9352&gt;0,Q9352&gt;0,Q9352&lt;=O9352),ROUND((O9352-Q9352)/O9352*100,2),0)</f>
        <v/>
      </c>
    </row>
    <row r="9353">
      <c r="F9353" s="10">
        <f>TRIM(A9353&amp;" "&amp;I9353&amp;" "&amp;B9353&amp;" "&amp;C9353&amp;" "&amp;D9353&amp;IF(E9353&lt;&gt;"", " "&amp;E9353, ""))</f>
        <v/>
      </c>
      <c r="P9353" s="11">
        <f>IF(AND(O9353&gt;0,Q9353&gt;0,Q9353&lt;=O9353),ROUND((O9353-Q9353)/O9353*100,2),0)</f>
        <v/>
      </c>
    </row>
    <row r="9354">
      <c r="F9354" s="10">
        <f>TRIM(A9354&amp;" "&amp;I9354&amp;" "&amp;B9354&amp;" "&amp;C9354&amp;" "&amp;D9354&amp;IF(E9354&lt;&gt;"", " "&amp;E9354, ""))</f>
        <v/>
      </c>
      <c r="P9354" s="11">
        <f>IF(AND(O9354&gt;0,Q9354&gt;0,Q9354&lt;=O9354),ROUND((O9354-Q9354)/O9354*100,2),0)</f>
        <v/>
      </c>
    </row>
    <row r="9355">
      <c r="F9355" s="10">
        <f>TRIM(A9355&amp;" "&amp;I9355&amp;" "&amp;B9355&amp;" "&amp;C9355&amp;" "&amp;D9355&amp;IF(E9355&lt;&gt;"", " "&amp;E9355, ""))</f>
        <v/>
      </c>
      <c r="P9355" s="11">
        <f>IF(AND(O9355&gt;0,Q9355&gt;0,Q9355&lt;=O9355),ROUND((O9355-Q9355)/O9355*100,2),0)</f>
        <v/>
      </c>
    </row>
    <row r="9356">
      <c r="F9356" s="10">
        <f>TRIM(A9356&amp;" "&amp;I9356&amp;" "&amp;B9356&amp;" "&amp;C9356&amp;" "&amp;D9356&amp;IF(E9356&lt;&gt;"", " "&amp;E9356, ""))</f>
        <v/>
      </c>
      <c r="P9356" s="11">
        <f>IF(AND(O9356&gt;0,Q9356&gt;0,Q9356&lt;=O9356),ROUND((O9356-Q9356)/O9356*100,2),0)</f>
        <v/>
      </c>
    </row>
    <row r="9357">
      <c r="F9357" s="10">
        <f>TRIM(A9357&amp;" "&amp;I9357&amp;" "&amp;B9357&amp;" "&amp;C9357&amp;" "&amp;D9357&amp;IF(E9357&lt;&gt;"", " "&amp;E9357, ""))</f>
        <v/>
      </c>
      <c r="P9357" s="11">
        <f>IF(AND(O9357&gt;0,Q9357&gt;0,Q9357&lt;=O9357),ROUND((O9357-Q9357)/O9357*100,2),0)</f>
        <v/>
      </c>
    </row>
    <row r="9358">
      <c r="F9358" s="10">
        <f>TRIM(A9358&amp;" "&amp;I9358&amp;" "&amp;B9358&amp;" "&amp;C9358&amp;" "&amp;D9358&amp;IF(E9358&lt;&gt;"", " "&amp;E9358, ""))</f>
        <v/>
      </c>
      <c r="P9358" s="11">
        <f>IF(AND(O9358&gt;0,Q9358&gt;0,Q9358&lt;=O9358),ROUND((O9358-Q9358)/O9358*100,2),0)</f>
        <v/>
      </c>
    </row>
    <row r="9359">
      <c r="F9359" s="10">
        <f>TRIM(A9359&amp;" "&amp;I9359&amp;" "&amp;B9359&amp;" "&amp;C9359&amp;" "&amp;D9359&amp;IF(E9359&lt;&gt;"", " "&amp;E9359, ""))</f>
        <v/>
      </c>
      <c r="P9359" s="11">
        <f>IF(AND(O9359&gt;0,Q9359&gt;0,Q9359&lt;=O9359),ROUND((O9359-Q9359)/O9359*100,2),0)</f>
        <v/>
      </c>
    </row>
    <row r="9360">
      <c r="F9360" s="10">
        <f>TRIM(A9360&amp;" "&amp;I9360&amp;" "&amp;B9360&amp;" "&amp;C9360&amp;" "&amp;D9360&amp;IF(E9360&lt;&gt;"", " "&amp;E9360, ""))</f>
        <v/>
      </c>
      <c r="P9360" s="11">
        <f>IF(AND(O9360&gt;0,Q9360&gt;0,Q9360&lt;=O9360),ROUND((O9360-Q9360)/O9360*100,2),0)</f>
        <v/>
      </c>
    </row>
    <row r="9361">
      <c r="F9361" s="10">
        <f>TRIM(A9361&amp;" "&amp;I9361&amp;" "&amp;B9361&amp;" "&amp;C9361&amp;" "&amp;D9361&amp;IF(E9361&lt;&gt;"", " "&amp;E9361, ""))</f>
        <v/>
      </c>
      <c r="P9361" s="11">
        <f>IF(AND(O9361&gt;0,Q9361&gt;0,Q9361&lt;=O9361),ROUND((O9361-Q9361)/O9361*100,2),0)</f>
        <v/>
      </c>
    </row>
    <row r="9362">
      <c r="F9362" s="10">
        <f>TRIM(A9362&amp;" "&amp;I9362&amp;" "&amp;B9362&amp;" "&amp;C9362&amp;" "&amp;D9362&amp;IF(E9362&lt;&gt;"", " "&amp;E9362, ""))</f>
        <v/>
      </c>
      <c r="P9362" s="11">
        <f>IF(AND(O9362&gt;0,Q9362&gt;0,Q9362&lt;=O9362),ROUND((O9362-Q9362)/O9362*100,2),0)</f>
        <v/>
      </c>
    </row>
    <row r="9363">
      <c r="F9363" s="10">
        <f>TRIM(A9363&amp;" "&amp;I9363&amp;" "&amp;B9363&amp;" "&amp;C9363&amp;" "&amp;D9363&amp;IF(E9363&lt;&gt;"", " "&amp;E9363, ""))</f>
        <v/>
      </c>
      <c r="P9363" s="11">
        <f>IF(AND(O9363&gt;0,Q9363&gt;0,Q9363&lt;=O9363),ROUND((O9363-Q9363)/O9363*100,2),0)</f>
        <v/>
      </c>
    </row>
    <row r="9364">
      <c r="F9364" s="10">
        <f>TRIM(A9364&amp;" "&amp;I9364&amp;" "&amp;B9364&amp;" "&amp;C9364&amp;" "&amp;D9364&amp;IF(E9364&lt;&gt;"", " "&amp;E9364, ""))</f>
        <v/>
      </c>
      <c r="P9364" s="11">
        <f>IF(AND(O9364&gt;0,Q9364&gt;0,Q9364&lt;=O9364),ROUND((O9364-Q9364)/O9364*100,2),0)</f>
        <v/>
      </c>
    </row>
    <row r="9365">
      <c r="F9365" s="10">
        <f>TRIM(A9365&amp;" "&amp;I9365&amp;" "&amp;B9365&amp;" "&amp;C9365&amp;" "&amp;D9365&amp;IF(E9365&lt;&gt;"", " "&amp;E9365, ""))</f>
        <v/>
      </c>
      <c r="P9365" s="11">
        <f>IF(AND(O9365&gt;0,Q9365&gt;0,Q9365&lt;=O9365),ROUND((O9365-Q9365)/O9365*100,2),0)</f>
        <v/>
      </c>
    </row>
    <row r="9366">
      <c r="F9366" s="10">
        <f>TRIM(A9366&amp;" "&amp;I9366&amp;" "&amp;B9366&amp;" "&amp;C9366&amp;" "&amp;D9366&amp;IF(E9366&lt;&gt;"", " "&amp;E9366, ""))</f>
        <v/>
      </c>
      <c r="P9366" s="11">
        <f>IF(AND(O9366&gt;0,Q9366&gt;0,Q9366&lt;=O9366),ROUND((O9366-Q9366)/O9366*100,2),0)</f>
        <v/>
      </c>
    </row>
    <row r="9367">
      <c r="F9367" s="10">
        <f>TRIM(A9367&amp;" "&amp;I9367&amp;" "&amp;B9367&amp;" "&amp;C9367&amp;" "&amp;D9367&amp;IF(E9367&lt;&gt;"", " "&amp;E9367, ""))</f>
        <v/>
      </c>
      <c r="P9367" s="11">
        <f>IF(AND(O9367&gt;0,Q9367&gt;0,Q9367&lt;=O9367),ROUND((O9367-Q9367)/O9367*100,2),0)</f>
        <v/>
      </c>
    </row>
    <row r="9368">
      <c r="F9368" s="10">
        <f>TRIM(A9368&amp;" "&amp;I9368&amp;" "&amp;B9368&amp;" "&amp;C9368&amp;" "&amp;D9368&amp;IF(E9368&lt;&gt;"", " "&amp;E9368, ""))</f>
        <v/>
      </c>
      <c r="P9368" s="11">
        <f>IF(AND(O9368&gt;0,Q9368&gt;0,Q9368&lt;=O9368),ROUND((O9368-Q9368)/O9368*100,2),0)</f>
        <v/>
      </c>
    </row>
    <row r="9369">
      <c r="F9369" s="10">
        <f>TRIM(A9369&amp;" "&amp;I9369&amp;" "&amp;B9369&amp;" "&amp;C9369&amp;" "&amp;D9369&amp;IF(E9369&lt;&gt;"", " "&amp;E9369, ""))</f>
        <v/>
      </c>
      <c r="P9369" s="11">
        <f>IF(AND(O9369&gt;0,Q9369&gt;0,Q9369&lt;=O9369),ROUND((O9369-Q9369)/O9369*100,2),0)</f>
        <v/>
      </c>
    </row>
    <row r="9370">
      <c r="F9370" s="10">
        <f>TRIM(A9370&amp;" "&amp;I9370&amp;" "&amp;B9370&amp;" "&amp;C9370&amp;" "&amp;D9370&amp;IF(E9370&lt;&gt;"", " "&amp;E9370, ""))</f>
        <v/>
      </c>
      <c r="P9370" s="11">
        <f>IF(AND(O9370&gt;0,Q9370&gt;0,Q9370&lt;=O9370),ROUND((O9370-Q9370)/O9370*100,2),0)</f>
        <v/>
      </c>
    </row>
    <row r="9371">
      <c r="F9371" s="10">
        <f>TRIM(A9371&amp;" "&amp;I9371&amp;" "&amp;B9371&amp;" "&amp;C9371&amp;" "&amp;D9371&amp;IF(E9371&lt;&gt;"", " "&amp;E9371, ""))</f>
        <v/>
      </c>
      <c r="P9371" s="11">
        <f>IF(AND(O9371&gt;0,Q9371&gt;0,Q9371&lt;=O9371),ROUND((O9371-Q9371)/O9371*100,2),0)</f>
        <v/>
      </c>
    </row>
    <row r="9372">
      <c r="F9372" s="10">
        <f>TRIM(A9372&amp;" "&amp;I9372&amp;" "&amp;B9372&amp;" "&amp;C9372&amp;" "&amp;D9372&amp;IF(E9372&lt;&gt;"", " "&amp;E9372, ""))</f>
        <v/>
      </c>
      <c r="P9372" s="11">
        <f>IF(AND(O9372&gt;0,Q9372&gt;0,Q9372&lt;=O9372),ROUND((O9372-Q9372)/O9372*100,2),0)</f>
        <v/>
      </c>
    </row>
    <row r="9373">
      <c r="F9373" s="10">
        <f>TRIM(A9373&amp;" "&amp;I9373&amp;" "&amp;B9373&amp;" "&amp;C9373&amp;" "&amp;D9373&amp;IF(E9373&lt;&gt;"", " "&amp;E9373, ""))</f>
        <v/>
      </c>
      <c r="P9373" s="11">
        <f>IF(AND(O9373&gt;0,Q9373&gt;0,Q9373&lt;=O9373),ROUND((O9373-Q9373)/O9373*100,2),0)</f>
        <v/>
      </c>
    </row>
    <row r="9374">
      <c r="F9374" s="10">
        <f>TRIM(A9374&amp;" "&amp;I9374&amp;" "&amp;B9374&amp;" "&amp;C9374&amp;" "&amp;D9374&amp;IF(E9374&lt;&gt;"", " "&amp;E9374, ""))</f>
        <v/>
      </c>
      <c r="P9374" s="11">
        <f>IF(AND(O9374&gt;0,Q9374&gt;0,Q9374&lt;=O9374),ROUND((O9374-Q9374)/O9374*100,2),0)</f>
        <v/>
      </c>
    </row>
    <row r="9375">
      <c r="F9375" s="10">
        <f>TRIM(A9375&amp;" "&amp;I9375&amp;" "&amp;B9375&amp;" "&amp;C9375&amp;" "&amp;D9375&amp;IF(E9375&lt;&gt;"", " "&amp;E9375, ""))</f>
        <v/>
      </c>
      <c r="P9375" s="11">
        <f>IF(AND(O9375&gt;0,Q9375&gt;0,Q9375&lt;=O9375),ROUND((O9375-Q9375)/O9375*100,2),0)</f>
        <v/>
      </c>
    </row>
    <row r="9376">
      <c r="F9376" s="10">
        <f>TRIM(A9376&amp;" "&amp;I9376&amp;" "&amp;B9376&amp;" "&amp;C9376&amp;" "&amp;D9376&amp;IF(E9376&lt;&gt;"", " "&amp;E9376, ""))</f>
        <v/>
      </c>
      <c r="P9376" s="11">
        <f>IF(AND(O9376&gt;0,Q9376&gt;0,Q9376&lt;=O9376),ROUND((O9376-Q9376)/O9376*100,2),0)</f>
        <v/>
      </c>
    </row>
    <row r="9377">
      <c r="F9377" s="10">
        <f>TRIM(A9377&amp;" "&amp;I9377&amp;" "&amp;B9377&amp;" "&amp;C9377&amp;" "&amp;D9377&amp;IF(E9377&lt;&gt;"", " "&amp;E9377, ""))</f>
        <v/>
      </c>
      <c r="P9377" s="11">
        <f>IF(AND(O9377&gt;0,Q9377&gt;0,Q9377&lt;=O9377),ROUND((O9377-Q9377)/O9377*100,2),0)</f>
        <v/>
      </c>
    </row>
    <row r="9378">
      <c r="F9378" s="10">
        <f>TRIM(A9378&amp;" "&amp;I9378&amp;" "&amp;B9378&amp;" "&amp;C9378&amp;" "&amp;D9378&amp;IF(E9378&lt;&gt;"", " "&amp;E9378, ""))</f>
        <v/>
      </c>
      <c r="P9378" s="11">
        <f>IF(AND(O9378&gt;0,Q9378&gt;0,Q9378&lt;=O9378),ROUND((O9378-Q9378)/O9378*100,2),0)</f>
        <v/>
      </c>
    </row>
    <row r="9379">
      <c r="F9379" s="10">
        <f>TRIM(A9379&amp;" "&amp;I9379&amp;" "&amp;B9379&amp;" "&amp;C9379&amp;" "&amp;D9379&amp;IF(E9379&lt;&gt;"", " "&amp;E9379, ""))</f>
        <v/>
      </c>
      <c r="P9379" s="11">
        <f>IF(AND(O9379&gt;0,Q9379&gt;0,Q9379&lt;=O9379),ROUND((O9379-Q9379)/O9379*100,2),0)</f>
        <v/>
      </c>
    </row>
    <row r="9380">
      <c r="F9380" s="10">
        <f>TRIM(A9380&amp;" "&amp;I9380&amp;" "&amp;B9380&amp;" "&amp;C9380&amp;" "&amp;D9380&amp;IF(E9380&lt;&gt;"", " "&amp;E9380, ""))</f>
        <v/>
      </c>
      <c r="P9380" s="11">
        <f>IF(AND(O9380&gt;0,Q9380&gt;0,Q9380&lt;=O9380),ROUND((O9380-Q9380)/O9380*100,2),0)</f>
        <v/>
      </c>
    </row>
    <row r="9381">
      <c r="F9381" s="10">
        <f>TRIM(A9381&amp;" "&amp;I9381&amp;" "&amp;B9381&amp;" "&amp;C9381&amp;" "&amp;D9381&amp;IF(E9381&lt;&gt;"", " "&amp;E9381, ""))</f>
        <v/>
      </c>
      <c r="P9381" s="11">
        <f>IF(AND(O9381&gt;0,Q9381&gt;0,Q9381&lt;=O9381),ROUND((O9381-Q9381)/O9381*100,2),0)</f>
        <v/>
      </c>
    </row>
    <row r="9382">
      <c r="F9382" s="10">
        <f>TRIM(A9382&amp;" "&amp;I9382&amp;" "&amp;B9382&amp;" "&amp;C9382&amp;" "&amp;D9382&amp;IF(E9382&lt;&gt;"", " "&amp;E9382, ""))</f>
        <v/>
      </c>
      <c r="P9382" s="11">
        <f>IF(AND(O9382&gt;0,Q9382&gt;0,Q9382&lt;=O9382),ROUND((O9382-Q9382)/O9382*100,2),0)</f>
        <v/>
      </c>
    </row>
    <row r="9383">
      <c r="F9383" s="10">
        <f>TRIM(A9383&amp;" "&amp;I9383&amp;" "&amp;B9383&amp;" "&amp;C9383&amp;" "&amp;D9383&amp;IF(E9383&lt;&gt;"", " "&amp;E9383, ""))</f>
        <v/>
      </c>
      <c r="P9383" s="11">
        <f>IF(AND(O9383&gt;0,Q9383&gt;0,Q9383&lt;=O9383),ROUND((O9383-Q9383)/O9383*100,2),0)</f>
        <v/>
      </c>
    </row>
    <row r="9384">
      <c r="F9384" s="10">
        <f>TRIM(A9384&amp;" "&amp;I9384&amp;" "&amp;B9384&amp;" "&amp;C9384&amp;" "&amp;D9384&amp;IF(E9384&lt;&gt;"", " "&amp;E9384, ""))</f>
        <v/>
      </c>
      <c r="P9384" s="11">
        <f>IF(AND(O9384&gt;0,Q9384&gt;0,Q9384&lt;=O9384),ROUND((O9384-Q9384)/O9384*100,2),0)</f>
        <v/>
      </c>
    </row>
    <row r="9385">
      <c r="F9385" s="10">
        <f>TRIM(A9385&amp;" "&amp;I9385&amp;" "&amp;B9385&amp;" "&amp;C9385&amp;" "&amp;D9385&amp;IF(E9385&lt;&gt;"", " "&amp;E9385, ""))</f>
        <v/>
      </c>
      <c r="P9385" s="11">
        <f>IF(AND(O9385&gt;0,Q9385&gt;0,Q9385&lt;=O9385),ROUND((O9385-Q9385)/O9385*100,2),0)</f>
        <v/>
      </c>
    </row>
    <row r="9386">
      <c r="F9386" s="10">
        <f>TRIM(A9386&amp;" "&amp;I9386&amp;" "&amp;B9386&amp;" "&amp;C9386&amp;" "&amp;D9386&amp;IF(E9386&lt;&gt;"", " "&amp;E9386, ""))</f>
        <v/>
      </c>
      <c r="P9386" s="11">
        <f>IF(AND(O9386&gt;0,Q9386&gt;0,Q9386&lt;=O9386),ROUND((O9386-Q9386)/O9386*100,2),0)</f>
        <v/>
      </c>
    </row>
    <row r="9387">
      <c r="F9387" s="10">
        <f>TRIM(A9387&amp;" "&amp;I9387&amp;" "&amp;B9387&amp;" "&amp;C9387&amp;" "&amp;D9387&amp;IF(E9387&lt;&gt;"", " "&amp;E9387, ""))</f>
        <v/>
      </c>
      <c r="P9387" s="11">
        <f>IF(AND(O9387&gt;0,Q9387&gt;0,Q9387&lt;=O9387),ROUND((O9387-Q9387)/O9387*100,2),0)</f>
        <v/>
      </c>
    </row>
    <row r="9388">
      <c r="F9388" s="10">
        <f>TRIM(A9388&amp;" "&amp;I9388&amp;" "&amp;B9388&amp;" "&amp;C9388&amp;" "&amp;D9388&amp;IF(E9388&lt;&gt;"", " "&amp;E9388, ""))</f>
        <v/>
      </c>
      <c r="P9388" s="11">
        <f>IF(AND(O9388&gt;0,Q9388&gt;0,Q9388&lt;=O9388),ROUND((O9388-Q9388)/O9388*100,2),0)</f>
        <v/>
      </c>
    </row>
    <row r="9389">
      <c r="F9389" s="10">
        <f>TRIM(A9389&amp;" "&amp;I9389&amp;" "&amp;B9389&amp;" "&amp;C9389&amp;" "&amp;D9389&amp;IF(E9389&lt;&gt;"", " "&amp;E9389, ""))</f>
        <v/>
      </c>
      <c r="P9389" s="11">
        <f>IF(AND(O9389&gt;0,Q9389&gt;0,Q9389&lt;=O9389),ROUND((O9389-Q9389)/O9389*100,2),0)</f>
        <v/>
      </c>
    </row>
    <row r="9390">
      <c r="F9390" s="10">
        <f>TRIM(A9390&amp;" "&amp;I9390&amp;" "&amp;B9390&amp;" "&amp;C9390&amp;" "&amp;D9390&amp;IF(E9390&lt;&gt;"", " "&amp;E9390, ""))</f>
        <v/>
      </c>
      <c r="P9390" s="11">
        <f>IF(AND(O9390&gt;0,Q9390&gt;0,Q9390&lt;=O9390),ROUND((O9390-Q9390)/O9390*100,2),0)</f>
        <v/>
      </c>
    </row>
    <row r="9391">
      <c r="F9391" s="10">
        <f>TRIM(A9391&amp;" "&amp;I9391&amp;" "&amp;B9391&amp;" "&amp;C9391&amp;" "&amp;D9391&amp;IF(E9391&lt;&gt;"", " "&amp;E9391, ""))</f>
        <v/>
      </c>
      <c r="P9391" s="11">
        <f>IF(AND(O9391&gt;0,Q9391&gt;0,Q9391&lt;=O9391),ROUND((O9391-Q9391)/O9391*100,2),0)</f>
        <v/>
      </c>
    </row>
    <row r="9392">
      <c r="F9392" s="10">
        <f>TRIM(A9392&amp;" "&amp;I9392&amp;" "&amp;B9392&amp;" "&amp;C9392&amp;" "&amp;D9392&amp;IF(E9392&lt;&gt;"", " "&amp;E9392, ""))</f>
        <v/>
      </c>
      <c r="P9392" s="11">
        <f>IF(AND(O9392&gt;0,Q9392&gt;0,Q9392&lt;=O9392),ROUND((O9392-Q9392)/O9392*100,2),0)</f>
        <v/>
      </c>
    </row>
    <row r="9393">
      <c r="F9393" s="10">
        <f>TRIM(A9393&amp;" "&amp;I9393&amp;" "&amp;B9393&amp;" "&amp;C9393&amp;" "&amp;D9393&amp;IF(E9393&lt;&gt;"", " "&amp;E9393, ""))</f>
        <v/>
      </c>
      <c r="P9393" s="11">
        <f>IF(AND(O9393&gt;0,Q9393&gt;0,Q9393&lt;=O9393),ROUND((O9393-Q9393)/O9393*100,2),0)</f>
        <v/>
      </c>
    </row>
    <row r="9394">
      <c r="F9394" s="10">
        <f>TRIM(A9394&amp;" "&amp;I9394&amp;" "&amp;B9394&amp;" "&amp;C9394&amp;" "&amp;D9394&amp;IF(E9394&lt;&gt;"", " "&amp;E9394, ""))</f>
        <v/>
      </c>
      <c r="P9394" s="11">
        <f>IF(AND(O9394&gt;0,Q9394&gt;0,Q9394&lt;=O9394),ROUND((O9394-Q9394)/O9394*100,2),0)</f>
        <v/>
      </c>
    </row>
    <row r="9395">
      <c r="F9395" s="10">
        <f>TRIM(A9395&amp;" "&amp;I9395&amp;" "&amp;B9395&amp;" "&amp;C9395&amp;" "&amp;D9395&amp;IF(E9395&lt;&gt;"", " "&amp;E9395, ""))</f>
        <v/>
      </c>
      <c r="P9395" s="11">
        <f>IF(AND(O9395&gt;0,Q9395&gt;0,Q9395&lt;=O9395),ROUND((O9395-Q9395)/O9395*100,2),0)</f>
        <v/>
      </c>
    </row>
    <row r="9396">
      <c r="F9396" s="10">
        <f>TRIM(A9396&amp;" "&amp;I9396&amp;" "&amp;B9396&amp;" "&amp;C9396&amp;" "&amp;D9396&amp;IF(E9396&lt;&gt;"", " "&amp;E9396, ""))</f>
        <v/>
      </c>
      <c r="P9396" s="11">
        <f>IF(AND(O9396&gt;0,Q9396&gt;0,Q9396&lt;=O9396),ROUND((O9396-Q9396)/O9396*100,2),0)</f>
        <v/>
      </c>
    </row>
    <row r="9397">
      <c r="F9397" s="10">
        <f>TRIM(A9397&amp;" "&amp;I9397&amp;" "&amp;B9397&amp;" "&amp;C9397&amp;" "&amp;D9397&amp;IF(E9397&lt;&gt;"", " "&amp;E9397, ""))</f>
        <v/>
      </c>
      <c r="P9397" s="11">
        <f>IF(AND(O9397&gt;0,Q9397&gt;0,Q9397&lt;=O9397),ROUND((O9397-Q9397)/O9397*100,2),0)</f>
        <v/>
      </c>
    </row>
    <row r="9398">
      <c r="F9398" s="10">
        <f>TRIM(A9398&amp;" "&amp;I9398&amp;" "&amp;B9398&amp;" "&amp;C9398&amp;" "&amp;D9398&amp;IF(E9398&lt;&gt;"", " "&amp;E9398, ""))</f>
        <v/>
      </c>
      <c r="P9398" s="11">
        <f>IF(AND(O9398&gt;0,Q9398&gt;0,Q9398&lt;=O9398),ROUND((O9398-Q9398)/O9398*100,2),0)</f>
        <v/>
      </c>
    </row>
    <row r="9399">
      <c r="F9399" s="10">
        <f>TRIM(A9399&amp;" "&amp;I9399&amp;" "&amp;B9399&amp;" "&amp;C9399&amp;" "&amp;D9399&amp;IF(E9399&lt;&gt;"", " "&amp;E9399, ""))</f>
        <v/>
      </c>
      <c r="P9399" s="11">
        <f>IF(AND(O9399&gt;0,Q9399&gt;0,Q9399&lt;=O9399),ROUND((O9399-Q9399)/O9399*100,2),0)</f>
        <v/>
      </c>
    </row>
    <row r="9400">
      <c r="F9400" s="10">
        <f>TRIM(A9400&amp;" "&amp;I9400&amp;" "&amp;B9400&amp;" "&amp;C9400&amp;" "&amp;D9400&amp;IF(E9400&lt;&gt;"", " "&amp;E9400, ""))</f>
        <v/>
      </c>
      <c r="P9400" s="11">
        <f>IF(AND(O9400&gt;0,Q9400&gt;0,Q9400&lt;=O9400),ROUND((O9400-Q9400)/O9400*100,2),0)</f>
        <v/>
      </c>
    </row>
    <row r="9401">
      <c r="F9401" s="10">
        <f>TRIM(A9401&amp;" "&amp;I9401&amp;" "&amp;B9401&amp;" "&amp;C9401&amp;" "&amp;D9401&amp;IF(E9401&lt;&gt;"", " "&amp;E9401, ""))</f>
        <v/>
      </c>
      <c r="P9401" s="11">
        <f>IF(AND(O9401&gt;0,Q9401&gt;0,Q9401&lt;=O9401),ROUND((O9401-Q9401)/O9401*100,2),0)</f>
        <v/>
      </c>
    </row>
    <row r="9402">
      <c r="F9402" s="10">
        <f>TRIM(A9402&amp;" "&amp;I9402&amp;" "&amp;B9402&amp;" "&amp;C9402&amp;" "&amp;D9402&amp;IF(E9402&lt;&gt;"", " "&amp;E9402, ""))</f>
        <v/>
      </c>
      <c r="P9402" s="11">
        <f>IF(AND(O9402&gt;0,Q9402&gt;0,Q9402&lt;=O9402),ROUND((O9402-Q9402)/O9402*100,2),0)</f>
        <v/>
      </c>
    </row>
    <row r="9403">
      <c r="F9403" s="10">
        <f>TRIM(A9403&amp;" "&amp;I9403&amp;" "&amp;B9403&amp;" "&amp;C9403&amp;" "&amp;D9403&amp;IF(E9403&lt;&gt;"", " "&amp;E9403, ""))</f>
        <v/>
      </c>
      <c r="P9403" s="11">
        <f>IF(AND(O9403&gt;0,Q9403&gt;0,Q9403&lt;=O9403),ROUND((O9403-Q9403)/O9403*100,2),0)</f>
        <v/>
      </c>
    </row>
    <row r="9404">
      <c r="F9404" s="10">
        <f>TRIM(A9404&amp;" "&amp;I9404&amp;" "&amp;B9404&amp;" "&amp;C9404&amp;" "&amp;D9404&amp;IF(E9404&lt;&gt;"", " "&amp;E9404, ""))</f>
        <v/>
      </c>
      <c r="P9404" s="11">
        <f>IF(AND(O9404&gt;0,Q9404&gt;0,Q9404&lt;=O9404),ROUND((O9404-Q9404)/O9404*100,2),0)</f>
        <v/>
      </c>
    </row>
    <row r="9405">
      <c r="F9405" s="10">
        <f>TRIM(A9405&amp;" "&amp;I9405&amp;" "&amp;B9405&amp;" "&amp;C9405&amp;" "&amp;D9405&amp;IF(E9405&lt;&gt;"", " "&amp;E9405, ""))</f>
        <v/>
      </c>
      <c r="P9405" s="11">
        <f>IF(AND(O9405&gt;0,Q9405&gt;0,Q9405&lt;=O9405),ROUND((O9405-Q9405)/O9405*100,2),0)</f>
        <v/>
      </c>
    </row>
    <row r="9406">
      <c r="F9406" s="10">
        <f>TRIM(A9406&amp;" "&amp;I9406&amp;" "&amp;B9406&amp;" "&amp;C9406&amp;" "&amp;D9406&amp;IF(E9406&lt;&gt;"", " "&amp;E9406, ""))</f>
        <v/>
      </c>
      <c r="P9406" s="11">
        <f>IF(AND(O9406&gt;0,Q9406&gt;0,Q9406&lt;=O9406),ROUND((O9406-Q9406)/O9406*100,2),0)</f>
        <v/>
      </c>
    </row>
    <row r="9407">
      <c r="F9407" s="10">
        <f>TRIM(A9407&amp;" "&amp;I9407&amp;" "&amp;B9407&amp;" "&amp;C9407&amp;" "&amp;D9407&amp;IF(E9407&lt;&gt;"", " "&amp;E9407, ""))</f>
        <v/>
      </c>
      <c r="P9407" s="11">
        <f>IF(AND(O9407&gt;0,Q9407&gt;0,Q9407&lt;=O9407),ROUND((O9407-Q9407)/O9407*100,2),0)</f>
        <v/>
      </c>
    </row>
    <row r="9408">
      <c r="F9408" s="10">
        <f>TRIM(A9408&amp;" "&amp;I9408&amp;" "&amp;B9408&amp;" "&amp;C9408&amp;" "&amp;D9408&amp;IF(E9408&lt;&gt;"", " "&amp;E9408, ""))</f>
        <v/>
      </c>
      <c r="P9408" s="11">
        <f>IF(AND(O9408&gt;0,Q9408&gt;0,Q9408&lt;=O9408),ROUND((O9408-Q9408)/O9408*100,2),0)</f>
        <v/>
      </c>
    </row>
    <row r="9409">
      <c r="F9409" s="10">
        <f>TRIM(A9409&amp;" "&amp;I9409&amp;" "&amp;B9409&amp;" "&amp;C9409&amp;" "&amp;D9409&amp;IF(E9409&lt;&gt;"", " "&amp;E9409, ""))</f>
        <v/>
      </c>
      <c r="P9409" s="11">
        <f>IF(AND(O9409&gt;0,Q9409&gt;0,Q9409&lt;=O9409),ROUND((O9409-Q9409)/O9409*100,2),0)</f>
        <v/>
      </c>
    </row>
    <row r="9410">
      <c r="F9410" s="10">
        <f>TRIM(A9410&amp;" "&amp;I9410&amp;" "&amp;B9410&amp;" "&amp;C9410&amp;" "&amp;D9410&amp;IF(E9410&lt;&gt;"", " "&amp;E9410, ""))</f>
        <v/>
      </c>
      <c r="P9410" s="11">
        <f>IF(AND(O9410&gt;0,Q9410&gt;0,Q9410&lt;=O9410),ROUND((O9410-Q9410)/O9410*100,2),0)</f>
        <v/>
      </c>
    </row>
    <row r="9411">
      <c r="F9411" s="10">
        <f>TRIM(A9411&amp;" "&amp;I9411&amp;" "&amp;B9411&amp;" "&amp;C9411&amp;" "&amp;D9411&amp;IF(E9411&lt;&gt;"", " "&amp;E9411, ""))</f>
        <v/>
      </c>
      <c r="P9411" s="11">
        <f>IF(AND(O9411&gt;0,Q9411&gt;0,Q9411&lt;=O9411),ROUND((O9411-Q9411)/O9411*100,2),0)</f>
        <v/>
      </c>
    </row>
    <row r="9412">
      <c r="F9412" s="10">
        <f>TRIM(A9412&amp;" "&amp;I9412&amp;" "&amp;B9412&amp;" "&amp;C9412&amp;" "&amp;D9412&amp;IF(E9412&lt;&gt;"", " "&amp;E9412, ""))</f>
        <v/>
      </c>
      <c r="P9412" s="11">
        <f>IF(AND(O9412&gt;0,Q9412&gt;0,Q9412&lt;=O9412),ROUND((O9412-Q9412)/O9412*100,2),0)</f>
        <v/>
      </c>
    </row>
    <row r="9413">
      <c r="F9413" s="10">
        <f>TRIM(A9413&amp;" "&amp;I9413&amp;" "&amp;B9413&amp;" "&amp;C9413&amp;" "&amp;D9413&amp;IF(E9413&lt;&gt;"", " "&amp;E9413, ""))</f>
        <v/>
      </c>
      <c r="P9413" s="11">
        <f>IF(AND(O9413&gt;0,Q9413&gt;0,Q9413&lt;=O9413),ROUND((O9413-Q9413)/O9413*100,2),0)</f>
        <v/>
      </c>
    </row>
    <row r="9414">
      <c r="F9414" s="10">
        <f>TRIM(A9414&amp;" "&amp;I9414&amp;" "&amp;B9414&amp;" "&amp;C9414&amp;" "&amp;D9414&amp;IF(E9414&lt;&gt;"", " "&amp;E9414, ""))</f>
        <v/>
      </c>
      <c r="P9414" s="11">
        <f>IF(AND(O9414&gt;0,Q9414&gt;0,Q9414&lt;=O9414),ROUND((O9414-Q9414)/O9414*100,2),0)</f>
        <v/>
      </c>
    </row>
    <row r="9415">
      <c r="F9415" s="10">
        <f>TRIM(A9415&amp;" "&amp;I9415&amp;" "&amp;B9415&amp;" "&amp;C9415&amp;" "&amp;D9415&amp;IF(E9415&lt;&gt;"", " "&amp;E9415, ""))</f>
        <v/>
      </c>
      <c r="P9415" s="11">
        <f>IF(AND(O9415&gt;0,Q9415&gt;0,Q9415&lt;=O9415),ROUND((O9415-Q9415)/O9415*100,2),0)</f>
        <v/>
      </c>
    </row>
    <row r="9416">
      <c r="F9416" s="10">
        <f>TRIM(A9416&amp;" "&amp;I9416&amp;" "&amp;B9416&amp;" "&amp;C9416&amp;" "&amp;D9416&amp;IF(E9416&lt;&gt;"", " "&amp;E9416, ""))</f>
        <v/>
      </c>
      <c r="P9416" s="11">
        <f>IF(AND(O9416&gt;0,Q9416&gt;0,Q9416&lt;=O9416),ROUND((O9416-Q9416)/O9416*100,2),0)</f>
        <v/>
      </c>
    </row>
    <row r="9417">
      <c r="F9417" s="10">
        <f>TRIM(A9417&amp;" "&amp;I9417&amp;" "&amp;B9417&amp;" "&amp;C9417&amp;" "&amp;D9417&amp;IF(E9417&lt;&gt;"", " "&amp;E9417, ""))</f>
        <v/>
      </c>
      <c r="P9417" s="11">
        <f>IF(AND(O9417&gt;0,Q9417&gt;0,Q9417&lt;=O9417),ROUND((O9417-Q9417)/O9417*100,2),0)</f>
        <v/>
      </c>
    </row>
    <row r="9418">
      <c r="F9418" s="10">
        <f>TRIM(A9418&amp;" "&amp;I9418&amp;" "&amp;B9418&amp;" "&amp;C9418&amp;" "&amp;D9418&amp;IF(E9418&lt;&gt;"", " "&amp;E9418, ""))</f>
        <v/>
      </c>
      <c r="P9418" s="11">
        <f>IF(AND(O9418&gt;0,Q9418&gt;0,Q9418&lt;=O9418),ROUND((O9418-Q9418)/O9418*100,2),0)</f>
        <v/>
      </c>
    </row>
    <row r="9419">
      <c r="F9419" s="10">
        <f>TRIM(A9419&amp;" "&amp;I9419&amp;" "&amp;B9419&amp;" "&amp;C9419&amp;" "&amp;D9419&amp;IF(E9419&lt;&gt;"", " "&amp;E9419, ""))</f>
        <v/>
      </c>
      <c r="P9419" s="11">
        <f>IF(AND(O9419&gt;0,Q9419&gt;0,Q9419&lt;=O9419),ROUND((O9419-Q9419)/O9419*100,2),0)</f>
        <v/>
      </c>
    </row>
    <row r="9420">
      <c r="F9420" s="10">
        <f>TRIM(A9420&amp;" "&amp;I9420&amp;" "&amp;B9420&amp;" "&amp;C9420&amp;" "&amp;D9420&amp;IF(E9420&lt;&gt;"", " "&amp;E9420, ""))</f>
        <v/>
      </c>
      <c r="P9420" s="11">
        <f>IF(AND(O9420&gt;0,Q9420&gt;0,Q9420&lt;=O9420),ROUND((O9420-Q9420)/O9420*100,2),0)</f>
        <v/>
      </c>
    </row>
    <row r="9421">
      <c r="F9421" s="10">
        <f>TRIM(A9421&amp;" "&amp;I9421&amp;" "&amp;B9421&amp;" "&amp;C9421&amp;" "&amp;D9421&amp;IF(E9421&lt;&gt;"", " "&amp;E9421, ""))</f>
        <v/>
      </c>
      <c r="P9421" s="11">
        <f>IF(AND(O9421&gt;0,Q9421&gt;0,Q9421&lt;=O9421),ROUND((O9421-Q9421)/O9421*100,2),0)</f>
        <v/>
      </c>
    </row>
    <row r="9422">
      <c r="F9422" s="10">
        <f>TRIM(A9422&amp;" "&amp;I9422&amp;" "&amp;B9422&amp;" "&amp;C9422&amp;" "&amp;D9422&amp;IF(E9422&lt;&gt;"", " "&amp;E9422, ""))</f>
        <v/>
      </c>
      <c r="P9422" s="11">
        <f>IF(AND(O9422&gt;0,Q9422&gt;0,Q9422&lt;=O9422),ROUND((O9422-Q9422)/O9422*100,2),0)</f>
        <v/>
      </c>
    </row>
    <row r="9423">
      <c r="F9423" s="10">
        <f>TRIM(A9423&amp;" "&amp;I9423&amp;" "&amp;B9423&amp;" "&amp;C9423&amp;" "&amp;D9423&amp;IF(E9423&lt;&gt;"", " "&amp;E9423, ""))</f>
        <v/>
      </c>
      <c r="P9423" s="11">
        <f>IF(AND(O9423&gt;0,Q9423&gt;0,Q9423&lt;=O9423),ROUND((O9423-Q9423)/O9423*100,2),0)</f>
        <v/>
      </c>
    </row>
    <row r="9424">
      <c r="F9424" s="10">
        <f>TRIM(A9424&amp;" "&amp;I9424&amp;" "&amp;B9424&amp;" "&amp;C9424&amp;" "&amp;D9424&amp;IF(E9424&lt;&gt;"", " "&amp;E9424, ""))</f>
        <v/>
      </c>
      <c r="P9424" s="11">
        <f>IF(AND(O9424&gt;0,Q9424&gt;0,Q9424&lt;=O9424),ROUND((O9424-Q9424)/O9424*100,2),0)</f>
        <v/>
      </c>
    </row>
    <row r="9425">
      <c r="F9425" s="10">
        <f>TRIM(A9425&amp;" "&amp;I9425&amp;" "&amp;B9425&amp;" "&amp;C9425&amp;" "&amp;D9425&amp;IF(E9425&lt;&gt;"", " "&amp;E9425, ""))</f>
        <v/>
      </c>
      <c r="P9425" s="11">
        <f>IF(AND(O9425&gt;0,Q9425&gt;0,Q9425&lt;=O9425),ROUND((O9425-Q9425)/O9425*100,2),0)</f>
        <v/>
      </c>
    </row>
    <row r="9426">
      <c r="F9426" s="10">
        <f>TRIM(A9426&amp;" "&amp;I9426&amp;" "&amp;B9426&amp;" "&amp;C9426&amp;" "&amp;D9426&amp;IF(E9426&lt;&gt;"", " "&amp;E9426, ""))</f>
        <v/>
      </c>
      <c r="P9426" s="11">
        <f>IF(AND(O9426&gt;0,Q9426&gt;0,Q9426&lt;=O9426),ROUND((O9426-Q9426)/O9426*100,2),0)</f>
        <v/>
      </c>
    </row>
    <row r="9427">
      <c r="F9427" s="10">
        <f>TRIM(A9427&amp;" "&amp;I9427&amp;" "&amp;B9427&amp;" "&amp;C9427&amp;" "&amp;D9427&amp;IF(E9427&lt;&gt;"", " "&amp;E9427, ""))</f>
        <v/>
      </c>
      <c r="P9427" s="11">
        <f>IF(AND(O9427&gt;0,Q9427&gt;0,Q9427&lt;=O9427),ROUND((O9427-Q9427)/O9427*100,2),0)</f>
        <v/>
      </c>
    </row>
    <row r="9428">
      <c r="F9428" s="10">
        <f>TRIM(A9428&amp;" "&amp;I9428&amp;" "&amp;B9428&amp;" "&amp;C9428&amp;" "&amp;D9428&amp;IF(E9428&lt;&gt;"", " "&amp;E9428, ""))</f>
        <v/>
      </c>
      <c r="P9428" s="11">
        <f>IF(AND(O9428&gt;0,Q9428&gt;0,Q9428&lt;=O9428),ROUND((O9428-Q9428)/O9428*100,2),0)</f>
        <v/>
      </c>
    </row>
    <row r="9429">
      <c r="F9429" s="10">
        <f>TRIM(A9429&amp;" "&amp;I9429&amp;" "&amp;B9429&amp;" "&amp;C9429&amp;" "&amp;D9429&amp;IF(E9429&lt;&gt;"", " "&amp;E9429, ""))</f>
        <v/>
      </c>
      <c r="P9429" s="11">
        <f>IF(AND(O9429&gt;0,Q9429&gt;0,Q9429&lt;=O9429),ROUND((O9429-Q9429)/O9429*100,2),0)</f>
        <v/>
      </c>
    </row>
    <row r="9430">
      <c r="F9430" s="10">
        <f>TRIM(A9430&amp;" "&amp;I9430&amp;" "&amp;B9430&amp;" "&amp;C9430&amp;" "&amp;D9430&amp;IF(E9430&lt;&gt;"", " "&amp;E9430, ""))</f>
        <v/>
      </c>
      <c r="P9430" s="11">
        <f>IF(AND(O9430&gt;0,Q9430&gt;0,Q9430&lt;=O9430),ROUND((O9430-Q9430)/O9430*100,2),0)</f>
        <v/>
      </c>
    </row>
    <row r="9431">
      <c r="F9431" s="10">
        <f>TRIM(A9431&amp;" "&amp;I9431&amp;" "&amp;B9431&amp;" "&amp;C9431&amp;" "&amp;D9431&amp;IF(E9431&lt;&gt;"", " "&amp;E9431, ""))</f>
        <v/>
      </c>
      <c r="P9431" s="11">
        <f>IF(AND(O9431&gt;0,Q9431&gt;0,Q9431&lt;=O9431),ROUND((O9431-Q9431)/O9431*100,2),0)</f>
        <v/>
      </c>
    </row>
    <row r="9432">
      <c r="F9432" s="10">
        <f>TRIM(A9432&amp;" "&amp;I9432&amp;" "&amp;B9432&amp;" "&amp;C9432&amp;" "&amp;D9432&amp;IF(E9432&lt;&gt;"", " "&amp;E9432, ""))</f>
        <v/>
      </c>
      <c r="P9432" s="11">
        <f>IF(AND(O9432&gt;0,Q9432&gt;0,Q9432&lt;=O9432),ROUND((O9432-Q9432)/O9432*100,2),0)</f>
        <v/>
      </c>
    </row>
    <row r="9433">
      <c r="F9433" s="10">
        <f>TRIM(A9433&amp;" "&amp;I9433&amp;" "&amp;B9433&amp;" "&amp;C9433&amp;" "&amp;D9433&amp;IF(E9433&lt;&gt;"", " "&amp;E9433, ""))</f>
        <v/>
      </c>
      <c r="P9433" s="11">
        <f>IF(AND(O9433&gt;0,Q9433&gt;0,Q9433&lt;=O9433),ROUND((O9433-Q9433)/O9433*100,2),0)</f>
        <v/>
      </c>
    </row>
    <row r="9434">
      <c r="F9434" s="10">
        <f>TRIM(A9434&amp;" "&amp;I9434&amp;" "&amp;B9434&amp;" "&amp;C9434&amp;" "&amp;D9434&amp;IF(E9434&lt;&gt;"", " "&amp;E9434, ""))</f>
        <v/>
      </c>
      <c r="P9434" s="11">
        <f>IF(AND(O9434&gt;0,Q9434&gt;0,Q9434&lt;=O9434),ROUND((O9434-Q9434)/O9434*100,2),0)</f>
        <v/>
      </c>
    </row>
    <row r="9435">
      <c r="F9435" s="10">
        <f>TRIM(A9435&amp;" "&amp;I9435&amp;" "&amp;B9435&amp;" "&amp;C9435&amp;" "&amp;D9435&amp;IF(E9435&lt;&gt;"", " "&amp;E9435, ""))</f>
        <v/>
      </c>
      <c r="P9435" s="11">
        <f>IF(AND(O9435&gt;0,Q9435&gt;0,Q9435&lt;=O9435),ROUND((O9435-Q9435)/O9435*100,2),0)</f>
        <v/>
      </c>
    </row>
    <row r="9436">
      <c r="F9436" s="10">
        <f>TRIM(A9436&amp;" "&amp;I9436&amp;" "&amp;B9436&amp;" "&amp;C9436&amp;" "&amp;D9436&amp;IF(E9436&lt;&gt;"", " "&amp;E9436, ""))</f>
        <v/>
      </c>
      <c r="P9436" s="11">
        <f>IF(AND(O9436&gt;0,Q9436&gt;0,Q9436&lt;=O9436),ROUND((O9436-Q9436)/O9436*100,2),0)</f>
        <v/>
      </c>
    </row>
    <row r="9437">
      <c r="F9437" s="10">
        <f>TRIM(A9437&amp;" "&amp;I9437&amp;" "&amp;B9437&amp;" "&amp;C9437&amp;" "&amp;D9437&amp;IF(E9437&lt;&gt;"", " "&amp;E9437, ""))</f>
        <v/>
      </c>
      <c r="P9437" s="11">
        <f>IF(AND(O9437&gt;0,Q9437&gt;0,Q9437&lt;=O9437),ROUND((O9437-Q9437)/O9437*100,2),0)</f>
        <v/>
      </c>
    </row>
    <row r="9438">
      <c r="F9438" s="10">
        <f>TRIM(A9438&amp;" "&amp;I9438&amp;" "&amp;B9438&amp;" "&amp;C9438&amp;" "&amp;D9438&amp;IF(E9438&lt;&gt;"", " "&amp;E9438, ""))</f>
        <v/>
      </c>
      <c r="P9438" s="11">
        <f>IF(AND(O9438&gt;0,Q9438&gt;0,Q9438&lt;=O9438),ROUND((O9438-Q9438)/O9438*100,2),0)</f>
        <v/>
      </c>
    </row>
    <row r="9439">
      <c r="F9439" s="10">
        <f>TRIM(A9439&amp;" "&amp;I9439&amp;" "&amp;B9439&amp;" "&amp;C9439&amp;" "&amp;D9439&amp;IF(E9439&lt;&gt;"", " "&amp;E9439, ""))</f>
        <v/>
      </c>
      <c r="P9439" s="11">
        <f>IF(AND(O9439&gt;0,Q9439&gt;0,Q9439&lt;=O9439),ROUND((O9439-Q9439)/O9439*100,2),0)</f>
        <v/>
      </c>
    </row>
    <row r="9440">
      <c r="F9440" s="10">
        <f>TRIM(A9440&amp;" "&amp;I9440&amp;" "&amp;B9440&amp;" "&amp;C9440&amp;" "&amp;D9440&amp;IF(E9440&lt;&gt;"", " "&amp;E9440, ""))</f>
        <v/>
      </c>
      <c r="P9440" s="11">
        <f>IF(AND(O9440&gt;0,Q9440&gt;0,Q9440&lt;=O9440),ROUND((O9440-Q9440)/O9440*100,2),0)</f>
        <v/>
      </c>
    </row>
    <row r="9441">
      <c r="F9441" s="10">
        <f>TRIM(A9441&amp;" "&amp;I9441&amp;" "&amp;B9441&amp;" "&amp;C9441&amp;" "&amp;D9441&amp;IF(E9441&lt;&gt;"", " "&amp;E9441, ""))</f>
        <v/>
      </c>
      <c r="P9441" s="11">
        <f>IF(AND(O9441&gt;0,Q9441&gt;0,Q9441&lt;=O9441),ROUND((O9441-Q9441)/O9441*100,2),0)</f>
        <v/>
      </c>
    </row>
    <row r="9442">
      <c r="F9442" s="10">
        <f>TRIM(A9442&amp;" "&amp;I9442&amp;" "&amp;B9442&amp;" "&amp;C9442&amp;" "&amp;D9442&amp;IF(E9442&lt;&gt;"", " "&amp;E9442, ""))</f>
        <v/>
      </c>
      <c r="P9442" s="11">
        <f>IF(AND(O9442&gt;0,Q9442&gt;0,Q9442&lt;=O9442),ROUND((O9442-Q9442)/O9442*100,2),0)</f>
        <v/>
      </c>
    </row>
    <row r="9443">
      <c r="F9443" s="10">
        <f>TRIM(A9443&amp;" "&amp;I9443&amp;" "&amp;B9443&amp;" "&amp;C9443&amp;" "&amp;D9443&amp;IF(E9443&lt;&gt;"", " "&amp;E9443, ""))</f>
        <v/>
      </c>
      <c r="P9443" s="11">
        <f>IF(AND(O9443&gt;0,Q9443&gt;0,Q9443&lt;=O9443),ROUND((O9443-Q9443)/O9443*100,2),0)</f>
        <v/>
      </c>
    </row>
    <row r="9444">
      <c r="F9444" s="10">
        <f>TRIM(A9444&amp;" "&amp;I9444&amp;" "&amp;B9444&amp;" "&amp;C9444&amp;" "&amp;D9444&amp;IF(E9444&lt;&gt;"", " "&amp;E9444, ""))</f>
        <v/>
      </c>
      <c r="P9444" s="11">
        <f>IF(AND(O9444&gt;0,Q9444&gt;0,Q9444&lt;=O9444),ROUND((O9444-Q9444)/O9444*100,2),0)</f>
        <v/>
      </c>
    </row>
    <row r="9445">
      <c r="F9445" s="10">
        <f>TRIM(A9445&amp;" "&amp;I9445&amp;" "&amp;B9445&amp;" "&amp;C9445&amp;" "&amp;D9445&amp;IF(E9445&lt;&gt;"", " "&amp;E9445, ""))</f>
        <v/>
      </c>
      <c r="P9445" s="11">
        <f>IF(AND(O9445&gt;0,Q9445&gt;0,Q9445&lt;=O9445),ROUND((O9445-Q9445)/O9445*100,2),0)</f>
        <v/>
      </c>
    </row>
    <row r="9446">
      <c r="F9446" s="10">
        <f>TRIM(A9446&amp;" "&amp;I9446&amp;" "&amp;B9446&amp;" "&amp;C9446&amp;" "&amp;D9446&amp;IF(E9446&lt;&gt;"", " "&amp;E9446, ""))</f>
        <v/>
      </c>
      <c r="P9446" s="11">
        <f>IF(AND(O9446&gt;0,Q9446&gt;0,Q9446&lt;=O9446),ROUND((O9446-Q9446)/O9446*100,2),0)</f>
        <v/>
      </c>
    </row>
    <row r="9447">
      <c r="F9447" s="10">
        <f>TRIM(A9447&amp;" "&amp;I9447&amp;" "&amp;B9447&amp;" "&amp;C9447&amp;" "&amp;D9447&amp;IF(E9447&lt;&gt;"", " "&amp;E9447, ""))</f>
        <v/>
      </c>
      <c r="P9447" s="11">
        <f>IF(AND(O9447&gt;0,Q9447&gt;0,Q9447&lt;=O9447),ROUND((O9447-Q9447)/O9447*100,2),0)</f>
        <v/>
      </c>
    </row>
    <row r="9448">
      <c r="F9448" s="10">
        <f>TRIM(A9448&amp;" "&amp;I9448&amp;" "&amp;B9448&amp;" "&amp;C9448&amp;" "&amp;D9448&amp;IF(E9448&lt;&gt;"", " "&amp;E9448, ""))</f>
        <v/>
      </c>
      <c r="P9448" s="11">
        <f>IF(AND(O9448&gt;0,Q9448&gt;0,Q9448&lt;=O9448),ROUND((O9448-Q9448)/O9448*100,2),0)</f>
        <v/>
      </c>
    </row>
    <row r="9449">
      <c r="F9449" s="10">
        <f>TRIM(A9449&amp;" "&amp;I9449&amp;" "&amp;B9449&amp;" "&amp;C9449&amp;" "&amp;D9449&amp;IF(E9449&lt;&gt;"", " "&amp;E9449, ""))</f>
        <v/>
      </c>
      <c r="P9449" s="11">
        <f>IF(AND(O9449&gt;0,Q9449&gt;0,Q9449&lt;=O9449),ROUND((O9449-Q9449)/O9449*100,2),0)</f>
        <v/>
      </c>
    </row>
    <row r="9450">
      <c r="F9450" s="10">
        <f>TRIM(A9450&amp;" "&amp;I9450&amp;" "&amp;B9450&amp;" "&amp;C9450&amp;" "&amp;D9450&amp;IF(E9450&lt;&gt;"", " "&amp;E9450, ""))</f>
        <v/>
      </c>
      <c r="P9450" s="11">
        <f>IF(AND(O9450&gt;0,Q9450&gt;0,Q9450&lt;=O9450),ROUND((O9450-Q9450)/O9450*100,2),0)</f>
        <v/>
      </c>
    </row>
    <row r="9451">
      <c r="F9451" s="10">
        <f>TRIM(A9451&amp;" "&amp;I9451&amp;" "&amp;B9451&amp;" "&amp;C9451&amp;" "&amp;D9451&amp;IF(E9451&lt;&gt;"", " "&amp;E9451, ""))</f>
        <v/>
      </c>
      <c r="P9451" s="11">
        <f>IF(AND(O9451&gt;0,Q9451&gt;0,Q9451&lt;=O9451),ROUND((O9451-Q9451)/O9451*100,2),0)</f>
        <v/>
      </c>
    </row>
    <row r="9452">
      <c r="F9452" s="10">
        <f>TRIM(A9452&amp;" "&amp;I9452&amp;" "&amp;B9452&amp;" "&amp;C9452&amp;" "&amp;D9452&amp;IF(E9452&lt;&gt;"", " "&amp;E9452, ""))</f>
        <v/>
      </c>
      <c r="P9452" s="11">
        <f>IF(AND(O9452&gt;0,Q9452&gt;0,Q9452&lt;=O9452),ROUND((O9452-Q9452)/O9452*100,2),0)</f>
        <v/>
      </c>
    </row>
    <row r="9453">
      <c r="F9453" s="10">
        <f>TRIM(A9453&amp;" "&amp;I9453&amp;" "&amp;B9453&amp;" "&amp;C9453&amp;" "&amp;D9453&amp;IF(E9453&lt;&gt;"", " "&amp;E9453, ""))</f>
        <v/>
      </c>
      <c r="P9453" s="11">
        <f>IF(AND(O9453&gt;0,Q9453&gt;0,Q9453&lt;=O9453),ROUND((O9453-Q9453)/O9453*100,2),0)</f>
        <v/>
      </c>
    </row>
    <row r="9454">
      <c r="F9454" s="10">
        <f>TRIM(A9454&amp;" "&amp;I9454&amp;" "&amp;B9454&amp;" "&amp;C9454&amp;" "&amp;D9454&amp;IF(E9454&lt;&gt;"", " "&amp;E9454, ""))</f>
        <v/>
      </c>
      <c r="P9454" s="11">
        <f>IF(AND(O9454&gt;0,Q9454&gt;0,Q9454&lt;=O9454),ROUND((O9454-Q9454)/O9454*100,2),0)</f>
        <v/>
      </c>
    </row>
    <row r="9455">
      <c r="F9455" s="10">
        <f>TRIM(A9455&amp;" "&amp;I9455&amp;" "&amp;B9455&amp;" "&amp;C9455&amp;" "&amp;D9455&amp;IF(E9455&lt;&gt;"", " "&amp;E9455, ""))</f>
        <v/>
      </c>
      <c r="P9455" s="11">
        <f>IF(AND(O9455&gt;0,Q9455&gt;0,Q9455&lt;=O9455),ROUND((O9455-Q9455)/O9455*100,2),0)</f>
        <v/>
      </c>
    </row>
    <row r="9456">
      <c r="F9456" s="10">
        <f>TRIM(A9456&amp;" "&amp;I9456&amp;" "&amp;B9456&amp;" "&amp;C9456&amp;" "&amp;D9456&amp;IF(E9456&lt;&gt;"", " "&amp;E9456, ""))</f>
        <v/>
      </c>
      <c r="P9456" s="11">
        <f>IF(AND(O9456&gt;0,Q9456&gt;0,Q9456&lt;=O9456),ROUND((O9456-Q9456)/O9456*100,2),0)</f>
        <v/>
      </c>
    </row>
    <row r="9457">
      <c r="F9457" s="10">
        <f>TRIM(A9457&amp;" "&amp;I9457&amp;" "&amp;B9457&amp;" "&amp;C9457&amp;" "&amp;D9457&amp;IF(E9457&lt;&gt;"", " "&amp;E9457, ""))</f>
        <v/>
      </c>
      <c r="P9457" s="11">
        <f>IF(AND(O9457&gt;0,Q9457&gt;0,Q9457&lt;=O9457),ROUND((O9457-Q9457)/O9457*100,2),0)</f>
        <v/>
      </c>
    </row>
    <row r="9458">
      <c r="F9458" s="10">
        <f>TRIM(A9458&amp;" "&amp;I9458&amp;" "&amp;B9458&amp;" "&amp;C9458&amp;" "&amp;D9458&amp;IF(E9458&lt;&gt;"", " "&amp;E9458, ""))</f>
        <v/>
      </c>
      <c r="P9458" s="11">
        <f>IF(AND(O9458&gt;0,Q9458&gt;0,Q9458&lt;=O9458),ROUND((O9458-Q9458)/O9458*100,2),0)</f>
        <v/>
      </c>
    </row>
    <row r="9459">
      <c r="F9459" s="10">
        <f>TRIM(A9459&amp;" "&amp;I9459&amp;" "&amp;B9459&amp;" "&amp;C9459&amp;" "&amp;D9459&amp;IF(E9459&lt;&gt;"", " "&amp;E9459, ""))</f>
        <v/>
      </c>
      <c r="P9459" s="11">
        <f>IF(AND(O9459&gt;0,Q9459&gt;0,Q9459&lt;=O9459),ROUND((O9459-Q9459)/O9459*100,2),0)</f>
        <v/>
      </c>
    </row>
    <row r="9460">
      <c r="F9460" s="10">
        <f>TRIM(A9460&amp;" "&amp;I9460&amp;" "&amp;B9460&amp;" "&amp;C9460&amp;" "&amp;D9460&amp;IF(E9460&lt;&gt;"", " "&amp;E9460, ""))</f>
        <v/>
      </c>
      <c r="P9460" s="11">
        <f>IF(AND(O9460&gt;0,Q9460&gt;0,Q9460&lt;=O9460),ROUND((O9460-Q9460)/O9460*100,2),0)</f>
        <v/>
      </c>
    </row>
    <row r="9461">
      <c r="F9461" s="10">
        <f>TRIM(A9461&amp;" "&amp;I9461&amp;" "&amp;B9461&amp;" "&amp;C9461&amp;" "&amp;D9461&amp;IF(E9461&lt;&gt;"", " "&amp;E9461, ""))</f>
        <v/>
      </c>
      <c r="P9461" s="11">
        <f>IF(AND(O9461&gt;0,Q9461&gt;0,Q9461&lt;=O9461),ROUND((O9461-Q9461)/O9461*100,2),0)</f>
        <v/>
      </c>
    </row>
    <row r="9462">
      <c r="F9462" s="10">
        <f>TRIM(A9462&amp;" "&amp;I9462&amp;" "&amp;B9462&amp;" "&amp;C9462&amp;" "&amp;D9462&amp;IF(E9462&lt;&gt;"", " "&amp;E9462, ""))</f>
        <v/>
      </c>
      <c r="P9462" s="11">
        <f>IF(AND(O9462&gt;0,Q9462&gt;0,Q9462&lt;=O9462),ROUND((O9462-Q9462)/O9462*100,2),0)</f>
        <v/>
      </c>
    </row>
    <row r="9463">
      <c r="F9463" s="10">
        <f>TRIM(A9463&amp;" "&amp;I9463&amp;" "&amp;B9463&amp;" "&amp;C9463&amp;" "&amp;D9463&amp;IF(E9463&lt;&gt;"", " "&amp;E9463, ""))</f>
        <v/>
      </c>
      <c r="P9463" s="11">
        <f>IF(AND(O9463&gt;0,Q9463&gt;0,Q9463&lt;=O9463),ROUND((O9463-Q9463)/O9463*100,2),0)</f>
        <v/>
      </c>
    </row>
    <row r="9464">
      <c r="F9464" s="10">
        <f>TRIM(A9464&amp;" "&amp;I9464&amp;" "&amp;B9464&amp;" "&amp;C9464&amp;" "&amp;D9464&amp;IF(E9464&lt;&gt;"", " "&amp;E9464, ""))</f>
        <v/>
      </c>
      <c r="P9464" s="11">
        <f>IF(AND(O9464&gt;0,Q9464&gt;0,Q9464&lt;=O9464),ROUND((O9464-Q9464)/O9464*100,2),0)</f>
        <v/>
      </c>
    </row>
    <row r="9465">
      <c r="F9465" s="10">
        <f>TRIM(A9465&amp;" "&amp;I9465&amp;" "&amp;B9465&amp;" "&amp;C9465&amp;" "&amp;D9465&amp;IF(E9465&lt;&gt;"", " "&amp;E9465, ""))</f>
        <v/>
      </c>
      <c r="P9465" s="11">
        <f>IF(AND(O9465&gt;0,Q9465&gt;0,Q9465&lt;=O9465),ROUND((O9465-Q9465)/O9465*100,2),0)</f>
        <v/>
      </c>
    </row>
    <row r="9466">
      <c r="F9466" s="10">
        <f>TRIM(A9466&amp;" "&amp;I9466&amp;" "&amp;B9466&amp;" "&amp;C9466&amp;" "&amp;D9466&amp;IF(E9466&lt;&gt;"", " "&amp;E9466, ""))</f>
        <v/>
      </c>
      <c r="P9466" s="11">
        <f>IF(AND(O9466&gt;0,Q9466&gt;0,Q9466&lt;=O9466),ROUND((O9466-Q9466)/O9466*100,2),0)</f>
        <v/>
      </c>
    </row>
    <row r="9467">
      <c r="F9467" s="10">
        <f>TRIM(A9467&amp;" "&amp;I9467&amp;" "&amp;B9467&amp;" "&amp;C9467&amp;" "&amp;D9467&amp;IF(E9467&lt;&gt;"", " "&amp;E9467, ""))</f>
        <v/>
      </c>
      <c r="P9467" s="11">
        <f>IF(AND(O9467&gt;0,Q9467&gt;0,Q9467&lt;=O9467),ROUND((O9467-Q9467)/O9467*100,2),0)</f>
        <v/>
      </c>
    </row>
    <row r="9468">
      <c r="F9468" s="10">
        <f>TRIM(A9468&amp;" "&amp;I9468&amp;" "&amp;B9468&amp;" "&amp;C9468&amp;" "&amp;D9468&amp;IF(E9468&lt;&gt;"", " "&amp;E9468, ""))</f>
        <v/>
      </c>
      <c r="P9468" s="11">
        <f>IF(AND(O9468&gt;0,Q9468&gt;0,Q9468&lt;=O9468),ROUND((O9468-Q9468)/O9468*100,2),0)</f>
        <v/>
      </c>
    </row>
    <row r="9469">
      <c r="F9469" s="10">
        <f>TRIM(A9469&amp;" "&amp;I9469&amp;" "&amp;B9469&amp;" "&amp;C9469&amp;" "&amp;D9469&amp;IF(E9469&lt;&gt;"", " "&amp;E9469, ""))</f>
        <v/>
      </c>
      <c r="P9469" s="11">
        <f>IF(AND(O9469&gt;0,Q9469&gt;0,Q9469&lt;=O9469),ROUND((O9469-Q9469)/O9469*100,2),0)</f>
        <v/>
      </c>
    </row>
    <row r="9470">
      <c r="F9470" s="10">
        <f>TRIM(A9470&amp;" "&amp;I9470&amp;" "&amp;B9470&amp;" "&amp;C9470&amp;" "&amp;D9470&amp;IF(E9470&lt;&gt;"", " "&amp;E9470, ""))</f>
        <v/>
      </c>
      <c r="P9470" s="11">
        <f>IF(AND(O9470&gt;0,Q9470&gt;0,Q9470&lt;=O9470),ROUND((O9470-Q9470)/O9470*100,2),0)</f>
        <v/>
      </c>
    </row>
    <row r="9471">
      <c r="F9471" s="10">
        <f>TRIM(A9471&amp;" "&amp;I9471&amp;" "&amp;B9471&amp;" "&amp;C9471&amp;" "&amp;D9471&amp;IF(E9471&lt;&gt;"", " "&amp;E9471, ""))</f>
        <v/>
      </c>
      <c r="P9471" s="11">
        <f>IF(AND(O9471&gt;0,Q9471&gt;0,Q9471&lt;=O9471),ROUND((O9471-Q9471)/O9471*100,2),0)</f>
        <v/>
      </c>
    </row>
    <row r="9472">
      <c r="F9472" s="10">
        <f>TRIM(A9472&amp;" "&amp;I9472&amp;" "&amp;B9472&amp;" "&amp;C9472&amp;" "&amp;D9472&amp;IF(E9472&lt;&gt;"", " "&amp;E9472, ""))</f>
        <v/>
      </c>
      <c r="P9472" s="11">
        <f>IF(AND(O9472&gt;0,Q9472&gt;0,Q9472&lt;=O9472),ROUND((O9472-Q9472)/O9472*100,2),0)</f>
        <v/>
      </c>
    </row>
    <row r="9473">
      <c r="F9473" s="10">
        <f>TRIM(A9473&amp;" "&amp;I9473&amp;" "&amp;B9473&amp;" "&amp;C9473&amp;" "&amp;D9473&amp;IF(E9473&lt;&gt;"", " "&amp;E9473, ""))</f>
        <v/>
      </c>
      <c r="P9473" s="11">
        <f>IF(AND(O9473&gt;0,Q9473&gt;0,Q9473&lt;=O9473),ROUND((O9473-Q9473)/O9473*100,2),0)</f>
        <v/>
      </c>
    </row>
    <row r="9474">
      <c r="F9474" s="10">
        <f>TRIM(A9474&amp;" "&amp;I9474&amp;" "&amp;B9474&amp;" "&amp;C9474&amp;" "&amp;D9474&amp;IF(E9474&lt;&gt;"", " "&amp;E9474, ""))</f>
        <v/>
      </c>
      <c r="P9474" s="11">
        <f>IF(AND(O9474&gt;0,Q9474&gt;0,Q9474&lt;=O9474),ROUND((O9474-Q9474)/O9474*100,2),0)</f>
        <v/>
      </c>
    </row>
    <row r="9475">
      <c r="F9475" s="10">
        <f>TRIM(A9475&amp;" "&amp;I9475&amp;" "&amp;B9475&amp;" "&amp;C9475&amp;" "&amp;D9475&amp;IF(E9475&lt;&gt;"", " "&amp;E9475, ""))</f>
        <v/>
      </c>
      <c r="P9475" s="11">
        <f>IF(AND(O9475&gt;0,Q9475&gt;0,Q9475&lt;=O9475),ROUND((O9475-Q9475)/O9475*100,2),0)</f>
        <v/>
      </c>
    </row>
    <row r="9476">
      <c r="F9476" s="10">
        <f>TRIM(A9476&amp;" "&amp;I9476&amp;" "&amp;B9476&amp;" "&amp;C9476&amp;" "&amp;D9476&amp;IF(E9476&lt;&gt;"", " "&amp;E9476, ""))</f>
        <v/>
      </c>
      <c r="P9476" s="11">
        <f>IF(AND(O9476&gt;0,Q9476&gt;0,Q9476&lt;=O9476),ROUND((O9476-Q9476)/O9476*100,2),0)</f>
        <v/>
      </c>
    </row>
    <row r="9477">
      <c r="F9477" s="10">
        <f>TRIM(A9477&amp;" "&amp;I9477&amp;" "&amp;B9477&amp;" "&amp;C9477&amp;" "&amp;D9477&amp;IF(E9477&lt;&gt;"", " "&amp;E9477, ""))</f>
        <v/>
      </c>
      <c r="P9477" s="11">
        <f>IF(AND(O9477&gt;0,Q9477&gt;0,Q9477&lt;=O9477),ROUND((O9477-Q9477)/O9477*100,2),0)</f>
        <v/>
      </c>
    </row>
    <row r="9478">
      <c r="F9478" s="10">
        <f>TRIM(A9478&amp;" "&amp;I9478&amp;" "&amp;B9478&amp;" "&amp;C9478&amp;" "&amp;D9478&amp;IF(E9478&lt;&gt;"", " "&amp;E9478, ""))</f>
        <v/>
      </c>
      <c r="P9478" s="11">
        <f>IF(AND(O9478&gt;0,Q9478&gt;0,Q9478&lt;=O9478),ROUND((O9478-Q9478)/O9478*100,2),0)</f>
        <v/>
      </c>
    </row>
    <row r="9479">
      <c r="F9479" s="10">
        <f>TRIM(A9479&amp;" "&amp;I9479&amp;" "&amp;B9479&amp;" "&amp;C9479&amp;" "&amp;D9479&amp;IF(E9479&lt;&gt;"", " "&amp;E9479, ""))</f>
        <v/>
      </c>
      <c r="P9479" s="11">
        <f>IF(AND(O9479&gt;0,Q9479&gt;0,Q9479&lt;=O9479),ROUND((O9479-Q9479)/O9479*100,2),0)</f>
        <v/>
      </c>
    </row>
    <row r="9480">
      <c r="F9480" s="10">
        <f>TRIM(A9480&amp;" "&amp;I9480&amp;" "&amp;B9480&amp;" "&amp;C9480&amp;" "&amp;D9480&amp;IF(E9480&lt;&gt;"", " "&amp;E9480, ""))</f>
        <v/>
      </c>
      <c r="P9480" s="11">
        <f>IF(AND(O9480&gt;0,Q9480&gt;0,Q9480&lt;=O9480),ROUND((O9480-Q9480)/O9480*100,2),0)</f>
        <v/>
      </c>
    </row>
    <row r="9481">
      <c r="F9481" s="10">
        <f>TRIM(A9481&amp;" "&amp;I9481&amp;" "&amp;B9481&amp;" "&amp;C9481&amp;" "&amp;D9481&amp;IF(E9481&lt;&gt;"", " "&amp;E9481, ""))</f>
        <v/>
      </c>
      <c r="P9481" s="11">
        <f>IF(AND(O9481&gt;0,Q9481&gt;0,Q9481&lt;=O9481),ROUND((O9481-Q9481)/O9481*100,2),0)</f>
        <v/>
      </c>
    </row>
    <row r="9482">
      <c r="F9482" s="10">
        <f>TRIM(A9482&amp;" "&amp;I9482&amp;" "&amp;B9482&amp;" "&amp;C9482&amp;" "&amp;D9482&amp;IF(E9482&lt;&gt;"", " "&amp;E9482, ""))</f>
        <v/>
      </c>
      <c r="P9482" s="11">
        <f>IF(AND(O9482&gt;0,Q9482&gt;0,Q9482&lt;=O9482),ROUND((O9482-Q9482)/O9482*100,2),0)</f>
        <v/>
      </c>
    </row>
    <row r="9483">
      <c r="F9483" s="10">
        <f>TRIM(A9483&amp;" "&amp;I9483&amp;" "&amp;B9483&amp;" "&amp;C9483&amp;" "&amp;D9483&amp;IF(E9483&lt;&gt;"", " "&amp;E9483, ""))</f>
        <v/>
      </c>
      <c r="P9483" s="11">
        <f>IF(AND(O9483&gt;0,Q9483&gt;0,Q9483&lt;=O9483),ROUND((O9483-Q9483)/O9483*100,2),0)</f>
        <v/>
      </c>
    </row>
    <row r="9484">
      <c r="F9484" s="10">
        <f>TRIM(A9484&amp;" "&amp;I9484&amp;" "&amp;B9484&amp;" "&amp;C9484&amp;" "&amp;D9484&amp;IF(E9484&lt;&gt;"", " "&amp;E9484, ""))</f>
        <v/>
      </c>
      <c r="P9484" s="11">
        <f>IF(AND(O9484&gt;0,Q9484&gt;0,Q9484&lt;=O9484),ROUND((O9484-Q9484)/O9484*100,2),0)</f>
        <v/>
      </c>
    </row>
    <row r="9485">
      <c r="F9485" s="10">
        <f>TRIM(A9485&amp;" "&amp;I9485&amp;" "&amp;B9485&amp;" "&amp;C9485&amp;" "&amp;D9485&amp;IF(E9485&lt;&gt;"", " "&amp;E9485, ""))</f>
        <v/>
      </c>
      <c r="P9485" s="11">
        <f>IF(AND(O9485&gt;0,Q9485&gt;0,Q9485&lt;=O9485),ROUND((O9485-Q9485)/O9485*100,2),0)</f>
        <v/>
      </c>
    </row>
    <row r="9486">
      <c r="F9486" s="10">
        <f>TRIM(A9486&amp;" "&amp;I9486&amp;" "&amp;B9486&amp;" "&amp;C9486&amp;" "&amp;D9486&amp;IF(E9486&lt;&gt;"", " "&amp;E9486, ""))</f>
        <v/>
      </c>
      <c r="P9486" s="11">
        <f>IF(AND(O9486&gt;0,Q9486&gt;0,Q9486&lt;=O9486),ROUND((O9486-Q9486)/O9486*100,2),0)</f>
        <v/>
      </c>
    </row>
    <row r="9487">
      <c r="F9487" s="10">
        <f>TRIM(A9487&amp;" "&amp;I9487&amp;" "&amp;B9487&amp;" "&amp;C9487&amp;" "&amp;D9487&amp;IF(E9487&lt;&gt;"", " "&amp;E9487, ""))</f>
        <v/>
      </c>
      <c r="P9487" s="11">
        <f>IF(AND(O9487&gt;0,Q9487&gt;0,Q9487&lt;=O9487),ROUND((O9487-Q9487)/O9487*100,2),0)</f>
        <v/>
      </c>
    </row>
    <row r="9488">
      <c r="F9488" s="10">
        <f>TRIM(A9488&amp;" "&amp;I9488&amp;" "&amp;B9488&amp;" "&amp;C9488&amp;" "&amp;D9488&amp;IF(E9488&lt;&gt;"", " "&amp;E9488, ""))</f>
        <v/>
      </c>
      <c r="P9488" s="11">
        <f>IF(AND(O9488&gt;0,Q9488&gt;0,Q9488&lt;=O9488),ROUND((O9488-Q9488)/O9488*100,2),0)</f>
        <v/>
      </c>
    </row>
    <row r="9489">
      <c r="F9489" s="10">
        <f>TRIM(A9489&amp;" "&amp;I9489&amp;" "&amp;B9489&amp;" "&amp;C9489&amp;" "&amp;D9489&amp;IF(E9489&lt;&gt;"", " "&amp;E9489, ""))</f>
        <v/>
      </c>
      <c r="P9489" s="11">
        <f>IF(AND(O9489&gt;0,Q9489&gt;0,Q9489&lt;=O9489),ROUND((O9489-Q9489)/O9489*100,2),0)</f>
        <v/>
      </c>
    </row>
    <row r="9490">
      <c r="F9490" s="10">
        <f>TRIM(A9490&amp;" "&amp;I9490&amp;" "&amp;B9490&amp;" "&amp;C9490&amp;" "&amp;D9490&amp;IF(E9490&lt;&gt;"", " "&amp;E9490, ""))</f>
        <v/>
      </c>
      <c r="P9490" s="11">
        <f>IF(AND(O9490&gt;0,Q9490&gt;0,Q9490&lt;=O9490),ROUND((O9490-Q9490)/O9490*100,2),0)</f>
        <v/>
      </c>
    </row>
    <row r="9491">
      <c r="F9491" s="10">
        <f>TRIM(A9491&amp;" "&amp;I9491&amp;" "&amp;B9491&amp;" "&amp;C9491&amp;" "&amp;D9491&amp;IF(E9491&lt;&gt;"", " "&amp;E9491, ""))</f>
        <v/>
      </c>
      <c r="P9491" s="11">
        <f>IF(AND(O9491&gt;0,Q9491&gt;0,Q9491&lt;=O9491),ROUND((O9491-Q9491)/O9491*100,2),0)</f>
        <v/>
      </c>
    </row>
    <row r="9492">
      <c r="F9492" s="10">
        <f>TRIM(A9492&amp;" "&amp;I9492&amp;" "&amp;B9492&amp;" "&amp;C9492&amp;" "&amp;D9492&amp;IF(E9492&lt;&gt;"", " "&amp;E9492, ""))</f>
        <v/>
      </c>
      <c r="P9492" s="11">
        <f>IF(AND(O9492&gt;0,Q9492&gt;0,Q9492&lt;=O9492),ROUND((O9492-Q9492)/O9492*100,2),0)</f>
        <v/>
      </c>
    </row>
    <row r="9493">
      <c r="F9493" s="10">
        <f>TRIM(A9493&amp;" "&amp;I9493&amp;" "&amp;B9493&amp;" "&amp;C9493&amp;" "&amp;D9493&amp;IF(E9493&lt;&gt;"", " "&amp;E9493, ""))</f>
        <v/>
      </c>
      <c r="P9493" s="11">
        <f>IF(AND(O9493&gt;0,Q9493&gt;0,Q9493&lt;=O9493),ROUND((O9493-Q9493)/O9493*100,2),0)</f>
        <v/>
      </c>
    </row>
    <row r="9494">
      <c r="F9494" s="10">
        <f>TRIM(A9494&amp;" "&amp;I9494&amp;" "&amp;B9494&amp;" "&amp;C9494&amp;" "&amp;D9494&amp;IF(E9494&lt;&gt;"", " "&amp;E9494, ""))</f>
        <v/>
      </c>
      <c r="P9494" s="11">
        <f>IF(AND(O9494&gt;0,Q9494&gt;0,Q9494&lt;=O9494),ROUND((O9494-Q9494)/O9494*100,2),0)</f>
        <v/>
      </c>
    </row>
    <row r="9495">
      <c r="F9495" s="10">
        <f>TRIM(A9495&amp;" "&amp;I9495&amp;" "&amp;B9495&amp;" "&amp;C9495&amp;" "&amp;D9495&amp;IF(E9495&lt;&gt;"", " "&amp;E9495, ""))</f>
        <v/>
      </c>
      <c r="P9495" s="11">
        <f>IF(AND(O9495&gt;0,Q9495&gt;0,Q9495&lt;=O9495),ROUND((O9495-Q9495)/O9495*100,2),0)</f>
        <v/>
      </c>
    </row>
    <row r="9496">
      <c r="F9496" s="10">
        <f>TRIM(A9496&amp;" "&amp;I9496&amp;" "&amp;B9496&amp;" "&amp;C9496&amp;" "&amp;D9496&amp;IF(E9496&lt;&gt;"", " "&amp;E9496, ""))</f>
        <v/>
      </c>
      <c r="P9496" s="11">
        <f>IF(AND(O9496&gt;0,Q9496&gt;0,Q9496&lt;=O9496),ROUND((O9496-Q9496)/O9496*100,2),0)</f>
        <v/>
      </c>
    </row>
    <row r="9497">
      <c r="F9497" s="10">
        <f>TRIM(A9497&amp;" "&amp;I9497&amp;" "&amp;B9497&amp;" "&amp;C9497&amp;" "&amp;D9497&amp;IF(E9497&lt;&gt;"", " "&amp;E9497, ""))</f>
        <v/>
      </c>
      <c r="P9497" s="11">
        <f>IF(AND(O9497&gt;0,Q9497&gt;0,Q9497&lt;=O9497),ROUND((O9497-Q9497)/O9497*100,2),0)</f>
        <v/>
      </c>
    </row>
    <row r="9498">
      <c r="F9498" s="10">
        <f>TRIM(A9498&amp;" "&amp;I9498&amp;" "&amp;B9498&amp;" "&amp;C9498&amp;" "&amp;D9498&amp;IF(E9498&lt;&gt;"", " "&amp;E9498, ""))</f>
        <v/>
      </c>
      <c r="P9498" s="11">
        <f>IF(AND(O9498&gt;0,Q9498&gt;0,Q9498&lt;=O9498),ROUND((O9498-Q9498)/O9498*100,2),0)</f>
        <v/>
      </c>
    </row>
    <row r="9499">
      <c r="F9499" s="10">
        <f>TRIM(A9499&amp;" "&amp;I9499&amp;" "&amp;B9499&amp;" "&amp;C9499&amp;" "&amp;D9499&amp;IF(E9499&lt;&gt;"", " "&amp;E9499, ""))</f>
        <v/>
      </c>
      <c r="P9499" s="11">
        <f>IF(AND(O9499&gt;0,Q9499&gt;0,Q9499&lt;=O9499),ROUND((O9499-Q9499)/O9499*100,2),0)</f>
        <v/>
      </c>
    </row>
    <row r="9500">
      <c r="F9500" s="10">
        <f>TRIM(A9500&amp;" "&amp;I9500&amp;" "&amp;B9500&amp;" "&amp;C9500&amp;" "&amp;D9500&amp;IF(E9500&lt;&gt;"", " "&amp;E9500, ""))</f>
        <v/>
      </c>
      <c r="P9500" s="11">
        <f>IF(AND(O9500&gt;0,Q9500&gt;0,Q9500&lt;=O9500),ROUND((O9500-Q9500)/O9500*100,2),0)</f>
        <v/>
      </c>
    </row>
    <row r="9501">
      <c r="F9501" s="10">
        <f>TRIM(A9501&amp;" "&amp;I9501&amp;" "&amp;B9501&amp;" "&amp;C9501&amp;" "&amp;D9501&amp;IF(E9501&lt;&gt;"", " "&amp;E9501, ""))</f>
        <v/>
      </c>
      <c r="P9501" s="11">
        <f>IF(AND(O9501&gt;0,Q9501&gt;0,Q9501&lt;=O9501),ROUND((O9501-Q9501)/O9501*100,2),0)</f>
        <v/>
      </c>
    </row>
    <row r="9502">
      <c r="F9502" s="10">
        <f>TRIM(A9502&amp;" "&amp;I9502&amp;" "&amp;B9502&amp;" "&amp;C9502&amp;" "&amp;D9502&amp;IF(E9502&lt;&gt;"", " "&amp;E9502, ""))</f>
        <v/>
      </c>
      <c r="P9502" s="11">
        <f>IF(AND(O9502&gt;0,Q9502&gt;0,Q9502&lt;=O9502),ROUND((O9502-Q9502)/O9502*100,2),0)</f>
        <v/>
      </c>
    </row>
    <row r="9503">
      <c r="F9503" s="10">
        <f>TRIM(A9503&amp;" "&amp;I9503&amp;" "&amp;B9503&amp;" "&amp;C9503&amp;" "&amp;D9503&amp;IF(E9503&lt;&gt;"", " "&amp;E9503, ""))</f>
        <v/>
      </c>
      <c r="P9503" s="11">
        <f>IF(AND(O9503&gt;0,Q9503&gt;0,Q9503&lt;=O9503),ROUND((O9503-Q9503)/O9503*100,2),0)</f>
        <v/>
      </c>
    </row>
    <row r="9504">
      <c r="F9504" s="10">
        <f>TRIM(A9504&amp;" "&amp;I9504&amp;" "&amp;B9504&amp;" "&amp;C9504&amp;" "&amp;D9504&amp;IF(E9504&lt;&gt;"", " "&amp;E9504, ""))</f>
        <v/>
      </c>
      <c r="P9504" s="11">
        <f>IF(AND(O9504&gt;0,Q9504&gt;0,Q9504&lt;=O9504),ROUND((O9504-Q9504)/O9504*100,2),0)</f>
        <v/>
      </c>
    </row>
    <row r="9505">
      <c r="F9505" s="10">
        <f>TRIM(A9505&amp;" "&amp;I9505&amp;" "&amp;B9505&amp;" "&amp;C9505&amp;" "&amp;D9505&amp;IF(E9505&lt;&gt;"", " "&amp;E9505, ""))</f>
        <v/>
      </c>
      <c r="P9505" s="11">
        <f>IF(AND(O9505&gt;0,Q9505&gt;0,Q9505&lt;=O9505),ROUND((O9505-Q9505)/O9505*100,2),0)</f>
        <v/>
      </c>
    </row>
    <row r="9506">
      <c r="F9506" s="10">
        <f>TRIM(A9506&amp;" "&amp;I9506&amp;" "&amp;B9506&amp;" "&amp;C9506&amp;" "&amp;D9506&amp;IF(E9506&lt;&gt;"", " "&amp;E9506, ""))</f>
        <v/>
      </c>
      <c r="P9506" s="11">
        <f>IF(AND(O9506&gt;0,Q9506&gt;0,Q9506&lt;=O9506),ROUND((O9506-Q9506)/O9506*100,2),0)</f>
        <v/>
      </c>
    </row>
    <row r="9507">
      <c r="F9507" s="10">
        <f>TRIM(A9507&amp;" "&amp;I9507&amp;" "&amp;B9507&amp;" "&amp;C9507&amp;" "&amp;D9507&amp;IF(E9507&lt;&gt;"", " "&amp;E9507, ""))</f>
        <v/>
      </c>
      <c r="P9507" s="11">
        <f>IF(AND(O9507&gt;0,Q9507&gt;0,Q9507&lt;=O9507),ROUND((O9507-Q9507)/O9507*100,2),0)</f>
        <v/>
      </c>
    </row>
    <row r="9508">
      <c r="F9508" s="10">
        <f>TRIM(A9508&amp;" "&amp;I9508&amp;" "&amp;B9508&amp;" "&amp;C9508&amp;" "&amp;D9508&amp;IF(E9508&lt;&gt;"", " "&amp;E9508, ""))</f>
        <v/>
      </c>
      <c r="P9508" s="11">
        <f>IF(AND(O9508&gt;0,Q9508&gt;0,Q9508&lt;=O9508),ROUND((O9508-Q9508)/O9508*100,2),0)</f>
        <v/>
      </c>
    </row>
    <row r="9509">
      <c r="F9509" s="10">
        <f>TRIM(A9509&amp;" "&amp;I9509&amp;" "&amp;B9509&amp;" "&amp;C9509&amp;" "&amp;D9509&amp;IF(E9509&lt;&gt;"", " "&amp;E9509, ""))</f>
        <v/>
      </c>
      <c r="P9509" s="11">
        <f>IF(AND(O9509&gt;0,Q9509&gt;0,Q9509&lt;=O9509),ROUND((O9509-Q9509)/O9509*100,2),0)</f>
        <v/>
      </c>
    </row>
    <row r="9510">
      <c r="F9510" s="10">
        <f>TRIM(A9510&amp;" "&amp;I9510&amp;" "&amp;B9510&amp;" "&amp;C9510&amp;" "&amp;D9510&amp;IF(E9510&lt;&gt;"", " "&amp;E9510, ""))</f>
        <v/>
      </c>
      <c r="P9510" s="11">
        <f>IF(AND(O9510&gt;0,Q9510&gt;0,Q9510&lt;=O9510),ROUND((O9510-Q9510)/O9510*100,2),0)</f>
        <v/>
      </c>
    </row>
    <row r="9511">
      <c r="F9511" s="10">
        <f>TRIM(A9511&amp;" "&amp;I9511&amp;" "&amp;B9511&amp;" "&amp;C9511&amp;" "&amp;D9511&amp;IF(E9511&lt;&gt;"", " "&amp;E9511, ""))</f>
        <v/>
      </c>
      <c r="P9511" s="11">
        <f>IF(AND(O9511&gt;0,Q9511&gt;0,Q9511&lt;=O9511),ROUND((O9511-Q9511)/O9511*100,2),0)</f>
        <v/>
      </c>
    </row>
    <row r="9512">
      <c r="F9512" s="10">
        <f>TRIM(A9512&amp;" "&amp;I9512&amp;" "&amp;B9512&amp;" "&amp;C9512&amp;" "&amp;D9512&amp;IF(E9512&lt;&gt;"", " "&amp;E9512, ""))</f>
        <v/>
      </c>
      <c r="P9512" s="11">
        <f>IF(AND(O9512&gt;0,Q9512&gt;0,Q9512&lt;=O9512),ROUND((O9512-Q9512)/O9512*100,2),0)</f>
        <v/>
      </c>
    </row>
    <row r="9513">
      <c r="F9513" s="10">
        <f>TRIM(A9513&amp;" "&amp;I9513&amp;" "&amp;B9513&amp;" "&amp;C9513&amp;" "&amp;D9513&amp;IF(E9513&lt;&gt;"", " "&amp;E9513, ""))</f>
        <v/>
      </c>
      <c r="P9513" s="11">
        <f>IF(AND(O9513&gt;0,Q9513&gt;0,Q9513&lt;=O9513),ROUND((O9513-Q9513)/O9513*100,2),0)</f>
        <v/>
      </c>
    </row>
    <row r="9514">
      <c r="F9514" s="10">
        <f>TRIM(A9514&amp;" "&amp;I9514&amp;" "&amp;B9514&amp;" "&amp;C9514&amp;" "&amp;D9514&amp;IF(E9514&lt;&gt;"", " "&amp;E9514, ""))</f>
        <v/>
      </c>
      <c r="P9514" s="11">
        <f>IF(AND(O9514&gt;0,Q9514&gt;0,Q9514&lt;=O9514),ROUND((O9514-Q9514)/O9514*100,2),0)</f>
        <v/>
      </c>
    </row>
    <row r="9515">
      <c r="F9515" s="10">
        <f>TRIM(A9515&amp;" "&amp;I9515&amp;" "&amp;B9515&amp;" "&amp;C9515&amp;" "&amp;D9515&amp;IF(E9515&lt;&gt;"", " "&amp;E9515, ""))</f>
        <v/>
      </c>
      <c r="P9515" s="11">
        <f>IF(AND(O9515&gt;0,Q9515&gt;0,Q9515&lt;=O9515),ROUND((O9515-Q9515)/O9515*100,2),0)</f>
        <v/>
      </c>
    </row>
    <row r="9516">
      <c r="F9516" s="10">
        <f>TRIM(A9516&amp;" "&amp;I9516&amp;" "&amp;B9516&amp;" "&amp;C9516&amp;" "&amp;D9516&amp;IF(E9516&lt;&gt;"", " "&amp;E9516, ""))</f>
        <v/>
      </c>
      <c r="P9516" s="11">
        <f>IF(AND(O9516&gt;0,Q9516&gt;0,Q9516&lt;=O9516),ROUND((O9516-Q9516)/O9516*100,2),0)</f>
        <v/>
      </c>
    </row>
    <row r="9517">
      <c r="F9517" s="10">
        <f>TRIM(A9517&amp;" "&amp;I9517&amp;" "&amp;B9517&amp;" "&amp;C9517&amp;" "&amp;D9517&amp;IF(E9517&lt;&gt;"", " "&amp;E9517, ""))</f>
        <v/>
      </c>
      <c r="P9517" s="11">
        <f>IF(AND(O9517&gt;0,Q9517&gt;0,Q9517&lt;=O9517),ROUND((O9517-Q9517)/O9517*100,2),0)</f>
        <v/>
      </c>
    </row>
    <row r="9518">
      <c r="F9518" s="10">
        <f>TRIM(A9518&amp;" "&amp;I9518&amp;" "&amp;B9518&amp;" "&amp;C9518&amp;" "&amp;D9518&amp;IF(E9518&lt;&gt;"", " "&amp;E9518, ""))</f>
        <v/>
      </c>
      <c r="P9518" s="11">
        <f>IF(AND(O9518&gt;0,Q9518&gt;0,Q9518&lt;=O9518),ROUND((O9518-Q9518)/O9518*100,2),0)</f>
        <v/>
      </c>
    </row>
    <row r="9519">
      <c r="F9519" s="10">
        <f>TRIM(A9519&amp;" "&amp;I9519&amp;" "&amp;B9519&amp;" "&amp;C9519&amp;" "&amp;D9519&amp;IF(E9519&lt;&gt;"", " "&amp;E9519, ""))</f>
        <v/>
      </c>
      <c r="P9519" s="11">
        <f>IF(AND(O9519&gt;0,Q9519&gt;0,Q9519&lt;=O9519),ROUND((O9519-Q9519)/O9519*100,2),0)</f>
        <v/>
      </c>
    </row>
    <row r="9520">
      <c r="F9520" s="10">
        <f>TRIM(A9520&amp;" "&amp;I9520&amp;" "&amp;B9520&amp;" "&amp;C9520&amp;" "&amp;D9520&amp;IF(E9520&lt;&gt;"", " "&amp;E9520, ""))</f>
        <v/>
      </c>
      <c r="P9520" s="11">
        <f>IF(AND(O9520&gt;0,Q9520&gt;0,Q9520&lt;=O9520),ROUND((O9520-Q9520)/O9520*100,2),0)</f>
        <v/>
      </c>
    </row>
    <row r="9521">
      <c r="F9521" s="10">
        <f>TRIM(A9521&amp;" "&amp;I9521&amp;" "&amp;B9521&amp;" "&amp;C9521&amp;" "&amp;D9521&amp;IF(E9521&lt;&gt;"", " "&amp;E9521, ""))</f>
        <v/>
      </c>
      <c r="P9521" s="11">
        <f>IF(AND(O9521&gt;0,Q9521&gt;0,Q9521&lt;=O9521),ROUND((O9521-Q9521)/O9521*100,2),0)</f>
        <v/>
      </c>
    </row>
    <row r="9522">
      <c r="F9522" s="10">
        <f>TRIM(A9522&amp;" "&amp;I9522&amp;" "&amp;B9522&amp;" "&amp;C9522&amp;" "&amp;D9522&amp;IF(E9522&lt;&gt;"", " "&amp;E9522, ""))</f>
        <v/>
      </c>
      <c r="P9522" s="11">
        <f>IF(AND(O9522&gt;0,Q9522&gt;0,Q9522&lt;=O9522),ROUND((O9522-Q9522)/O9522*100,2),0)</f>
        <v/>
      </c>
    </row>
    <row r="9523">
      <c r="F9523" s="10">
        <f>TRIM(A9523&amp;" "&amp;I9523&amp;" "&amp;B9523&amp;" "&amp;C9523&amp;" "&amp;D9523&amp;IF(E9523&lt;&gt;"", " "&amp;E9523, ""))</f>
        <v/>
      </c>
      <c r="P9523" s="11">
        <f>IF(AND(O9523&gt;0,Q9523&gt;0,Q9523&lt;=O9523),ROUND((O9523-Q9523)/O9523*100,2),0)</f>
        <v/>
      </c>
    </row>
    <row r="9524">
      <c r="F9524" s="10">
        <f>TRIM(A9524&amp;" "&amp;I9524&amp;" "&amp;B9524&amp;" "&amp;C9524&amp;" "&amp;D9524&amp;IF(E9524&lt;&gt;"", " "&amp;E9524, ""))</f>
        <v/>
      </c>
      <c r="P9524" s="11">
        <f>IF(AND(O9524&gt;0,Q9524&gt;0,Q9524&lt;=O9524),ROUND((O9524-Q9524)/O9524*100,2),0)</f>
        <v/>
      </c>
    </row>
    <row r="9525">
      <c r="F9525" s="10">
        <f>TRIM(A9525&amp;" "&amp;I9525&amp;" "&amp;B9525&amp;" "&amp;C9525&amp;" "&amp;D9525&amp;IF(E9525&lt;&gt;"", " "&amp;E9525, ""))</f>
        <v/>
      </c>
      <c r="P9525" s="11">
        <f>IF(AND(O9525&gt;0,Q9525&gt;0,Q9525&lt;=O9525),ROUND((O9525-Q9525)/O9525*100,2),0)</f>
        <v/>
      </c>
    </row>
    <row r="9526">
      <c r="F9526" s="10">
        <f>TRIM(A9526&amp;" "&amp;I9526&amp;" "&amp;B9526&amp;" "&amp;C9526&amp;" "&amp;D9526&amp;IF(E9526&lt;&gt;"", " "&amp;E9526, ""))</f>
        <v/>
      </c>
      <c r="P9526" s="11">
        <f>IF(AND(O9526&gt;0,Q9526&gt;0,Q9526&lt;=O9526),ROUND((O9526-Q9526)/O9526*100,2),0)</f>
        <v/>
      </c>
    </row>
    <row r="9527">
      <c r="F9527" s="10">
        <f>TRIM(A9527&amp;" "&amp;I9527&amp;" "&amp;B9527&amp;" "&amp;C9527&amp;" "&amp;D9527&amp;IF(E9527&lt;&gt;"", " "&amp;E9527, ""))</f>
        <v/>
      </c>
      <c r="P9527" s="11">
        <f>IF(AND(O9527&gt;0,Q9527&gt;0,Q9527&lt;=O9527),ROUND((O9527-Q9527)/O9527*100,2),0)</f>
        <v/>
      </c>
    </row>
    <row r="9528">
      <c r="F9528" s="10">
        <f>TRIM(A9528&amp;" "&amp;I9528&amp;" "&amp;B9528&amp;" "&amp;C9528&amp;" "&amp;D9528&amp;IF(E9528&lt;&gt;"", " "&amp;E9528, ""))</f>
        <v/>
      </c>
      <c r="P9528" s="11">
        <f>IF(AND(O9528&gt;0,Q9528&gt;0,Q9528&lt;=O9528),ROUND((O9528-Q9528)/O9528*100,2),0)</f>
        <v/>
      </c>
    </row>
    <row r="9529">
      <c r="F9529" s="10">
        <f>TRIM(A9529&amp;" "&amp;I9529&amp;" "&amp;B9529&amp;" "&amp;C9529&amp;" "&amp;D9529&amp;IF(E9529&lt;&gt;"", " "&amp;E9529, ""))</f>
        <v/>
      </c>
      <c r="P9529" s="11">
        <f>IF(AND(O9529&gt;0,Q9529&gt;0,Q9529&lt;=O9529),ROUND((O9529-Q9529)/O9529*100,2),0)</f>
        <v/>
      </c>
    </row>
    <row r="9530">
      <c r="F9530" s="10">
        <f>TRIM(A9530&amp;" "&amp;I9530&amp;" "&amp;B9530&amp;" "&amp;C9530&amp;" "&amp;D9530&amp;IF(E9530&lt;&gt;"", " "&amp;E9530, ""))</f>
        <v/>
      </c>
      <c r="P9530" s="11">
        <f>IF(AND(O9530&gt;0,Q9530&gt;0,Q9530&lt;=O9530),ROUND((O9530-Q9530)/O9530*100,2),0)</f>
        <v/>
      </c>
    </row>
    <row r="9531">
      <c r="F9531" s="10">
        <f>TRIM(A9531&amp;" "&amp;I9531&amp;" "&amp;B9531&amp;" "&amp;C9531&amp;" "&amp;D9531&amp;IF(E9531&lt;&gt;"", " "&amp;E9531, ""))</f>
        <v/>
      </c>
      <c r="P9531" s="11">
        <f>IF(AND(O9531&gt;0,Q9531&gt;0,Q9531&lt;=O9531),ROUND((O9531-Q9531)/O9531*100,2),0)</f>
        <v/>
      </c>
    </row>
    <row r="9532">
      <c r="F9532" s="10">
        <f>TRIM(A9532&amp;" "&amp;I9532&amp;" "&amp;B9532&amp;" "&amp;C9532&amp;" "&amp;D9532&amp;IF(E9532&lt;&gt;"", " "&amp;E9532, ""))</f>
        <v/>
      </c>
      <c r="P9532" s="11">
        <f>IF(AND(O9532&gt;0,Q9532&gt;0,Q9532&lt;=O9532),ROUND((O9532-Q9532)/O9532*100,2),0)</f>
        <v/>
      </c>
    </row>
    <row r="9533">
      <c r="F9533" s="10">
        <f>TRIM(A9533&amp;" "&amp;I9533&amp;" "&amp;B9533&amp;" "&amp;C9533&amp;" "&amp;D9533&amp;IF(E9533&lt;&gt;"", " "&amp;E9533, ""))</f>
        <v/>
      </c>
      <c r="P9533" s="11">
        <f>IF(AND(O9533&gt;0,Q9533&gt;0,Q9533&lt;=O9533),ROUND((O9533-Q9533)/O9533*100,2),0)</f>
        <v/>
      </c>
    </row>
    <row r="9534">
      <c r="F9534" s="10">
        <f>TRIM(A9534&amp;" "&amp;I9534&amp;" "&amp;B9534&amp;" "&amp;C9534&amp;" "&amp;D9534&amp;IF(E9534&lt;&gt;"", " "&amp;E9534, ""))</f>
        <v/>
      </c>
      <c r="P9534" s="11">
        <f>IF(AND(O9534&gt;0,Q9534&gt;0,Q9534&lt;=O9534),ROUND((O9534-Q9534)/O9534*100,2),0)</f>
        <v/>
      </c>
    </row>
    <row r="9535">
      <c r="F9535" s="10">
        <f>TRIM(A9535&amp;" "&amp;I9535&amp;" "&amp;B9535&amp;" "&amp;C9535&amp;" "&amp;D9535&amp;IF(E9535&lt;&gt;"", " "&amp;E9535, ""))</f>
        <v/>
      </c>
      <c r="P9535" s="11">
        <f>IF(AND(O9535&gt;0,Q9535&gt;0,Q9535&lt;=O9535),ROUND((O9535-Q9535)/O9535*100,2),0)</f>
        <v/>
      </c>
    </row>
    <row r="9536">
      <c r="F9536" s="10">
        <f>TRIM(A9536&amp;" "&amp;I9536&amp;" "&amp;B9536&amp;" "&amp;C9536&amp;" "&amp;D9536&amp;IF(E9536&lt;&gt;"", " "&amp;E9536, ""))</f>
        <v/>
      </c>
      <c r="P9536" s="11">
        <f>IF(AND(O9536&gt;0,Q9536&gt;0,Q9536&lt;=O9536),ROUND((O9536-Q9536)/O9536*100,2),0)</f>
        <v/>
      </c>
    </row>
    <row r="9537">
      <c r="F9537" s="10">
        <f>TRIM(A9537&amp;" "&amp;I9537&amp;" "&amp;B9537&amp;" "&amp;C9537&amp;" "&amp;D9537&amp;IF(E9537&lt;&gt;"", " "&amp;E9537, ""))</f>
        <v/>
      </c>
      <c r="P9537" s="11">
        <f>IF(AND(O9537&gt;0,Q9537&gt;0,Q9537&lt;=O9537),ROUND((O9537-Q9537)/O9537*100,2),0)</f>
        <v/>
      </c>
    </row>
    <row r="9538">
      <c r="F9538" s="10">
        <f>TRIM(A9538&amp;" "&amp;I9538&amp;" "&amp;B9538&amp;" "&amp;C9538&amp;" "&amp;D9538&amp;IF(E9538&lt;&gt;"", " "&amp;E9538, ""))</f>
        <v/>
      </c>
      <c r="P9538" s="11">
        <f>IF(AND(O9538&gt;0,Q9538&gt;0,Q9538&lt;=O9538),ROUND((O9538-Q9538)/O9538*100,2),0)</f>
        <v/>
      </c>
    </row>
    <row r="9539">
      <c r="F9539" s="10">
        <f>TRIM(A9539&amp;" "&amp;I9539&amp;" "&amp;B9539&amp;" "&amp;C9539&amp;" "&amp;D9539&amp;IF(E9539&lt;&gt;"", " "&amp;E9539, ""))</f>
        <v/>
      </c>
      <c r="P9539" s="11">
        <f>IF(AND(O9539&gt;0,Q9539&gt;0,Q9539&lt;=O9539),ROUND((O9539-Q9539)/O9539*100,2),0)</f>
        <v/>
      </c>
    </row>
    <row r="9540">
      <c r="F9540" s="10">
        <f>TRIM(A9540&amp;" "&amp;I9540&amp;" "&amp;B9540&amp;" "&amp;C9540&amp;" "&amp;D9540&amp;IF(E9540&lt;&gt;"", " "&amp;E9540, ""))</f>
        <v/>
      </c>
      <c r="P9540" s="11">
        <f>IF(AND(O9540&gt;0,Q9540&gt;0,Q9540&lt;=O9540),ROUND((O9540-Q9540)/O9540*100,2),0)</f>
        <v/>
      </c>
    </row>
    <row r="9541">
      <c r="F9541" s="10">
        <f>TRIM(A9541&amp;" "&amp;I9541&amp;" "&amp;B9541&amp;" "&amp;C9541&amp;" "&amp;D9541&amp;IF(E9541&lt;&gt;"", " "&amp;E9541, ""))</f>
        <v/>
      </c>
      <c r="P9541" s="11">
        <f>IF(AND(O9541&gt;0,Q9541&gt;0,Q9541&lt;=O9541),ROUND((O9541-Q9541)/O9541*100,2),0)</f>
        <v/>
      </c>
    </row>
    <row r="9542">
      <c r="F9542" s="10">
        <f>TRIM(A9542&amp;" "&amp;I9542&amp;" "&amp;B9542&amp;" "&amp;C9542&amp;" "&amp;D9542&amp;IF(E9542&lt;&gt;"", " "&amp;E9542, ""))</f>
        <v/>
      </c>
      <c r="P9542" s="11">
        <f>IF(AND(O9542&gt;0,Q9542&gt;0,Q9542&lt;=O9542),ROUND((O9542-Q9542)/O9542*100,2),0)</f>
        <v/>
      </c>
    </row>
    <row r="9543">
      <c r="F9543" s="10">
        <f>TRIM(A9543&amp;" "&amp;I9543&amp;" "&amp;B9543&amp;" "&amp;C9543&amp;" "&amp;D9543&amp;IF(E9543&lt;&gt;"", " "&amp;E9543, ""))</f>
        <v/>
      </c>
      <c r="P9543" s="11">
        <f>IF(AND(O9543&gt;0,Q9543&gt;0,Q9543&lt;=O9543),ROUND((O9543-Q9543)/O9543*100,2),0)</f>
        <v/>
      </c>
    </row>
    <row r="9544">
      <c r="F9544" s="10">
        <f>TRIM(A9544&amp;" "&amp;I9544&amp;" "&amp;B9544&amp;" "&amp;C9544&amp;" "&amp;D9544&amp;IF(E9544&lt;&gt;"", " "&amp;E9544, ""))</f>
        <v/>
      </c>
      <c r="P9544" s="11">
        <f>IF(AND(O9544&gt;0,Q9544&gt;0,Q9544&lt;=O9544),ROUND((O9544-Q9544)/O9544*100,2),0)</f>
        <v/>
      </c>
    </row>
    <row r="9545">
      <c r="F9545" s="10">
        <f>TRIM(A9545&amp;" "&amp;I9545&amp;" "&amp;B9545&amp;" "&amp;C9545&amp;" "&amp;D9545&amp;IF(E9545&lt;&gt;"", " "&amp;E9545, ""))</f>
        <v/>
      </c>
      <c r="P9545" s="11">
        <f>IF(AND(O9545&gt;0,Q9545&gt;0,Q9545&lt;=O9545),ROUND((O9545-Q9545)/O9545*100,2),0)</f>
        <v/>
      </c>
    </row>
    <row r="9546">
      <c r="F9546" s="10">
        <f>TRIM(A9546&amp;" "&amp;I9546&amp;" "&amp;B9546&amp;" "&amp;C9546&amp;" "&amp;D9546&amp;IF(E9546&lt;&gt;"", " "&amp;E9546, ""))</f>
        <v/>
      </c>
      <c r="P9546" s="11">
        <f>IF(AND(O9546&gt;0,Q9546&gt;0,Q9546&lt;=O9546),ROUND((O9546-Q9546)/O9546*100,2),0)</f>
        <v/>
      </c>
    </row>
    <row r="9547">
      <c r="F9547" s="10">
        <f>TRIM(A9547&amp;" "&amp;I9547&amp;" "&amp;B9547&amp;" "&amp;C9547&amp;" "&amp;D9547&amp;IF(E9547&lt;&gt;"", " "&amp;E9547, ""))</f>
        <v/>
      </c>
      <c r="P9547" s="11">
        <f>IF(AND(O9547&gt;0,Q9547&gt;0,Q9547&lt;=O9547),ROUND((O9547-Q9547)/O9547*100,2),0)</f>
        <v/>
      </c>
    </row>
    <row r="9548">
      <c r="F9548" s="10">
        <f>TRIM(A9548&amp;" "&amp;I9548&amp;" "&amp;B9548&amp;" "&amp;C9548&amp;" "&amp;D9548&amp;IF(E9548&lt;&gt;"", " "&amp;E9548, ""))</f>
        <v/>
      </c>
      <c r="P9548" s="11">
        <f>IF(AND(O9548&gt;0,Q9548&gt;0,Q9548&lt;=O9548),ROUND((O9548-Q9548)/O9548*100,2),0)</f>
        <v/>
      </c>
    </row>
    <row r="9549">
      <c r="F9549" s="10">
        <f>TRIM(A9549&amp;" "&amp;I9549&amp;" "&amp;B9549&amp;" "&amp;C9549&amp;" "&amp;D9549&amp;IF(E9549&lt;&gt;"", " "&amp;E9549, ""))</f>
        <v/>
      </c>
      <c r="P9549" s="11">
        <f>IF(AND(O9549&gt;0,Q9549&gt;0,Q9549&lt;=O9549),ROUND((O9549-Q9549)/O9549*100,2),0)</f>
        <v/>
      </c>
    </row>
    <row r="9550">
      <c r="F9550" s="10">
        <f>TRIM(A9550&amp;" "&amp;I9550&amp;" "&amp;B9550&amp;" "&amp;C9550&amp;" "&amp;D9550&amp;IF(E9550&lt;&gt;"", " "&amp;E9550, ""))</f>
        <v/>
      </c>
      <c r="P9550" s="11">
        <f>IF(AND(O9550&gt;0,Q9550&gt;0,Q9550&lt;=O9550),ROUND((O9550-Q9550)/O9550*100,2),0)</f>
        <v/>
      </c>
    </row>
    <row r="9551">
      <c r="F9551" s="10">
        <f>TRIM(A9551&amp;" "&amp;I9551&amp;" "&amp;B9551&amp;" "&amp;C9551&amp;" "&amp;D9551&amp;IF(E9551&lt;&gt;"", " "&amp;E9551, ""))</f>
        <v/>
      </c>
      <c r="P9551" s="11">
        <f>IF(AND(O9551&gt;0,Q9551&gt;0,Q9551&lt;=O9551),ROUND((O9551-Q9551)/O9551*100,2),0)</f>
        <v/>
      </c>
    </row>
    <row r="9552">
      <c r="F9552" s="10">
        <f>TRIM(A9552&amp;" "&amp;I9552&amp;" "&amp;B9552&amp;" "&amp;C9552&amp;" "&amp;D9552&amp;IF(E9552&lt;&gt;"", " "&amp;E9552, ""))</f>
        <v/>
      </c>
      <c r="P9552" s="11">
        <f>IF(AND(O9552&gt;0,Q9552&gt;0,Q9552&lt;=O9552),ROUND((O9552-Q9552)/O9552*100,2),0)</f>
        <v/>
      </c>
    </row>
    <row r="9553">
      <c r="F9553" s="10">
        <f>TRIM(A9553&amp;" "&amp;I9553&amp;" "&amp;B9553&amp;" "&amp;C9553&amp;" "&amp;D9553&amp;IF(E9553&lt;&gt;"", " "&amp;E9553, ""))</f>
        <v/>
      </c>
      <c r="P9553" s="11">
        <f>IF(AND(O9553&gt;0,Q9553&gt;0,Q9553&lt;=O9553),ROUND((O9553-Q9553)/O9553*100,2),0)</f>
        <v/>
      </c>
    </row>
    <row r="9554">
      <c r="F9554" s="10">
        <f>TRIM(A9554&amp;" "&amp;I9554&amp;" "&amp;B9554&amp;" "&amp;C9554&amp;" "&amp;D9554&amp;IF(E9554&lt;&gt;"", " "&amp;E9554, ""))</f>
        <v/>
      </c>
      <c r="P9554" s="11">
        <f>IF(AND(O9554&gt;0,Q9554&gt;0,Q9554&lt;=O9554),ROUND((O9554-Q9554)/O9554*100,2),0)</f>
        <v/>
      </c>
    </row>
    <row r="9555">
      <c r="F9555" s="10">
        <f>TRIM(A9555&amp;" "&amp;I9555&amp;" "&amp;B9555&amp;" "&amp;C9555&amp;" "&amp;D9555&amp;IF(E9555&lt;&gt;"", " "&amp;E9555, ""))</f>
        <v/>
      </c>
      <c r="P9555" s="11">
        <f>IF(AND(O9555&gt;0,Q9555&gt;0,Q9555&lt;=O9555),ROUND((O9555-Q9555)/O9555*100,2),0)</f>
        <v/>
      </c>
    </row>
    <row r="9556">
      <c r="F9556" s="10">
        <f>TRIM(A9556&amp;" "&amp;I9556&amp;" "&amp;B9556&amp;" "&amp;C9556&amp;" "&amp;D9556&amp;IF(E9556&lt;&gt;"", " "&amp;E9556, ""))</f>
        <v/>
      </c>
      <c r="P9556" s="11">
        <f>IF(AND(O9556&gt;0,Q9556&gt;0,Q9556&lt;=O9556),ROUND((O9556-Q9556)/O9556*100,2),0)</f>
        <v/>
      </c>
    </row>
    <row r="9557">
      <c r="F9557" s="10">
        <f>TRIM(A9557&amp;" "&amp;I9557&amp;" "&amp;B9557&amp;" "&amp;C9557&amp;" "&amp;D9557&amp;IF(E9557&lt;&gt;"", " "&amp;E9557, ""))</f>
        <v/>
      </c>
      <c r="P9557" s="11">
        <f>IF(AND(O9557&gt;0,Q9557&gt;0,Q9557&lt;=O9557),ROUND((O9557-Q9557)/O9557*100,2),0)</f>
        <v/>
      </c>
    </row>
    <row r="9558">
      <c r="F9558" s="10">
        <f>TRIM(A9558&amp;" "&amp;I9558&amp;" "&amp;B9558&amp;" "&amp;C9558&amp;" "&amp;D9558&amp;IF(E9558&lt;&gt;"", " "&amp;E9558, ""))</f>
        <v/>
      </c>
      <c r="P9558" s="11">
        <f>IF(AND(O9558&gt;0,Q9558&gt;0,Q9558&lt;=O9558),ROUND((O9558-Q9558)/O9558*100,2),0)</f>
        <v/>
      </c>
    </row>
    <row r="9559">
      <c r="F9559" s="10">
        <f>TRIM(A9559&amp;" "&amp;I9559&amp;" "&amp;B9559&amp;" "&amp;C9559&amp;" "&amp;D9559&amp;IF(E9559&lt;&gt;"", " "&amp;E9559, ""))</f>
        <v/>
      </c>
      <c r="P9559" s="11">
        <f>IF(AND(O9559&gt;0,Q9559&gt;0,Q9559&lt;=O9559),ROUND((O9559-Q9559)/O9559*100,2),0)</f>
        <v/>
      </c>
    </row>
    <row r="9560">
      <c r="F9560" s="10">
        <f>TRIM(A9560&amp;" "&amp;I9560&amp;" "&amp;B9560&amp;" "&amp;C9560&amp;" "&amp;D9560&amp;IF(E9560&lt;&gt;"", " "&amp;E9560, ""))</f>
        <v/>
      </c>
      <c r="P9560" s="11">
        <f>IF(AND(O9560&gt;0,Q9560&gt;0,Q9560&lt;=O9560),ROUND((O9560-Q9560)/O9560*100,2),0)</f>
        <v/>
      </c>
    </row>
    <row r="9561">
      <c r="F9561" s="10">
        <f>TRIM(A9561&amp;" "&amp;I9561&amp;" "&amp;B9561&amp;" "&amp;C9561&amp;" "&amp;D9561&amp;IF(E9561&lt;&gt;"", " "&amp;E9561, ""))</f>
        <v/>
      </c>
      <c r="P9561" s="11">
        <f>IF(AND(O9561&gt;0,Q9561&gt;0,Q9561&lt;=O9561),ROUND((O9561-Q9561)/O9561*100,2),0)</f>
        <v/>
      </c>
    </row>
    <row r="9562">
      <c r="F9562" s="10">
        <f>TRIM(A9562&amp;" "&amp;I9562&amp;" "&amp;B9562&amp;" "&amp;C9562&amp;" "&amp;D9562&amp;IF(E9562&lt;&gt;"", " "&amp;E9562, ""))</f>
        <v/>
      </c>
      <c r="P9562" s="11">
        <f>IF(AND(O9562&gt;0,Q9562&gt;0,Q9562&lt;=O9562),ROUND((O9562-Q9562)/O9562*100,2),0)</f>
        <v/>
      </c>
    </row>
    <row r="9563">
      <c r="F9563" s="10">
        <f>TRIM(A9563&amp;" "&amp;I9563&amp;" "&amp;B9563&amp;" "&amp;C9563&amp;" "&amp;D9563&amp;IF(E9563&lt;&gt;"", " "&amp;E9563, ""))</f>
        <v/>
      </c>
      <c r="P9563" s="11">
        <f>IF(AND(O9563&gt;0,Q9563&gt;0,Q9563&lt;=O9563),ROUND((O9563-Q9563)/O9563*100,2),0)</f>
        <v/>
      </c>
    </row>
    <row r="9564">
      <c r="F9564" s="10">
        <f>TRIM(A9564&amp;" "&amp;I9564&amp;" "&amp;B9564&amp;" "&amp;C9564&amp;" "&amp;D9564&amp;IF(E9564&lt;&gt;"", " "&amp;E9564, ""))</f>
        <v/>
      </c>
      <c r="P9564" s="11">
        <f>IF(AND(O9564&gt;0,Q9564&gt;0,Q9564&lt;=O9564),ROUND((O9564-Q9564)/O9564*100,2),0)</f>
        <v/>
      </c>
    </row>
    <row r="9565">
      <c r="F9565" s="10">
        <f>TRIM(A9565&amp;" "&amp;I9565&amp;" "&amp;B9565&amp;" "&amp;C9565&amp;" "&amp;D9565&amp;IF(E9565&lt;&gt;"", " "&amp;E9565, ""))</f>
        <v/>
      </c>
      <c r="P9565" s="11">
        <f>IF(AND(O9565&gt;0,Q9565&gt;0,Q9565&lt;=O9565),ROUND((O9565-Q9565)/O9565*100,2),0)</f>
        <v/>
      </c>
    </row>
    <row r="9566">
      <c r="F9566" s="10">
        <f>TRIM(A9566&amp;" "&amp;I9566&amp;" "&amp;B9566&amp;" "&amp;C9566&amp;" "&amp;D9566&amp;IF(E9566&lt;&gt;"", " "&amp;E9566, ""))</f>
        <v/>
      </c>
      <c r="P9566" s="11">
        <f>IF(AND(O9566&gt;0,Q9566&gt;0,Q9566&lt;=O9566),ROUND((O9566-Q9566)/O9566*100,2),0)</f>
        <v/>
      </c>
    </row>
    <row r="9567">
      <c r="F9567" s="10">
        <f>TRIM(A9567&amp;" "&amp;I9567&amp;" "&amp;B9567&amp;" "&amp;C9567&amp;" "&amp;D9567&amp;IF(E9567&lt;&gt;"", " "&amp;E9567, ""))</f>
        <v/>
      </c>
      <c r="P9567" s="11">
        <f>IF(AND(O9567&gt;0,Q9567&gt;0,Q9567&lt;=O9567),ROUND((O9567-Q9567)/O9567*100,2),0)</f>
        <v/>
      </c>
    </row>
    <row r="9568">
      <c r="F9568" s="10">
        <f>TRIM(A9568&amp;" "&amp;I9568&amp;" "&amp;B9568&amp;" "&amp;C9568&amp;" "&amp;D9568&amp;IF(E9568&lt;&gt;"", " "&amp;E9568, ""))</f>
        <v/>
      </c>
      <c r="P9568" s="11">
        <f>IF(AND(O9568&gt;0,Q9568&gt;0,Q9568&lt;=O9568),ROUND((O9568-Q9568)/O9568*100,2),0)</f>
        <v/>
      </c>
    </row>
    <row r="9569">
      <c r="F9569" s="10">
        <f>TRIM(A9569&amp;" "&amp;I9569&amp;" "&amp;B9569&amp;" "&amp;C9569&amp;" "&amp;D9569&amp;IF(E9569&lt;&gt;"", " "&amp;E9569, ""))</f>
        <v/>
      </c>
      <c r="P9569" s="11">
        <f>IF(AND(O9569&gt;0,Q9569&gt;0,Q9569&lt;=O9569),ROUND((O9569-Q9569)/O9569*100,2),0)</f>
        <v/>
      </c>
    </row>
    <row r="9570">
      <c r="F9570" s="10">
        <f>TRIM(A9570&amp;" "&amp;I9570&amp;" "&amp;B9570&amp;" "&amp;C9570&amp;" "&amp;D9570&amp;IF(E9570&lt;&gt;"", " "&amp;E9570, ""))</f>
        <v/>
      </c>
      <c r="P9570" s="11">
        <f>IF(AND(O9570&gt;0,Q9570&gt;0,Q9570&lt;=O9570),ROUND((O9570-Q9570)/O9570*100,2),0)</f>
        <v/>
      </c>
    </row>
    <row r="9571">
      <c r="F9571" s="10">
        <f>TRIM(A9571&amp;" "&amp;I9571&amp;" "&amp;B9571&amp;" "&amp;C9571&amp;" "&amp;D9571&amp;IF(E9571&lt;&gt;"", " "&amp;E9571, ""))</f>
        <v/>
      </c>
      <c r="P9571" s="11">
        <f>IF(AND(O9571&gt;0,Q9571&gt;0,Q9571&lt;=O9571),ROUND((O9571-Q9571)/O9571*100,2),0)</f>
        <v/>
      </c>
    </row>
    <row r="9572">
      <c r="F9572" s="10">
        <f>TRIM(A9572&amp;" "&amp;I9572&amp;" "&amp;B9572&amp;" "&amp;C9572&amp;" "&amp;D9572&amp;IF(E9572&lt;&gt;"", " "&amp;E9572, ""))</f>
        <v/>
      </c>
      <c r="P9572" s="11">
        <f>IF(AND(O9572&gt;0,Q9572&gt;0,Q9572&lt;=O9572),ROUND((O9572-Q9572)/O9572*100,2),0)</f>
        <v/>
      </c>
    </row>
    <row r="9573">
      <c r="F9573" s="10">
        <f>TRIM(A9573&amp;" "&amp;I9573&amp;" "&amp;B9573&amp;" "&amp;C9573&amp;" "&amp;D9573&amp;IF(E9573&lt;&gt;"", " "&amp;E9573, ""))</f>
        <v/>
      </c>
      <c r="P9573" s="11">
        <f>IF(AND(O9573&gt;0,Q9573&gt;0,Q9573&lt;=O9573),ROUND((O9573-Q9573)/O9573*100,2),0)</f>
        <v/>
      </c>
    </row>
    <row r="9574">
      <c r="F9574" s="10">
        <f>TRIM(A9574&amp;" "&amp;I9574&amp;" "&amp;B9574&amp;" "&amp;C9574&amp;" "&amp;D9574&amp;IF(E9574&lt;&gt;"", " "&amp;E9574, ""))</f>
        <v/>
      </c>
      <c r="P9574" s="11">
        <f>IF(AND(O9574&gt;0,Q9574&gt;0,Q9574&lt;=O9574),ROUND((O9574-Q9574)/O9574*100,2),0)</f>
        <v/>
      </c>
    </row>
    <row r="9575">
      <c r="F9575" s="10">
        <f>TRIM(A9575&amp;" "&amp;I9575&amp;" "&amp;B9575&amp;" "&amp;C9575&amp;" "&amp;D9575&amp;IF(E9575&lt;&gt;"", " "&amp;E9575, ""))</f>
        <v/>
      </c>
      <c r="P9575" s="11">
        <f>IF(AND(O9575&gt;0,Q9575&gt;0,Q9575&lt;=O9575),ROUND((O9575-Q9575)/O9575*100,2),0)</f>
        <v/>
      </c>
    </row>
    <row r="9576">
      <c r="F9576" s="10">
        <f>TRIM(A9576&amp;" "&amp;I9576&amp;" "&amp;B9576&amp;" "&amp;C9576&amp;" "&amp;D9576&amp;IF(E9576&lt;&gt;"", " "&amp;E9576, ""))</f>
        <v/>
      </c>
      <c r="P9576" s="11">
        <f>IF(AND(O9576&gt;0,Q9576&gt;0,Q9576&lt;=O9576),ROUND((O9576-Q9576)/O9576*100,2),0)</f>
        <v/>
      </c>
    </row>
    <row r="9577">
      <c r="F9577" s="10">
        <f>TRIM(A9577&amp;" "&amp;I9577&amp;" "&amp;B9577&amp;" "&amp;C9577&amp;" "&amp;D9577&amp;IF(E9577&lt;&gt;"", " "&amp;E9577, ""))</f>
        <v/>
      </c>
      <c r="P9577" s="11">
        <f>IF(AND(O9577&gt;0,Q9577&gt;0,Q9577&lt;=O9577),ROUND((O9577-Q9577)/O9577*100,2),0)</f>
        <v/>
      </c>
    </row>
    <row r="9578">
      <c r="F9578" s="10">
        <f>TRIM(A9578&amp;" "&amp;I9578&amp;" "&amp;B9578&amp;" "&amp;C9578&amp;" "&amp;D9578&amp;IF(E9578&lt;&gt;"", " "&amp;E9578, ""))</f>
        <v/>
      </c>
      <c r="P9578" s="11">
        <f>IF(AND(O9578&gt;0,Q9578&gt;0,Q9578&lt;=O9578),ROUND((O9578-Q9578)/O9578*100,2),0)</f>
        <v/>
      </c>
    </row>
    <row r="9579">
      <c r="F9579" s="10">
        <f>TRIM(A9579&amp;" "&amp;I9579&amp;" "&amp;B9579&amp;" "&amp;C9579&amp;" "&amp;D9579&amp;IF(E9579&lt;&gt;"", " "&amp;E9579, ""))</f>
        <v/>
      </c>
      <c r="P9579" s="11">
        <f>IF(AND(O9579&gt;0,Q9579&gt;0,Q9579&lt;=O9579),ROUND((O9579-Q9579)/O9579*100,2),0)</f>
        <v/>
      </c>
    </row>
    <row r="9580">
      <c r="F9580" s="10">
        <f>TRIM(A9580&amp;" "&amp;I9580&amp;" "&amp;B9580&amp;" "&amp;C9580&amp;" "&amp;D9580&amp;IF(E9580&lt;&gt;"", " "&amp;E9580, ""))</f>
        <v/>
      </c>
      <c r="P9580" s="11">
        <f>IF(AND(O9580&gt;0,Q9580&gt;0,Q9580&lt;=O9580),ROUND((O9580-Q9580)/O9580*100,2),0)</f>
        <v/>
      </c>
    </row>
    <row r="9581">
      <c r="F9581" s="10">
        <f>TRIM(A9581&amp;" "&amp;I9581&amp;" "&amp;B9581&amp;" "&amp;C9581&amp;" "&amp;D9581&amp;IF(E9581&lt;&gt;"", " "&amp;E9581, ""))</f>
        <v/>
      </c>
      <c r="P9581" s="11">
        <f>IF(AND(O9581&gt;0,Q9581&gt;0,Q9581&lt;=O9581),ROUND((O9581-Q9581)/O9581*100,2),0)</f>
        <v/>
      </c>
    </row>
    <row r="9582">
      <c r="F9582" s="10">
        <f>TRIM(A9582&amp;" "&amp;I9582&amp;" "&amp;B9582&amp;" "&amp;C9582&amp;" "&amp;D9582&amp;IF(E9582&lt;&gt;"", " "&amp;E9582, ""))</f>
        <v/>
      </c>
      <c r="P9582" s="11">
        <f>IF(AND(O9582&gt;0,Q9582&gt;0,Q9582&lt;=O9582),ROUND((O9582-Q9582)/O9582*100,2),0)</f>
        <v/>
      </c>
    </row>
    <row r="9583">
      <c r="F9583" s="10">
        <f>TRIM(A9583&amp;" "&amp;I9583&amp;" "&amp;B9583&amp;" "&amp;C9583&amp;" "&amp;D9583&amp;IF(E9583&lt;&gt;"", " "&amp;E9583, ""))</f>
        <v/>
      </c>
      <c r="P9583" s="11">
        <f>IF(AND(O9583&gt;0,Q9583&gt;0,Q9583&lt;=O9583),ROUND((O9583-Q9583)/O9583*100,2),0)</f>
        <v/>
      </c>
    </row>
    <row r="9584">
      <c r="F9584" s="10">
        <f>TRIM(A9584&amp;" "&amp;I9584&amp;" "&amp;B9584&amp;" "&amp;C9584&amp;" "&amp;D9584&amp;IF(E9584&lt;&gt;"", " "&amp;E9584, ""))</f>
        <v/>
      </c>
      <c r="P9584" s="11">
        <f>IF(AND(O9584&gt;0,Q9584&gt;0,Q9584&lt;=O9584),ROUND((O9584-Q9584)/O9584*100,2),0)</f>
        <v/>
      </c>
    </row>
    <row r="9585">
      <c r="F9585" s="10">
        <f>TRIM(A9585&amp;" "&amp;I9585&amp;" "&amp;B9585&amp;" "&amp;C9585&amp;" "&amp;D9585&amp;IF(E9585&lt;&gt;"", " "&amp;E9585, ""))</f>
        <v/>
      </c>
      <c r="P9585" s="11">
        <f>IF(AND(O9585&gt;0,Q9585&gt;0,Q9585&lt;=O9585),ROUND((O9585-Q9585)/O9585*100,2),0)</f>
        <v/>
      </c>
    </row>
    <row r="9586">
      <c r="F9586" s="10">
        <f>TRIM(A9586&amp;" "&amp;I9586&amp;" "&amp;B9586&amp;" "&amp;C9586&amp;" "&amp;D9586&amp;IF(E9586&lt;&gt;"", " "&amp;E9586, ""))</f>
        <v/>
      </c>
      <c r="P9586" s="11">
        <f>IF(AND(O9586&gt;0,Q9586&gt;0,Q9586&lt;=O9586),ROUND((O9586-Q9586)/O9586*100,2),0)</f>
        <v/>
      </c>
    </row>
    <row r="9587">
      <c r="F9587" s="10">
        <f>TRIM(A9587&amp;" "&amp;I9587&amp;" "&amp;B9587&amp;" "&amp;C9587&amp;" "&amp;D9587&amp;IF(E9587&lt;&gt;"", " "&amp;E9587, ""))</f>
        <v/>
      </c>
      <c r="P9587" s="11">
        <f>IF(AND(O9587&gt;0,Q9587&gt;0,Q9587&lt;=O9587),ROUND((O9587-Q9587)/O9587*100,2),0)</f>
        <v/>
      </c>
    </row>
    <row r="9588">
      <c r="F9588" s="10">
        <f>TRIM(A9588&amp;" "&amp;I9588&amp;" "&amp;B9588&amp;" "&amp;C9588&amp;" "&amp;D9588&amp;IF(E9588&lt;&gt;"", " "&amp;E9588, ""))</f>
        <v/>
      </c>
      <c r="P9588" s="11">
        <f>IF(AND(O9588&gt;0,Q9588&gt;0,Q9588&lt;=O9588),ROUND((O9588-Q9588)/O9588*100,2),0)</f>
        <v/>
      </c>
    </row>
    <row r="9589">
      <c r="F9589" s="10">
        <f>TRIM(A9589&amp;" "&amp;I9589&amp;" "&amp;B9589&amp;" "&amp;C9589&amp;" "&amp;D9589&amp;IF(E9589&lt;&gt;"", " "&amp;E9589, ""))</f>
        <v/>
      </c>
      <c r="P9589" s="11">
        <f>IF(AND(O9589&gt;0,Q9589&gt;0,Q9589&lt;=O9589),ROUND((O9589-Q9589)/O9589*100,2),0)</f>
        <v/>
      </c>
    </row>
    <row r="9590">
      <c r="F9590" s="10">
        <f>TRIM(A9590&amp;" "&amp;I9590&amp;" "&amp;B9590&amp;" "&amp;C9590&amp;" "&amp;D9590&amp;IF(E9590&lt;&gt;"", " "&amp;E9590, ""))</f>
        <v/>
      </c>
      <c r="P9590" s="11">
        <f>IF(AND(O9590&gt;0,Q9590&gt;0,Q9590&lt;=O9590),ROUND((O9590-Q9590)/O9590*100,2),0)</f>
        <v/>
      </c>
    </row>
    <row r="9591">
      <c r="F9591" s="10">
        <f>TRIM(A9591&amp;" "&amp;I9591&amp;" "&amp;B9591&amp;" "&amp;C9591&amp;" "&amp;D9591&amp;IF(E9591&lt;&gt;"", " "&amp;E9591, ""))</f>
        <v/>
      </c>
      <c r="P9591" s="11">
        <f>IF(AND(O9591&gt;0,Q9591&gt;0,Q9591&lt;=O9591),ROUND((O9591-Q9591)/O9591*100,2),0)</f>
        <v/>
      </c>
    </row>
    <row r="9592">
      <c r="F9592" s="10">
        <f>TRIM(A9592&amp;" "&amp;I9592&amp;" "&amp;B9592&amp;" "&amp;C9592&amp;" "&amp;D9592&amp;IF(E9592&lt;&gt;"", " "&amp;E9592, ""))</f>
        <v/>
      </c>
      <c r="P9592" s="11">
        <f>IF(AND(O9592&gt;0,Q9592&gt;0,Q9592&lt;=O9592),ROUND((O9592-Q9592)/O9592*100,2),0)</f>
        <v/>
      </c>
    </row>
    <row r="9593">
      <c r="F9593" s="10">
        <f>TRIM(A9593&amp;" "&amp;I9593&amp;" "&amp;B9593&amp;" "&amp;C9593&amp;" "&amp;D9593&amp;IF(E9593&lt;&gt;"", " "&amp;E9593, ""))</f>
        <v/>
      </c>
      <c r="P9593" s="11">
        <f>IF(AND(O9593&gt;0,Q9593&gt;0,Q9593&lt;=O9593),ROUND((O9593-Q9593)/O9593*100,2),0)</f>
        <v/>
      </c>
    </row>
    <row r="9594">
      <c r="F9594" s="10">
        <f>TRIM(A9594&amp;" "&amp;I9594&amp;" "&amp;B9594&amp;" "&amp;C9594&amp;" "&amp;D9594&amp;IF(E9594&lt;&gt;"", " "&amp;E9594, ""))</f>
        <v/>
      </c>
      <c r="P9594" s="11">
        <f>IF(AND(O9594&gt;0,Q9594&gt;0,Q9594&lt;=O9594),ROUND((O9594-Q9594)/O9594*100,2),0)</f>
        <v/>
      </c>
    </row>
    <row r="9595">
      <c r="F9595" s="10">
        <f>TRIM(A9595&amp;" "&amp;I9595&amp;" "&amp;B9595&amp;" "&amp;C9595&amp;" "&amp;D9595&amp;IF(E9595&lt;&gt;"", " "&amp;E9595, ""))</f>
        <v/>
      </c>
      <c r="P9595" s="11">
        <f>IF(AND(O9595&gt;0,Q9595&gt;0,Q9595&lt;=O9595),ROUND((O9595-Q9595)/O9595*100,2),0)</f>
        <v/>
      </c>
    </row>
    <row r="9596">
      <c r="F9596" s="10">
        <f>TRIM(A9596&amp;" "&amp;I9596&amp;" "&amp;B9596&amp;" "&amp;C9596&amp;" "&amp;D9596&amp;IF(E9596&lt;&gt;"", " "&amp;E9596, ""))</f>
        <v/>
      </c>
      <c r="P9596" s="11">
        <f>IF(AND(O9596&gt;0,Q9596&gt;0,Q9596&lt;=O9596),ROUND((O9596-Q9596)/O9596*100,2),0)</f>
        <v/>
      </c>
    </row>
    <row r="9597">
      <c r="F9597" s="10">
        <f>TRIM(A9597&amp;" "&amp;I9597&amp;" "&amp;B9597&amp;" "&amp;C9597&amp;" "&amp;D9597&amp;IF(E9597&lt;&gt;"", " "&amp;E9597, ""))</f>
        <v/>
      </c>
      <c r="P9597" s="11">
        <f>IF(AND(O9597&gt;0,Q9597&gt;0,Q9597&lt;=O9597),ROUND((O9597-Q9597)/O9597*100,2),0)</f>
        <v/>
      </c>
    </row>
    <row r="9598">
      <c r="F9598" s="10">
        <f>TRIM(A9598&amp;" "&amp;I9598&amp;" "&amp;B9598&amp;" "&amp;C9598&amp;" "&amp;D9598&amp;IF(E9598&lt;&gt;"", " "&amp;E9598, ""))</f>
        <v/>
      </c>
      <c r="P9598" s="11">
        <f>IF(AND(O9598&gt;0,Q9598&gt;0,Q9598&lt;=O9598),ROUND((O9598-Q9598)/O9598*100,2),0)</f>
        <v/>
      </c>
    </row>
    <row r="9599">
      <c r="F9599" s="10">
        <f>TRIM(A9599&amp;" "&amp;I9599&amp;" "&amp;B9599&amp;" "&amp;C9599&amp;" "&amp;D9599&amp;IF(E9599&lt;&gt;"", " "&amp;E9599, ""))</f>
        <v/>
      </c>
      <c r="P9599" s="11">
        <f>IF(AND(O9599&gt;0,Q9599&gt;0,Q9599&lt;=O9599),ROUND((O9599-Q9599)/O9599*100,2),0)</f>
        <v/>
      </c>
    </row>
    <row r="9600">
      <c r="F9600" s="10">
        <f>TRIM(A9600&amp;" "&amp;I9600&amp;" "&amp;B9600&amp;" "&amp;C9600&amp;" "&amp;D9600&amp;IF(E9600&lt;&gt;"", " "&amp;E9600, ""))</f>
        <v/>
      </c>
      <c r="P9600" s="11">
        <f>IF(AND(O9600&gt;0,Q9600&gt;0,Q9600&lt;=O9600),ROUND((O9600-Q9600)/O9600*100,2),0)</f>
        <v/>
      </c>
    </row>
    <row r="9601">
      <c r="F9601" s="10">
        <f>TRIM(A9601&amp;" "&amp;I9601&amp;" "&amp;B9601&amp;" "&amp;C9601&amp;" "&amp;D9601&amp;IF(E9601&lt;&gt;"", " "&amp;E9601, ""))</f>
        <v/>
      </c>
      <c r="P9601" s="11">
        <f>IF(AND(O9601&gt;0,Q9601&gt;0,Q9601&lt;=O9601),ROUND((O9601-Q9601)/O9601*100,2),0)</f>
        <v/>
      </c>
    </row>
    <row r="9602">
      <c r="F9602" s="10">
        <f>TRIM(A9602&amp;" "&amp;I9602&amp;" "&amp;B9602&amp;" "&amp;C9602&amp;" "&amp;D9602&amp;IF(E9602&lt;&gt;"", " "&amp;E9602, ""))</f>
        <v/>
      </c>
      <c r="P9602" s="11">
        <f>IF(AND(O9602&gt;0,Q9602&gt;0,Q9602&lt;=O9602),ROUND((O9602-Q9602)/O9602*100,2),0)</f>
        <v/>
      </c>
    </row>
    <row r="9603">
      <c r="F9603" s="10">
        <f>TRIM(A9603&amp;" "&amp;I9603&amp;" "&amp;B9603&amp;" "&amp;C9603&amp;" "&amp;D9603&amp;IF(E9603&lt;&gt;"", " "&amp;E9603, ""))</f>
        <v/>
      </c>
      <c r="P9603" s="11">
        <f>IF(AND(O9603&gt;0,Q9603&gt;0,Q9603&lt;=O9603),ROUND((O9603-Q9603)/O9603*100,2),0)</f>
        <v/>
      </c>
    </row>
    <row r="9604">
      <c r="F9604" s="10">
        <f>TRIM(A9604&amp;" "&amp;I9604&amp;" "&amp;B9604&amp;" "&amp;C9604&amp;" "&amp;D9604&amp;IF(E9604&lt;&gt;"", " "&amp;E9604, ""))</f>
        <v/>
      </c>
      <c r="P9604" s="11">
        <f>IF(AND(O9604&gt;0,Q9604&gt;0,Q9604&lt;=O9604),ROUND((O9604-Q9604)/O9604*100,2),0)</f>
        <v/>
      </c>
    </row>
    <row r="9605">
      <c r="F9605" s="10">
        <f>TRIM(A9605&amp;" "&amp;I9605&amp;" "&amp;B9605&amp;" "&amp;C9605&amp;" "&amp;D9605&amp;IF(E9605&lt;&gt;"", " "&amp;E9605, ""))</f>
        <v/>
      </c>
      <c r="P9605" s="11">
        <f>IF(AND(O9605&gt;0,Q9605&gt;0,Q9605&lt;=O9605),ROUND((O9605-Q9605)/O9605*100,2),0)</f>
        <v/>
      </c>
    </row>
    <row r="9606">
      <c r="F9606" s="10">
        <f>TRIM(A9606&amp;" "&amp;I9606&amp;" "&amp;B9606&amp;" "&amp;C9606&amp;" "&amp;D9606&amp;IF(E9606&lt;&gt;"", " "&amp;E9606, ""))</f>
        <v/>
      </c>
      <c r="P9606" s="11">
        <f>IF(AND(O9606&gt;0,Q9606&gt;0,Q9606&lt;=O9606),ROUND((O9606-Q9606)/O9606*100,2),0)</f>
        <v/>
      </c>
    </row>
    <row r="9607">
      <c r="F9607" s="10">
        <f>TRIM(A9607&amp;" "&amp;I9607&amp;" "&amp;B9607&amp;" "&amp;C9607&amp;" "&amp;D9607&amp;IF(E9607&lt;&gt;"", " "&amp;E9607, ""))</f>
        <v/>
      </c>
      <c r="P9607" s="11">
        <f>IF(AND(O9607&gt;0,Q9607&gt;0,Q9607&lt;=O9607),ROUND((O9607-Q9607)/O9607*100,2),0)</f>
        <v/>
      </c>
    </row>
    <row r="9608">
      <c r="F9608" s="10">
        <f>TRIM(A9608&amp;" "&amp;I9608&amp;" "&amp;B9608&amp;" "&amp;C9608&amp;" "&amp;D9608&amp;IF(E9608&lt;&gt;"", " "&amp;E9608, ""))</f>
        <v/>
      </c>
      <c r="P9608" s="11">
        <f>IF(AND(O9608&gt;0,Q9608&gt;0,Q9608&lt;=O9608),ROUND((O9608-Q9608)/O9608*100,2),0)</f>
        <v/>
      </c>
    </row>
    <row r="9609">
      <c r="F9609" s="10">
        <f>TRIM(A9609&amp;" "&amp;I9609&amp;" "&amp;B9609&amp;" "&amp;C9609&amp;" "&amp;D9609&amp;IF(E9609&lt;&gt;"", " "&amp;E9609, ""))</f>
        <v/>
      </c>
      <c r="P9609" s="11">
        <f>IF(AND(O9609&gt;0,Q9609&gt;0,Q9609&lt;=O9609),ROUND((O9609-Q9609)/O9609*100,2),0)</f>
        <v/>
      </c>
    </row>
    <row r="9610">
      <c r="F9610" s="10">
        <f>TRIM(A9610&amp;" "&amp;I9610&amp;" "&amp;B9610&amp;" "&amp;C9610&amp;" "&amp;D9610&amp;IF(E9610&lt;&gt;"", " "&amp;E9610, ""))</f>
        <v/>
      </c>
      <c r="P9610" s="11">
        <f>IF(AND(O9610&gt;0,Q9610&gt;0,Q9610&lt;=O9610),ROUND((O9610-Q9610)/O9610*100,2),0)</f>
        <v/>
      </c>
    </row>
    <row r="9611">
      <c r="F9611" s="10">
        <f>TRIM(A9611&amp;" "&amp;I9611&amp;" "&amp;B9611&amp;" "&amp;C9611&amp;" "&amp;D9611&amp;IF(E9611&lt;&gt;"", " "&amp;E9611, ""))</f>
        <v/>
      </c>
      <c r="P9611" s="11">
        <f>IF(AND(O9611&gt;0,Q9611&gt;0,Q9611&lt;=O9611),ROUND((O9611-Q9611)/O9611*100,2),0)</f>
        <v/>
      </c>
    </row>
    <row r="9612">
      <c r="F9612" s="10">
        <f>TRIM(A9612&amp;" "&amp;I9612&amp;" "&amp;B9612&amp;" "&amp;C9612&amp;" "&amp;D9612&amp;IF(E9612&lt;&gt;"", " "&amp;E9612, ""))</f>
        <v/>
      </c>
      <c r="P9612" s="11">
        <f>IF(AND(O9612&gt;0,Q9612&gt;0,Q9612&lt;=O9612),ROUND((O9612-Q9612)/O9612*100,2),0)</f>
        <v/>
      </c>
    </row>
    <row r="9613">
      <c r="F9613" s="10">
        <f>TRIM(A9613&amp;" "&amp;I9613&amp;" "&amp;B9613&amp;" "&amp;C9613&amp;" "&amp;D9613&amp;IF(E9613&lt;&gt;"", " "&amp;E9613, ""))</f>
        <v/>
      </c>
      <c r="P9613" s="11">
        <f>IF(AND(O9613&gt;0,Q9613&gt;0,Q9613&lt;=O9613),ROUND((O9613-Q9613)/O9613*100,2),0)</f>
        <v/>
      </c>
    </row>
    <row r="9614">
      <c r="F9614" s="10">
        <f>TRIM(A9614&amp;" "&amp;I9614&amp;" "&amp;B9614&amp;" "&amp;C9614&amp;" "&amp;D9614&amp;IF(E9614&lt;&gt;"", " "&amp;E9614, ""))</f>
        <v/>
      </c>
      <c r="P9614" s="11">
        <f>IF(AND(O9614&gt;0,Q9614&gt;0,Q9614&lt;=O9614),ROUND((O9614-Q9614)/O9614*100,2),0)</f>
        <v/>
      </c>
    </row>
    <row r="9615">
      <c r="F9615" s="10">
        <f>TRIM(A9615&amp;" "&amp;I9615&amp;" "&amp;B9615&amp;" "&amp;C9615&amp;" "&amp;D9615&amp;IF(E9615&lt;&gt;"", " "&amp;E9615, ""))</f>
        <v/>
      </c>
      <c r="P9615" s="11">
        <f>IF(AND(O9615&gt;0,Q9615&gt;0,Q9615&lt;=O9615),ROUND((O9615-Q9615)/O9615*100,2),0)</f>
        <v/>
      </c>
    </row>
    <row r="9616">
      <c r="F9616" s="10">
        <f>TRIM(A9616&amp;" "&amp;I9616&amp;" "&amp;B9616&amp;" "&amp;C9616&amp;" "&amp;D9616&amp;IF(E9616&lt;&gt;"", " "&amp;E9616, ""))</f>
        <v/>
      </c>
      <c r="P9616" s="11">
        <f>IF(AND(O9616&gt;0,Q9616&gt;0,Q9616&lt;=O9616),ROUND((O9616-Q9616)/O9616*100,2),0)</f>
        <v/>
      </c>
    </row>
    <row r="9617">
      <c r="F9617" s="10">
        <f>TRIM(A9617&amp;" "&amp;I9617&amp;" "&amp;B9617&amp;" "&amp;C9617&amp;" "&amp;D9617&amp;IF(E9617&lt;&gt;"", " "&amp;E9617, ""))</f>
        <v/>
      </c>
      <c r="P9617" s="11">
        <f>IF(AND(O9617&gt;0,Q9617&gt;0,Q9617&lt;=O9617),ROUND((O9617-Q9617)/O9617*100,2),0)</f>
        <v/>
      </c>
    </row>
    <row r="9618">
      <c r="F9618" s="10">
        <f>TRIM(A9618&amp;" "&amp;I9618&amp;" "&amp;B9618&amp;" "&amp;C9618&amp;" "&amp;D9618&amp;IF(E9618&lt;&gt;"", " "&amp;E9618, ""))</f>
        <v/>
      </c>
      <c r="P9618" s="11">
        <f>IF(AND(O9618&gt;0,Q9618&gt;0,Q9618&lt;=O9618),ROUND((O9618-Q9618)/O9618*100,2),0)</f>
        <v/>
      </c>
    </row>
    <row r="9619">
      <c r="F9619" s="10">
        <f>TRIM(A9619&amp;" "&amp;I9619&amp;" "&amp;B9619&amp;" "&amp;C9619&amp;" "&amp;D9619&amp;IF(E9619&lt;&gt;"", " "&amp;E9619, ""))</f>
        <v/>
      </c>
      <c r="P9619" s="11">
        <f>IF(AND(O9619&gt;0,Q9619&gt;0,Q9619&lt;=O9619),ROUND((O9619-Q9619)/O9619*100,2),0)</f>
        <v/>
      </c>
    </row>
    <row r="9620">
      <c r="F9620" s="10">
        <f>TRIM(A9620&amp;" "&amp;I9620&amp;" "&amp;B9620&amp;" "&amp;C9620&amp;" "&amp;D9620&amp;IF(E9620&lt;&gt;"", " "&amp;E9620, ""))</f>
        <v/>
      </c>
      <c r="P9620" s="11">
        <f>IF(AND(O9620&gt;0,Q9620&gt;0,Q9620&lt;=O9620),ROUND((O9620-Q9620)/O9620*100,2),0)</f>
        <v/>
      </c>
    </row>
    <row r="9621">
      <c r="F9621" s="10">
        <f>TRIM(A9621&amp;" "&amp;I9621&amp;" "&amp;B9621&amp;" "&amp;C9621&amp;" "&amp;D9621&amp;IF(E9621&lt;&gt;"", " "&amp;E9621, ""))</f>
        <v/>
      </c>
      <c r="P9621" s="11">
        <f>IF(AND(O9621&gt;0,Q9621&gt;0,Q9621&lt;=O9621),ROUND((O9621-Q9621)/O9621*100,2),0)</f>
        <v/>
      </c>
    </row>
    <row r="9622">
      <c r="F9622" s="10">
        <f>TRIM(A9622&amp;" "&amp;I9622&amp;" "&amp;B9622&amp;" "&amp;C9622&amp;" "&amp;D9622&amp;IF(E9622&lt;&gt;"", " "&amp;E9622, ""))</f>
        <v/>
      </c>
      <c r="P9622" s="11">
        <f>IF(AND(O9622&gt;0,Q9622&gt;0,Q9622&lt;=O9622),ROUND((O9622-Q9622)/O9622*100,2),0)</f>
        <v/>
      </c>
    </row>
    <row r="9623">
      <c r="F9623" s="10">
        <f>TRIM(A9623&amp;" "&amp;I9623&amp;" "&amp;B9623&amp;" "&amp;C9623&amp;" "&amp;D9623&amp;IF(E9623&lt;&gt;"", " "&amp;E9623, ""))</f>
        <v/>
      </c>
      <c r="P9623" s="11">
        <f>IF(AND(O9623&gt;0,Q9623&gt;0,Q9623&lt;=O9623),ROUND((O9623-Q9623)/O9623*100,2),0)</f>
        <v/>
      </c>
    </row>
    <row r="9624">
      <c r="F9624" s="10">
        <f>TRIM(A9624&amp;" "&amp;I9624&amp;" "&amp;B9624&amp;" "&amp;C9624&amp;" "&amp;D9624&amp;IF(E9624&lt;&gt;"", " "&amp;E9624, ""))</f>
        <v/>
      </c>
      <c r="P9624" s="11">
        <f>IF(AND(O9624&gt;0,Q9624&gt;0,Q9624&lt;=O9624),ROUND((O9624-Q9624)/O9624*100,2),0)</f>
        <v/>
      </c>
    </row>
    <row r="9625">
      <c r="F9625" s="10">
        <f>TRIM(A9625&amp;" "&amp;I9625&amp;" "&amp;B9625&amp;" "&amp;C9625&amp;" "&amp;D9625&amp;IF(E9625&lt;&gt;"", " "&amp;E9625, ""))</f>
        <v/>
      </c>
      <c r="P9625" s="11">
        <f>IF(AND(O9625&gt;0,Q9625&gt;0,Q9625&lt;=O9625),ROUND((O9625-Q9625)/O9625*100,2),0)</f>
        <v/>
      </c>
    </row>
    <row r="9626">
      <c r="F9626" s="10">
        <f>TRIM(A9626&amp;" "&amp;I9626&amp;" "&amp;B9626&amp;" "&amp;C9626&amp;" "&amp;D9626&amp;IF(E9626&lt;&gt;"", " "&amp;E9626, ""))</f>
        <v/>
      </c>
      <c r="P9626" s="11">
        <f>IF(AND(O9626&gt;0,Q9626&gt;0,Q9626&lt;=O9626),ROUND((O9626-Q9626)/O9626*100,2),0)</f>
        <v/>
      </c>
    </row>
    <row r="9627">
      <c r="F9627" s="10">
        <f>TRIM(A9627&amp;" "&amp;I9627&amp;" "&amp;B9627&amp;" "&amp;C9627&amp;" "&amp;D9627&amp;IF(E9627&lt;&gt;"", " "&amp;E9627, ""))</f>
        <v/>
      </c>
      <c r="P9627" s="11">
        <f>IF(AND(O9627&gt;0,Q9627&gt;0,Q9627&lt;=O9627),ROUND((O9627-Q9627)/O9627*100,2),0)</f>
        <v/>
      </c>
    </row>
    <row r="9628">
      <c r="F9628" s="10">
        <f>TRIM(A9628&amp;" "&amp;I9628&amp;" "&amp;B9628&amp;" "&amp;C9628&amp;" "&amp;D9628&amp;IF(E9628&lt;&gt;"", " "&amp;E9628, ""))</f>
        <v/>
      </c>
      <c r="P9628" s="11">
        <f>IF(AND(O9628&gt;0,Q9628&gt;0,Q9628&lt;=O9628),ROUND((O9628-Q9628)/O9628*100,2),0)</f>
        <v/>
      </c>
    </row>
    <row r="9629">
      <c r="F9629" s="10">
        <f>TRIM(A9629&amp;" "&amp;I9629&amp;" "&amp;B9629&amp;" "&amp;C9629&amp;" "&amp;D9629&amp;IF(E9629&lt;&gt;"", " "&amp;E9629, ""))</f>
        <v/>
      </c>
      <c r="P9629" s="11">
        <f>IF(AND(O9629&gt;0,Q9629&gt;0,Q9629&lt;=O9629),ROUND((O9629-Q9629)/O9629*100,2),0)</f>
        <v/>
      </c>
    </row>
    <row r="9630">
      <c r="F9630" s="10">
        <f>TRIM(A9630&amp;" "&amp;I9630&amp;" "&amp;B9630&amp;" "&amp;C9630&amp;" "&amp;D9630&amp;IF(E9630&lt;&gt;"", " "&amp;E9630, ""))</f>
        <v/>
      </c>
      <c r="P9630" s="11">
        <f>IF(AND(O9630&gt;0,Q9630&gt;0,Q9630&lt;=O9630),ROUND((O9630-Q9630)/O9630*100,2),0)</f>
        <v/>
      </c>
    </row>
    <row r="9631">
      <c r="F9631" s="10">
        <f>TRIM(A9631&amp;" "&amp;I9631&amp;" "&amp;B9631&amp;" "&amp;C9631&amp;" "&amp;D9631&amp;IF(E9631&lt;&gt;"", " "&amp;E9631, ""))</f>
        <v/>
      </c>
      <c r="P9631" s="11">
        <f>IF(AND(O9631&gt;0,Q9631&gt;0,Q9631&lt;=O9631),ROUND((O9631-Q9631)/O9631*100,2),0)</f>
        <v/>
      </c>
    </row>
    <row r="9632">
      <c r="F9632" s="10">
        <f>TRIM(A9632&amp;" "&amp;I9632&amp;" "&amp;B9632&amp;" "&amp;C9632&amp;" "&amp;D9632&amp;IF(E9632&lt;&gt;"", " "&amp;E9632, ""))</f>
        <v/>
      </c>
      <c r="P9632" s="11">
        <f>IF(AND(O9632&gt;0,Q9632&gt;0,Q9632&lt;=O9632),ROUND((O9632-Q9632)/O9632*100,2),0)</f>
        <v/>
      </c>
    </row>
    <row r="9633">
      <c r="F9633" s="10">
        <f>TRIM(A9633&amp;" "&amp;I9633&amp;" "&amp;B9633&amp;" "&amp;C9633&amp;" "&amp;D9633&amp;IF(E9633&lt;&gt;"", " "&amp;E9633, ""))</f>
        <v/>
      </c>
      <c r="P9633" s="11">
        <f>IF(AND(O9633&gt;0,Q9633&gt;0,Q9633&lt;=O9633),ROUND((O9633-Q9633)/O9633*100,2),0)</f>
        <v/>
      </c>
    </row>
    <row r="9634">
      <c r="F9634" s="10">
        <f>TRIM(A9634&amp;" "&amp;I9634&amp;" "&amp;B9634&amp;" "&amp;C9634&amp;" "&amp;D9634&amp;IF(E9634&lt;&gt;"", " "&amp;E9634, ""))</f>
        <v/>
      </c>
      <c r="P9634" s="11">
        <f>IF(AND(O9634&gt;0,Q9634&gt;0,Q9634&lt;=O9634),ROUND((O9634-Q9634)/O9634*100,2),0)</f>
        <v/>
      </c>
    </row>
    <row r="9635">
      <c r="F9635" s="10">
        <f>TRIM(A9635&amp;" "&amp;I9635&amp;" "&amp;B9635&amp;" "&amp;C9635&amp;" "&amp;D9635&amp;IF(E9635&lt;&gt;"", " "&amp;E9635, ""))</f>
        <v/>
      </c>
      <c r="P9635" s="11">
        <f>IF(AND(O9635&gt;0,Q9635&gt;0,Q9635&lt;=O9635),ROUND((O9635-Q9635)/O9635*100,2),0)</f>
        <v/>
      </c>
    </row>
    <row r="9636">
      <c r="F9636" s="10">
        <f>TRIM(A9636&amp;" "&amp;I9636&amp;" "&amp;B9636&amp;" "&amp;C9636&amp;" "&amp;D9636&amp;IF(E9636&lt;&gt;"", " "&amp;E9636, ""))</f>
        <v/>
      </c>
      <c r="P9636" s="11">
        <f>IF(AND(O9636&gt;0,Q9636&gt;0,Q9636&lt;=O9636),ROUND((O9636-Q9636)/O9636*100,2),0)</f>
        <v/>
      </c>
    </row>
    <row r="9637">
      <c r="F9637" s="10">
        <f>TRIM(A9637&amp;" "&amp;I9637&amp;" "&amp;B9637&amp;" "&amp;C9637&amp;" "&amp;D9637&amp;IF(E9637&lt;&gt;"", " "&amp;E9637, ""))</f>
        <v/>
      </c>
      <c r="P9637" s="11">
        <f>IF(AND(O9637&gt;0,Q9637&gt;0,Q9637&lt;=O9637),ROUND((O9637-Q9637)/O9637*100,2),0)</f>
        <v/>
      </c>
    </row>
    <row r="9638">
      <c r="F9638" s="10">
        <f>TRIM(A9638&amp;" "&amp;I9638&amp;" "&amp;B9638&amp;" "&amp;C9638&amp;" "&amp;D9638&amp;IF(E9638&lt;&gt;"", " "&amp;E9638, ""))</f>
        <v/>
      </c>
      <c r="P9638" s="11">
        <f>IF(AND(O9638&gt;0,Q9638&gt;0,Q9638&lt;=O9638),ROUND((O9638-Q9638)/O9638*100,2),0)</f>
        <v/>
      </c>
    </row>
    <row r="9639">
      <c r="F9639" s="10">
        <f>TRIM(A9639&amp;" "&amp;I9639&amp;" "&amp;B9639&amp;" "&amp;C9639&amp;" "&amp;D9639&amp;IF(E9639&lt;&gt;"", " "&amp;E9639, ""))</f>
        <v/>
      </c>
      <c r="P9639" s="11">
        <f>IF(AND(O9639&gt;0,Q9639&gt;0,Q9639&lt;=O9639),ROUND((O9639-Q9639)/O9639*100,2),0)</f>
        <v/>
      </c>
    </row>
    <row r="9640">
      <c r="F9640" s="10">
        <f>TRIM(A9640&amp;" "&amp;I9640&amp;" "&amp;B9640&amp;" "&amp;C9640&amp;" "&amp;D9640&amp;IF(E9640&lt;&gt;"", " "&amp;E9640, ""))</f>
        <v/>
      </c>
      <c r="P9640" s="11">
        <f>IF(AND(O9640&gt;0,Q9640&gt;0,Q9640&lt;=O9640),ROUND((O9640-Q9640)/O9640*100,2),0)</f>
        <v/>
      </c>
    </row>
    <row r="9641">
      <c r="F9641" s="10">
        <f>TRIM(A9641&amp;" "&amp;I9641&amp;" "&amp;B9641&amp;" "&amp;C9641&amp;" "&amp;D9641&amp;IF(E9641&lt;&gt;"", " "&amp;E9641, ""))</f>
        <v/>
      </c>
      <c r="P9641" s="11">
        <f>IF(AND(O9641&gt;0,Q9641&gt;0,Q9641&lt;=O9641),ROUND((O9641-Q9641)/O9641*100,2),0)</f>
        <v/>
      </c>
    </row>
    <row r="9642">
      <c r="F9642" s="10">
        <f>TRIM(A9642&amp;" "&amp;I9642&amp;" "&amp;B9642&amp;" "&amp;C9642&amp;" "&amp;D9642&amp;IF(E9642&lt;&gt;"", " "&amp;E9642, ""))</f>
        <v/>
      </c>
      <c r="P9642" s="11">
        <f>IF(AND(O9642&gt;0,Q9642&gt;0,Q9642&lt;=O9642),ROUND((O9642-Q9642)/O9642*100,2),0)</f>
        <v/>
      </c>
    </row>
    <row r="9643">
      <c r="F9643" s="10">
        <f>TRIM(A9643&amp;" "&amp;I9643&amp;" "&amp;B9643&amp;" "&amp;C9643&amp;" "&amp;D9643&amp;IF(E9643&lt;&gt;"", " "&amp;E9643, ""))</f>
        <v/>
      </c>
      <c r="P9643" s="11">
        <f>IF(AND(O9643&gt;0,Q9643&gt;0,Q9643&lt;=O9643),ROUND((O9643-Q9643)/O9643*100,2),0)</f>
        <v/>
      </c>
    </row>
    <row r="9644">
      <c r="F9644" s="10">
        <f>TRIM(A9644&amp;" "&amp;I9644&amp;" "&amp;B9644&amp;" "&amp;C9644&amp;" "&amp;D9644&amp;IF(E9644&lt;&gt;"", " "&amp;E9644, ""))</f>
        <v/>
      </c>
      <c r="P9644" s="11">
        <f>IF(AND(O9644&gt;0,Q9644&gt;0,Q9644&lt;=O9644),ROUND((O9644-Q9644)/O9644*100,2),0)</f>
        <v/>
      </c>
    </row>
    <row r="9645">
      <c r="F9645" s="10">
        <f>TRIM(A9645&amp;" "&amp;I9645&amp;" "&amp;B9645&amp;" "&amp;C9645&amp;" "&amp;D9645&amp;IF(E9645&lt;&gt;"", " "&amp;E9645, ""))</f>
        <v/>
      </c>
      <c r="P9645" s="11">
        <f>IF(AND(O9645&gt;0,Q9645&gt;0,Q9645&lt;=O9645),ROUND((O9645-Q9645)/O9645*100,2),0)</f>
        <v/>
      </c>
    </row>
    <row r="9646">
      <c r="F9646" s="10">
        <f>TRIM(A9646&amp;" "&amp;I9646&amp;" "&amp;B9646&amp;" "&amp;C9646&amp;" "&amp;D9646&amp;IF(E9646&lt;&gt;"", " "&amp;E9646, ""))</f>
        <v/>
      </c>
      <c r="P9646" s="11">
        <f>IF(AND(O9646&gt;0,Q9646&gt;0,Q9646&lt;=O9646),ROUND((O9646-Q9646)/O9646*100,2),0)</f>
        <v/>
      </c>
    </row>
    <row r="9647">
      <c r="F9647" s="10">
        <f>TRIM(A9647&amp;" "&amp;I9647&amp;" "&amp;B9647&amp;" "&amp;C9647&amp;" "&amp;D9647&amp;IF(E9647&lt;&gt;"", " "&amp;E9647, ""))</f>
        <v/>
      </c>
      <c r="P9647" s="11">
        <f>IF(AND(O9647&gt;0,Q9647&gt;0,Q9647&lt;=O9647),ROUND((O9647-Q9647)/O9647*100,2),0)</f>
        <v/>
      </c>
    </row>
    <row r="9648">
      <c r="F9648" s="10">
        <f>TRIM(A9648&amp;" "&amp;I9648&amp;" "&amp;B9648&amp;" "&amp;C9648&amp;" "&amp;D9648&amp;IF(E9648&lt;&gt;"", " "&amp;E9648, ""))</f>
        <v/>
      </c>
      <c r="P9648" s="11">
        <f>IF(AND(O9648&gt;0,Q9648&gt;0,Q9648&lt;=O9648),ROUND((O9648-Q9648)/O9648*100,2),0)</f>
        <v/>
      </c>
    </row>
    <row r="9649">
      <c r="F9649" s="10">
        <f>TRIM(A9649&amp;" "&amp;I9649&amp;" "&amp;B9649&amp;" "&amp;C9649&amp;" "&amp;D9649&amp;IF(E9649&lt;&gt;"", " "&amp;E9649, ""))</f>
        <v/>
      </c>
      <c r="P9649" s="11">
        <f>IF(AND(O9649&gt;0,Q9649&gt;0,Q9649&lt;=O9649),ROUND((O9649-Q9649)/O9649*100,2),0)</f>
        <v/>
      </c>
    </row>
    <row r="9650">
      <c r="F9650" s="10">
        <f>TRIM(A9650&amp;" "&amp;I9650&amp;" "&amp;B9650&amp;" "&amp;C9650&amp;" "&amp;D9650&amp;IF(E9650&lt;&gt;"", " "&amp;E9650, ""))</f>
        <v/>
      </c>
      <c r="P9650" s="11">
        <f>IF(AND(O9650&gt;0,Q9650&gt;0,Q9650&lt;=O9650),ROUND((O9650-Q9650)/O9650*100,2),0)</f>
        <v/>
      </c>
    </row>
    <row r="9651">
      <c r="F9651" s="10">
        <f>TRIM(A9651&amp;" "&amp;I9651&amp;" "&amp;B9651&amp;" "&amp;C9651&amp;" "&amp;D9651&amp;IF(E9651&lt;&gt;"", " "&amp;E9651, ""))</f>
        <v/>
      </c>
      <c r="P9651" s="11">
        <f>IF(AND(O9651&gt;0,Q9651&gt;0,Q9651&lt;=O9651),ROUND((O9651-Q9651)/O9651*100,2),0)</f>
        <v/>
      </c>
    </row>
    <row r="9652">
      <c r="F9652" s="10">
        <f>TRIM(A9652&amp;" "&amp;I9652&amp;" "&amp;B9652&amp;" "&amp;C9652&amp;" "&amp;D9652&amp;IF(E9652&lt;&gt;"", " "&amp;E9652, ""))</f>
        <v/>
      </c>
      <c r="P9652" s="11">
        <f>IF(AND(O9652&gt;0,Q9652&gt;0,Q9652&lt;=O9652),ROUND((O9652-Q9652)/O9652*100,2),0)</f>
        <v/>
      </c>
    </row>
    <row r="9653">
      <c r="F9653" s="10">
        <f>TRIM(A9653&amp;" "&amp;I9653&amp;" "&amp;B9653&amp;" "&amp;C9653&amp;" "&amp;D9653&amp;IF(E9653&lt;&gt;"", " "&amp;E9653, ""))</f>
        <v/>
      </c>
      <c r="P9653" s="11">
        <f>IF(AND(O9653&gt;0,Q9653&gt;0,Q9653&lt;=O9653),ROUND((O9653-Q9653)/O9653*100,2),0)</f>
        <v/>
      </c>
    </row>
    <row r="9654">
      <c r="F9654" s="10">
        <f>TRIM(A9654&amp;" "&amp;I9654&amp;" "&amp;B9654&amp;" "&amp;C9654&amp;" "&amp;D9654&amp;IF(E9654&lt;&gt;"", " "&amp;E9654, ""))</f>
        <v/>
      </c>
      <c r="P9654" s="11">
        <f>IF(AND(O9654&gt;0,Q9654&gt;0,Q9654&lt;=O9654),ROUND((O9654-Q9654)/O9654*100,2),0)</f>
        <v/>
      </c>
    </row>
    <row r="9655">
      <c r="F9655" s="10">
        <f>TRIM(A9655&amp;" "&amp;I9655&amp;" "&amp;B9655&amp;" "&amp;C9655&amp;" "&amp;D9655&amp;IF(E9655&lt;&gt;"", " "&amp;E9655, ""))</f>
        <v/>
      </c>
      <c r="P9655" s="11">
        <f>IF(AND(O9655&gt;0,Q9655&gt;0,Q9655&lt;=O9655),ROUND((O9655-Q9655)/O9655*100,2),0)</f>
        <v/>
      </c>
    </row>
    <row r="9656">
      <c r="F9656" s="10">
        <f>TRIM(A9656&amp;" "&amp;I9656&amp;" "&amp;B9656&amp;" "&amp;C9656&amp;" "&amp;D9656&amp;IF(E9656&lt;&gt;"", " "&amp;E9656, ""))</f>
        <v/>
      </c>
      <c r="P9656" s="11">
        <f>IF(AND(O9656&gt;0,Q9656&gt;0,Q9656&lt;=O9656),ROUND((O9656-Q9656)/O9656*100,2),0)</f>
        <v/>
      </c>
    </row>
    <row r="9657">
      <c r="F9657" s="10">
        <f>TRIM(A9657&amp;" "&amp;I9657&amp;" "&amp;B9657&amp;" "&amp;C9657&amp;" "&amp;D9657&amp;IF(E9657&lt;&gt;"", " "&amp;E9657, ""))</f>
        <v/>
      </c>
      <c r="P9657" s="11">
        <f>IF(AND(O9657&gt;0,Q9657&gt;0,Q9657&lt;=O9657),ROUND((O9657-Q9657)/O9657*100,2),0)</f>
        <v/>
      </c>
    </row>
    <row r="9658">
      <c r="F9658" s="10">
        <f>TRIM(A9658&amp;" "&amp;I9658&amp;" "&amp;B9658&amp;" "&amp;C9658&amp;" "&amp;D9658&amp;IF(E9658&lt;&gt;"", " "&amp;E9658, ""))</f>
        <v/>
      </c>
      <c r="P9658" s="11">
        <f>IF(AND(O9658&gt;0,Q9658&gt;0,Q9658&lt;=O9658),ROUND((O9658-Q9658)/O9658*100,2),0)</f>
        <v/>
      </c>
    </row>
    <row r="9659">
      <c r="F9659" s="10">
        <f>TRIM(A9659&amp;" "&amp;I9659&amp;" "&amp;B9659&amp;" "&amp;C9659&amp;" "&amp;D9659&amp;IF(E9659&lt;&gt;"", " "&amp;E9659, ""))</f>
        <v/>
      </c>
      <c r="P9659" s="11">
        <f>IF(AND(O9659&gt;0,Q9659&gt;0,Q9659&lt;=O9659),ROUND((O9659-Q9659)/O9659*100,2),0)</f>
        <v/>
      </c>
    </row>
    <row r="9660">
      <c r="F9660" s="10">
        <f>TRIM(A9660&amp;" "&amp;I9660&amp;" "&amp;B9660&amp;" "&amp;C9660&amp;" "&amp;D9660&amp;IF(E9660&lt;&gt;"", " "&amp;E9660, ""))</f>
        <v/>
      </c>
      <c r="P9660" s="11">
        <f>IF(AND(O9660&gt;0,Q9660&gt;0,Q9660&lt;=O9660),ROUND((O9660-Q9660)/O9660*100,2),0)</f>
        <v/>
      </c>
    </row>
    <row r="9661">
      <c r="F9661" s="10">
        <f>TRIM(A9661&amp;" "&amp;I9661&amp;" "&amp;B9661&amp;" "&amp;C9661&amp;" "&amp;D9661&amp;IF(E9661&lt;&gt;"", " "&amp;E9661, ""))</f>
        <v/>
      </c>
      <c r="P9661" s="11">
        <f>IF(AND(O9661&gt;0,Q9661&gt;0,Q9661&lt;=O9661),ROUND((O9661-Q9661)/O9661*100,2),0)</f>
        <v/>
      </c>
    </row>
    <row r="9662">
      <c r="F9662" s="10">
        <f>TRIM(A9662&amp;" "&amp;I9662&amp;" "&amp;B9662&amp;" "&amp;C9662&amp;" "&amp;D9662&amp;IF(E9662&lt;&gt;"", " "&amp;E9662, ""))</f>
        <v/>
      </c>
      <c r="P9662" s="11">
        <f>IF(AND(O9662&gt;0,Q9662&gt;0,Q9662&lt;=O9662),ROUND((O9662-Q9662)/O9662*100,2),0)</f>
        <v/>
      </c>
    </row>
    <row r="9663">
      <c r="F9663" s="10">
        <f>TRIM(A9663&amp;" "&amp;I9663&amp;" "&amp;B9663&amp;" "&amp;C9663&amp;" "&amp;D9663&amp;IF(E9663&lt;&gt;"", " "&amp;E9663, ""))</f>
        <v/>
      </c>
      <c r="P9663" s="11">
        <f>IF(AND(O9663&gt;0,Q9663&gt;0,Q9663&lt;=O9663),ROUND((O9663-Q9663)/O9663*100,2),0)</f>
        <v/>
      </c>
    </row>
    <row r="9664">
      <c r="F9664" s="10">
        <f>TRIM(A9664&amp;" "&amp;I9664&amp;" "&amp;B9664&amp;" "&amp;C9664&amp;" "&amp;D9664&amp;IF(E9664&lt;&gt;"", " "&amp;E9664, ""))</f>
        <v/>
      </c>
      <c r="P9664" s="11">
        <f>IF(AND(O9664&gt;0,Q9664&gt;0,Q9664&lt;=O9664),ROUND((O9664-Q9664)/O9664*100,2),0)</f>
        <v/>
      </c>
    </row>
    <row r="9665">
      <c r="F9665" s="10">
        <f>TRIM(A9665&amp;" "&amp;I9665&amp;" "&amp;B9665&amp;" "&amp;C9665&amp;" "&amp;D9665&amp;IF(E9665&lt;&gt;"", " "&amp;E9665, ""))</f>
        <v/>
      </c>
      <c r="P9665" s="11">
        <f>IF(AND(O9665&gt;0,Q9665&gt;0,Q9665&lt;=O9665),ROUND((O9665-Q9665)/O9665*100,2),0)</f>
        <v/>
      </c>
    </row>
    <row r="9666">
      <c r="F9666" s="10">
        <f>TRIM(A9666&amp;" "&amp;I9666&amp;" "&amp;B9666&amp;" "&amp;C9666&amp;" "&amp;D9666&amp;IF(E9666&lt;&gt;"", " "&amp;E9666, ""))</f>
        <v/>
      </c>
      <c r="P9666" s="11">
        <f>IF(AND(O9666&gt;0,Q9666&gt;0,Q9666&lt;=O9666),ROUND((O9666-Q9666)/O9666*100,2),0)</f>
        <v/>
      </c>
    </row>
    <row r="9667">
      <c r="F9667" s="10">
        <f>TRIM(A9667&amp;" "&amp;I9667&amp;" "&amp;B9667&amp;" "&amp;C9667&amp;" "&amp;D9667&amp;IF(E9667&lt;&gt;"", " "&amp;E9667, ""))</f>
        <v/>
      </c>
      <c r="P9667" s="11">
        <f>IF(AND(O9667&gt;0,Q9667&gt;0,Q9667&lt;=O9667),ROUND((O9667-Q9667)/O9667*100,2),0)</f>
        <v/>
      </c>
    </row>
    <row r="9668">
      <c r="F9668" s="10">
        <f>TRIM(A9668&amp;" "&amp;I9668&amp;" "&amp;B9668&amp;" "&amp;C9668&amp;" "&amp;D9668&amp;IF(E9668&lt;&gt;"", " "&amp;E9668, ""))</f>
        <v/>
      </c>
      <c r="P9668" s="11">
        <f>IF(AND(O9668&gt;0,Q9668&gt;0,Q9668&lt;=O9668),ROUND((O9668-Q9668)/O9668*100,2),0)</f>
        <v/>
      </c>
    </row>
    <row r="9669">
      <c r="F9669" s="10">
        <f>TRIM(A9669&amp;" "&amp;I9669&amp;" "&amp;B9669&amp;" "&amp;C9669&amp;" "&amp;D9669&amp;IF(E9669&lt;&gt;"", " "&amp;E9669, ""))</f>
        <v/>
      </c>
      <c r="P9669" s="11">
        <f>IF(AND(O9669&gt;0,Q9669&gt;0,Q9669&lt;=O9669),ROUND((O9669-Q9669)/O9669*100,2),0)</f>
        <v/>
      </c>
    </row>
    <row r="9670">
      <c r="F9670" s="10">
        <f>TRIM(A9670&amp;" "&amp;I9670&amp;" "&amp;B9670&amp;" "&amp;C9670&amp;" "&amp;D9670&amp;IF(E9670&lt;&gt;"", " "&amp;E9670, ""))</f>
        <v/>
      </c>
      <c r="P9670" s="11">
        <f>IF(AND(O9670&gt;0,Q9670&gt;0,Q9670&lt;=O9670),ROUND((O9670-Q9670)/O9670*100,2),0)</f>
        <v/>
      </c>
    </row>
    <row r="9671">
      <c r="F9671" s="10">
        <f>TRIM(A9671&amp;" "&amp;I9671&amp;" "&amp;B9671&amp;" "&amp;C9671&amp;" "&amp;D9671&amp;IF(E9671&lt;&gt;"", " "&amp;E9671, ""))</f>
        <v/>
      </c>
      <c r="P9671" s="11">
        <f>IF(AND(O9671&gt;0,Q9671&gt;0,Q9671&lt;=O9671),ROUND((O9671-Q9671)/O9671*100,2),0)</f>
        <v/>
      </c>
    </row>
    <row r="9672">
      <c r="F9672" s="10">
        <f>TRIM(A9672&amp;" "&amp;I9672&amp;" "&amp;B9672&amp;" "&amp;C9672&amp;" "&amp;D9672&amp;IF(E9672&lt;&gt;"", " "&amp;E9672, ""))</f>
        <v/>
      </c>
      <c r="P9672" s="11">
        <f>IF(AND(O9672&gt;0,Q9672&gt;0,Q9672&lt;=O9672),ROUND((O9672-Q9672)/O9672*100,2),0)</f>
        <v/>
      </c>
    </row>
    <row r="9673">
      <c r="F9673" s="10">
        <f>TRIM(A9673&amp;" "&amp;I9673&amp;" "&amp;B9673&amp;" "&amp;C9673&amp;" "&amp;D9673&amp;IF(E9673&lt;&gt;"", " "&amp;E9673, ""))</f>
        <v/>
      </c>
      <c r="P9673" s="11">
        <f>IF(AND(O9673&gt;0,Q9673&gt;0,Q9673&lt;=O9673),ROUND((O9673-Q9673)/O9673*100,2),0)</f>
        <v/>
      </c>
    </row>
    <row r="9674">
      <c r="F9674" s="10">
        <f>TRIM(A9674&amp;" "&amp;I9674&amp;" "&amp;B9674&amp;" "&amp;C9674&amp;" "&amp;D9674&amp;IF(E9674&lt;&gt;"", " "&amp;E9674, ""))</f>
        <v/>
      </c>
      <c r="P9674" s="11">
        <f>IF(AND(O9674&gt;0,Q9674&gt;0,Q9674&lt;=O9674),ROUND((O9674-Q9674)/O9674*100,2),0)</f>
        <v/>
      </c>
    </row>
    <row r="9675">
      <c r="F9675" s="10">
        <f>TRIM(A9675&amp;" "&amp;I9675&amp;" "&amp;B9675&amp;" "&amp;C9675&amp;" "&amp;D9675&amp;IF(E9675&lt;&gt;"", " "&amp;E9675, ""))</f>
        <v/>
      </c>
      <c r="P9675" s="11">
        <f>IF(AND(O9675&gt;0,Q9675&gt;0,Q9675&lt;=O9675),ROUND((O9675-Q9675)/O9675*100,2),0)</f>
        <v/>
      </c>
    </row>
    <row r="9676">
      <c r="F9676" s="10">
        <f>TRIM(A9676&amp;" "&amp;I9676&amp;" "&amp;B9676&amp;" "&amp;C9676&amp;" "&amp;D9676&amp;IF(E9676&lt;&gt;"", " "&amp;E9676, ""))</f>
        <v/>
      </c>
      <c r="P9676" s="11">
        <f>IF(AND(O9676&gt;0,Q9676&gt;0,Q9676&lt;=O9676),ROUND((O9676-Q9676)/O9676*100,2),0)</f>
        <v/>
      </c>
    </row>
    <row r="9677">
      <c r="F9677" s="10">
        <f>TRIM(A9677&amp;" "&amp;I9677&amp;" "&amp;B9677&amp;" "&amp;C9677&amp;" "&amp;D9677&amp;IF(E9677&lt;&gt;"", " "&amp;E9677, ""))</f>
        <v/>
      </c>
      <c r="P9677" s="11">
        <f>IF(AND(O9677&gt;0,Q9677&gt;0,Q9677&lt;=O9677),ROUND((O9677-Q9677)/O9677*100,2),0)</f>
        <v/>
      </c>
    </row>
    <row r="9678">
      <c r="F9678" s="10">
        <f>TRIM(A9678&amp;" "&amp;I9678&amp;" "&amp;B9678&amp;" "&amp;C9678&amp;" "&amp;D9678&amp;IF(E9678&lt;&gt;"", " "&amp;E9678, ""))</f>
        <v/>
      </c>
      <c r="P9678" s="11">
        <f>IF(AND(O9678&gt;0,Q9678&gt;0,Q9678&lt;=O9678),ROUND((O9678-Q9678)/O9678*100,2),0)</f>
        <v/>
      </c>
    </row>
    <row r="9679">
      <c r="F9679" s="10">
        <f>TRIM(A9679&amp;" "&amp;I9679&amp;" "&amp;B9679&amp;" "&amp;C9679&amp;" "&amp;D9679&amp;IF(E9679&lt;&gt;"", " "&amp;E9679, ""))</f>
        <v/>
      </c>
      <c r="P9679" s="11">
        <f>IF(AND(O9679&gt;0,Q9679&gt;0,Q9679&lt;=O9679),ROUND((O9679-Q9679)/O9679*100,2),0)</f>
        <v/>
      </c>
    </row>
    <row r="9680">
      <c r="F9680" s="10">
        <f>TRIM(A9680&amp;" "&amp;I9680&amp;" "&amp;B9680&amp;" "&amp;C9680&amp;" "&amp;D9680&amp;IF(E9680&lt;&gt;"", " "&amp;E9680, ""))</f>
        <v/>
      </c>
      <c r="P9680" s="11">
        <f>IF(AND(O9680&gt;0,Q9680&gt;0,Q9680&lt;=O9680),ROUND((O9680-Q9680)/O9680*100,2),0)</f>
        <v/>
      </c>
    </row>
    <row r="9681">
      <c r="F9681" s="10">
        <f>TRIM(A9681&amp;" "&amp;I9681&amp;" "&amp;B9681&amp;" "&amp;C9681&amp;" "&amp;D9681&amp;IF(E9681&lt;&gt;"", " "&amp;E9681, ""))</f>
        <v/>
      </c>
      <c r="P9681" s="11">
        <f>IF(AND(O9681&gt;0,Q9681&gt;0,Q9681&lt;=O9681),ROUND((O9681-Q9681)/O9681*100,2),0)</f>
        <v/>
      </c>
    </row>
    <row r="9682">
      <c r="F9682" s="10">
        <f>TRIM(A9682&amp;" "&amp;I9682&amp;" "&amp;B9682&amp;" "&amp;C9682&amp;" "&amp;D9682&amp;IF(E9682&lt;&gt;"", " "&amp;E9682, ""))</f>
        <v/>
      </c>
      <c r="P9682" s="11">
        <f>IF(AND(O9682&gt;0,Q9682&gt;0,Q9682&lt;=O9682),ROUND((O9682-Q9682)/O9682*100,2),0)</f>
        <v/>
      </c>
    </row>
    <row r="9683">
      <c r="F9683" s="10">
        <f>TRIM(A9683&amp;" "&amp;I9683&amp;" "&amp;B9683&amp;" "&amp;C9683&amp;" "&amp;D9683&amp;IF(E9683&lt;&gt;"", " "&amp;E9683, ""))</f>
        <v/>
      </c>
      <c r="P9683" s="11">
        <f>IF(AND(O9683&gt;0,Q9683&gt;0,Q9683&lt;=O9683),ROUND((O9683-Q9683)/O9683*100,2),0)</f>
        <v/>
      </c>
    </row>
    <row r="9684">
      <c r="F9684" s="10">
        <f>TRIM(A9684&amp;" "&amp;I9684&amp;" "&amp;B9684&amp;" "&amp;C9684&amp;" "&amp;D9684&amp;IF(E9684&lt;&gt;"", " "&amp;E9684, ""))</f>
        <v/>
      </c>
      <c r="P9684" s="11">
        <f>IF(AND(O9684&gt;0,Q9684&gt;0,Q9684&lt;=O9684),ROUND((O9684-Q9684)/O9684*100,2),0)</f>
        <v/>
      </c>
    </row>
    <row r="9685">
      <c r="F9685" s="10">
        <f>TRIM(A9685&amp;" "&amp;I9685&amp;" "&amp;B9685&amp;" "&amp;C9685&amp;" "&amp;D9685&amp;IF(E9685&lt;&gt;"", " "&amp;E9685, ""))</f>
        <v/>
      </c>
      <c r="P9685" s="11">
        <f>IF(AND(O9685&gt;0,Q9685&gt;0,Q9685&lt;=O9685),ROUND((O9685-Q9685)/O9685*100,2),0)</f>
        <v/>
      </c>
    </row>
    <row r="9686">
      <c r="F9686" s="10">
        <f>TRIM(A9686&amp;" "&amp;I9686&amp;" "&amp;B9686&amp;" "&amp;C9686&amp;" "&amp;D9686&amp;IF(E9686&lt;&gt;"", " "&amp;E9686, ""))</f>
        <v/>
      </c>
      <c r="P9686" s="11">
        <f>IF(AND(O9686&gt;0,Q9686&gt;0,Q9686&lt;=O9686),ROUND((O9686-Q9686)/O9686*100,2),0)</f>
        <v/>
      </c>
    </row>
    <row r="9687">
      <c r="F9687" s="10">
        <f>TRIM(A9687&amp;" "&amp;I9687&amp;" "&amp;B9687&amp;" "&amp;C9687&amp;" "&amp;D9687&amp;IF(E9687&lt;&gt;"", " "&amp;E9687, ""))</f>
        <v/>
      </c>
      <c r="P9687" s="11">
        <f>IF(AND(O9687&gt;0,Q9687&gt;0,Q9687&lt;=O9687),ROUND((O9687-Q9687)/O9687*100,2),0)</f>
        <v/>
      </c>
    </row>
    <row r="9688">
      <c r="F9688" s="10">
        <f>TRIM(A9688&amp;" "&amp;I9688&amp;" "&amp;B9688&amp;" "&amp;C9688&amp;" "&amp;D9688&amp;IF(E9688&lt;&gt;"", " "&amp;E9688, ""))</f>
        <v/>
      </c>
      <c r="P9688" s="11">
        <f>IF(AND(O9688&gt;0,Q9688&gt;0,Q9688&lt;=O9688),ROUND((O9688-Q9688)/O9688*100,2),0)</f>
        <v/>
      </c>
    </row>
    <row r="9689">
      <c r="F9689" s="10">
        <f>TRIM(A9689&amp;" "&amp;I9689&amp;" "&amp;B9689&amp;" "&amp;C9689&amp;" "&amp;D9689&amp;IF(E9689&lt;&gt;"", " "&amp;E9689, ""))</f>
        <v/>
      </c>
      <c r="P9689" s="11">
        <f>IF(AND(O9689&gt;0,Q9689&gt;0,Q9689&lt;=O9689),ROUND((O9689-Q9689)/O9689*100,2),0)</f>
        <v/>
      </c>
    </row>
    <row r="9690">
      <c r="F9690" s="10">
        <f>TRIM(A9690&amp;" "&amp;I9690&amp;" "&amp;B9690&amp;" "&amp;C9690&amp;" "&amp;D9690&amp;IF(E9690&lt;&gt;"", " "&amp;E9690, ""))</f>
        <v/>
      </c>
      <c r="P9690" s="11">
        <f>IF(AND(O9690&gt;0,Q9690&gt;0,Q9690&lt;=O9690),ROUND((O9690-Q9690)/O9690*100,2),0)</f>
        <v/>
      </c>
    </row>
    <row r="9691">
      <c r="F9691" s="10">
        <f>TRIM(A9691&amp;" "&amp;I9691&amp;" "&amp;B9691&amp;" "&amp;C9691&amp;" "&amp;D9691&amp;IF(E9691&lt;&gt;"", " "&amp;E9691, ""))</f>
        <v/>
      </c>
      <c r="P9691" s="11">
        <f>IF(AND(O9691&gt;0,Q9691&gt;0,Q9691&lt;=O9691),ROUND((O9691-Q9691)/O9691*100,2),0)</f>
        <v/>
      </c>
    </row>
    <row r="9692">
      <c r="F9692" s="10">
        <f>TRIM(A9692&amp;" "&amp;I9692&amp;" "&amp;B9692&amp;" "&amp;C9692&amp;" "&amp;D9692&amp;IF(E9692&lt;&gt;"", " "&amp;E9692, ""))</f>
        <v/>
      </c>
      <c r="P9692" s="11">
        <f>IF(AND(O9692&gt;0,Q9692&gt;0,Q9692&lt;=O9692),ROUND((O9692-Q9692)/O9692*100,2),0)</f>
        <v/>
      </c>
    </row>
    <row r="9693">
      <c r="F9693" s="10">
        <f>TRIM(A9693&amp;" "&amp;I9693&amp;" "&amp;B9693&amp;" "&amp;C9693&amp;" "&amp;D9693&amp;IF(E9693&lt;&gt;"", " "&amp;E9693, ""))</f>
        <v/>
      </c>
      <c r="P9693" s="11">
        <f>IF(AND(O9693&gt;0,Q9693&gt;0,Q9693&lt;=O9693),ROUND((O9693-Q9693)/O9693*100,2),0)</f>
        <v/>
      </c>
    </row>
    <row r="9694">
      <c r="F9694" s="10">
        <f>TRIM(A9694&amp;" "&amp;I9694&amp;" "&amp;B9694&amp;" "&amp;C9694&amp;" "&amp;D9694&amp;IF(E9694&lt;&gt;"", " "&amp;E9694, ""))</f>
        <v/>
      </c>
      <c r="P9694" s="11">
        <f>IF(AND(O9694&gt;0,Q9694&gt;0,Q9694&lt;=O9694),ROUND((O9694-Q9694)/O9694*100,2),0)</f>
        <v/>
      </c>
    </row>
    <row r="9695">
      <c r="F9695" s="10">
        <f>TRIM(A9695&amp;" "&amp;I9695&amp;" "&amp;B9695&amp;" "&amp;C9695&amp;" "&amp;D9695&amp;IF(E9695&lt;&gt;"", " "&amp;E9695, ""))</f>
        <v/>
      </c>
      <c r="P9695" s="11">
        <f>IF(AND(O9695&gt;0,Q9695&gt;0,Q9695&lt;=O9695),ROUND((O9695-Q9695)/O9695*100,2),0)</f>
        <v/>
      </c>
    </row>
    <row r="9696">
      <c r="F9696" s="10">
        <f>TRIM(A9696&amp;" "&amp;I9696&amp;" "&amp;B9696&amp;" "&amp;C9696&amp;" "&amp;D9696&amp;IF(E9696&lt;&gt;"", " "&amp;E9696, ""))</f>
        <v/>
      </c>
      <c r="P9696" s="11">
        <f>IF(AND(O9696&gt;0,Q9696&gt;0,Q9696&lt;=O9696),ROUND((O9696-Q9696)/O9696*100,2),0)</f>
        <v/>
      </c>
    </row>
    <row r="9697">
      <c r="F9697" s="10">
        <f>TRIM(A9697&amp;" "&amp;I9697&amp;" "&amp;B9697&amp;" "&amp;C9697&amp;" "&amp;D9697&amp;IF(E9697&lt;&gt;"", " "&amp;E9697, ""))</f>
        <v/>
      </c>
      <c r="P9697" s="11">
        <f>IF(AND(O9697&gt;0,Q9697&gt;0,Q9697&lt;=O9697),ROUND((O9697-Q9697)/O9697*100,2),0)</f>
        <v/>
      </c>
    </row>
    <row r="9698">
      <c r="F9698" s="10">
        <f>TRIM(A9698&amp;" "&amp;I9698&amp;" "&amp;B9698&amp;" "&amp;C9698&amp;" "&amp;D9698&amp;IF(E9698&lt;&gt;"", " "&amp;E9698, ""))</f>
        <v/>
      </c>
      <c r="P9698" s="11">
        <f>IF(AND(O9698&gt;0,Q9698&gt;0,Q9698&lt;=O9698),ROUND((O9698-Q9698)/O9698*100,2),0)</f>
        <v/>
      </c>
    </row>
    <row r="9699">
      <c r="F9699" s="10">
        <f>TRIM(A9699&amp;" "&amp;I9699&amp;" "&amp;B9699&amp;" "&amp;C9699&amp;" "&amp;D9699&amp;IF(E9699&lt;&gt;"", " "&amp;E9699, ""))</f>
        <v/>
      </c>
      <c r="P9699" s="11">
        <f>IF(AND(O9699&gt;0,Q9699&gt;0,Q9699&lt;=O9699),ROUND((O9699-Q9699)/O9699*100,2),0)</f>
        <v/>
      </c>
    </row>
    <row r="9700">
      <c r="F9700" s="10">
        <f>TRIM(A9700&amp;" "&amp;I9700&amp;" "&amp;B9700&amp;" "&amp;C9700&amp;" "&amp;D9700&amp;IF(E9700&lt;&gt;"", " "&amp;E9700, ""))</f>
        <v/>
      </c>
      <c r="P9700" s="11">
        <f>IF(AND(O9700&gt;0,Q9700&gt;0,Q9700&lt;=O9700),ROUND((O9700-Q9700)/O9700*100,2),0)</f>
        <v/>
      </c>
    </row>
    <row r="9701">
      <c r="F9701" s="10">
        <f>TRIM(A9701&amp;" "&amp;I9701&amp;" "&amp;B9701&amp;" "&amp;C9701&amp;" "&amp;D9701&amp;IF(E9701&lt;&gt;"", " "&amp;E9701, ""))</f>
        <v/>
      </c>
      <c r="P9701" s="11">
        <f>IF(AND(O9701&gt;0,Q9701&gt;0,Q9701&lt;=O9701),ROUND((O9701-Q9701)/O9701*100,2),0)</f>
        <v/>
      </c>
    </row>
    <row r="9702">
      <c r="F9702" s="10">
        <f>TRIM(A9702&amp;" "&amp;I9702&amp;" "&amp;B9702&amp;" "&amp;C9702&amp;" "&amp;D9702&amp;IF(E9702&lt;&gt;"", " "&amp;E9702, ""))</f>
        <v/>
      </c>
      <c r="P9702" s="11">
        <f>IF(AND(O9702&gt;0,Q9702&gt;0,Q9702&lt;=O9702),ROUND((O9702-Q9702)/O9702*100,2),0)</f>
        <v/>
      </c>
    </row>
    <row r="9703">
      <c r="F9703" s="10">
        <f>TRIM(A9703&amp;" "&amp;I9703&amp;" "&amp;B9703&amp;" "&amp;C9703&amp;" "&amp;D9703&amp;IF(E9703&lt;&gt;"", " "&amp;E9703, ""))</f>
        <v/>
      </c>
      <c r="P9703" s="11">
        <f>IF(AND(O9703&gt;0,Q9703&gt;0,Q9703&lt;=O9703),ROUND((O9703-Q9703)/O9703*100,2),0)</f>
        <v/>
      </c>
    </row>
    <row r="9704">
      <c r="F9704" s="10">
        <f>TRIM(A9704&amp;" "&amp;I9704&amp;" "&amp;B9704&amp;" "&amp;C9704&amp;" "&amp;D9704&amp;IF(E9704&lt;&gt;"", " "&amp;E9704, ""))</f>
        <v/>
      </c>
      <c r="P9704" s="11">
        <f>IF(AND(O9704&gt;0,Q9704&gt;0,Q9704&lt;=O9704),ROUND((O9704-Q9704)/O9704*100,2),0)</f>
        <v/>
      </c>
    </row>
    <row r="9705">
      <c r="F9705" s="10">
        <f>TRIM(A9705&amp;" "&amp;I9705&amp;" "&amp;B9705&amp;" "&amp;C9705&amp;" "&amp;D9705&amp;IF(E9705&lt;&gt;"", " "&amp;E9705, ""))</f>
        <v/>
      </c>
      <c r="P9705" s="11">
        <f>IF(AND(O9705&gt;0,Q9705&gt;0,Q9705&lt;=O9705),ROUND((O9705-Q9705)/O9705*100,2),0)</f>
        <v/>
      </c>
    </row>
    <row r="9706">
      <c r="F9706" s="10">
        <f>TRIM(A9706&amp;" "&amp;I9706&amp;" "&amp;B9706&amp;" "&amp;C9706&amp;" "&amp;D9706&amp;IF(E9706&lt;&gt;"", " "&amp;E9706, ""))</f>
        <v/>
      </c>
      <c r="P9706" s="11">
        <f>IF(AND(O9706&gt;0,Q9706&gt;0,Q9706&lt;=O9706),ROUND((O9706-Q9706)/O9706*100,2),0)</f>
        <v/>
      </c>
    </row>
    <row r="9707">
      <c r="F9707" s="10">
        <f>TRIM(A9707&amp;" "&amp;I9707&amp;" "&amp;B9707&amp;" "&amp;C9707&amp;" "&amp;D9707&amp;IF(E9707&lt;&gt;"", " "&amp;E9707, ""))</f>
        <v/>
      </c>
      <c r="P9707" s="11">
        <f>IF(AND(O9707&gt;0,Q9707&gt;0,Q9707&lt;=O9707),ROUND((O9707-Q9707)/O9707*100,2),0)</f>
        <v/>
      </c>
    </row>
    <row r="9708">
      <c r="F9708" s="10">
        <f>TRIM(A9708&amp;" "&amp;I9708&amp;" "&amp;B9708&amp;" "&amp;C9708&amp;" "&amp;D9708&amp;IF(E9708&lt;&gt;"", " "&amp;E9708, ""))</f>
        <v/>
      </c>
      <c r="P9708" s="11">
        <f>IF(AND(O9708&gt;0,Q9708&gt;0,Q9708&lt;=O9708),ROUND((O9708-Q9708)/O9708*100,2),0)</f>
        <v/>
      </c>
    </row>
    <row r="9709">
      <c r="F9709" s="10">
        <f>TRIM(A9709&amp;" "&amp;I9709&amp;" "&amp;B9709&amp;" "&amp;C9709&amp;" "&amp;D9709&amp;IF(E9709&lt;&gt;"", " "&amp;E9709, ""))</f>
        <v/>
      </c>
      <c r="P9709" s="11">
        <f>IF(AND(O9709&gt;0,Q9709&gt;0,Q9709&lt;=O9709),ROUND((O9709-Q9709)/O9709*100,2),0)</f>
        <v/>
      </c>
    </row>
    <row r="9710">
      <c r="F9710" s="10">
        <f>TRIM(A9710&amp;" "&amp;I9710&amp;" "&amp;B9710&amp;" "&amp;C9710&amp;" "&amp;D9710&amp;IF(E9710&lt;&gt;"", " "&amp;E9710, ""))</f>
        <v/>
      </c>
      <c r="P9710" s="11">
        <f>IF(AND(O9710&gt;0,Q9710&gt;0,Q9710&lt;=O9710),ROUND((O9710-Q9710)/O9710*100,2),0)</f>
        <v/>
      </c>
    </row>
    <row r="9711">
      <c r="F9711" s="10">
        <f>TRIM(A9711&amp;" "&amp;I9711&amp;" "&amp;B9711&amp;" "&amp;C9711&amp;" "&amp;D9711&amp;IF(E9711&lt;&gt;"", " "&amp;E9711, ""))</f>
        <v/>
      </c>
      <c r="P9711" s="11">
        <f>IF(AND(O9711&gt;0,Q9711&gt;0,Q9711&lt;=O9711),ROUND((O9711-Q9711)/O9711*100,2),0)</f>
        <v/>
      </c>
    </row>
    <row r="9712">
      <c r="F9712" s="10">
        <f>TRIM(A9712&amp;" "&amp;I9712&amp;" "&amp;B9712&amp;" "&amp;C9712&amp;" "&amp;D9712&amp;IF(E9712&lt;&gt;"", " "&amp;E9712, ""))</f>
        <v/>
      </c>
      <c r="P9712" s="11">
        <f>IF(AND(O9712&gt;0,Q9712&gt;0,Q9712&lt;=O9712),ROUND((O9712-Q9712)/O9712*100,2),0)</f>
        <v/>
      </c>
    </row>
    <row r="9713">
      <c r="F9713" s="10">
        <f>TRIM(A9713&amp;" "&amp;I9713&amp;" "&amp;B9713&amp;" "&amp;C9713&amp;" "&amp;D9713&amp;IF(E9713&lt;&gt;"", " "&amp;E9713, ""))</f>
        <v/>
      </c>
      <c r="P9713" s="11">
        <f>IF(AND(O9713&gt;0,Q9713&gt;0,Q9713&lt;=O9713),ROUND((O9713-Q9713)/O9713*100,2),0)</f>
        <v/>
      </c>
    </row>
    <row r="9714">
      <c r="F9714" s="10">
        <f>TRIM(A9714&amp;" "&amp;I9714&amp;" "&amp;B9714&amp;" "&amp;C9714&amp;" "&amp;D9714&amp;IF(E9714&lt;&gt;"", " "&amp;E9714, ""))</f>
        <v/>
      </c>
      <c r="P9714" s="11">
        <f>IF(AND(O9714&gt;0,Q9714&gt;0,Q9714&lt;=O9714),ROUND((O9714-Q9714)/O9714*100,2),0)</f>
        <v/>
      </c>
    </row>
    <row r="9715">
      <c r="F9715" s="10">
        <f>TRIM(A9715&amp;" "&amp;I9715&amp;" "&amp;B9715&amp;" "&amp;C9715&amp;" "&amp;D9715&amp;IF(E9715&lt;&gt;"", " "&amp;E9715, ""))</f>
        <v/>
      </c>
      <c r="P9715" s="11">
        <f>IF(AND(O9715&gt;0,Q9715&gt;0,Q9715&lt;=O9715),ROUND((O9715-Q9715)/O9715*100,2),0)</f>
        <v/>
      </c>
    </row>
    <row r="9716">
      <c r="F9716" s="10">
        <f>TRIM(A9716&amp;" "&amp;I9716&amp;" "&amp;B9716&amp;" "&amp;C9716&amp;" "&amp;D9716&amp;IF(E9716&lt;&gt;"", " "&amp;E9716, ""))</f>
        <v/>
      </c>
      <c r="P9716" s="11">
        <f>IF(AND(O9716&gt;0,Q9716&gt;0,Q9716&lt;=O9716),ROUND((O9716-Q9716)/O9716*100,2),0)</f>
        <v/>
      </c>
    </row>
    <row r="9717">
      <c r="F9717" s="10">
        <f>TRIM(A9717&amp;" "&amp;I9717&amp;" "&amp;B9717&amp;" "&amp;C9717&amp;" "&amp;D9717&amp;IF(E9717&lt;&gt;"", " "&amp;E9717, ""))</f>
        <v/>
      </c>
      <c r="P9717" s="11">
        <f>IF(AND(O9717&gt;0,Q9717&gt;0,Q9717&lt;=O9717),ROUND((O9717-Q9717)/O9717*100,2),0)</f>
        <v/>
      </c>
    </row>
    <row r="9718">
      <c r="F9718" s="10">
        <f>TRIM(A9718&amp;" "&amp;I9718&amp;" "&amp;B9718&amp;" "&amp;C9718&amp;" "&amp;D9718&amp;IF(E9718&lt;&gt;"", " "&amp;E9718, ""))</f>
        <v/>
      </c>
      <c r="P9718" s="11">
        <f>IF(AND(O9718&gt;0,Q9718&gt;0,Q9718&lt;=O9718),ROUND((O9718-Q9718)/O9718*100,2),0)</f>
        <v/>
      </c>
    </row>
    <row r="9719">
      <c r="F9719" s="10">
        <f>TRIM(A9719&amp;" "&amp;I9719&amp;" "&amp;B9719&amp;" "&amp;C9719&amp;" "&amp;D9719&amp;IF(E9719&lt;&gt;"", " "&amp;E9719, ""))</f>
        <v/>
      </c>
      <c r="P9719" s="11">
        <f>IF(AND(O9719&gt;0,Q9719&gt;0,Q9719&lt;=O9719),ROUND((O9719-Q9719)/O9719*100,2),0)</f>
        <v/>
      </c>
    </row>
    <row r="9720">
      <c r="F9720" s="10">
        <f>TRIM(A9720&amp;" "&amp;I9720&amp;" "&amp;B9720&amp;" "&amp;C9720&amp;" "&amp;D9720&amp;IF(E9720&lt;&gt;"", " "&amp;E9720, ""))</f>
        <v/>
      </c>
      <c r="P9720" s="11">
        <f>IF(AND(O9720&gt;0,Q9720&gt;0,Q9720&lt;=O9720),ROUND((O9720-Q9720)/O9720*100,2),0)</f>
        <v/>
      </c>
    </row>
    <row r="9721">
      <c r="F9721" s="10">
        <f>TRIM(A9721&amp;" "&amp;I9721&amp;" "&amp;B9721&amp;" "&amp;C9721&amp;" "&amp;D9721&amp;IF(E9721&lt;&gt;"", " "&amp;E9721, ""))</f>
        <v/>
      </c>
      <c r="P9721" s="11">
        <f>IF(AND(O9721&gt;0,Q9721&gt;0,Q9721&lt;=O9721),ROUND((O9721-Q9721)/O9721*100,2),0)</f>
        <v/>
      </c>
    </row>
    <row r="9722">
      <c r="F9722" s="10">
        <f>TRIM(A9722&amp;" "&amp;I9722&amp;" "&amp;B9722&amp;" "&amp;C9722&amp;" "&amp;D9722&amp;IF(E9722&lt;&gt;"", " "&amp;E9722, ""))</f>
        <v/>
      </c>
      <c r="P9722" s="11">
        <f>IF(AND(O9722&gt;0,Q9722&gt;0,Q9722&lt;=O9722),ROUND((O9722-Q9722)/O9722*100,2),0)</f>
        <v/>
      </c>
    </row>
    <row r="9723">
      <c r="F9723" s="10">
        <f>TRIM(A9723&amp;" "&amp;I9723&amp;" "&amp;B9723&amp;" "&amp;C9723&amp;" "&amp;D9723&amp;IF(E9723&lt;&gt;"", " "&amp;E9723, ""))</f>
        <v/>
      </c>
      <c r="P9723" s="11">
        <f>IF(AND(O9723&gt;0,Q9723&gt;0,Q9723&lt;=O9723),ROUND((O9723-Q9723)/O9723*100,2),0)</f>
        <v/>
      </c>
    </row>
    <row r="9724">
      <c r="F9724" s="10">
        <f>TRIM(A9724&amp;" "&amp;I9724&amp;" "&amp;B9724&amp;" "&amp;C9724&amp;" "&amp;D9724&amp;IF(E9724&lt;&gt;"", " "&amp;E9724, ""))</f>
        <v/>
      </c>
      <c r="P9724" s="11">
        <f>IF(AND(O9724&gt;0,Q9724&gt;0,Q9724&lt;=O9724),ROUND((O9724-Q9724)/O9724*100,2),0)</f>
        <v/>
      </c>
    </row>
    <row r="9725">
      <c r="F9725" s="10">
        <f>TRIM(A9725&amp;" "&amp;I9725&amp;" "&amp;B9725&amp;" "&amp;C9725&amp;" "&amp;D9725&amp;IF(E9725&lt;&gt;"", " "&amp;E9725, ""))</f>
        <v/>
      </c>
      <c r="P9725" s="11">
        <f>IF(AND(O9725&gt;0,Q9725&gt;0,Q9725&lt;=O9725),ROUND((O9725-Q9725)/O9725*100,2),0)</f>
        <v/>
      </c>
    </row>
    <row r="9726">
      <c r="F9726" s="10">
        <f>TRIM(A9726&amp;" "&amp;I9726&amp;" "&amp;B9726&amp;" "&amp;C9726&amp;" "&amp;D9726&amp;IF(E9726&lt;&gt;"", " "&amp;E9726, ""))</f>
        <v/>
      </c>
      <c r="P9726" s="11">
        <f>IF(AND(O9726&gt;0,Q9726&gt;0,Q9726&lt;=O9726),ROUND((O9726-Q9726)/O9726*100,2),0)</f>
        <v/>
      </c>
    </row>
    <row r="9727">
      <c r="F9727" s="10">
        <f>TRIM(A9727&amp;" "&amp;I9727&amp;" "&amp;B9727&amp;" "&amp;C9727&amp;" "&amp;D9727&amp;IF(E9727&lt;&gt;"", " "&amp;E9727, ""))</f>
        <v/>
      </c>
      <c r="P9727" s="11">
        <f>IF(AND(O9727&gt;0,Q9727&gt;0,Q9727&lt;=O9727),ROUND((O9727-Q9727)/O9727*100,2),0)</f>
        <v/>
      </c>
    </row>
    <row r="9728">
      <c r="F9728" s="10">
        <f>TRIM(A9728&amp;" "&amp;I9728&amp;" "&amp;B9728&amp;" "&amp;C9728&amp;" "&amp;D9728&amp;IF(E9728&lt;&gt;"", " "&amp;E9728, ""))</f>
        <v/>
      </c>
      <c r="P9728" s="11">
        <f>IF(AND(O9728&gt;0,Q9728&gt;0,Q9728&lt;=O9728),ROUND((O9728-Q9728)/O9728*100,2),0)</f>
        <v/>
      </c>
    </row>
    <row r="9729">
      <c r="F9729" s="10">
        <f>TRIM(A9729&amp;" "&amp;I9729&amp;" "&amp;B9729&amp;" "&amp;C9729&amp;" "&amp;D9729&amp;IF(E9729&lt;&gt;"", " "&amp;E9729, ""))</f>
        <v/>
      </c>
      <c r="P9729" s="11">
        <f>IF(AND(O9729&gt;0,Q9729&gt;0,Q9729&lt;=O9729),ROUND((O9729-Q9729)/O9729*100,2),0)</f>
        <v/>
      </c>
    </row>
    <row r="9730">
      <c r="F9730" s="10">
        <f>TRIM(A9730&amp;" "&amp;I9730&amp;" "&amp;B9730&amp;" "&amp;C9730&amp;" "&amp;D9730&amp;IF(E9730&lt;&gt;"", " "&amp;E9730, ""))</f>
        <v/>
      </c>
      <c r="P9730" s="11">
        <f>IF(AND(O9730&gt;0,Q9730&gt;0,Q9730&lt;=O9730),ROUND((O9730-Q9730)/O9730*100,2),0)</f>
        <v/>
      </c>
    </row>
    <row r="9731">
      <c r="F9731" s="10">
        <f>TRIM(A9731&amp;" "&amp;I9731&amp;" "&amp;B9731&amp;" "&amp;C9731&amp;" "&amp;D9731&amp;IF(E9731&lt;&gt;"", " "&amp;E9731, ""))</f>
        <v/>
      </c>
      <c r="P9731" s="11">
        <f>IF(AND(O9731&gt;0,Q9731&gt;0,Q9731&lt;=O9731),ROUND((O9731-Q9731)/O9731*100,2),0)</f>
        <v/>
      </c>
    </row>
    <row r="9732">
      <c r="F9732" s="10">
        <f>TRIM(A9732&amp;" "&amp;I9732&amp;" "&amp;B9732&amp;" "&amp;C9732&amp;" "&amp;D9732&amp;IF(E9732&lt;&gt;"", " "&amp;E9732, ""))</f>
        <v/>
      </c>
      <c r="P9732" s="11">
        <f>IF(AND(O9732&gt;0,Q9732&gt;0,Q9732&lt;=O9732),ROUND((O9732-Q9732)/O9732*100,2),0)</f>
        <v/>
      </c>
    </row>
    <row r="9733">
      <c r="F9733" s="10">
        <f>TRIM(A9733&amp;" "&amp;I9733&amp;" "&amp;B9733&amp;" "&amp;C9733&amp;" "&amp;D9733&amp;IF(E9733&lt;&gt;"", " "&amp;E9733, ""))</f>
        <v/>
      </c>
      <c r="P9733" s="11">
        <f>IF(AND(O9733&gt;0,Q9733&gt;0,Q9733&lt;=O9733),ROUND((O9733-Q9733)/O9733*100,2),0)</f>
        <v/>
      </c>
    </row>
    <row r="9734">
      <c r="F9734" s="10">
        <f>TRIM(A9734&amp;" "&amp;I9734&amp;" "&amp;B9734&amp;" "&amp;C9734&amp;" "&amp;D9734&amp;IF(E9734&lt;&gt;"", " "&amp;E9734, ""))</f>
        <v/>
      </c>
      <c r="P9734" s="11">
        <f>IF(AND(O9734&gt;0,Q9734&gt;0,Q9734&lt;=O9734),ROUND((O9734-Q9734)/O9734*100,2),0)</f>
        <v/>
      </c>
    </row>
    <row r="9735">
      <c r="F9735" s="10">
        <f>TRIM(A9735&amp;" "&amp;I9735&amp;" "&amp;B9735&amp;" "&amp;C9735&amp;" "&amp;D9735&amp;IF(E9735&lt;&gt;"", " "&amp;E9735, ""))</f>
        <v/>
      </c>
      <c r="P9735" s="11">
        <f>IF(AND(O9735&gt;0,Q9735&gt;0,Q9735&lt;=O9735),ROUND((O9735-Q9735)/O9735*100,2),0)</f>
        <v/>
      </c>
    </row>
    <row r="9736">
      <c r="F9736" s="10">
        <f>TRIM(A9736&amp;" "&amp;I9736&amp;" "&amp;B9736&amp;" "&amp;C9736&amp;" "&amp;D9736&amp;IF(E9736&lt;&gt;"", " "&amp;E9736, ""))</f>
        <v/>
      </c>
      <c r="P9736" s="11">
        <f>IF(AND(O9736&gt;0,Q9736&gt;0,Q9736&lt;=O9736),ROUND((O9736-Q9736)/O9736*100,2),0)</f>
        <v/>
      </c>
    </row>
    <row r="9737">
      <c r="F9737" s="10">
        <f>TRIM(A9737&amp;" "&amp;I9737&amp;" "&amp;B9737&amp;" "&amp;C9737&amp;" "&amp;D9737&amp;IF(E9737&lt;&gt;"", " "&amp;E9737, ""))</f>
        <v/>
      </c>
      <c r="P9737" s="11">
        <f>IF(AND(O9737&gt;0,Q9737&gt;0,Q9737&lt;=O9737),ROUND((O9737-Q9737)/O9737*100,2),0)</f>
        <v/>
      </c>
    </row>
    <row r="9738">
      <c r="F9738" s="10">
        <f>TRIM(A9738&amp;" "&amp;I9738&amp;" "&amp;B9738&amp;" "&amp;C9738&amp;" "&amp;D9738&amp;IF(E9738&lt;&gt;"", " "&amp;E9738, ""))</f>
        <v/>
      </c>
      <c r="P9738" s="11">
        <f>IF(AND(O9738&gt;0,Q9738&gt;0,Q9738&lt;=O9738),ROUND((O9738-Q9738)/O9738*100,2),0)</f>
        <v/>
      </c>
    </row>
    <row r="9739">
      <c r="F9739" s="10">
        <f>TRIM(A9739&amp;" "&amp;I9739&amp;" "&amp;B9739&amp;" "&amp;C9739&amp;" "&amp;D9739&amp;IF(E9739&lt;&gt;"", " "&amp;E9739, ""))</f>
        <v/>
      </c>
      <c r="P9739" s="11">
        <f>IF(AND(O9739&gt;0,Q9739&gt;0,Q9739&lt;=O9739),ROUND((O9739-Q9739)/O9739*100,2),0)</f>
        <v/>
      </c>
    </row>
    <row r="9740">
      <c r="F9740" s="10">
        <f>TRIM(A9740&amp;" "&amp;I9740&amp;" "&amp;B9740&amp;" "&amp;C9740&amp;" "&amp;D9740&amp;IF(E9740&lt;&gt;"", " "&amp;E9740, ""))</f>
        <v/>
      </c>
      <c r="P9740" s="11">
        <f>IF(AND(O9740&gt;0,Q9740&gt;0,Q9740&lt;=O9740),ROUND((O9740-Q9740)/O9740*100,2),0)</f>
        <v/>
      </c>
    </row>
    <row r="9741">
      <c r="F9741" s="10">
        <f>TRIM(A9741&amp;" "&amp;I9741&amp;" "&amp;B9741&amp;" "&amp;C9741&amp;" "&amp;D9741&amp;IF(E9741&lt;&gt;"", " "&amp;E9741, ""))</f>
        <v/>
      </c>
      <c r="P9741" s="11">
        <f>IF(AND(O9741&gt;0,Q9741&gt;0,Q9741&lt;=O9741),ROUND((O9741-Q9741)/O9741*100,2),0)</f>
        <v/>
      </c>
    </row>
    <row r="9742">
      <c r="F9742" s="10">
        <f>TRIM(A9742&amp;" "&amp;I9742&amp;" "&amp;B9742&amp;" "&amp;C9742&amp;" "&amp;D9742&amp;IF(E9742&lt;&gt;"", " "&amp;E9742, ""))</f>
        <v/>
      </c>
      <c r="P9742" s="11">
        <f>IF(AND(O9742&gt;0,Q9742&gt;0,Q9742&lt;=O9742),ROUND((O9742-Q9742)/O9742*100,2),0)</f>
        <v/>
      </c>
    </row>
    <row r="9743">
      <c r="F9743" s="10">
        <f>TRIM(A9743&amp;" "&amp;I9743&amp;" "&amp;B9743&amp;" "&amp;C9743&amp;" "&amp;D9743&amp;IF(E9743&lt;&gt;"", " "&amp;E9743, ""))</f>
        <v/>
      </c>
      <c r="P9743" s="11">
        <f>IF(AND(O9743&gt;0,Q9743&gt;0,Q9743&lt;=O9743),ROUND((O9743-Q9743)/O9743*100,2),0)</f>
        <v/>
      </c>
    </row>
    <row r="9744">
      <c r="F9744" s="10">
        <f>TRIM(A9744&amp;" "&amp;I9744&amp;" "&amp;B9744&amp;" "&amp;C9744&amp;" "&amp;D9744&amp;IF(E9744&lt;&gt;"", " "&amp;E9744, ""))</f>
        <v/>
      </c>
      <c r="P9744" s="11">
        <f>IF(AND(O9744&gt;0,Q9744&gt;0,Q9744&lt;=O9744),ROUND((O9744-Q9744)/O9744*100,2),0)</f>
        <v/>
      </c>
    </row>
    <row r="9745">
      <c r="F9745" s="10">
        <f>TRIM(A9745&amp;" "&amp;I9745&amp;" "&amp;B9745&amp;" "&amp;C9745&amp;" "&amp;D9745&amp;IF(E9745&lt;&gt;"", " "&amp;E9745, ""))</f>
        <v/>
      </c>
      <c r="P9745" s="11">
        <f>IF(AND(O9745&gt;0,Q9745&gt;0,Q9745&lt;=O9745),ROUND((O9745-Q9745)/O9745*100,2),0)</f>
        <v/>
      </c>
    </row>
    <row r="9746">
      <c r="F9746" s="10">
        <f>TRIM(A9746&amp;" "&amp;I9746&amp;" "&amp;B9746&amp;" "&amp;C9746&amp;" "&amp;D9746&amp;IF(E9746&lt;&gt;"", " "&amp;E9746, ""))</f>
        <v/>
      </c>
      <c r="P9746" s="11">
        <f>IF(AND(O9746&gt;0,Q9746&gt;0,Q9746&lt;=O9746),ROUND((O9746-Q9746)/O9746*100,2),0)</f>
        <v/>
      </c>
    </row>
    <row r="9747">
      <c r="F9747" s="10">
        <f>TRIM(A9747&amp;" "&amp;I9747&amp;" "&amp;B9747&amp;" "&amp;C9747&amp;" "&amp;D9747&amp;IF(E9747&lt;&gt;"", " "&amp;E9747, ""))</f>
        <v/>
      </c>
      <c r="P9747" s="11">
        <f>IF(AND(O9747&gt;0,Q9747&gt;0,Q9747&lt;=O9747),ROUND((O9747-Q9747)/O9747*100,2),0)</f>
        <v/>
      </c>
    </row>
    <row r="9748">
      <c r="F9748" s="10">
        <f>TRIM(A9748&amp;" "&amp;I9748&amp;" "&amp;B9748&amp;" "&amp;C9748&amp;" "&amp;D9748&amp;IF(E9748&lt;&gt;"", " "&amp;E9748, ""))</f>
        <v/>
      </c>
      <c r="P9748" s="11">
        <f>IF(AND(O9748&gt;0,Q9748&gt;0,Q9748&lt;=O9748),ROUND((O9748-Q9748)/O9748*100,2),0)</f>
        <v/>
      </c>
    </row>
    <row r="9749">
      <c r="F9749" s="10">
        <f>TRIM(A9749&amp;" "&amp;I9749&amp;" "&amp;B9749&amp;" "&amp;C9749&amp;" "&amp;D9749&amp;IF(E9749&lt;&gt;"", " "&amp;E9749, ""))</f>
        <v/>
      </c>
      <c r="P9749" s="11">
        <f>IF(AND(O9749&gt;0,Q9749&gt;0,Q9749&lt;=O9749),ROUND((O9749-Q9749)/O9749*100,2),0)</f>
        <v/>
      </c>
    </row>
    <row r="9750">
      <c r="F9750" s="10">
        <f>TRIM(A9750&amp;" "&amp;I9750&amp;" "&amp;B9750&amp;" "&amp;C9750&amp;" "&amp;D9750&amp;IF(E9750&lt;&gt;"", " "&amp;E9750, ""))</f>
        <v/>
      </c>
      <c r="P9750" s="11">
        <f>IF(AND(O9750&gt;0,Q9750&gt;0,Q9750&lt;=O9750),ROUND((O9750-Q9750)/O9750*100,2),0)</f>
        <v/>
      </c>
    </row>
    <row r="9751">
      <c r="F9751" s="10">
        <f>TRIM(A9751&amp;" "&amp;I9751&amp;" "&amp;B9751&amp;" "&amp;C9751&amp;" "&amp;D9751&amp;IF(E9751&lt;&gt;"", " "&amp;E9751, ""))</f>
        <v/>
      </c>
      <c r="P9751" s="11">
        <f>IF(AND(O9751&gt;0,Q9751&gt;0,Q9751&lt;=O9751),ROUND((O9751-Q9751)/O9751*100,2),0)</f>
        <v/>
      </c>
    </row>
    <row r="9752">
      <c r="F9752" s="10">
        <f>TRIM(A9752&amp;" "&amp;I9752&amp;" "&amp;B9752&amp;" "&amp;C9752&amp;" "&amp;D9752&amp;IF(E9752&lt;&gt;"", " "&amp;E9752, ""))</f>
        <v/>
      </c>
      <c r="P9752" s="11">
        <f>IF(AND(O9752&gt;0,Q9752&gt;0,Q9752&lt;=O9752),ROUND((O9752-Q9752)/O9752*100,2),0)</f>
        <v/>
      </c>
    </row>
    <row r="9753">
      <c r="F9753" s="10">
        <f>TRIM(A9753&amp;" "&amp;I9753&amp;" "&amp;B9753&amp;" "&amp;C9753&amp;" "&amp;D9753&amp;IF(E9753&lt;&gt;"", " "&amp;E9753, ""))</f>
        <v/>
      </c>
      <c r="P9753" s="11">
        <f>IF(AND(O9753&gt;0,Q9753&gt;0,Q9753&lt;=O9753),ROUND((O9753-Q9753)/O9753*100,2),0)</f>
        <v/>
      </c>
    </row>
    <row r="9754">
      <c r="F9754" s="10">
        <f>TRIM(A9754&amp;" "&amp;I9754&amp;" "&amp;B9754&amp;" "&amp;C9754&amp;" "&amp;D9754&amp;IF(E9754&lt;&gt;"", " "&amp;E9754, ""))</f>
        <v/>
      </c>
      <c r="P9754" s="11">
        <f>IF(AND(O9754&gt;0,Q9754&gt;0,Q9754&lt;=O9754),ROUND((O9754-Q9754)/O9754*100,2),0)</f>
        <v/>
      </c>
    </row>
    <row r="9755">
      <c r="F9755" s="10">
        <f>TRIM(A9755&amp;" "&amp;I9755&amp;" "&amp;B9755&amp;" "&amp;C9755&amp;" "&amp;D9755&amp;IF(E9755&lt;&gt;"", " "&amp;E9755, ""))</f>
        <v/>
      </c>
      <c r="P9755" s="11">
        <f>IF(AND(O9755&gt;0,Q9755&gt;0,Q9755&lt;=O9755),ROUND((O9755-Q9755)/O9755*100,2),0)</f>
        <v/>
      </c>
    </row>
    <row r="9756">
      <c r="F9756" s="10">
        <f>TRIM(A9756&amp;" "&amp;I9756&amp;" "&amp;B9756&amp;" "&amp;C9756&amp;" "&amp;D9756&amp;IF(E9756&lt;&gt;"", " "&amp;E9756, ""))</f>
        <v/>
      </c>
      <c r="P9756" s="11">
        <f>IF(AND(O9756&gt;0,Q9756&gt;0,Q9756&lt;=O9756),ROUND((O9756-Q9756)/O9756*100,2),0)</f>
        <v/>
      </c>
    </row>
    <row r="9757">
      <c r="F9757" s="10">
        <f>TRIM(A9757&amp;" "&amp;I9757&amp;" "&amp;B9757&amp;" "&amp;C9757&amp;" "&amp;D9757&amp;IF(E9757&lt;&gt;"", " "&amp;E9757, ""))</f>
        <v/>
      </c>
      <c r="P9757" s="11">
        <f>IF(AND(O9757&gt;0,Q9757&gt;0,Q9757&lt;=O9757),ROUND((O9757-Q9757)/O9757*100,2),0)</f>
        <v/>
      </c>
    </row>
    <row r="9758">
      <c r="F9758" s="10">
        <f>TRIM(A9758&amp;" "&amp;I9758&amp;" "&amp;B9758&amp;" "&amp;C9758&amp;" "&amp;D9758&amp;IF(E9758&lt;&gt;"", " "&amp;E9758, ""))</f>
        <v/>
      </c>
      <c r="P9758" s="11">
        <f>IF(AND(O9758&gt;0,Q9758&gt;0,Q9758&lt;=O9758),ROUND((O9758-Q9758)/O9758*100,2),0)</f>
        <v/>
      </c>
    </row>
    <row r="9759">
      <c r="F9759" s="10">
        <f>TRIM(A9759&amp;" "&amp;I9759&amp;" "&amp;B9759&amp;" "&amp;C9759&amp;" "&amp;D9759&amp;IF(E9759&lt;&gt;"", " "&amp;E9759, ""))</f>
        <v/>
      </c>
      <c r="P9759" s="11">
        <f>IF(AND(O9759&gt;0,Q9759&gt;0,Q9759&lt;=O9759),ROUND((O9759-Q9759)/O9759*100,2),0)</f>
        <v/>
      </c>
    </row>
    <row r="9760">
      <c r="F9760" s="10">
        <f>TRIM(A9760&amp;" "&amp;I9760&amp;" "&amp;B9760&amp;" "&amp;C9760&amp;" "&amp;D9760&amp;IF(E9760&lt;&gt;"", " "&amp;E9760, ""))</f>
        <v/>
      </c>
      <c r="P9760" s="11">
        <f>IF(AND(O9760&gt;0,Q9760&gt;0,Q9760&lt;=O9760),ROUND((O9760-Q9760)/O9760*100,2),0)</f>
        <v/>
      </c>
    </row>
    <row r="9761">
      <c r="F9761" s="10">
        <f>TRIM(A9761&amp;" "&amp;I9761&amp;" "&amp;B9761&amp;" "&amp;C9761&amp;" "&amp;D9761&amp;IF(E9761&lt;&gt;"", " "&amp;E9761, ""))</f>
        <v/>
      </c>
      <c r="P9761" s="11">
        <f>IF(AND(O9761&gt;0,Q9761&gt;0,Q9761&lt;=O9761),ROUND((O9761-Q9761)/O9761*100,2),0)</f>
        <v/>
      </c>
    </row>
    <row r="9762">
      <c r="F9762" s="10">
        <f>TRIM(A9762&amp;" "&amp;I9762&amp;" "&amp;B9762&amp;" "&amp;C9762&amp;" "&amp;D9762&amp;IF(E9762&lt;&gt;"", " "&amp;E9762, ""))</f>
        <v/>
      </c>
      <c r="P9762" s="11">
        <f>IF(AND(O9762&gt;0,Q9762&gt;0,Q9762&lt;=O9762),ROUND((O9762-Q9762)/O9762*100,2),0)</f>
        <v/>
      </c>
    </row>
    <row r="9763">
      <c r="F9763" s="10">
        <f>TRIM(A9763&amp;" "&amp;I9763&amp;" "&amp;B9763&amp;" "&amp;C9763&amp;" "&amp;D9763&amp;IF(E9763&lt;&gt;"", " "&amp;E9763, ""))</f>
        <v/>
      </c>
      <c r="P9763" s="11">
        <f>IF(AND(O9763&gt;0,Q9763&gt;0,Q9763&lt;=O9763),ROUND((O9763-Q9763)/O9763*100,2),0)</f>
        <v/>
      </c>
    </row>
    <row r="9764">
      <c r="F9764" s="10">
        <f>TRIM(A9764&amp;" "&amp;I9764&amp;" "&amp;B9764&amp;" "&amp;C9764&amp;" "&amp;D9764&amp;IF(E9764&lt;&gt;"", " "&amp;E9764, ""))</f>
        <v/>
      </c>
      <c r="P9764" s="11">
        <f>IF(AND(O9764&gt;0,Q9764&gt;0,Q9764&lt;=O9764),ROUND((O9764-Q9764)/O9764*100,2),0)</f>
        <v/>
      </c>
    </row>
    <row r="9765">
      <c r="F9765" s="10">
        <f>TRIM(A9765&amp;" "&amp;I9765&amp;" "&amp;B9765&amp;" "&amp;C9765&amp;" "&amp;D9765&amp;IF(E9765&lt;&gt;"", " "&amp;E9765, ""))</f>
        <v/>
      </c>
      <c r="P9765" s="11">
        <f>IF(AND(O9765&gt;0,Q9765&gt;0,Q9765&lt;=O9765),ROUND((O9765-Q9765)/O9765*100,2),0)</f>
        <v/>
      </c>
    </row>
    <row r="9766">
      <c r="F9766" s="10">
        <f>TRIM(A9766&amp;" "&amp;I9766&amp;" "&amp;B9766&amp;" "&amp;C9766&amp;" "&amp;D9766&amp;IF(E9766&lt;&gt;"", " "&amp;E9766, ""))</f>
        <v/>
      </c>
      <c r="P9766" s="11">
        <f>IF(AND(O9766&gt;0,Q9766&gt;0,Q9766&lt;=O9766),ROUND((O9766-Q9766)/O9766*100,2),0)</f>
        <v/>
      </c>
    </row>
    <row r="9767">
      <c r="F9767" s="10">
        <f>TRIM(A9767&amp;" "&amp;I9767&amp;" "&amp;B9767&amp;" "&amp;C9767&amp;" "&amp;D9767&amp;IF(E9767&lt;&gt;"", " "&amp;E9767, ""))</f>
        <v/>
      </c>
      <c r="P9767" s="11">
        <f>IF(AND(O9767&gt;0,Q9767&gt;0,Q9767&lt;=O9767),ROUND((O9767-Q9767)/O9767*100,2),0)</f>
        <v/>
      </c>
    </row>
    <row r="9768">
      <c r="F9768" s="10">
        <f>TRIM(A9768&amp;" "&amp;I9768&amp;" "&amp;B9768&amp;" "&amp;C9768&amp;" "&amp;D9768&amp;IF(E9768&lt;&gt;"", " "&amp;E9768, ""))</f>
        <v/>
      </c>
      <c r="P9768" s="11">
        <f>IF(AND(O9768&gt;0,Q9768&gt;0,Q9768&lt;=O9768),ROUND((O9768-Q9768)/O9768*100,2),0)</f>
        <v/>
      </c>
    </row>
    <row r="9769">
      <c r="F9769" s="10">
        <f>TRIM(A9769&amp;" "&amp;I9769&amp;" "&amp;B9769&amp;" "&amp;C9769&amp;" "&amp;D9769&amp;IF(E9769&lt;&gt;"", " "&amp;E9769, ""))</f>
        <v/>
      </c>
      <c r="P9769" s="11">
        <f>IF(AND(O9769&gt;0,Q9769&gt;0,Q9769&lt;=O9769),ROUND((O9769-Q9769)/O9769*100,2),0)</f>
        <v/>
      </c>
    </row>
    <row r="9770">
      <c r="F9770" s="10">
        <f>TRIM(A9770&amp;" "&amp;I9770&amp;" "&amp;B9770&amp;" "&amp;C9770&amp;" "&amp;D9770&amp;IF(E9770&lt;&gt;"", " "&amp;E9770, ""))</f>
        <v/>
      </c>
      <c r="P9770" s="11">
        <f>IF(AND(O9770&gt;0,Q9770&gt;0,Q9770&lt;=O9770),ROUND((O9770-Q9770)/O9770*100,2),0)</f>
        <v/>
      </c>
    </row>
    <row r="9771">
      <c r="F9771" s="10">
        <f>TRIM(A9771&amp;" "&amp;I9771&amp;" "&amp;B9771&amp;" "&amp;C9771&amp;" "&amp;D9771&amp;IF(E9771&lt;&gt;"", " "&amp;E9771, ""))</f>
        <v/>
      </c>
      <c r="P9771" s="11">
        <f>IF(AND(O9771&gt;0,Q9771&gt;0,Q9771&lt;=O9771),ROUND((O9771-Q9771)/O9771*100,2),0)</f>
        <v/>
      </c>
    </row>
    <row r="9772">
      <c r="F9772" s="10">
        <f>TRIM(A9772&amp;" "&amp;I9772&amp;" "&amp;B9772&amp;" "&amp;C9772&amp;" "&amp;D9772&amp;IF(E9772&lt;&gt;"", " "&amp;E9772, ""))</f>
        <v/>
      </c>
      <c r="P9772" s="11">
        <f>IF(AND(O9772&gt;0,Q9772&gt;0,Q9772&lt;=O9772),ROUND((O9772-Q9772)/O9772*100,2),0)</f>
        <v/>
      </c>
    </row>
    <row r="9773">
      <c r="F9773" s="10">
        <f>TRIM(A9773&amp;" "&amp;I9773&amp;" "&amp;B9773&amp;" "&amp;C9773&amp;" "&amp;D9773&amp;IF(E9773&lt;&gt;"", " "&amp;E9773, ""))</f>
        <v/>
      </c>
      <c r="P9773" s="11">
        <f>IF(AND(O9773&gt;0,Q9773&gt;0,Q9773&lt;=O9773),ROUND((O9773-Q9773)/O9773*100,2),0)</f>
        <v/>
      </c>
    </row>
    <row r="9774">
      <c r="F9774" s="10">
        <f>TRIM(A9774&amp;" "&amp;I9774&amp;" "&amp;B9774&amp;" "&amp;C9774&amp;" "&amp;D9774&amp;IF(E9774&lt;&gt;"", " "&amp;E9774, ""))</f>
        <v/>
      </c>
      <c r="P9774" s="11">
        <f>IF(AND(O9774&gt;0,Q9774&gt;0,Q9774&lt;=O9774),ROUND((O9774-Q9774)/O9774*100,2),0)</f>
        <v/>
      </c>
    </row>
    <row r="9775">
      <c r="F9775" s="10">
        <f>TRIM(A9775&amp;" "&amp;I9775&amp;" "&amp;B9775&amp;" "&amp;C9775&amp;" "&amp;D9775&amp;IF(E9775&lt;&gt;"", " "&amp;E9775, ""))</f>
        <v/>
      </c>
      <c r="P9775" s="11">
        <f>IF(AND(O9775&gt;0,Q9775&gt;0,Q9775&lt;=O9775),ROUND((O9775-Q9775)/O9775*100,2),0)</f>
        <v/>
      </c>
    </row>
    <row r="9776">
      <c r="F9776" s="10">
        <f>TRIM(A9776&amp;" "&amp;I9776&amp;" "&amp;B9776&amp;" "&amp;C9776&amp;" "&amp;D9776&amp;IF(E9776&lt;&gt;"", " "&amp;E9776, ""))</f>
        <v/>
      </c>
      <c r="P9776" s="11">
        <f>IF(AND(O9776&gt;0,Q9776&gt;0,Q9776&lt;=O9776),ROUND((O9776-Q9776)/O9776*100,2),0)</f>
        <v/>
      </c>
    </row>
    <row r="9777">
      <c r="F9777" s="10">
        <f>TRIM(A9777&amp;" "&amp;I9777&amp;" "&amp;B9777&amp;" "&amp;C9777&amp;" "&amp;D9777&amp;IF(E9777&lt;&gt;"", " "&amp;E9777, ""))</f>
        <v/>
      </c>
      <c r="P9777" s="11">
        <f>IF(AND(O9777&gt;0,Q9777&gt;0,Q9777&lt;=O9777),ROUND((O9777-Q9777)/O9777*100,2),0)</f>
        <v/>
      </c>
    </row>
    <row r="9778">
      <c r="F9778" s="10">
        <f>TRIM(A9778&amp;" "&amp;I9778&amp;" "&amp;B9778&amp;" "&amp;C9778&amp;" "&amp;D9778&amp;IF(E9778&lt;&gt;"", " "&amp;E9778, ""))</f>
        <v/>
      </c>
      <c r="P9778" s="11">
        <f>IF(AND(O9778&gt;0,Q9778&gt;0,Q9778&lt;=O9778),ROUND((O9778-Q9778)/O9778*100,2),0)</f>
        <v/>
      </c>
    </row>
    <row r="9779">
      <c r="F9779" s="10">
        <f>TRIM(A9779&amp;" "&amp;I9779&amp;" "&amp;B9779&amp;" "&amp;C9779&amp;" "&amp;D9779&amp;IF(E9779&lt;&gt;"", " "&amp;E9779, ""))</f>
        <v/>
      </c>
      <c r="P9779" s="11">
        <f>IF(AND(O9779&gt;0,Q9779&gt;0,Q9779&lt;=O9779),ROUND((O9779-Q9779)/O9779*100,2),0)</f>
        <v/>
      </c>
    </row>
    <row r="9780">
      <c r="F9780" s="10">
        <f>TRIM(A9780&amp;" "&amp;I9780&amp;" "&amp;B9780&amp;" "&amp;C9780&amp;" "&amp;D9780&amp;IF(E9780&lt;&gt;"", " "&amp;E9780, ""))</f>
        <v/>
      </c>
      <c r="P9780" s="11">
        <f>IF(AND(O9780&gt;0,Q9780&gt;0,Q9780&lt;=O9780),ROUND((O9780-Q9780)/O9780*100,2),0)</f>
        <v/>
      </c>
    </row>
    <row r="9781">
      <c r="F9781" s="10">
        <f>TRIM(A9781&amp;" "&amp;I9781&amp;" "&amp;B9781&amp;" "&amp;C9781&amp;" "&amp;D9781&amp;IF(E9781&lt;&gt;"", " "&amp;E9781, ""))</f>
        <v/>
      </c>
      <c r="P9781" s="11">
        <f>IF(AND(O9781&gt;0,Q9781&gt;0,Q9781&lt;=O9781),ROUND((O9781-Q9781)/O9781*100,2),0)</f>
        <v/>
      </c>
    </row>
    <row r="9782">
      <c r="F9782" s="10">
        <f>TRIM(A9782&amp;" "&amp;I9782&amp;" "&amp;B9782&amp;" "&amp;C9782&amp;" "&amp;D9782&amp;IF(E9782&lt;&gt;"", " "&amp;E9782, ""))</f>
        <v/>
      </c>
      <c r="P9782" s="11">
        <f>IF(AND(O9782&gt;0,Q9782&gt;0,Q9782&lt;=O9782),ROUND((O9782-Q9782)/O9782*100,2),0)</f>
        <v/>
      </c>
    </row>
    <row r="9783">
      <c r="F9783" s="10">
        <f>TRIM(A9783&amp;" "&amp;I9783&amp;" "&amp;B9783&amp;" "&amp;C9783&amp;" "&amp;D9783&amp;IF(E9783&lt;&gt;"", " "&amp;E9783, ""))</f>
        <v/>
      </c>
      <c r="P9783" s="11">
        <f>IF(AND(O9783&gt;0,Q9783&gt;0,Q9783&lt;=O9783),ROUND((O9783-Q9783)/O9783*100,2),0)</f>
        <v/>
      </c>
    </row>
    <row r="9784">
      <c r="F9784" s="10">
        <f>TRIM(A9784&amp;" "&amp;I9784&amp;" "&amp;B9784&amp;" "&amp;C9784&amp;" "&amp;D9784&amp;IF(E9784&lt;&gt;"", " "&amp;E9784, ""))</f>
        <v/>
      </c>
      <c r="P9784" s="11">
        <f>IF(AND(O9784&gt;0,Q9784&gt;0,Q9784&lt;=O9784),ROUND((O9784-Q9784)/O9784*100,2),0)</f>
        <v/>
      </c>
    </row>
    <row r="9785">
      <c r="F9785" s="10">
        <f>TRIM(A9785&amp;" "&amp;I9785&amp;" "&amp;B9785&amp;" "&amp;C9785&amp;" "&amp;D9785&amp;IF(E9785&lt;&gt;"", " "&amp;E9785, ""))</f>
        <v/>
      </c>
      <c r="P9785" s="11">
        <f>IF(AND(O9785&gt;0,Q9785&gt;0,Q9785&lt;=O9785),ROUND((O9785-Q9785)/O9785*100,2),0)</f>
        <v/>
      </c>
    </row>
    <row r="9786">
      <c r="F9786" s="10">
        <f>TRIM(A9786&amp;" "&amp;I9786&amp;" "&amp;B9786&amp;" "&amp;C9786&amp;" "&amp;D9786&amp;IF(E9786&lt;&gt;"", " "&amp;E9786, ""))</f>
        <v/>
      </c>
      <c r="P9786" s="11">
        <f>IF(AND(O9786&gt;0,Q9786&gt;0,Q9786&lt;=O9786),ROUND((O9786-Q9786)/O9786*100,2),0)</f>
        <v/>
      </c>
    </row>
    <row r="9787">
      <c r="F9787" s="10">
        <f>TRIM(A9787&amp;" "&amp;I9787&amp;" "&amp;B9787&amp;" "&amp;C9787&amp;" "&amp;D9787&amp;IF(E9787&lt;&gt;"", " "&amp;E9787, ""))</f>
        <v/>
      </c>
      <c r="P9787" s="11">
        <f>IF(AND(O9787&gt;0,Q9787&gt;0,Q9787&lt;=O9787),ROUND((O9787-Q9787)/O9787*100,2),0)</f>
        <v/>
      </c>
    </row>
    <row r="9788">
      <c r="F9788" s="10">
        <f>TRIM(A9788&amp;" "&amp;I9788&amp;" "&amp;B9788&amp;" "&amp;C9788&amp;" "&amp;D9788&amp;IF(E9788&lt;&gt;"", " "&amp;E9788, ""))</f>
        <v/>
      </c>
      <c r="P9788" s="11">
        <f>IF(AND(O9788&gt;0,Q9788&gt;0,Q9788&lt;=O9788),ROUND((O9788-Q9788)/O9788*100,2),0)</f>
        <v/>
      </c>
    </row>
    <row r="9789">
      <c r="F9789" s="10">
        <f>TRIM(A9789&amp;" "&amp;I9789&amp;" "&amp;B9789&amp;" "&amp;C9789&amp;" "&amp;D9789&amp;IF(E9789&lt;&gt;"", " "&amp;E9789, ""))</f>
        <v/>
      </c>
      <c r="P9789" s="11">
        <f>IF(AND(O9789&gt;0,Q9789&gt;0,Q9789&lt;=O9789),ROUND((O9789-Q9789)/O9789*100,2),0)</f>
        <v/>
      </c>
    </row>
    <row r="9790">
      <c r="F9790" s="10">
        <f>TRIM(A9790&amp;" "&amp;I9790&amp;" "&amp;B9790&amp;" "&amp;C9790&amp;" "&amp;D9790&amp;IF(E9790&lt;&gt;"", " "&amp;E9790, ""))</f>
        <v/>
      </c>
      <c r="P9790" s="11">
        <f>IF(AND(O9790&gt;0,Q9790&gt;0,Q9790&lt;=O9790),ROUND((O9790-Q9790)/O9790*100,2),0)</f>
        <v/>
      </c>
    </row>
    <row r="9791">
      <c r="F9791" s="10">
        <f>TRIM(A9791&amp;" "&amp;I9791&amp;" "&amp;B9791&amp;" "&amp;C9791&amp;" "&amp;D9791&amp;IF(E9791&lt;&gt;"", " "&amp;E9791, ""))</f>
        <v/>
      </c>
      <c r="P9791" s="11">
        <f>IF(AND(O9791&gt;0,Q9791&gt;0,Q9791&lt;=O9791),ROUND((O9791-Q9791)/O9791*100,2),0)</f>
        <v/>
      </c>
    </row>
    <row r="9792">
      <c r="F9792" s="10">
        <f>TRIM(A9792&amp;" "&amp;I9792&amp;" "&amp;B9792&amp;" "&amp;C9792&amp;" "&amp;D9792&amp;IF(E9792&lt;&gt;"", " "&amp;E9792, ""))</f>
        <v/>
      </c>
      <c r="P9792" s="11">
        <f>IF(AND(O9792&gt;0,Q9792&gt;0,Q9792&lt;=O9792),ROUND((O9792-Q9792)/O9792*100,2),0)</f>
        <v/>
      </c>
    </row>
    <row r="9793">
      <c r="F9793" s="10">
        <f>TRIM(A9793&amp;" "&amp;I9793&amp;" "&amp;B9793&amp;" "&amp;C9793&amp;" "&amp;D9793&amp;IF(E9793&lt;&gt;"", " "&amp;E9793, ""))</f>
        <v/>
      </c>
      <c r="P9793" s="11">
        <f>IF(AND(O9793&gt;0,Q9793&gt;0,Q9793&lt;=O9793),ROUND((O9793-Q9793)/O9793*100,2),0)</f>
        <v/>
      </c>
    </row>
    <row r="9794">
      <c r="F9794" s="10">
        <f>TRIM(A9794&amp;" "&amp;I9794&amp;" "&amp;B9794&amp;" "&amp;C9794&amp;" "&amp;D9794&amp;IF(E9794&lt;&gt;"", " "&amp;E9794, ""))</f>
        <v/>
      </c>
      <c r="P9794" s="11">
        <f>IF(AND(O9794&gt;0,Q9794&gt;0,Q9794&lt;=O9794),ROUND((O9794-Q9794)/O9794*100,2),0)</f>
        <v/>
      </c>
    </row>
    <row r="9795">
      <c r="F9795" s="10">
        <f>TRIM(A9795&amp;" "&amp;I9795&amp;" "&amp;B9795&amp;" "&amp;C9795&amp;" "&amp;D9795&amp;IF(E9795&lt;&gt;"", " "&amp;E9795, ""))</f>
        <v/>
      </c>
      <c r="P9795" s="11">
        <f>IF(AND(O9795&gt;0,Q9795&gt;0,Q9795&lt;=O9795),ROUND((O9795-Q9795)/O9795*100,2),0)</f>
        <v/>
      </c>
    </row>
    <row r="9796">
      <c r="F9796" s="10">
        <f>TRIM(A9796&amp;" "&amp;I9796&amp;" "&amp;B9796&amp;" "&amp;C9796&amp;" "&amp;D9796&amp;IF(E9796&lt;&gt;"", " "&amp;E9796, ""))</f>
        <v/>
      </c>
      <c r="P9796" s="11">
        <f>IF(AND(O9796&gt;0,Q9796&gt;0,Q9796&lt;=O9796),ROUND((O9796-Q9796)/O9796*100,2),0)</f>
        <v/>
      </c>
    </row>
    <row r="9797">
      <c r="F9797" s="10">
        <f>TRIM(A9797&amp;" "&amp;I9797&amp;" "&amp;B9797&amp;" "&amp;C9797&amp;" "&amp;D9797&amp;IF(E9797&lt;&gt;"", " "&amp;E9797, ""))</f>
        <v/>
      </c>
      <c r="P9797" s="11">
        <f>IF(AND(O9797&gt;0,Q9797&gt;0,Q9797&lt;=O9797),ROUND((O9797-Q9797)/O9797*100,2),0)</f>
        <v/>
      </c>
    </row>
    <row r="9798">
      <c r="F9798" s="10">
        <f>TRIM(A9798&amp;" "&amp;I9798&amp;" "&amp;B9798&amp;" "&amp;C9798&amp;" "&amp;D9798&amp;IF(E9798&lt;&gt;"", " "&amp;E9798, ""))</f>
        <v/>
      </c>
      <c r="P9798" s="11">
        <f>IF(AND(O9798&gt;0,Q9798&gt;0,Q9798&lt;=O9798),ROUND((O9798-Q9798)/O9798*100,2),0)</f>
        <v/>
      </c>
    </row>
    <row r="9799">
      <c r="F9799" s="10">
        <f>TRIM(A9799&amp;" "&amp;I9799&amp;" "&amp;B9799&amp;" "&amp;C9799&amp;" "&amp;D9799&amp;IF(E9799&lt;&gt;"", " "&amp;E9799, ""))</f>
        <v/>
      </c>
      <c r="P9799" s="11">
        <f>IF(AND(O9799&gt;0,Q9799&gt;0,Q9799&lt;=O9799),ROUND((O9799-Q9799)/O9799*100,2),0)</f>
        <v/>
      </c>
    </row>
    <row r="9800">
      <c r="F9800" s="10">
        <f>TRIM(A9800&amp;" "&amp;I9800&amp;" "&amp;B9800&amp;" "&amp;C9800&amp;" "&amp;D9800&amp;IF(E9800&lt;&gt;"", " "&amp;E9800, ""))</f>
        <v/>
      </c>
      <c r="P9800" s="11">
        <f>IF(AND(O9800&gt;0,Q9800&gt;0,Q9800&lt;=O9800),ROUND((O9800-Q9800)/O9800*100,2),0)</f>
        <v/>
      </c>
    </row>
    <row r="9801">
      <c r="F9801" s="10">
        <f>TRIM(A9801&amp;" "&amp;I9801&amp;" "&amp;B9801&amp;" "&amp;C9801&amp;" "&amp;D9801&amp;IF(E9801&lt;&gt;"", " "&amp;E9801, ""))</f>
        <v/>
      </c>
      <c r="P9801" s="11">
        <f>IF(AND(O9801&gt;0,Q9801&gt;0,Q9801&lt;=O9801),ROUND((O9801-Q9801)/O9801*100,2),0)</f>
        <v/>
      </c>
    </row>
    <row r="9802">
      <c r="F9802" s="10">
        <f>TRIM(A9802&amp;" "&amp;I9802&amp;" "&amp;B9802&amp;" "&amp;C9802&amp;" "&amp;D9802&amp;IF(E9802&lt;&gt;"", " "&amp;E9802, ""))</f>
        <v/>
      </c>
      <c r="P9802" s="11">
        <f>IF(AND(O9802&gt;0,Q9802&gt;0,Q9802&lt;=O9802),ROUND((O9802-Q9802)/O9802*100,2),0)</f>
        <v/>
      </c>
    </row>
    <row r="9803">
      <c r="F9803" s="10">
        <f>TRIM(A9803&amp;" "&amp;I9803&amp;" "&amp;B9803&amp;" "&amp;C9803&amp;" "&amp;D9803&amp;IF(E9803&lt;&gt;"", " "&amp;E9803, ""))</f>
        <v/>
      </c>
      <c r="P9803" s="11">
        <f>IF(AND(O9803&gt;0,Q9803&gt;0,Q9803&lt;=O9803),ROUND((O9803-Q9803)/O9803*100,2),0)</f>
        <v/>
      </c>
    </row>
    <row r="9804">
      <c r="F9804" s="10">
        <f>TRIM(A9804&amp;" "&amp;I9804&amp;" "&amp;B9804&amp;" "&amp;C9804&amp;" "&amp;D9804&amp;IF(E9804&lt;&gt;"", " "&amp;E9804, ""))</f>
        <v/>
      </c>
      <c r="P9804" s="11">
        <f>IF(AND(O9804&gt;0,Q9804&gt;0,Q9804&lt;=O9804),ROUND((O9804-Q9804)/O9804*100,2),0)</f>
        <v/>
      </c>
    </row>
    <row r="9805">
      <c r="F9805" s="10">
        <f>TRIM(A9805&amp;" "&amp;I9805&amp;" "&amp;B9805&amp;" "&amp;C9805&amp;" "&amp;D9805&amp;IF(E9805&lt;&gt;"", " "&amp;E9805, ""))</f>
        <v/>
      </c>
      <c r="P9805" s="11">
        <f>IF(AND(O9805&gt;0,Q9805&gt;0,Q9805&lt;=O9805),ROUND((O9805-Q9805)/O9805*100,2),0)</f>
        <v/>
      </c>
    </row>
    <row r="9806">
      <c r="F9806" s="10">
        <f>TRIM(A9806&amp;" "&amp;I9806&amp;" "&amp;B9806&amp;" "&amp;C9806&amp;" "&amp;D9806&amp;IF(E9806&lt;&gt;"", " "&amp;E9806, ""))</f>
        <v/>
      </c>
      <c r="P9806" s="11">
        <f>IF(AND(O9806&gt;0,Q9806&gt;0,Q9806&lt;=O9806),ROUND((O9806-Q9806)/O9806*100,2),0)</f>
        <v/>
      </c>
    </row>
    <row r="9807">
      <c r="F9807" s="10">
        <f>TRIM(A9807&amp;" "&amp;I9807&amp;" "&amp;B9807&amp;" "&amp;C9807&amp;" "&amp;D9807&amp;IF(E9807&lt;&gt;"", " "&amp;E9807, ""))</f>
        <v/>
      </c>
      <c r="P9807" s="11">
        <f>IF(AND(O9807&gt;0,Q9807&gt;0,Q9807&lt;=O9807),ROUND((O9807-Q9807)/O9807*100,2),0)</f>
        <v/>
      </c>
    </row>
    <row r="9808">
      <c r="F9808" s="10">
        <f>TRIM(A9808&amp;" "&amp;I9808&amp;" "&amp;B9808&amp;" "&amp;C9808&amp;" "&amp;D9808&amp;IF(E9808&lt;&gt;"", " "&amp;E9808, ""))</f>
        <v/>
      </c>
      <c r="P9808" s="11">
        <f>IF(AND(O9808&gt;0,Q9808&gt;0,Q9808&lt;=O9808),ROUND((O9808-Q9808)/O9808*100,2),0)</f>
        <v/>
      </c>
    </row>
    <row r="9809">
      <c r="F9809" s="10">
        <f>TRIM(A9809&amp;" "&amp;I9809&amp;" "&amp;B9809&amp;" "&amp;C9809&amp;" "&amp;D9809&amp;IF(E9809&lt;&gt;"", " "&amp;E9809, ""))</f>
        <v/>
      </c>
      <c r="P9809" s="11">
        <f>IF(AND(O9809&gt;0,Q9809&gt;0,Q9809&lt;=O9809),ROUND((O9809-Q9809)/O9809*100,2),0)</f>
        <v/>
      </c>
    </row>
    <row r="9810">
      <c r="F9810" s="10">
        <f>TRIM(A9810&amp;" "&amp;I9810&amp;" "&amp;B9810&amp;" "&amp;C9810&amp;" "&amp;D9810&amp;IF(E9810&lt;&gt;"", " "&amp;E9810, ""))</f>
        <v/>
      </c>
      <c r="P9810" s="11">
        <f>IF(AND(O9810&gt;0,Q9810&gt;0,Q9810&lt;=O9810),ROUND((O9810-Q9810)/O9810*100,2),0)</f>
        <v/>
      </c>
    </row>
    <row r="9811">
      <c r="F9811" s="10">
        <f>TRIM(A9811&amp;" "&amp;I9811&amp;" "&amp;B9811&amp;" "&amp;C9811&amp;" "&amp;D9811&amp;IF(E9811&lt;&gt;"", " "&amp;E9811, ""))</f>
        <v/>
      </c>
      <c r="P9811" s="11">
        <f>IF(AND(O9811&gt;0,Q9811&gt;0,Q9811&lt;=O9811),ROUND((O9811-Q9811)/O9811*100,2),0)</f>
        <v/>
      </c>
    </row>
    <row r="9812">
      <c r="F9812" s="10">
        <f>TRIM(A9812&amp;" "&amp;I9812&amp;" "&amp;B9812&amp;" "&amp;C9812&amp;" "&amp;D9812&amp;IF(E9812&lt;&gt;"", " "&amp;E9812, ""))</f>
        <v/>
      </c>
      <c r="P9812" s="11">
        <f>IF(AND(O9812&gt;0,Q9812&gt;0,Q9812&lt;=O9812),ROUND((O9812-Q9812)/O9812*100,2),0)</f>
        <v/>
      </c>
    </row>
    <row r="9813">
      <c r="F9813" s="10">
        <f>TRIM(A9813&amp;" "&amp;I9813&amp;" "&amp;B9813&amp;" "&amp;C9813&amp;" "&amp;D9813&amp;IF(E9813&lt;&gt;"", " "&amp;E9813, ""))</f>
        <v/>
      </c>
      <c r="P9813" s="11">
        <f>IF(AND(O9813&gt;0,Q9813&gt;0,Q9813&lt;=O9813),ROUND((O9813-Q9813)/O9813*100,2),0)</f>
        <v/>
      </c>
    </row>
    <row r="9814">
      <c r="F9814" s="10">
        <f>TRIM(A9814&amp;" "&amp;I9814&amp;" "&amp;B9814&amp;" "&amp;C9814&amp;" "&amp;D9814&amp;IF(E9814&lt;&gt;"", " "&amp;E9814, ""))</f>
        <v/>
      </c>
      <c r="P9814" s="11">
        <f>IF(AND(O9814&gt;0,Q9814&gt;0,Q9814&lt;=O9814),ROUND((O9814-Q9814)/O9814*100,2),0)</f>
        <v/>
      </c>
    </row>
    <row r="9815">
      <c r="F9815" s="10">
        <f>TRIM(A9815&amp;" "&amp;I9815&amp;" "&amp;B9815&amp;" "&amp;C9815&amp;" "&amp;D9815&amp;IF(E9815&lt;&gt;"", " "&amp;E9815, ""))</f>
        <v/>
      </c>
      <c r="P9815" s="11">
        <f>IF(AND(O9815&gt;0,Q9815&gt;0,Q9815&lt;=O9815),ROUND((O9815-Q9815)/O9815*100,2),0)</f>
        <v/>
      </c>
    </row>
    <row r="9816">
      <c r="F9816" s="10">
        <f>TRIM(A9816&amp;" "&amp;I9816&amp;" "&amp;B9816&amp;" "&amp;C9816&amp;" "&amp;D9816&amp;IF(E9816&lt;&gt;"", " "&amp;E9816, ""))</f>
        <v/>
      </c>
      <c r="P9816" s="11">
        <f>IF(AND(O9816&gt;0,Q9816&gt;0,Q9816&lt;=O9816),ROUND((O9816-Q9816)/O9816*100,2),0)</f>
        <v/>
      </c>
    </row>
    <row r="9817">
      <c r="F9817" s="10">
        <f>TRIM(A9817&amp;" "&amp;I9817&amp;" "&amp;B9817&amp;" "&amp;C9817&amp;" "&amp;D9817&amp;IF(E9817&lt;&gt;"", " "&amp;E9817, ""))</f>
        <v/>
      </c>
      <c r="P9817" s="11">
        <f>IF(AND(O9817&gt;0,Q9817&gt;0,Q9817&lt;=O9817),ROUND((O9817-Q9817)/O9817*100,2),0)</f>
        <v/>
      </c>
    </row>
    <row r="9818">
      <c r="F9818" s="10">
        <f>TRIM(A9818&amp;" "&amp;I9818&amp;" "&amp;B9818&amp;" "&amp;C9818&amp;" "&amp;D9818&amp;IF(E9818&lt;&gt;"", " "&amp;E9818, ""))</f>
        <v/>
      </c>
      <c r="P9818" s="11">
        <f>IF(AND(O9818&gt;0,Q9818&gt;0,Q9818&lt;=O9818),ROUND((O9818-Q9818)/O9818*100,2),0)</f>
        <v/>
      </c>
    </row>
    <row r="9819">
      <c r="F9819" s="10">
        <f>TRIM(A9819&amp;" "&amp;I9819&amp;" "&amp;B9819&amp;" "&amp;C9819&amp;" "&amp;D9819&amp;IF(E9819&lt;&gt;"", " "&amp;E9819, ""))</f>
        <v/>
      </c>
      <c r="P9819" s="11">
        <f>IF(AND(O9819&gt;0,Q9819&gt;0,Q9819&lt;=O9819),ROUND((O9819-Q9819)/O9819*100,2),0)</f>
        <v/>
      </c>
    </row>
    <row r="9820">
      <c r="F9820" s="10">
        <f>TRIM(A9820&amp;" "&amp;I9820&amp;" "&amp;B9820&amp;" "&amp;C9820&amp;" "&amp;D9820&amp;IF(E9820&lt;&gt;"", " "&amp;E9820, ""))</f>
        <v/>
      </c>
      <c r="P9820" s="11">
        <f>IF(AND(O9820&gt;0,Q9820&gt;0,Q9820&lt;=O9820),ROUND((O9820-Q9820)/O9820*100,2),0)</f>
        <v/>
      </c>
    </row>
    <row r="9821">
      <c r="F9821" s="10">
        <f>TRIM(A9821&amp;" "&amp;I9821&amp;" "&amp;B9821&amp;" "&amp;C9821&amp;" "&amp;D9821&amp;IF(E9821&lt;&gt;"", " "&amp;E9821, ""))</f>
        <v/>
      </c>
      <c r="P9821" s="11">
        <f>IF(AND(O9821&gt;0,Q9821&gt;0,Q9821&lt;=O9821),ROUND((O9821-Q9821)/O9821*100,2),0)</f>
        <v/>
      </c>
    </row>
    <row r="9822">
      <c r="F9822" s="10">
        <f>TRIM(A9822&amp;" "&amp;I9822&amp;" "&amp;B9822&amp;" "&amp;C9822&amp;" "&amp;D9822&amp;IF(E9822&lt;&gt;"", " "&amp;E9822, ""))</f>
        <v/>
      </c>
      <c r="P9822" s="11">
        <f>IF(AND(O9822&gt;0,Q9822&gt;0,Q9822&lt;=O9822),ROUND((O9822-Q9822)/O9822*100,2),0)</f>
        <v/>
      </c>
    </row>
    <row r="9823">
      <c r="F9823" s="10">
        <f>TRIM(A9823&amp;" "&amp;I9823&amp;" "&amp;B9823&amp;" "&amp;C9823&amp;" "&amp;D9823&amp;IF(E9823&lt;&gt;"", " "&amp;E9823, ""))</f>
        <v/>
      </c>
      <c r="P9823" s="11">
        <f>IF(AND(O9823&gt;0,Q9823&gt;0,Q9823&lt;=O9823),ROUND((O9823-Q9823)/O9823*100,2),0)</f>
        <v/>
      </c>
    </row>
    <row r="9824">
      <c r="F9824" s="10">
        <f>TRIM(A9824&amp;" "&amp;I9824&amp;" "&amp;B9824&amp;" "&amp;C9824&amp;" "&amp;D9824&amp;IF(E9824&lt;&gt;"", " "&amp;E9824, ""))</f>
        <v/>
      </c>
      <c r="P9824" s="11">
        <f>IF(AND(O9824&gt;0,Q9824&gt;0,Q9824&lt;=O9824),ROUND((O9824-Q9824)/O9824*100,2),0)</f>
        <v/>
      </c>
    </row>
    <row r="9825">
      <c r="F9825" s="10">
        <f>TRIM(A9825&amp;" "&amp;I9825&amp;" "&amp;B9825&amp;" "&amp;C9825&amp;" "&amp;D9825&amp;IF(E9825&lt;&gt;"", " "&amp;E9825, ""))</f>
        <v/>
      </c>
      <c r="P9825" s="11">
        <f>IF(AND(O9825&gt;0,Q9825&gt;0,Q9825&lt;=O9825),ROUND((O9825-Q9825)/O9825*100,2),0)</f>
        <v/>
      </c>
    </row>
    <row r="9826">
      <c r="F9826" s="10">
        <f>TRIM(A9826&amp;" "&amp;I9826&amp;" "&amp;B9826&amp;" "&amp;C9826&amp;" "&amp;D9826&amp;IF(E9826&lt;&gt;"", " "&amp;E9826, ""))</f>
        <v/>
      </c>
      <c r="P9826" s="11">
        <f>IF(AND(O9826&gt;0,Q9826&gt;0,Q9826&lt;=O9826),ROUND((O9826-Q9826)/O9826*100,2),0)</f>
        <v/>
      </c>
    </row>
    <row r="9827">
      <c r="F9827" s="10">
        <f>TRIM(A9827&amp;" "&amp;I9827&amp;" "&amp;B9827&amp;" "&amp;C9827&amp;" "&amp;D9827&amp;IF(E9827&lt;&gt;"", " "&amp;E9827, ""))</f>
        <v/>
      </c>
      <c r="P9827" s="11">
        <f>IF(AND(O9827&gt;0,Q9827&gt;0,Q9827&lt;=O9827),ROUND((O9827-Q9827)/O9827*100,2),0)</f>
        <v/>
      </c>
    </row>
    <row r="9828">
      <c r="F9828" s="10">
        <f>TRIM(A9828&amp;" "&amp;I9828&amp;" "&amp;B9828&amp;" "&amp;C9828&amp;" "&amp;D9828&amp;IF(E9828&lt;&gt;"", " "&amp;E9828, ""))</f>
        <v/>
      </c>
      <c r="P9828" s="11">
        <f>IF(AND(O9828&gt;0,Q9828&gt;0,Q9828&lt;=O9828),ROUND((O9828-Q9828)/O9828*100,2),0)</f>
        <v/>
      </c>
    </row>
    <row r="9829">
      <c r="F9829" s="10">
        <f>TRIM(A9829&amp;" "&amp;I9829&amp;" "&amp;B9829&amp;" "&amp;C9829&amp;" "&amp;D9829&amp;IF(E9829&lt;&gt;"", " "&amp;E9829, ""))</f>
        <v/>
      </c>
      <c r="P9829" s="11">
        <f>IF(AND(O9829&gt;0,Q9829&gt;0,Q9829&lt;=O9829),ROUND((O9829-Q9829)/O9829*100,2),0)</f>
        <v/>
      </c>
    </row>
    <row r="9830">
      <c r="F9830" s="10">
        <f>TRIM(A9830&amp;" "&amp;I9830&amp;" "&amp;B9830&amp;" "&amp;C9830&amp;" "&amp;D9830&amp;IF(E9830&lt;&gt;"", " "&amp;E9830, ""))</f>
        <v/>
      </c>
      <c r="P9830" s="11">
        <f>IF(AND(O9830&gt;0,Q9830&gt;0,Q9830&lt;=O9830),ROUND((O9830-Q9830)/O9830*100,2),0)</f>
        <v/>
      </c>
    </row>
    <row r="9831">
      <c r="F9831" s="10">
        <f>TRIM(A9831&amp;" "&amp;I9831&amp;" "&amp;B9831&amp;" "&amp;C9831&amp;" "&amp;D9831&amp;IF(E9831&lt;&gt;"", " "&amp;E9831, ""))</f>
        <v/>
      </c>
      <c r="P9831" s="11">
        <f>IF(AND(O9831&gt;0,Q9831&gt;0,Q9831&lt;=O9831),ROUND((O9831-Q9831)/O9831*100,2),0)</f>
        <v/>
      </c>
    </row>
    <row r="9832">
      <c r="F9832" s="10">
        <f>TRIM(A9832&amp;" "&amp;I9832&amp;" "&amp;B9832&amp;" "&amp;C9832&amp;" "&amp;D9832&amp;IF(E9832&lt;&gt;"", " "&amp;E9832, ""))</f>
        <v/>
      </c>
      <c r="P9832" s="11">
        <f>IF(AND(O9832&gt;0,Q9832&gt;0,Q9832&lt;=O9832),ROUND((O9832-Q9832)/O9832*100,2),0)</f>
        <v/>
      </c>
    </row>
    <row r="9833">
      <c r="F9833" s="10">
        <f>TRIM(A9833&amp;" "&amp;I9833&amp;" "&amp;B9833&amp;" "&amp;C9833&amp;" "&amp;D9833&amp;IF(E9833&lt;&gt;"", " "&amp;E9833, ""))</f>
        <v/>
      </c>
      <c r="P9833" s="11">
        <f>IF(AND(O9833&gt;0,Q9833&gt;0,Q9833&lt;=O9833),ROUND((O9833-Q9833)/O9833*100,2),0)</f>
        <v/>
      </c>
    </row>
    <row r="9834">
      <c r="F9834" s="10">
        <f>TRIM(A9834&amp;" "&amp;I9834&amp;" "&amp;B9834&amp;" "&amp;C9834&amp;" "&amp;D9834&amp;IF(E9834&lt;&gt;"", " "&amp;E9834, ""))</f>
        <v/>
      </c>
      <c r="P9834" s="11">
        <f>IF(AND(O9834&gt;0,Q9834&gt;0,Q9834&lt;=O9834),ROUND((O9834-Q9834)/O9834*100,2),0)</f>
        <v/>
      </c>
    </row>
    <row r="9835">
      <c r="F9835" s="10">
        <f>TRIM(A9835&amp;" "&amp;I9835&amp;" "&amp;B9835&amp;" "&amp;C9835&amp;" "&amp;D9835&amp;IF(E9835&lt;&gt;"", " "&amp;E9835, ""))</f>
        <v/>
      </c>
      <c r="P9835" s="11">
        <f>IF(AND(O9835&gt;0,Q9835&gt;0,Q9835&lt;=O9835),ROUND((O9835-Q9835)/O9835*100,2),0)</f>
        <v/>
      </c>
    </row>
    <row r="9836">
      <c r="F9836" s="10">
        <f>TRIM(A9836&amp;" "&amp;I9836&amp;" "&amp;B9836&amp;" "&amp;C9836&amp;" "&amp;D9836&amp;IF(E9836&lt;&gt;"", " "&amp;E9836, ""))</f>
        <v/>
      </c>
      <c r="P9836" s="11">
        <f>IF(AND(O9836&gt;0,Q9836&gt;0,Q9836&lt;=O9836),ROUND((O9836-Q9836)/O9836*100,2),0)</f>
        <v/>
      </c>
    </row>
    <row r="9837">
      <c r="F9837" s="10">
        <f>TRIM(A9837&amp;" "&amp;I9837&amp;" "&amp;B9837&amp;" "&amp;C9837&amp;" "&amp;D9837&amp;IF(E9837&lt;&gt;"", " "&amp;E9837, ""))</f>
        <v/>
      </c>
      <c r="P9837" s="11">
        <f>IF(AND(O9837&gt;0,Q9837&gt;0,Q9837&lt;=O9837),ROUND((O9837-Q9837)/O9837*100,2),0)</f>
        <v/>
      </c>
    </row>
    <row r="9838">
      <c r="F9838" s="10">
        <f>TRIM(A9838&amp;" "&amp;I9838&amp;" "&amp;B9838&amp;" "&amp;C9838&amp;" "&amp;D9838&amp;IF(E9838&lt;&gt;"", " "&amp;E9838, ""))</f>
        <v/>
      </c>
      <c r="P9838" s="11">
        <f>IF(AND(O9838&gt;0,Q9838&gt;0,Q9838&lt;=O9838),ROUND((O9838-Q9838)/O9838*100,2),0)</f>
        <v/>
      </c>
    </row>
    <row r="9839">
      <c r="F9839" s="10">
        <f>TRIM(A9839&amp;" "&amp;I9839&amp;" "&amp;B9839&amp;" "&amp;C9839&amp;" "&amp;D9839&amp;IF(E9839&lt;&gt;"", " "&amp;E9839, ""))</f>
        <v/>
      </c>
      <c r="P9839" s="11">
        <f>IF(AND(O9839&gt;0,Q9839&gt;0,Q9839&lt;=O9839),ROUND((O9839-Q9839)/O9839*100,2),0)</f>
        <v/>
      </c>
    </row>
    <row r="9840">
      <c r="F9840" s="10">
        <f>TRIM(A9840&amp;" "&amp;I9840&amp;" "&amp;B9840&amp;" "&amp;C9840&amp;" "&amp;D9840&amp;IF(E9840&lt;&gt;"", " "&amp;E9840, ""))</f>
        <v/>
      </c>
      <c r="P9840" s="11">
        <f>IF(AND(O9840&gt;0,Q9840&gt;0,Q9840&lt;=O9840),ROUND((O9840-Q9840)/O9840*100,2),0)</f>
        <v/>
      </c>
    </row>
    <row r="9841">
      <c r="F9841" s="10">
        <f>TRIM(A9841&amp;" "&amp;I9841&amp;" "&amp;B9841&amp;" "&amp;C9841&amp;" "&amp;D9841&amp;IF(E9841&lt;&gt;"", " "&amp;E9841, ""))</f>
        <v/>
      </c>
      <c r="P9841" s="11">
        <f>IF(AND(O9841&gt;0,Q9841&gt;0,Q9841&lt;=O9841),ROUND((O9841-Q9841)/O9841*100,2),0)</f>
        <v/>
      </c>
    </row>
    <row r="9842">
      <c r="F9842" s="10">
        <f>TRIM(A9842&amp;" "&amp;I9842&amp;" "&amp;B9842&amp;" "&amp;C9842&amp;" "&amp;D9842&amp;IF(E9842&lt;&gt;"", " "&amp;E9842, ""))</f>
        <v/>
      </c>
      <c r="P9842" s="11">
        <f>IF(AND(O9842&gt;0,Q9842&gt;0,Q9842&lt;=O9842),ROUND((O9842-Q9842)/O9842*100,2),0)</f>
        <v/>
      </c>
    </row>
    <row r="9843">
      <c r="F9843" s="10">
        <f>TRIM(A9843&amp;" "&amp;I9843&amp;" "&amp;B9843&amp;" "&amp;C9843&amp;" "&amp;D9843&amp;IF(E9843&lt;&gt;"", " "&amp;E9843, ""))</f>
        <v/>
      </c>
      <c r="P9843" s="11">
        <f>IF(AND(O9843&gt;0,Q9843&gt;0,Q9843&lt;=O9843),ROUND((O9843-Q9843)/O9843*100,2),0)</f>
        <v/>
      </c>
    </row>
    <row r="9844">
      <c r="F9844" s="10">
        <f>TRIM(A9844&amp;" "&amp;I9844&amp;" "&amp;B9844&amp;" "&amp;C9844&amp;" "&amp;D9844&amp;IF(E9844&lt;&gt;"", " "&amp;E9844, ""))</f>
        <v/>
      </c>
      <c r="P9844" s="11">
        <f>IF(AND(O9844&gt;0,Q9844&gt;0,Q9844&lt;=O9844),ROUND((O9844-Q9844)/O9844*100,2),0)</f>
        <v/>
      </c>
    </row>
    <row r="9845">
      <c r="F9845" s="10">
        <f>TRIM(A9845&amp;" "&amp;I9845&amp;" "&amp;B9845&amp;" "&amp;C9845&amp;" "&amp;D9845&amp;IF(E9845&lt;&gt;"", " "&amp;E9845, ""))</f>
        <v/>
      </c>
      <c r="P9845" s="11">
        <f>IF(AND(O9845&gt;0,Q9845&gt;0,Q9845&lt;=O9845),ROUND((O9845-Q9845)/O9845*100,2),0)</f>
        <v/>
      </c>
    </row>
    <row r="9846">
      <c r="F9846" s="10">
        <f>TRIM(A9846&amp;" "&amp;I9846&amp;" "&amp;B9846&amp;" "&amp;C9846&amp;" "&amp;D9846&amp;IF(E9846&lt;&gt;"", " "&amp;E9846, ""))</f>
        <v/>
      </c>
      <c r="P9846" s="11">
        <f>IF(AND(O9846&gt;0,Q9846&gt;0,Q9846&lt;=O9846),ROUND((O9846-Q9846)/O9846*100,2),0)</f>
        <v/>
      </c>
    </row>
    <row r="9847">
      <c r="F9847" s="10">
        <f>TRIM(A9847&amp;" "&amp;I9847&amp;" "&amp;B9847&amp;" "&amp;C9847&amp;" "&amp;D9847&amp;IF(E9847&lt;&gt;"", " "&amp;E9847, ""))</f>
        <v/>
      </c>
      <c r="P9847" s="11">
        <f>IF(AND(O9847&gt;0,Q9847&gt;0,Q9847&lt;=O9847),ROUND((O9847-Q9847)/O9847*100,2),0)</f>
        <v/>
      </c>
    </row>
    <row r="9848">
      <c r="F9848" s="10">
        <f>TRIM(A9848&amp;" "&amp;I9848&amp;" "&amp;B9848&amp;" "&amp;C9848&amp;" "&amp;D9848&amp;IF(E9848&lt;&gt;"", " "&amp;E9848, ""))</f>
        <v/>
      </c>
      <c r="P9848" s="11">
        <f>IF(AND(O9848&gt;0,Q9848&gt;0,Q9848&lt;=O9848),ROUND((O9848-Q9848)/O9848*100,2),0)</f>
        <v/>
      </c>
    </row>
    <row r="9849">
      <c r="F9849" s="10">
        <f>TRIM(A9849&amp;" "&amp;I9849&amp;" "&amp;B9849&amp;" "&amp;C9849&amp;" "&amp;D9849&amp;IF(E9849&lt;&gt;"", " "&amp;E9849, ""))</f>
        <v/>
      </c>
      <c r="P9849" s="11">
        <f>IF(AND(O9849&gt;0,Q9849&gt;0,Q9849&lt;=O9849),ROUND((O9849-Q9849)/O9849*100,2),0)</f>
        <v/>
      </c>
    </row>
    <row r="9850">
      <c r="F9850" s="10">
        <f>TRIM(A9850&amp;" "&amp;I9850&amp;" "&amp;B9850&amp;" "&amp;C9850&amp;" "&amp;D9850&amp;IF(E9850&lt;&gt;"", " "&amp;E9850, ""))</f>
        <v/>
      </c>
      <c r="P9850" s="11">
        <f>IF(AND(O9850&gt;0,Q9850&gt;0,Q9850&lt;=O9850),ROUND((O9850-Q9850)/O9850*100,2),0)</f>
        <v/>
      </c>
    </row>
    <row r="9851">
      <c r="F9851" s="10">
        <f>TRIM(A9851&amp;" "&amp;I9851&amp;" "&amp;B9851&amp;" "&amp;C9851&amp;" "&amp;D9851&amp;IF(E9851&lt;&gt;"", " "&amp;E9851, ""))</f>
        <v/>
      </c>
      <c r="P9851" s="11">
        <f>IF(AND(O9851&gt;0,Q9851&gt;0,Q9851&lt;=O9851),ROUND((O9851-Q9851)/O9851*100,2),0)</f>
        <v/>
      </c>
    </row>
    <row r="9852">
      <c r="F9852" s="10">
        <f>TRIM(A9852&amp;" "&amp;I9852&amp;" "&amp;B9852&amp;" "&amp;C9852&amp;" "&amp;D9852&amp;IF(E9852&lt;&gt;"", " "&amp;E9852, ""))</f>
        <v/>
      </c>
      <c r="P9852" s="11">
        <f>IF(AND(O9852&gt;0,Q9852&gt;0,Q9852&lt;=O9852),ROUND((O9852-Q9852)/O9852*100,2),0)</f>
        <v/>
      </c>
    </row>
    <row r="9853">
      <c r="F9853" s="10">
        <f>TRIM(A9853&amp;" "&amp;I9853&amp;" "&amp;B9853&amp;" "&amp;C9853&amp;" "&amp;D9853&amp;IF(E9853&lt;&gt;"", " "&amp;E9853, ""))</f>
        <v/>
      </c>
      <c r="P9853" s="11">
        <f>IF(AND(O9853&gt;0,Q9853&gt;0,Q9853&lt;=O9853),ROUND((O9853-Q9853)/O9853*100,2),0)</f>
        <v/>
      </c>
    </row>
    <row r="9854">
      <c r="F9854" s="10">
        <f>TRIM(A9854&amp;" "&amp;I9854&amp;" "&amp;B9854&amp;" "&amp;C9854&amp;" "&amp;D9854&amp;IF(E9854&lt;&gt;"", " "&amp;E9854, ""))</f>
        <v/>
      </c>
      <c r="P9854" s="11">
        <f>IF(AND(O9854&gt;0,Q9854&gt;0,Q9854&lt;=O9854),ROUND((O9854-Q9854)/O9854*100,2),0)</f>
        <v/>
      </c>
    </row>
    <row r="9855">
      <c r="F9855" s="10">
        <f>TRIM(A9855&amp;" "&amp;I9855&amp;" "&amp;B9855&amp;" "&amp;C9855&amp;" "&amp;D9855&amp;IF(E9855&lt;&gt;"", " "&amp;E9855, ""))</f>
        <v/>
      </c>
      <c r="P9855" s="11">
        <f>IF(AND(O9855&gt;0,Q9855&gt;0,Q9855&lt;=O9855),ROUND((O9855-Q9855)/O9855*100,2),0)</f>
        <v/>
      </c>
    </row>
    <row r="9856">
      <c r="F9856" s="10">
        <f>TRIM(A9856&amp;" "&amp;I9856&amp;" "&amp;B9856&amp;" "&amp;C9856&amp;" "&amp;D9856&amp;IF(E9856&lt;&gt;"", " "&amp;E9856, ""))</f>
        <v/>
      </c>
      <c r="P9856" s="11">
        <f>IF(AND(O9856&gt;0,Q9856&gt;0,Q9856&lt;=O9856),ROUND((O9856-Q9856)/O9856*100,2),0)</f>
        <v/>
      </c>
    </row>
    <row r="9857">
      <c r="F9857" s="10">
        <f>TRIM(A9857&amp;" "&amp;I9857&amp;" "&amp;B9857&amp;" "&amp;C9857&amp;" "&amp;D9857&amp;IF(E9857&lt;&gt;"", " "&amp;E9857, ""))</f>
        <v/>
      </c>
      <c r="P9857" s="11">
        <f>IF(AND(O9857&gt;0,Q9857&gt;0,Q9857&lt;=O9857),ROUND((O9857-Q9857)/O9857*100,2),0)</f>
        <v/>
      </c>
    </row>
    <row r="9858">
      <c r="F9858" s="10">
        <f>TRIM(A9858&amp;" "&amp;I9858&amp;" "&amp;B9858&amp;" "&amp;C9858&amp;" "&amp;D9858&amp;IF(E9858&lt;&gt;"", " "&amp;E9858, ""))</f>
        <v/>
      </c>
      <c r="P9858" s="11">
        <f>IF(AND(O9858&gt;0,Q9858&gt;0,Q9858&lt;=O9858),ROUND((O9858-Q9858)/O9858*100,2),0)</f>
        <v/>
      </c>
    </row>
    <row r="9859">
      <c r="F9859" s="10">
        <f>TRIM(A9859&amp;" "&amp;I9859&amp;" "&amp;B9859&amp;" "&amp;C9859&amp;" "&amp;D9859&amp;IF(E9859&lt;&gt;"", " "&amp;E9859, ""))</f>
        <v/>
      </c>
      <c r="P9859" s="11">
        <f>IF(AND(O9859&gt;0,Q9859&gt;0,Q9859&lt;=O9859),ROUND((O9859-Q9859)/O9859*100,2),0)</f>
        <v/>
      </c>
    </row>
    <row r="9860">
      <c r="F9860" s="10">
        <f>TRIM(A9860&amp;" "&amp;I9860&amp;" "&amp;B9860&amp;" "&amp;C9860&amp;" "&amp;D9860&amp;IF(E9860&lt;&gt;"", " "&amp;E9860, ""))</f>
        <v/>
      </c>
      <c r="P9860" s="11">
        <f>IF(AND(O9860&gt;0,Q9860&gt;0,Q9860&lt;=O9860),ROUND((O9860-Q9860)/O9860*100,2),0)</f>
        <v/>
      </c>
    </row>
    <row r="9861">
      <c r="F9861" s="10">
        <f>TRIM(A9861&amp;" "&amp;I9861&amp;" "&amp;B9861&amp;" "&amp;C9861&amp;" "&amp;D9861&amp;IF(E9861&lt;&gt;"", " "&amp;E9861, ""))</f>
        <v/>
      </c>
      <c r="P9861" s="11">
        <f>IF(AND(O9861&gt;0,Q9861&gt;0,Q9861&lt;=O9861),ROUND((O9861-Q9861)/O9861*100,2),0)</f>
        <v/>
      </c>
    </row>
    <row r="9862">
      <c r="F9862" s="10">
        <f>TRIM(A9862&amp;" "&amp;I9862&amp;" "&amp;B9862&amp;" "&amp;C9862&amp;" "&amp;D9862&amp;IF(E9862&lt;&gt;"", " "&amp;E9862, ""))</f>
        <v/>
      </c>
      <c r="P9862" s="11">
        <f>IF(AND(O9862&gt;0,Q9862&gt;0,Q9862&lt;=O9862),ROUND((O9862-Q9862)/O9862*100,2),0)</f>
        <v/>
      </c>
    </row>
    <row r="9863">
      <c r="F9863" s="10">
        <f>TRIM(A9863&amp;" "&amp;I9863&amp;" "&amp;B9863&amp;" "&amp;C9863&amp;" "&amp;D9863&amp;IF(E9863&lt;&gt;"", " "&amp;E9863, ""))</f>
        <v/>
      </c>
      <c r="P9863" s="11">
        <f>IF(AND(O9863&gt;0,Q9863&gt;0,Q9863&lt;=O9863),ROUND((O9863-Q9863)/O9863*100,2),0)</f>
        <v/>
      </c>
    </row>
    <row r="9864">
      <c r="F9864" s="10">
        <f>TRIM(A9864&amp;" "&amp;I9864&amp;" "&amp;B9864&amp;" "&amp;C9864&amp;" "&amp;D9864&amp;IF(E9864&lt;&gt;"", " "&amp;E9864, ""))</f>
        <v/>
      </c>
      <c r="P9864" s="11">
        <f>IF(AND(O9864&gt;0,Q9864&gt;0,Q9864&lt;=O9864),ROUND((O9864-Q9864)/O9864*100,2),0)</f>
        <v/>
      </c>
    </row>
    <row r="9865">
      <c r="F9865" s="10">
        <f>TRIM(A9865&amp;" "&amp;I9865&amp;" "&amp;B9865&amp;" "&amp;C9865&amp;" "&amp;D9865&amp;IF(E9865&lt;&gt;"", " "&amp;E9865, ""))</f>
        <v/>
      </c>
      <c r="P9865" s="11">
        <f>IF(AND(O9865&gt;0,Q9865&gt;0,Q9865&lt;=O9865),ROUND((O9865-Q9865)/O9865*100,2),0)</f>
        <v/>
      </c>
    </row>
    <row r="9866">
      <c r="F9866" s="10">
        <f>TRIM(A9866&amp;" "&amp;I9866&amp;" "&amp;B9866&amp;" "&amp;C9866&amp;" "&amp;D9866&amp;IF(E9866&lt;&gt;"", " "&amp;E9866, ""))</f>
        <v/>
      </c>
      <c r="P9866" s="11">
        <f>IF(AND(O9866&gt;0,Q9866&gt;0,Q9866&lt;=O9866),ROUND((O9866-Q9866)/O9866*100,2),0)</f>
        <v/>
      </c>
    </row>
    <row r="9867">
      <c r="F9867" s="10">
        <f>TRIM(A9867&amp;" "&amp;I9867&amp;" "&amp;B9867&amp;" "&amp;C9867&amp;" "&amp;D9867&amp;IF(E9867&lt;&gt;"", " "&amp;E9867, ""))</f>
        <v/>
      </c>
      <c r="P9867" s="11">
        <f>IF(AND(O9867&gt;0,Q9867&gt;0,Q9867&lt;=O9867),ROUND((O9867-Q9867)/O9867*100,2),0)</f>
        <v/>
      </c>
    </row>
    <row r="9868">
      <c r="F9868" s="10">
        <f>TRIM(A9868&amp;" "&amp;I9868&amp;" "&amp;B9868&amp;" "&amp;C9868&amp;" "&amp;D9868&amp;IF(E9868&lt;&gt;"", " "&amp;E9868, ""))</f>
        <v/>
      </c>
      <c r="P9868" s="11">
        <f>IF(AND(O9868&gt;0,Q9868&gt;0,Q9868&lt;=O9868),ROUND((O9868-Q9868)/O9868*100,2),0)</f>
        <v/>
      </c>
    </row>
    <row r="9869">
      <c r="F9869" s="10">
        <f>TRIM(A9869&amp;" "&amp;I9869&amp;" "&amp;B9869&amp;" "&amp;C9869&amp;" "&amp;D9869&amp;IF(E9869&lt;&gt;"", " "&amp;E9869, ""))</f>
        <v/>
      </c>
      <c r="P9869" s="11">
        <f>IF(AND(O9869&gt;0,Q9869&gt;0,Q9869&lt;=O9869),ROUND((O9869-Q9869)/O9869*100,2),0)</f>
        <v/>
      </c>
    </row>
    <row r="9870">
      <c r="F9870" s="10">
        <f>TRIM(A9870&amp;" "&amp;I9870&amp;" "&amp;B9870&amp;" "&amp;C9870&amp;" "&amp;D9870&amp;IF(E9870&lt;&gt;"", " "&amp;E9870, ""))</f>
        <v/>
      </c>
      <c r="P9870" s="11">
        <f>IF(AND(O9870&gt;0,Q9870&gt;0,Q9870&lt;=O9870),ROUND((O9870-Q9870)/O9870*100,2),0)</f>
        <v/>
      </c>
    </row>
    <row r="9871">
      <c r="F9871" s="10">
        <f>TRIM(A9871&amp;" "&amp;I9871&amp;" "&amp;B9871&amp;" "&amp;C9871&amp;" "&amp;D9871&amp;IF(E9871&lt;&gt;"", " "&amp;E9871, ""))</f>
        <v/>
      </c>
      <c r="P9871" s="11">
        <f>IF(AND(O9871&gt;0,Q9871&gt;0,Q9871&lt;=O9871),ROUND((O9871-Q9871)/O9871*100,2),0)</f>
        <v/>
      </c>
    </row>
    <row r="9872">
      <c r="F9872" s="10">
        <f>TRIM(A9872&amp;" "&amp;I9872&amp;" "&amp;B9872&amp;" "&amp;C9872&amp;" "&amp;D9872&amp;IF(E9872&lt;&gt;"", " "&amp;E9872, ""))</f>
        <v/>
      </c>
      <c r="P9872" s="11">
        <f>IF(AND(O9872&gt;0,Q9872&gt;0,Q9872&lt;=O9872),ROUND((O9872-Q9872)/O9872*100,2),0)</f>
        <v/>
      </c>
    </row>
    <row r="9873">
      <c r="F9873" s="10">
        <f>TRIM(A9873&amp;" "&amp;I9873&amp;" "&amp;B9873&amp;" "&amp;C9873&amp;" "&amp;D9873&amp;IF(E9873&lt;&gt;"", " "&amp;E9873, ""))</f>
        <v/>
      </c>
      <c r="P9873" s="11">
        <f>IF(AND(O9873&gt;0,Q9873&gt;0,Q9873&lt;=O9873),ROUND((O9873-Q9873)/O9873*100,2),0)</f>
        <v/>
      </c>
    </row>
    <row r="9874">
      <c r="F9874" s="10">
        <f>TRIM(A9874&amp;" "&amp;I9874&amp;" "&amp;B9874&amp;" "&amp;C9874&amp;" "&amp;D9874&amp;IF(E9874&lt;&gt;"", " "&amp;E9874, ""))</f>
        <v/>
      </c>
      <c r="P9874" s="11">
        <f>IF(AND(O9874&gt;0,Q9874&gt;0,Q9874&lt;=O9874),ROUND((O9874-Q9874)/O9874*100,2),0)</f>
        <v/>
      </c>
    </row>
    <row r="9875">
      <c r="F9875" s="10">
        <f>TRIM(A9875&amp;" "&amp;I9875&amp;" "&amp;B9875&amp;" "&amp;C9875&amp;" "&amp;D9875&amp;IF(E9875&lt;&gt;"", " "&amp;E9875, ""))</f>
        <v/>
      </c>
      <c r="P9875" s="11">
        <f>IF(AND(O9875&gt;0,Q9875&gt;0,Q9875&lt;=O9875),ROUND((O9875-Q9875)/O9875*100,2),0)</f>
        <v/>
      </c>
    </row>
    <row r="9876">
      <c r="F9876" s="10">
        <f>TRIM(A9876&amp;" "&amp;I9876&amp;" "&amp;B9876&amp;" "&amp;C9876&amp;" "&amp;D9876&amp;IF(E9876&lt;&gt;"", " "&amp;E9876, ""))</f>
        <v/>
      </c>
      <c r="P9876" s="11">
        <f>IF(AND(O9876&gt;0,Q9876&gt;0,Q9876&lt;=O9876),ROUND((O9876-Q9876)/O9876*100,2),0)</f>
        <v/>
      </c>
    </row>
    <row r="9877">
      <c r="F9877" s="10">
        <f>TRIM(A9877&amp;" "&amp;I9877&amp;" "&amp;B9877&amp;" "&amp;C9877&amp;" "&amp;D9877&amp;IF(E9877&lt;&gt;"", " "&amp;E9877, ""))</f>
        <v/>
      </c>
      <c r="P9877" s="11">
        <f>IF(AND(O9877&gt;0,Q9877&gt;0,Q9877&lt;=O9877),ROUND((O9877-Q9877)/O9877*100,2),0)</f>
        <v/>
      </c>
    </row>
    <row r="9878">
      <c r="F9878" s="10">
        <f>TRIM(A9878&amp;" "&amp;I9878&amp;" "&amp;B9878&amp;" "&amp;C9878&amp;" "&amp;D9878&amp;IF(E9878&lt;&gt;"", " "&amp;E9878, ""))</f>
        <v/>
      </c>
      <c r="P9878" s="11">
        <f>IF(AND(O9878&gt;0,Q9878&gt;0,Q9878&lt;=O9878),ROUND((O9878-Q9878)/O9878*100,2),0)</f>
        <v/>
      </c>
    </row>
    <row r="9879">
      <c r="F9879" s="10">
        <f>TRIM(A9879&amp;" "&amp;I9879&amp;" "&amp;B9879&amp;" "&amp;C9879&amp;" "&amp;D9879&amp;IF(E9879&lt;&gt;"", " "&amp;E9879, ""))</f>
        <v/>
      </c>
      <c r="P9879" s="11">
        <f>IF(AND(O9879&gt;0,Q9879&gt;0,Q9879&lt;=O9879),ROUND((O9879-Q9879)/O9879*100,2),0)</f>
        <v/>
      </c>
    </row>
    <row r="9880">
      <c r="F9880" s="10">
        <f>TRIM(A9880&amp;" "&amp;I9880&amp;" "&amp;B9880&amp;" "&amp;C9880&amp;" "&amp;D9880&amp;IF(E9880&lt;&gt;"", " "&amp;E9880, ""))</f>
        <v/>
      </c>
      <c r="P9880" s="11">
        <f>IF(AND(O9880&gt;0,Q9880&gt;0,Q9880&lt;=O9880),ROUND((O9880-Q9880)/O9880*100,2),0)</f>
        <v/>
      </c>
    </row>
    <row r="9881">
      <c r="F9881" s="10">
        <f>TRIM(A9881&amp;" "&amp;I9881&amp;" "&amp;B9881&amp;" "&amp;C9881&amp;" "&amp;D9881&amp;IF(E9881&lt;&gt;"", " "&amp;E9881, ""))</f>
        <v/>
      </c>
      <c r="P9881" s="11">
        <f>IF(AND(O9881&gt;0,Q9881&gt;0,Q9881&lt;=O9881),ROUND((O9881-Q9881)/O9881*100,2),0)</f>
        <v/>
      </c>
    </row>
    <row r="9882">
      <c r="F9882" s="10">
        <f>TRIM(A9882&amp;" "&amp;I9882&amp;" "&amp;B9882&amp;" "&amp;C9882&amp;" "&amp;D9882&amp;IF(E9882&lt;&gt;"", " "&amp;E9882, ""))</f>
        <v/>
      </c>
      <c r="P9882" s="11">
        <f>IF(AND(O9882&gt;0,Q9882&gt;0,Q9882&lt;=O9882),ROUND((O9882-Q9882)/O9882*100,2),0)</f>
        <v/>
      </c>
    </row>
    <row r="9883">
      <c r="F9883" s="10">
        <f>TRIM(A9883&amp;" "&amp;I9883&amp;" "&amp;B9883&amp;" "&amp;C9883&amp;" "&amp;D9883&amp;IF(E9883&lt;&gt;"", " "&amp;E9883, ""))</f>
        <v/>
      </c>
      <c r="P9883" s="11">
        <f>IF(AND(O9883&gt;0,Q9883&gt;0,Q9883&lt;=O9883),ROUND((O9883-Q9883)/O9883*100,2),0)</f>
        <v/>
      </c>
    </row>
    <row r="9884">
      <c r="F9884" s="10">
        <f>TRIM(A9884&amp;" "&amp;I9884&amp;" "&amp;B9884&amp;" "&amp;C9884&amp;" "&amp;D9884&amp;IF(E9884&lt;&gt;"", " "&amp;E9884, ""))</f>
        <v/>
      </c>
      <c r="P9884" s="11">
        <f>IF(AND(O9884&gt;0,Q9884&gt;0,Q9884&lt;=O9884),ROUND((O9884-Q9884)/O9884*100,2),0)</f>
        <v/>
      </c>
    </row>
    <row r="9885">
      <c r="F9885" s="10">
        <f>TRIM(A9885&amp;" "&amp;I9885&amp;" "&amp;B9885&amp;" "&amp;C9885&amp;" "&amp;D9885&amp;IF(E9885&lt;&gt;"", " "&amp;E9885, ""))</f>
        <v/>
      </c>
      <c r="P9885" s="11">
        <f>IF(AND(O9885&gt;0,Q9885&gt;0,Q9885&lt;=O9885),ROUND((O9885-Q9885)/O9885*100,2),0)</f>
        <v/>
      </c>
    </row>
    <row r="9886">
      <c r="F9886" s="10">
        <f>TRIM(A9886&amp;" "&amp;I9886&amp;" "&amp;B9886&amp;" "&amp;C9886&amp;" "&amp;D9886&amp;IF(E9886&lt;&gt;"", " "&amp;E9886, ""))</f>
        <v/>
      </c>
      <c r="P9886" s="11">
        <f>IF(AND(O9886&gt;0,Q9886&gt;0,Q9886&lt;=O9886),ROUND((O9886-Q9886)/O9886*100,2),0)</f>
        <v/>
      </c>
    </row>
    <row r="9887">
      <c r="F9887" s="10">
        <f>TRIM(A9887&amp;" "&amp;I9887&amp;" "&amp;B9887&amp;" "&amp;C9887&amp;" "&amp;D9887&amp;IF(E9887&lt;&gt;"", " "&amp;E9887, ""))</f>
        <v/>
      </c>
      <c r="P9887" s="11">
        <f>IF(AND(O9887&gt;0,Q9887&gt;0,Q9887&lt;=O9887),ROUND((O9887-Q9887)/O9887*100,2),0)</f>
        <v/>
      </c>
    </row>
    <row r="9888">
      <c r="F9888" s="10">
        <f>TRIM(A9888&amp;" "&amp;I9888&amp;" "&amp;B9888&amp;" "&amp;C9888&amp;" "&amp;D9888&amp;IF(E9888&lt;&gt;"", " "&amp;E9888, ""))</f>
        <v/>
      </c>
      <c r="P9888" s="11">
        <f>IF(AND(O9888&gt;0,Q9888&gt;0,Q9888&lt;=O9888),ROUND((O9888-Q9888)/O9888*100,2),0)</f>
        <v/>
      </c>
    </row>
    <row r="9889">
      <c r="F9889" s="10">
        <f>TRIM(A9889&amp;" "&amp;I9889&amp;" "&amp;B9889&amp;" "&amp;C9889&amp;" "&amp;D9889&amp;IF(E9889&lt;&gt;"", " "&amp;E9889, ""))</f>
        <v/>
      </c>
      <c r="P9889" s="11">
        <f>IF(AND(O9889&gt;0,Q9889&gt;0,Q9889&lt;=O9889),ROUND((O9889-Q9889)/O9889*100,2),0)</f>
        <v/>
      </c>
    </row>
    <row r="9890">
      <c r="F9890" s="10">
        <f>TRIM(A9890&amp;" "&amp;I9890&amp;" "&amp;B9890&amp;" "&amp;C9890&amp;" "&amp;D9890&amp;IF(E9890&lt;&gt;"", " "&amp;E9890, ""))</f>
        <v/>
      </c>
      <c r="P9890" s="11">
        <f>IF(AND(O9890&gt;0,Q9890&gt;0,Q9890&lt;=O9890),ROUND((O9890-Q9890)/O9890*100,2),0)</f>
        <v/>
      </c>
    </row>
    <row r="9891">
      <c r="F9891" s="10">
        <f>TRIM(A9891&amp;" "&amp;I9891&amp;" "&amp;B9891&amp;" "&amp;C9891&amp;" "&amp;D9891&amp;IF(E9891&lt;&gt;"", " "&amp;E9891, ""))</f>
        <v/>
      </c>
      <c r="P9891" s="11">
        <f>IF(AND(O9891&gt;0,Q9891&gt;0,Q9891&lt;=O9891),ROUND((O9891-Q9891)/O9891*100,2),0)</f>
        <v/>
      </c>
    </row>
    <row r="9892">
      <c r="F9892" s="10">
        <f>TRIM(A9892&amp;" "&amp;I9892&amp;" "&amp;B9892&amp;" "&amp;C9892&amp;" "&amp;D9892&amp;IF(E9892&lt;&gt;"", " "&amp;E9892, ""))</f>
        <v/>
      </c>
      <c r="P9892" s="11">
        <f>IF(AND(O9892&gt;0,Q9892&gt;0,Q9892&lt;=O9892),ROUND((O9892-Q9892)/O9892*100,2),0)</f>
        <v/>
      </c>
    </row>
    <row r="9893">
      <c r="F9893" s="10">
        <f>TRIM(A9893&amp;" "&amp;I9893&amp;" "&amp;B9893&amp;" "&amp;C9893&amp;" "&amp;D9893&amp;IF(E9893&lt;&gt;"", " "&amp;E9893, ""))</f>
        <v/>
      </c>
      <c r="P9893" s="11">
        <f>IF(AND(O9893&gt;0,Q9893&gt;0,Q9893&lt;=O9893),ROUND((O9893-Q9893)/O9893*100,2),0)</f>
        <v/>
      </c>
    </row>
    <row r="9894">
      <c r="F9894" s="10">
        <f>TRIM(A9894&amp;" "&amp;I9894&amp;" "&amp;B9894&amp;" "&amp;C9894&amp;" "&amp;D9894&amp;IF(E9894&lt;&gt;"", " "&amp;E9894, ""))</f>
        <v/>
      </c>
      <c r="P9894" s="11">
        <f>IF(AND(O9894&gt;0,Q9894&gt;0,Q9894&lt;=O9894),ROUND((O9894-Q9894)/O9894*100,2),0)</f>
        <v/>
      </c>
    </row>
    <row r="9895">
      <c r="F9895" s="10">
        <f>TRIM(A9895&amp;" "&amp;I9895&amp;" "&amp;B9895&amp;" "&amp;C9895&amp;" "&amp;D9895&amp;IF(E9895&lt;&gt;"", " "&amp;E9895, ""))</f>
        <v/>
      </c>
      <c r="P9895" s="11">
        <f>IF(AND(O9895&gt;0,Q9895&gt;0,Q9895&lt;=O9895),ROUND((O9895-Q9895)/O9895*100,2),0)</f>
        <v/>
      </c>
    </row>
    <row r="9896">
      <c r="F9896" s="10">
        <f>TRIM(A9896&amp;" "&amp;I9896&amp;" "&amp;B9896&amp;" "&amp;C9896&amp;" "&amp;D9896&amp;IF(E9896&lt;&gt;"", " "&amp;E9896, ""))</f>
        <v/>
      </c>
      <c r="P9896" s="11">
        <f>IF(AND(O9896&gt;0,Q9896&gt;0,Q9896&lt;=O9896),ROUND((O9896-Q9896)/O9896*100,2),0)</f>
        <v/>
      </c>
    </row>
    <row r="9897">
      <c r="F9897" s="10">
        <f>TRIM(A9897&amp;" "&amp;I9897&amp;" "&amp;B9897&amp;" "&amp;C9897&amp;" "&amp;D9897&amp;IF(E9897&lt;&gt;"", " "&amp;E9897, ""))</f>
        <v/>
      </c>
      <c r="P9897" s="11">
        <f>IF(AND(O9897&gt;0,Q9897&gt;0,Q9897&lt;=O9897),ROUND((O9897-Q9897)/O9897*100,2),0)</f>
        <v/>
      </c>
    </row>
    <row r="9898">
      <c r="F9898" s="10">
        <f>TRIM(A9898&amp;" "&amp;I9898&amp;" "&amp;B9898&amp;" "&amp;C9898&amp;" "&amp;D9898&amp;IF(E9898&lt;&gt;"", " "&amp;E9898, ""))</f>
        <v/>
      </c>
      <c r="P9898" s="11">
        <f>IF(AND(O9898&gt;0,Q9898&gt;0,Q9898&lt;=O9898),ROUND((O9898-Q9898)/O9898*100,2),0)</f>
        <v/>
      </c>
    </row>
    <row r="9899">
      <c r="F9899" s="10">
        <f>TRIM(A9899&amp;" "&amp;I9899&amp;" "&amp;B9899&amp;" "&amp;C9899&amp;" "&amp;D9899&amp;IF(E9899&lt;&gt;"", " "&amp;E9899, ""))</f>
        <v/>
      </c>
      <c r="P9899" s="11">
        <f>IF(AND(O9899&gt;0,Q9899&gt;0,Q9899&lt;=O9899),ROUND((O9899-Q9899)/O9899*100,2),0)</f>
        <v/>
      </c>
    </row>
    <row r="9900">
      <c r="F9900" s="10">
        <f>TRIM(A9900&amp;" "&amp;I9900&amp;" "&amp;B9900&amp;" "&amp;C9900&amp;" "&amp;D9900&amp;IF(E9900&lt;&gt;"", " "&amp;E9900, ""))</f>
        <v/>
      </c>
      <c r="P9900" s="11">
        <f>IF(AND(O9900&gt;0,Q9900&gt;0,Q9900&lt;=O9900),ROUND((O9900-Q9900)/O9900*100,2),0)</f>
        <v/>
      </c>
    </row>
    <row r="9901">
      <c r="F9901" s="10">
        <f>TRIM(A9901&amp;" "&amp;I9901&amp;" "&amp;B9901&amp;" "&amp;C9901&amp;" "&amp;D9901&amp;IF(E9901&lt;&gt;"", " "&amp;E9901, ""))</f>
        <v/>
      </c>
      <c r="P9901" s="11">
        <f>IF(AND(O9901&gt;0,Q9901&gt;0,Q9901&lt;=O9901),ROUND((O9901-Q9901)/O9901*100,2),0)</f>
        <v/>
      </c>
    </row>
    <row r="9902">
      <c r="F9902" s="10">
        <f>TRIM(A9902&amp;" "&amp;I9902&amp;" "&amp;B9902&amp;" "&amp;C9902&amp;" "&amp;D9902&amp;IF(E9902&lt;&gt;"", " "&amp;E9902, ""))</f>
        <v/>
      </c>
      <c r="P9902" s="11">
        <f>IF(AND(O9902&gt;0,Q9902&gt;0,Q9902&lt;=O9902),ROUND((O9902-Q9902)/O9902*100,2),0)</f>
        <v/>
      </c>
    </row>
    <row r="9903">
      <c r="F9903" s="10">
        <f>TRIM(A9903&amp;" "&amp;I9903&amp;" "&amp;B9903&amp;" "&amp;C9903&amp;" "&amp;D9903&amp;IF(E9903&lt;&gt;"", " "&amp;E9903, ""))</f>
        <v/>
      </c>
      <c r="P9903" s="11">
        <f>IF(AND(O9903&gt;0,Q9903&gt;0,Q9903&lt;=O9903),ROUND((O9903-Q9903)/O9903*100,2),0)</f>
        <v/>
      </c>
    </row>
    <row r="9904">
      <c r="F9904" s="10">
        <f>TRIM(A9904&amp;" "&amp;I9904&amp;" "&amp;B9904&amp;" "&amp;C9904&amp;" "&amp;D9904&amp;IF(E9904&lt;&gt;"", " "&amp;E9904, ""))</f>
        <v/>
      </c>
      <c r="P9904" s="11">
        <f>IF(AND(O9904&gt;0,Q9904&gt;0,Q9904&lt;=O9904),ROUND((O9904-Q9904)/O9904*100,2),0)</f>
        <v/>
      </c>
    </row>
    <row r="9905">
      <c r="F9905" s="10">
        <f>TRIM(A9905&amp;" "&amp;I9905&amp;" "&amp;B9905&amp;" "&amp;C9905&amp;" "&amp;D9905&amp;IF(E9905&lt;&gt;"", " "&amp;E9905, ""))</f>
        <v/>
      </c>
      <c r="P9905" s="11">
        <f>IF(AND(O9905&gt;0,Q9905&gt;0,Q9905&lt;=O9905),ROUND((O9905-Q9905)/O9905*100,2),0)</f>
        <v/>
      </c>
    </row>
    <row r="9906">
      <c r="F9906" s="10">
        <f>TRIM(A9906&amp;" "&amp;I9906&amp;" "&amp;B9906&amp;" "&amp;C9906&amp;" "&amp;D9906&amp;IF(E9906&lt;&gt;"", " "&amp;E9906, ""))</f>
        <v/>
      </c>
      <c r="P9906" s="11">
        <f>IF(AND(O9906&gt;0,Q9906&gt;0,Q9906&lt;=O9906),ROUND((O9906-Q9906)/O9906*100,2),0)</f>
        <v/>
      </c>
    </row>
    <row r="9907">
      <c r="F9907" s="10">
        <f>TRIM(A9907&amp;" "&amp;I9907&amp;" "&amp;B9907&amp;" "&amp;C9907&amp;" "&amp;D9907&amp;IF(E9907&lt;&gt;"", " "&amp;E9907, ""))</f>
        <v/>
      </c>
      <c r="P9907" s="11">
        <f>IF(AND(O9907&gt;0,Q9907&gt;0,Q9907&lt;=O9907),ROUND((O9907-Q9907)/O9907*100,2),0)</f>
        <v/>
      </c>
    </row>
    <row r="9908">
      <c r="F9908" s="10">
        <f>TRIM(A9908&amp;" "&amp;I9908&amp;" "&amp;B9908&amp;" "&amp;C9908&amp;" "&amp;D9908&amp;IF(E9908&lt;&gt;"", " "&amp;E9908, ""))</f>
        <v/>
      </c>
      <c r="P9908" s="11">
        <f>IF(AND(O9908&gt;0,Q9908&gt;0,Q9908&lt;=O9908),ROUND((O9908-Q9908)/O9908*100,2),0)</f>
        <v/>
      </c>
    </row>
    <row r="9909">
      <c r="F9909" s="10">
        <f>TRIM(A9909&amp;" "&amp;I9909&amp;" "&amp;B9909&amp;" "&amp;C9909&amp;" "&amp;D9909&amp;IF(E9909&lt;&gt;"", " "&amp;E9909, ""))</f>
        <v/>
      </c>
      <c r="P9909" s="11">
        <f>IF(AND(O9909&gt;0,Q9909&gt;0,Q9909&lt;=O9909),ROUND((O9909-Q9909)/O9909*100,2),0)</f>
        <v/>
      </c>
    </row>
    <row r="9910">
      <c r="F9910" s="10">
        <f>TRIM(A9910&amp;" "&amp;I9910&amp;" "&amp;B9910&amp;" "&amp;C9910&amp;" "&amp;D9910&amp;IF(E9910&lt;&gt;"", " "&amp;E9910, ""))</f>
        <v/>
      </c>
      <c r="P9910" s="11">
        <f>IF(AND(O9910&gt;0,Q9910&gt;0,Q9910&lt;=O9910),ROUND((O9910-Q9910)/O9910*100,2),0)</f>
        <v/>
      </c>
    </row>
    <row r="9911">
      <c r="F9911" s="10">
        <f>TRIM(A9911&amp;" "&amp;I9911&amp;" "&amp;B9911&amp;" "&amp;C9911&amp;" "&amp;D9911&amp;IF(E9911&lt;&gt;"", " "&amp;E9911, ""))</f>
        <v/>
      </c>
      <c r="P9911" s="11">
        <f>IF(AND(O9911&gt;0,Q9911&gt;0,Q9911&lt;=O9911),ROUND((O9911-Q9911)/O9911*100,2),0)</f>
        <v/>
      </c>
    </row>
    <row r="9912">
      <c r="F9912" s="10">
        <f>TRIM(A9912&amp;" "&amp;I9912&amp;" "&amp;B9912&amp;" "&amp;C9912&amp;" "&amp;D9912&amp;IF(E9912&lt;&gt;"", " "&amp;E9912, ""))</f>
        <v/>
      </c>
      <c r="P9912" s="11">
        <f>IF(AND(O9912&gt;0,Q9912&gt;0,Q9912&lt;=O9912),ROUND((O9912-Q9912)/O9912*100,2),0)</f>
        <v/>
      </c>
    </row>
    <row r="9913">
      <c r="F9913" s="10">
        <f>TRIM(A9913&amp;" "&amp;I9913&amp;" "&amp;B9913&amp;" "&amp;C9913&amp;" "&amp;D9913&amp;IF(E9913&lt;&gt;"", " "&amp;E9913, ""))</f>
        <v/>
      </c>
      <c r="P9913" s="11">
        <f>IF(AND(O9913&gt;0,Q9913&gt;0,Q9913&lt;=O9913),ROUND((O9913-Q9913)/O9913*100,2),0)</f>
        <v/>
      </c>
    </row>
    <row r="9914">
      <c r="F9914" s="10">
        <f>TRIM(A9914&amp;" "&amp;I9914&amp;" "&amp;B9914&amp;" "&amp;C9914&amp;" "&amp;D9914&amp;IF(E9914&lt;&gt;"", " "&amp;E9914, ""))</f>
        <v/>
      </c>
      <c r="P9914" s="11">
        <f>IF(AND(O9914&gt;0,Q9914&gt;0,Q9914&lt;=O9914),ROUND((O9914-Q9914)/O9914*100,2),0)</f>
        <v/>
      </c>
    </row>
    <row r="9915">
      <c r="F9915" s="10">
        <f>TRIM(A9915&amp;" "&amp;I9915&amp;" "&amp;B9915&amp;" "&amp;C9915&amp;" "&amp;D9915&amp;IF(E9915&lt;&gt;"", " "&amp;E9915, ""))</f>
        <v/>
      </c>
      <c r="P9915" s="11">
        <f>IF(AND(O9915&gt;0,Q9915&gt;0,Q9915&lt;=O9915),ROUND((O9915-Q9915)/O9915*100,2),0)</f>
        <v/>
      </c>
    </row>
    <row r="9916">
      <c r="F9916" s="10">
        <f>TRIM(A9916&amp;" "&amp;I9916&amp;" "&amp;B9916&amp;" "&amp;C9916&amp;" "&amp;D9916&amp;IF(E9916&lt;&gt;"", " "&amp;E9916, ""))</f>
        <v/>
      </c>
      <c r="P9916" s="11">
        <f>IF(AND(O9916&gt;0,Q9916&gt;0,Q9916&lt;=O9916),ROUND((O9916-Q9916)/O9916*100,2),0)</f>
        <v/>
      </c>
    </row>
    <row r="9917">
      <c r="F9917" s="10">
        <f>TRIM(A9917&amp;" "&amp;I9917&amp;" "&amp;B9917&amp;" "&amp;C9917&amp;" "&amp;D9917&amp;IF(E9917&lt;&gt;"", " "&amp;E9917, ""))</f>
        <v/>
      </c>
      <c r="P9917" s="11">
        <f>IF(AND(O9917&gt;0,Q9917&gt;0,Q9917&lt;=O9917),ROUND((O9917-Q9917)/O9917*100,2),0)</f>
        <v/>
      </c>
    </row>
    <row r="9918">
      <c r="F9918" s="10">
        <f>TRIM(A9918&amp;" "&amp;I9918&amp;" "&amp;B9918&amp;" "&amp;C9918&amp;" "&amp;D9918&amp;IF(E9918&lt;&gt;"", " "&amp;E9918, ""))</f>
        <v/>
      </c>
      <c r="P9918" s="11">
        <f>IF(AND(O9918&gt;0,Q9918&gt;0,Q9918&lt;=O9918),ROUND((O9918-Q9918)/O9918*100,2),0)</f>
        <v/>
      </c>
    </row>
    <row r="9919">
      <c r="F9919" s="10">
        <f>TRIM(A9919&amp;" "&amp;I9919&amp;" "&amp;B9919&amp;" "&amp;C9919&amp;" "&amp;D9919&amp;IF(E9919&lt;&gt;"", " "&amp;E9919, ""))</f>
        <v/>
      </c>
      <c r="P9919" s="11">
        <f>IF(AND(O9919&gt;0,Q9919&gt;0,Q9919&lt;=O9919),ROUND((O9919-Q9919)/O9919*100,2),0)</f>
        <v/>
      </c>
    </row>
    <row r="9920">
      <c r="F9920" s="10">
        <f>TRIM(A9920&amp;" "&amp;I9920&amp;" "&amp;B9920&amp;" "&amp;C9920&amp;" "&amp;D9920&amp;IF(E9920&lt;&gt;"", " "&amp;E9920, ""))</f>
        <v/>
      </c>
      <c r="P9920" s="11">
        <f>IF(AND(O9920&gt;0,Q9920&gt;0,Q9920&lt;=O9920),ROUND((O9920-Q9920)/O9920*100,2),0)</f>
        <v/>
      </c>
    </row>
    <row r="9921">
      <c r="F9921" s="10">
        <f>TRIM(A9921&amp;" "&amp;I9921&amp;" "&amp;B9921&amp;" "&amp;C9921&amp;" "&amp;D9921&amp;IF(E9921&lt;&gt;"", " "&amp;E9921, ""))</f>
        <v/>
      </c>
      <c r="P9921" s="11">
        <f>IF(AND(O9921&gt;0,Q9921&gt;0,Q9921&lt;=O9921),ROUND((O9921-Q9921)/O9921*100,2),0)</f>
        <v/>
      </c>
    </row>
    <row r="9922">
      <c r="F9922" s="10">
        <f>TRIM(A9922&amp;" "&amp;I9922&amp;" "&amp;B9922&amp;" "&amp;C9922&amp;" "&amp;D9922&amp;IF(E9922&lt;&gt;"", " "&amp;E9922, ""))</f>
        <v/>
      </c>
      <c r="P9922" s="11">
        <f>IF(AND(O9922&gt;0,Q9922&gt;0,Q9922&lt;=O9922),ROUND((O9922-Q9922)/O9922*100,2),0)</f>
        <v/>
      </c>
    </row>
    <row r="9923">
      <c r="F9923" s="10">
        <f>TRIM(A9923&amp;" "&amp;I9923&amp;" "&amp;B9923&amp;" "&amp;C9923&amp;" "&amp;D9923&amp;IF(E9923&lt;&gt;"", " "&amp;E9923, ""))</f>
        <v/>
      </c>
      <c r="P9923" s="11">
        <f>IF(AND(O9923&gt;0,Q9923&gt;0,Q9923&lt;=O9923),ROUND((O9923-Q9923)/O9923*100,2),0)</f>
        <v/>
      </c>
    </row>
    <row r="9924">
      <c r="F9924" s="10">
        <f>TRIM(A9924&amp;" "&amp;I9924&amp;" "&amp;B9924&amp;" "&amp;C9924&amp;" "&amp;D9924&amp;IF(E9924&lt;&gt;"", " "&amp;E9924, ""))</f>
        <v/>
      </c>
      <c r="P9924" s="11">
        <f>IF(AND(O9924&gt;0,Q9924&gt;0,Q9924&lt;=O9924),ROUND((O9924-Q9924)/O9924*100,2),0)</f>
        <v/>
      </c>
    </row>
    <row r="9925">
      <c r="F9925" s="10">
        <f>TRIM(A9925&amp;" "&amp;I9925&amp;" "&amp;B9925&amp;" "&amp;C9925&amp;" "&amp;D9925&amp;IF(E9925&lt;&gt;"", " "&amp;E9925, ""))</f>
        <v/>
      </c>
      <c r="P9925" s="11">
        <f>IF(AND(O9925&gt;0,Q9925&gt;0,Q9925&lt;=O9925),ROUND((O9925-Q9925)/O9925*100,2),0)</f>
        <v/>
      </c>
    </row>
    <row r="9926">
      <c r="F9926" s="10">
        <f>TRIM(A9926&amp;" "&amp;I9926&amp;" "&amp;B9926&amp;" "&amp;C9926&amp;" "&amp;D9926&amp;IF(E9926&lt;&gt;"", " "&amp;E9926, ""))</f>
        <v/>
      </c>
      <c r="P9926" s="11">
        <f>IF(AND(O9926&gt;0,Q9926&gt;0,Q9926&lt;=O9926),ROUND((O9926-Q9926)/O9926*100,2),0)</f>
        <v/>
      </c>
    </row>
    <row r="9927">
      <c r="F9927" s="10">
        <f>TRIM(A9927&amp;" "&amp;I9927&amp;" "&amp;B9927&amp;" "&amp;C9927&amp;" "&amp;D9927&amp;IF(E9927&lt;&gt;"", " "&amp;E9927, ""))</f>
        <v/>
      </c>
      <c r="P9927" s="11">
        <f>IF(AND(O9927&gt;0,Q9927&gt;0,Q9927&lt;=O9927),ROUND((O9927-Q9927)/O9927*100,2),0)</f>
        <v/>
      </c>
    </row>
    <row r="9928">
      <c r="F9928" s="10">
        <f>TRIM(A9928&amp;" "&amp;I9928&amp;" "&amp;B9928&amp;" "&amp;C9928&amp;" "&amp;D9928&amp;IF(E9928&lt;&gt;"", " "&amp;E9928, ""))</f>
        <v/>
      </c>
      <c r="P9928" s="11">
        <f>IF(AND(O9928&gt;0,Q9928&gt;0,Q9928&lt;=O9928),ROUND((O9928-Q9928)/O9928*100,2),0)</f>
        <v/>
      </c>
    </row>
    <row r="9929">
      <c r="F9929" s="10">
        <f>TRIM(A9929&amp;" "&amp;I9929&amp;" "&amp;B9929&amp;" "&amp;C9929&amp;" "&amp;D9929&amp;IF(E9929&lt;&gt;"", " "&amp;E9929, ""))</f>
        <v/>
      </c>
      <c r="P9929" s="11">
        <f>IF(AND(O9929&gt;0,Q9929&gt;0,Q9929&lt;=O9929),ROUND((O9929-Q9929)/O9929*100,2),0)</f>
        <v/>
      </c>
    </row>
    <row r="9930">
      <c r="F9930" s="10">
        <f>TRIM(A9930&amp;" "&amp;I9930&amp;" "&amp;B9930&amp;" "&amp;C9930&amp;" "&amp;D9930&amp;IF(E9930&lt;&gt;"", " "&amp;E9930, ""))</f>
        <v/>
      </c>
      <c r="P9930" s="11">
        <f>IF(AND(O9930&gt;0,Q9930&gt;0,Q9930&lt;=O9930),ROUND((O9930-Q9930)/O9930*100,2),0)</f>
        <v/>
      </c>
    </row>
    <row r="9931">
      <c r="F9931" s="10">
        <f>TRIM(A9931&amp;" "&amp;I9931&amp;" "&amp;B9931&amp;" "&amp;C9931&amp;" "&amp;D9931&amp;IF(E9931&lt;&gt;"", " "&amp;E9931, ""))</f>
        <v/>
      </c>
      <c r="P9931" s="11">
        <f>IF(AND(O9931&gt;0,Q9931&gt;0,Q9931&lt;=O9931),ROUND((O9931-Q9931)/O9931*100,2),0)</f>
        <v/>
      </c>
    </row>
    <row r="9932">
      <c r="F9932" s="10">
        <f>TRIM(A9932&amp;" "&amp;I9932&amp;" "&amp;B9932&amp;" "&amp;C9932&amp;" "&amp;D9932&amp;IF(E9932&lt;&gt;"", " "&amp;E9932, ""))</f>
        <v/>
      </c>
      <c r="P9932" s="11">
        <f>IF(AND(O9932&gt;0,Q9932&gt;0,Q9932&lt;=O9932),ROUND((O9932-Q9932)/O9932*100,2),0)</f>
        <v/>
      </c>
    </row>
    <row r="9933">
      <c r="F9933" s="10">
        <f>TRIM(A9933&amp;" "&amp;I9933&amp;" "&amp;B9933&amp;" "&amp;C9933&amp;" "&amp;D9933&amp;IF(E9933&lt;&gt;"", " "&amp;E9933, ""))</f>
        <v/>
      </c>
      <c r="P9933" s="11">
        <f>IF(AND(O9933&gt;0,Q9933&gt;0,Q9933&lt;=O9933),ROUND((O9933-Q9933)/O9933*100,2),0)</f>
        <v/>
      </c>
    </row>
    <row r="9934">
      <c r="F9934" s="10">
        <f>TRIM(A9934&amp;" "&amp;I9934&amp;" "&amp;B9934&amp;" "&amp;C9934&amp;" "&amp;D9934&amp;IF(E9934&lt;&gt;"", " "&amp;E9934, ""))</f>
        <v/>
      </c>
      <c r="P9934" s="11">
        <f>IF(AND(O9934&gt;0,Q9934&gt;0,Q9934&lt;=O9934),ROUND((O9934-Q9934)/O9934*100,2),0)</f>
        <v/>
      </c>
    </row>
    <row r="9935">
      <c r="F9935" s="10">
        <f>TRIM(A9935&amp;" "&amp;I9935&amp;" "&amp;B9935&amp;" "&amp;C9935&amp;" "&amp;D9935&amp;IF(E9935&lt;&gt;"", " "&amp;E9935, ""))</f>
        <v/>
      </c>
      <c r="P9935" s="11">
        <f>IF(AND(O9935&gt;0,Q9935&gt;0,Q9935&lt;=O9935),ROUND((O9935-Q9935)/O9935*100,2),0)</f>
        <v/>
      </c>
    </row>
    <row r="9936">
      <c r="F9936" s="10">
        <f>TRIM(A9936&amp;" "&amp;I9936&amp;" "&amp;B9936&amp;" "&amp;C9936&amp;" "&amp;D9936&amp;IF(E9936&lt;&gt;"", " "&amp;E9936, ""))</f>
        <v/>
      </c>
      <c r="P9936" s="11">
        <f>IF(AND(O9936&gt;0,Q9936&gt;0,Q9936&lt;=O9936),ROUND((O9936-Q9936)/O9936*100,2),0)</f>
        <v/>
      </c>
    </row>
    <row r="9937">
      <c r="F9937" s="10">
        <f>TRIM(A9937&amp;" "&amp;I9937&amp;" "&amp;B9937&amp;" "&amp;C9937&amp;" "&amp;D9937&amp;IF(E9937&lt;&gt;"", " "&amp;E9937, ""))</f>
        <v/>
      </c>
      <c r="P9937" s="11">
        <f>IF(AND(O9937&gt;0,Q9937&gt;0,Q9937&lt;=O9937),ROUND((O9937-Q9937)/O9937*100,2),0)</f>
        <v/>
      </c>
    </row>
    <row r="9938">
      <c r="F9938" s="10">
        <f>TRIM(A9938&amp;" "&amp;I9938&amp;" "&amp;B9938&amp;" "&amp;C9938&amp;" "&amp;D9938&amp;IF(E9938&lt;&gt;"", " "&amp;E9938, ""))</f>
        <v/>
      </c>
      <c r="P9938" s="11">
        <f>IF(AND(O9938&gt;0,Q9938&gt;0,Q9938&lt;=O9938),ROUND((O9938-Q9938)/O9938*100,2),0)</f>
        <v/>
      </c>
    </row>
    <row r="9939">
      <c r="F9939" s="10">
        <f>TRIM(A9939&amp;" "&amp;I9939&amp;" "&amp;B9939&amp;" "&amp;C9939&amp;" "&amp;D9939&amp;IF(E9939&lt;&gt;"", " "&amp;E9939, ""))</f>
        <v/>
      </c>
      <c r="P9939" s="11">
        <f>IF(AND(O9939&gt;0,Q9939&gt;0,Q9939&lt;=O9939),ROUND((O9939-Q9939)/O9939*100,2),0)</f>
        <v/>
      </c>
    </row>
    <row r="9940">
      <c r="F9940" s="10">
        <f>TRIM(A9940&amp;" "&amp;I9940&amp;" "&amp;B9940&amp;" "&amp;C9940&amp;" "&amp;D9940&amp;IF(E9940&lt;&gt;"", " "&amp;E9940, ""))</f>
        <v/>
      </c>
      <c r="P9940" s="11">
        <f>IF(AND(O9940&gt;0,Q9940&gt;0,Q9940&lt;=O9940),ROUND((O9940-Q9940)/O9940*100,2),0)</f>
        <v/>
      </c>
    </row>
    <row r="9941">
      <c r="F9941" s="10">
        <f>TRIM(A9941&amp;" "&amp;I9941&amp;" "&amp;B9941&amp;" "&amp;C9941&amp;" "&amp;D9941&amp;IF(E9941&lt;&gt;"", " "&amp;E9941, ""))</f>
        <v/>
      </c>
      <c r="P9941" s="11">
        <f>IF(AND(O9941&gt;0,Q9941&gt;0,Q9941&lt;=O9941),ROUND((O9941-Q9941)/O9941*100,2),0)</f>
        <v/>
      </c>
    </row>
    <row r="9942">
      <c r="F9942" s="10">
        <f>TRIM(A9942&amp;" "&amp;I9942&amp;" "&amp;B9942&amp;" "&amp;C9942&amp;" "&amp;D9942&amp;IF(E9942&lt;&gt;"", " "&amp;E9942, ""))</f>
        <v/>
      </c>
      <c r="P9942" s="11">
        <f>IF(AND(O9942&gt;0,Q9942&gt;0,Q9942&lt;=O9942),ROUND((O9942-Q9942)/O9942*100,2),0)</f>
        <v/>
      </c>
    </row>
    <row r="9943">
      <c r="F9943" s="10">
        <f>TRIM(A9943&amp;" "&amp;I9943&amp;" "&amp;B9943&amp;" "&amp;C9943&amp;" "&amp;D9943&amp;IF(E9943&lt;&gt;"", " "&amp;E9943, ""))</f>
        <v/>
      </c>
      <c r="P9943" s="11">
        <f>IF(AND(O9943&gt;0,Q9943&gt;0,Q9943&lt;=O9943),ROUND((O9943-Q9943)/O9943*100,2),0)</f>
        <v/>
      </c>
    </row>
    <row r="9944">
      <c r="F9944" s="10">
        <f>TRIM(A9944&amp;" "&amp;I9944&amp;" "&amp;B9944&amp;" "&amp;C9944&amp;" "&amp;D9944&amp;IF(E9944&lt;&gt;"", " "&amp;E9944, ""))</f>
        <v/>
      </c>
      <c r="P9944" s="11">
        <f>IF(AND(O9944&gt;0,Q9944&gt;0,Q9944&lt;=O9944),ROUND((O9944-Q9944)/O9944*100,2),0)</f>
        <v/>
      </c>
    </row>
    <row r="9945">
      <c r="F9945" s="10">
        <f>TRIM(A9945&amp;" "&amp;I9945&amp;" "&amp;B9945&amp;" "&amp;C9945&amp;" "&amp;D9945&amp;IF(E9945&lt;&gt;"", " "&amp;E9945, ""))</f>
        <v/>
      </c>
      <c r="P9945" s="11">
        <f>IF(AND(O9945&gt;0,Q9945&gt;0,Q9945&lt;=O9945),ROUND((O9945-Q9945)/O9945*100,2),0)</f>
        <v/>
      </c>
    </row>
    <row r="9946">
      <c r="F9946" s="10">
        <f>TRIM(A9946&amp;" "&amp;I9946&amp;" "&amp;B9946&amp;" "&amp;C9946&amp;" "&amp;D9946&amp;IF(E9946&lt;&gt;"", " "&amp;E9946, ""))</f>
        <v/>
      </c>
      <c r="P9946" s="11">
        <f>IF(AND(O9946&gt;0,Q9946&gt;0,Q9946&lt;=O9946),ROUND((O9946-Q9946)/O9946*100,2),0)</f>
        <v/>
      </c>
    </row>
    <row r="9947">
      <c r="F9947" s="10">
        <f>TRIM(A9947&amp;" "&amp;I9947&amp;" "&amp;B9947&amp;" "&amp;C9947&amp;" "&amp;D9947&amp;IF(E9947&lt;&gt;"", " "&amp;E9947, ""))</f>
        <v/>
      </c>
      <c r="P9947" s="11">
        <f>IF(AND(O9947&gt;0,Q9947&gt;0,Q9947&lt;=O9947),ROUND((O9947-Q9947)/O9947*100,2),0)</f>
        <v/>
      </c>
    </row>
    <row r="9948">
      <c r="F9948" s="10">
        <f>TRIM(A9948&amp;" "&amp;I9948&amp;" "&amp;B9948&amp;" "&amp;C9948&amp;" "&amp;D9948&amp;IF(E9948&lt;&gt;"", " "&amp;E9948, ""))</f>
        <v/>
      </c>
      <c r="P9948" s="11">
        <f>IF(AND(O9948&gt;0,Q9948&gt;0,Q9948&lt;=O9948),ROUND((O9948-Q9948)/O9948*100,2),0)</f>
        <v/>
      </c>
    </row>
    <row r="9949">
      <c r="F9949" s="10">
        <f>TRIM(A9949&amp;" "&amp;I9949&amp;" "&amp;B9949&amp;" "&amp;C9949&amp;" "&amp;D9949&amp;IF(E9949&lt;&gt;"", " "&amp;E9949, ""))</f>
        <v/>
      </c>
      <c r="P9949" s="11">
        <f>IF(AND(O9949&gt;0,Q9949&gt;0,Q9949&lt;=O9949),ROUND((O9949-Q9949)/O9949*100,2),0)</f>
        <v/>
      </c>
    </row>
    <row r="9950">
      <c r="F9950" s="10">
        <f>TRIM(A9950&amp;" "&amp;I9950&amp;" "&amp;B9950&amp;" "&amp;C9950&amp;" "&amp;D9950&amp;IF(E9950&lt;&gt;"", " "&amp;E9950, ""))</f>
        <v/>
      </c>
      <c r="P9950" s="11">
        <f>IF(AND(O9950&gt;0,Q9950&gt;0,Q9950&lt;=O9950),ROUND((O9950-Q9950)/O9950*100,2),0)</f>
        <v/>
      </c>
    </row>
    <row r="9951">
      <c r="F9951" s="10">
        <f>TRIM(A9951&amp;" "&amp;I9951&amp;" "&amp;B9951&amp;" "&amp;C9951&amp;" "&amp;D9951&amp;IF(E9951&lt;&gt;"", " "&amp;E9951, ""))</f>
        <v/>
      </c>
      <c r="P9951" s="11">
        <f>IF(AND(O9951&gt;0,Q9951&gt;0,Q9951&lt;=O9951),ROUND((O9951-Q9951)/O9951*100,2),0)</f>
        <v/>
      </c>
    </row>
    <row r="9952">
      <c r="F9952" s="10">
        <f>TRIM(A9952&amp;" "&amp;I9952&amp;" "&amp;B9952&amp;" "&amp;C9952&amp;" "&amp;D9952&amp;IF(E9952&lt;&gt;"", " "&amp;E9952, ""))</f>
        <v/>
      </c>
      <c r="P9952" s="11">
        <f>IF(AND(O9952&gt;0,Q9952&gt;0,Q9952&lt;=O9952),ROUND((O9952-Q9952)/O9952*100,2),0)</f>
        <v/>
      </c>
    </row>
    <row r="9953">
      <c r="F9953" s="10">
        <f>TRIM(A9953&amp;" "&amp;I9953&amp;" "&amp;B9953&amp;" "&amp;C9953&amp;" "&amp;D9953&amp;IF(E9953&lt;&gt;"", " "&amp;E9953, ""))</f>
        <v/>
      </c>
      <c r="P9953" s="11">
        <f>IF(AND(O9953&gt;0,Q9953&gt;0,Q9953&lt;=O9953),ROUND((O9953-Q9953)/O9953*100,2),0)</f>
        <v/>
      </c>
    </row>
    <row r="9954">
      <c r="F9954" s="10">
        <f>TRIM(A9954&amp;" "&amp;I9954&amp;" "&amp;B9954&amp;" "&amp;C9954&amp;" "&amp;D9954&amp;IF(E9954&lt;&gt;"", " "&amp;E9954, ""))</f>
        <v/>
      </c>
      <c r="P9954" s="11">
        <f>IF(AND(O9954&gt;0,Q9954&gt;0,Q9954&lt;=O9954),ROUND((O9954-Q9954)/O9954*100,2),0)</f>
        <v/>
      </c>
    </row>
    <row r="9955">
      <c r="F9955" s="10">
        <f>TRIM(A9955&amp;" "&amp;I9955&amp;" "&amp;B9955&amp;" "&amp;C9955&amp;" "&amp;D9955&amp;IF(E9955&lt;&gt;"", " "&amp;E9955, ""))</f>
        <v/>
      </c>
      <c r="P9955" s="11">
        <f>IF(AND(O9955&gt;0,Q9955&gt;0,Q9955&lt;=O9955),ROUND((O9955-Q9955)/O9955*100,2),0)</f>
        <v/>
      </c>
    </row>
    <row r="9956">
      <c r="F9956" s="10">
        <f>TRIM(A9956&amp;" "&amp;I9956&amp;" "&amp;B9956&amp;" "&amp;C9956&amp;" "&amp;D9956&amp;IF(E9956&lt;&gt;"", " "&amp;E9956, ""))</f>
        <v/>
      </c>
      <c r="P9956" s="11">
        <f>IF(AND(O9956&gt;0,Q9956&gt;0,Q9956&lt;=O9956),ROUND((O9956-Q9956)/O9956*100,2),0)</f>
        <v/>
      </c>
    </row>
    <row r="9957">
      <c r="F9957" s="10">
        <f>TRIM(A9957&amp;" "&amp;I9957&amp;" "&amp;B9957&amp;" "&amp;C9957&amp;" "&amp;D9957&amp;IF(E9957&lt;&gt;"", " "&amp;E9957, ""))</f>
        <v/>
      </c>
      <c r="P9957" s="11">
        <f>IF(AND(O9957&gt;0,Q9957&gt;0,Q9957&lt;=O9957),ROUND((O9957-Q9957)/O9957*100,2),0)</f>
        <v/>
      </c>
    </row>
    <row r="9958">
      <c r="F9958" s="10">
        <f>TRIM(A9958&amp;" "&amp;I9958&amp;" "&amp;B9958&amp;" "&amp;C9958&amp;" "&amp;D9958&amp;IF(E9958&lt;&gt;"", " "&amp;E9958, ""))</f>
        <v/>
      </c>
      <c r="P9958" s="11">
        <f>IF(AND(O9958&gt;0,Q9958&gt;0,Q9958&lt;=O9958),ROUND((O9958-Q9958)/O9958*100,2),0)</f>
        <v/>
      </c>
    </row>
    <row r="9959">
      <c r="F9959" s="10">
        <f>TRIM(A9959&amp;" "&amp;I9959&amp;" "&amp;B9959&amp;" "&amp;C9959&amp;" "&amp;D9959&amp;IF(E9959&lt;&gt;"", " "&amp;E9959, ""))</f>
        <v/>
      </c>
      <c r="P9959" s="11">
        <f>IF(AND(O9959&gt;0,Q9959&gt;0,Q9959&lt;=O9959),ROUND((O9959-Q9959)/O9959*100,2),0)</f>
        <v/>
      </c>
    </row>
    <row r="9960">
      <c r="F9960" s="10">
        <f>TRIM(A9960&amp;" "&amp;I9960&amp;" "&amp;B9960&amp;" "&amp;C9960&amp;" "&amp;D9960&amp;IF(E9960&lt;&gt;"", " "&amp;E9960, ""))</f>
        <v/>
      </c>
      <c r="P9960" s="11">
        <f>IF(AND(O9960&gt;0,Q9960&gt;0,Q9960&lt;=O9960),ROUND((O9960-Q9960)/O9960*100,2),0)</f>
        <v/>
      </c>
    </row>
    <row r="9961">
      <c r="F9961" s="10">
        <f>TRIM(A9961&amp;" "&amp;I9961&amp;" "&amp;B9961&amp;" "&amp;C9961&amp;" "&amp;D9961&amp;IF(E9961&lt;&gt;"", " "&amp;E9961, ""))</f>
        <v/>
      </c>
      <c r="P9961" s="11">
        <f>IF(AND(O9961&gt;0,Q9961&gt;0,Q9961&lt;=O9961),ROUND((O9961-Q9961)/O9961*100,2),0)</f>
        <v/>
      </c>
    </row>
    <row r="9962">
      <c r="F9962" s="10">
        <f>TRIM(A9962&amp;" "&amp;I9962&amp;" "&amp;B9962&amp;" "&amp;C9962&amp;" "&amp;D9962&amp;IF(E9962&lt;&gt;"", " "&amp;E9962, ""))</f>
        <v/>
      </c>
      <c r="P9962" s="11">
        <f>IF(AND(O9962&gt;0,Q9962&gt;0,Q9962&lt;=O9962),ROUND((O9962-Q9962)/O9962*100,2),0)</f>
        <v/>
      </c>
    </row>
    <row r="9963">
      <c r="F9963" s="10">
        <f>TRIM(A9963&amp;" "&amp;I9963&amp;" "&amp;B9963&amp;" "&amp;C9963&amp;" "&amp;D9963&amp;IF(E9963&lt;&gt;"", " "&amp;E9963, ""))</f>
        <v/>
      </c>
      <c r="P9963" s="11">
        <f>IF(AND(O9963&gt;0,Q9963&gt;0,Q9963&lt;=O9963),ROUND((O9963-Q9963)/O9963*100,2),0)</f>
        <v/>
      </c>
    </row>
    <row r="9964">
      <c r="F9964" s="10">
        <f>TRIM(A9964&amp;" "&amp;I9964&amp;" "&amp;B9964&amp;" "&amp;C9964&amp;" "&amp;D9964&amp;IF(E9964&lt;&gt;"", " "&amp;E9964, ""))</f>
        <v/>
      </c>
      <c r="P9964" s="11">
        <f>IF(AND(O9964&gt;0,Q9964&gt;0,Q9964&lt;=O9964),ROUND((O9964-Q9964)/O9964*100,2),0)</f>
        <v/>
      </c>
    </row>
    <row r="9965">
      <c r="F9965" s="10">
        <f>TRIM(A9965&amp;" "&amp;I9965&amp;" "&amp;B9965&amp;" "&amp;C9965&amp;" "&amp;D9965&amp;IF(E9965&lt;&gt;"", " "&amp;E9965, ""))</f>
        <v/>
      </c>
      <c r="P9965" s="11">
        <f>IF(AND(O9965&gt;0,Q9965&gt;0,Q9965&lt;=O9965),ROUND((O9965-Q9965)/O9965*100,2),0)</f>
        <v/>
      </c>
    </row>
    <row r="9966">
      <c r="F9966" s="10">
        <f>TRIM(A9966&amp;" "&amp;I9966&amp;" "&amp;B9966&amp;" "&amp;C9966&amp;" "&amp;D9966&amp;IF(E9966&lt;&gt;"", " "&amp;E9966, ""))</f>
        <v/>
      </c>
      <c r="P9966" s="11">
        <f>IF(AND(O9966&gt;0,Q9966&gt;0,Q9966&lt;=O9966),ROUND((O9966-Q9966)/O9966*100,2),0)</f>
        <v/>
      </c>
    </row>
    <row r="9967">
      <c r="F9967" s="10">
        <f>TRIM(A9967&amp;" "&amp;I9967&amp;" "&amp;B9967&amp;" "&amp;C9967&amp;" "&amp;D9967&amp;IF(E9967&lt;&gt;"", " "&amp;E9967, ""))</f>
        <v/>
      </c>
      <c r="P9967" s="11">
        <f>IF(AND(O9967&gt;0,Q9967&gt;0,Q9967&lt;=O9967),ROUND((O9967-Q9967)/O9967*100,2),0)</f>
        <v/>
      </c>
    </row>
    <row r="9968">
      <c r="F9968" s="10">
        <f>TRIM(A9968&amp;" "&amp;I9968&amp;" "&amp;B9968&amp;" "&amp;C9968&amp;" "&amp;D9968&amp;IF(E9968&lt;&gt;"", " "&amp;E9968, ""))</f>
        <v/>
      </c>
      <c r="P9968" s="11">
        <f>IF(AND(O9968&gt;0,Q9968&gt;0,Q9968&lt;=O9968),ROUND((O9968-Q9968)/O9968*100,2),0)</f>
        <v/>
      </c>
    </row>
    <row r="9969">
      <c r="F9969" s="10">
        <f>TRIM(A9969&amp;" "&amp;I9969&amp;" "&amp;B9969&amp;" "&amp;C9969&amp;" "&amp;D9969&amp;IF(E9969&lt;&gt;"", " "&amp;E9969, ""))</f>
        <v/>
      </c>
      <c r="P9969" s="11">
        <f>IF(AND(O9969&gt;0,Q9969&gt;0,Q9969&lt;=O9969),ROUND((O9969-Q9969)/O9969*100,2),0)</f>
        <v/>
      </c>
    </row>
    <row r="9970">
      <c r="F9970" s="10">
        <f>TRIM(A9970&amp;" "&amp;I9970&amp;" "&amp;B9970&amp;" "&amp;C9970&amp;" "&amp;D9970&amp;IF(E9970&lt;&gt;"", " "&amp;E9970, ""))</f>
        <v/>
      </c>
      <c r="P9970" s="11">
        <f>IF(AND(O9970&gt;0,Q9970&gt;0,Q9970&lt;=O9970),ROUND((O9970-Q9970)/O9970*100,2),0)</f>
        <v/>
      </c>
    </row>
    <row r="9971">
      <c r="F9971" s="10">
        <f>TRIM(A9971&amp;" "&amp;I9971&amp;" "&amp;B9971&amp;" "&amp;C9971&amp;" "&amp;D9971&amp;IF(E9971&lt;&gt;"", " "&amp;E9971, ""))</f>
        <v/>
      </c>
      <c r="P9971" s="11">
        <f>IF(AND(O9971&gt;0,Q9971&gt;0,Q9971&lt;=O9971),ROUND((O9971-Q9971)/O9971*100,2),0)</f>
        <v/>
      </c>
    </row>
    <row r="9972">
      <c r="F9972" s="10">
        <f>TRIM(A9972&amp;" "&amp;I9972&amp;" "&amp;B9972&amp;" "&amp;C9972&amp;" "&amp;D9972&amp;IF(E9972&lt;&gt;"", " "&amp;E9972, ""))</f>
        <v/>
      </c>
      <c r="P9972" s="11">
        <f>IF(AND(O9972&gt;0,Q9972&gt;0,Q9972&lt;=O9972),ROUND((O9972-Q9972)/O9972*100,2),0)</f>
        <v/>
      </c>
    </row>
    <row r="9973">
      <c r="F9973" s="10">
        <f>TRIM(A9973&amp;" "&amp;I9973&amp;" "&amp;B9973&amp;" "&amp;C9973&amp;" "&amp;D9973&amp;IF(E9973&lt;&gt;"", " "&amp;E9973, ""))</f>
        <v/>
      </c>
      <c r="P9973" s="11">
        <f>IF(AND(O9973&gt;0,Q9973&gt;0,Q9973&lt;=O9973),ROUND((O9973-Q9973)/O9973*100,2),0)</f>
        <v/>
      </c>
    </row>
    <row r="9974">
      <c r="F9974" s="10">
        <f>TRIM(A9974&amp;" "&amp;I9974&amp;" "&amp;B9974&amp;" "&amp;C9974&amp;" "&amp;D9974&amp;IF(E9974&lt;&gt;"", " "&amp;E9974, ""))</f>
        <v/>
      </c>
      <c r="P9974" s="11">
        <f>IF(AND(O9974&gt;0,Q9974&gt;0,Q9974&lt;=O9974),ROUND((O9974-Q9974)/O9974*100,2),0)</f>
        <v/>
      </c>
    </row>
    <row r="9975">
      <c r="F9975" s="10">
        <f>TRIM(A9975&amp;" "&amp;I9975&amp;" "&amp;B9975&amp;" "&amp;C9975&amp;" "&amp;D9975&amp;IF(E9975&lt;&gt;"", " "&amp;E9975, ""))</f>
        <v/>
      </c>
      <c r="P9975" s="11">
        <f>IF(AND(O9975&gt;0,Q9975&gt;0,Q9975&lt;=O9975),ROUND((O9975-Q9975)/O9975*100,2),0)</f>
        <v/>
      </c>
    </row>
    <row r="9976">
      <c r="F9976" s="10">
        <f>TRIM(A9976&amp;" "&amp;I9976&amp;" "&amp;B9976&amp;" "&amp;C9976&amp;" "&amp;D9976&amp;IF(E9976&lt;&gt;"", " "&amp;E9976, ""))</f>
        <v/>
      </c>
      <c r="P9976" s="11">
        <f>IF(AND(O9976&gt;0,Q9976&gt;0,Q9976&lt;=O9976),ROUND((O9976-Q9976)/O9976*100,2),0)</f>
        <v/>
      </c>
    </row>
    <row r="9977">
      <c r="F9977" s="10">
        <f>TRIM(A9977&amp;" "&amp;I9977&amp;" "&amp;B9977&amp;" "&amp;C9977&amp;" "&amp;D9977&amp;IF(E9977&lt;&gt;"", " "&amp;E9977, ""))</f>
        <v/>
      </c>
      <c r="P9977" s="11">
        <f>IF(AND(O9977&gt;0,Q9977&gt;0,Q9977&lt;=O9977),ROUND((O9977-Q9977)/O9977*100,2),0)</f>
        <v/>
      </c>
    </row>
    <row r="9978">
      <c r="F9978" s="10">
        <f>TRIM(A9978&amp;" "&amp;I9978&amp;" "&amp;B9978&amp;" "&amp;C9978&amp;" "&amp;D9978&amp;IF(E9978&lt;&gt;"", " "&amp;E9978, ""))</f>
        <v/>
      </c>
      <c r="P9978" s="11">
        <f>IF(AND(O9978&gt;0,Q9978&gt;0,Q9978&lt;=O9978),ROUND((O9978-Q9978)/O9978*100,2),0)</f>
        <v/>
      </c>
    </row>
    <row r="9979">
      <c r="F9979" s="10">
        <f>TRIM(A9979&amp;" "&amp;I9979&amp;" "&amp;B9979&amp;" "&amp;C9979&amp;" "&amp;D9979&amp;IF(E9979&lt;&gt;"", " "&amp;E9979, ""))</f>
        <v/>
      </c>
      <c r="P9979" s="11">
        <f>IF(AND(O9979&gt;0,Q9979&gt;0,Q9979&lt;=O9979),ROUND((O9979-Q9979)/O9979*100,2),0)</f>
        <v/>
      </c>
    </row>
    <row r="9980">
      <c r="F9980" s="10">
        <f>TRIM(A9980&amp;" "&amp;I9980&amp;" "&amp;B9980&amp;" "&amp;C9980&amp;" "&amp;D9980&amp;IF(E9980&lt;&gt;"", " "&amp;E9980, ""))</f>
        <v/>
      </c>
      <c r="P9980" s="11">
        <f>IF(AND(O9980&gt;0,Q9980&gt;0,Q9980&lt;=O9980),ROUND((O9980-Q9980)/O9980*100,2),0)</f>
        <v/>
      </c>
    </row>
    <row r="9981">
      <c r="F9981" s="10">
        <f>TRIM(A9981&amp;" "&amp;I9981&amp;" "&amp;B9981&amp;" "&amp;C9981&amp;" "&amp;D9981&amp;IF(E9981&lt;&gt;"", " "&amp;E9981, ""))</f>
        <v/>
      </c>
      <c r="P9981" s="11">
        <f>IF(AND(O9981&gt;0,Q9981&gt;0,Q9981&lt;=O9981),ROUND((O9981-Q9981)/O9981*100,2),0)</f>
        <v/>
      </c>
    </row>
    <row r="9982">
      <c r="F9982" s="10">
        <f>TRIM(A9982&amp;" "&amp;I9982&amp;" "&amp;B9982&amp;" "&amp;C9982&amp;" "&amp;D9982&amp;IF(E9982&lt;&gt;"", " "&amp;E9982, ""))</f>
        <v/>
      </c>
      <c r="P9982" s="11">
        <f>IF(AND(O9982&gt;0,Q9982&gt;0,Q9982&lt;=O9982),ROUND((O9982-Q9982)/O9982*100,2),0)</f>
        <v/>
      </c>
    </row>
    <row r="9983">
      <c r="F9983" s="10">
        <f>TRIM(A9983&amp;" "&amp;I9983&amp;" "&amp;B9983&amp;" "&amp;C9983&amp;" "&amp;D9983&amp;IF(E9983&lt;&gt;"", " "&amp;E9983, ""))</f>
        <v/>
      </c>
      <c r="P9983" s="11">
        <f>IF(AND(O9983&gt;0,Q9983&gt;0,Q9983&lt;=O9983),ROUND((O9983-Q9983)/O9983*100,2),0)</f>
        <v/>
      </c>
    </row>
    <row r="9984">
      <c r="F9984" s="10">
        <f>TRIM(A9984&amp;" "&amp;I9984&amp;" "&amp;B9984&amp;" "&amp;C9984&amp;" "&amp;D9984&amp;IF(E9984&lt;&gt;"", " "&amp;E9984, ""))</f>
        <v/>
      </c>
      <c r="P9984" s="11">
        <f>IF(AND(O9984&gt;0,Q9984&gt;0,Q9984&lt;=O9984),ROUND((O9984-Q9984)/O9984*100,2),0)</f>
        <v/>
      </c>
    </row>
    <row r="9985">
      <c r="F9985" s="10">
        <f>TRIM(A9985&amp;" "&amp;I9985&amp;" "&amp;B9985&amp;" "&amp;C9985&amp;" "&amp;D9985&amp;IF(E9985&lt;&gt;"", " "&amp;E9985, ""))</f>
        <v/>
      </c>
      <c r="P9985" s="11">
        <f>IF(AND(O9985&gt;0,Q9985&gt;0,Q9985&lt;=O9985),ROUND((O9985-Q9985)/O9985*100,2),0)</f>
        <v/>
      </c>
    </row>
    <row r="9986">
      <c r="F9986" s="10">
        <f>TRIM(A9986&amp;" "&amp;I9986&amp;" "&amp;B9986&amp;" "&amp;C9986&amp;" "&amp;D9986&amp;IF(E9986&lt;&gt;"", " "&amp;E9986, ""))</f>
        <v/>
      </c>
      <c r="P9986" s="11">
        <f>IF(AND(O9986&gt;0,Q9986&gt;0,Q9986&lt;=O9986),ROUND((O9986-Q9986)/O9986*100,2),0)</f>
        <v/>
      </c>
    </row>
    <row r="9987">
      <c r="F9987" s="10">
        <f>TRIM(A9987&amp;" "&amp;I9987&amp;" "&amp;B9987&amp;" "&amp;C9987&amp;" "&amp;D9987&amp;IF(E9987&lt;&gt;"", " "&amp;E9987, ""))</f>
        <v/>
      </c>
      <c r="P9987" s="11">
        <f>IF(AND(O9987&gt;0,Q9987&gt;0,Q9987&lt;=O9987),ROUND((O9987-Q9987)/O9987*100,2),0)</f>
        <v/>
      </c>
    </row>
    <row r="9988">
      <c r="F9988" s="10">
        <f>TRIM(A9988&amp;" "&amp;I9988&amp;" "&amp;B9988&amp;" "&amp;C9988&amp;" "&amp;D9988&amp;IF(E9988&lt;&gt;"", " "&amp;E9988, ""))</f>
        <v/>
      </c>
      <c r="P9988" s="11">
        <f>IF(AND(O9988&gt;0,Q9988&gt;0,Q9988&lt;=O9988),ROUND((O9988-Q9988)/O9988*100,2),0)</f>
        <v/>
      </c>
    </row>
    <row r="9989">
      <c r="F9989" s="10">
        <f>TRIM(A9989&amp;" "&amp;I9989&amp;" "&amp;B9989&amp;" "&amp;C9989&amp;" "&amp;D9989&amp;IF(E9989&lt;&gt;"", " "&amp;E9989, ""))</f>
        <v/>
      </c>
      <c r="P9989" s="11">
        <f>IF(AND(O9989&gt;0,Q9989&gt;0,Q9989&lt;=O9989),ROUND((O9989-Q9989)/O9989*100,2),0)</f>
        <v/>
      </c>
    </row>
    <row r="9990">
      <c r="F9990" s="10">
        <f>TRIM(A9990&amp;" "&amp;I9990&amp;" "&amp;B9990&amp;" "&amp;C9990&amp;" "&amp;D9990&amp;IF(E9990&lt;&gt;"", " "&amp;E9990, ""))</f>
        <v/>
      </c>
      <c r="P9990" s="11">
        <f>IF(AND(O9990&gt;0,Q9990&gt;0,Q9990&lt;=O9990),ROUND((O9990-Q9990)/O9990*100,2),0)</f>
        <v/>
      </c>
    </row>
    <row r="9991">
      <c r="F9991" s="10">
        <f>TRIM(A9991&amp;" "&amp;I9991&amp;" "&amp;B9991&amp;" "&amp;C9991&amp;" "&amp;D9991&amp;IF(E9991&lt;&gt;"", " "&amp;E9991, ""))</f>
        <v/>
      </c>
      <c r="P9991" s="11">
        <f>IF(AND(O9991&gt;0,Q9991&gt;0,Q9991&lt;=O9991),ROUND((O9991-Q9991)/O9991*100,2),0)</f>
        <v/>
      </c>
    </row>
    <row r="9992">
      <c r="F9992" s="10">
        <f>TRIM(A9992&amp;" "&amp;I9992&amp;" "&amp;B9992&amp;" "&amp;C9992&amp;" "&amp;D9992&amp;IF(E9992&lt;&gt;"", " "&amp;E9992, ""))</f>
        <v/>
      </c>
      <c r="P9992" s="11">
        <f>IF(AND(O9992&gt;0,Q9992&gt;0,Q9992&lt;=O9992),ROUND((O9992-Q9992)/O9992*100,2),0)</f>
        <v/>
      </c>
    </row>
    <row r="9993">
      <c r="F9993" s="10">
        <f>TRIM(A9993&amp;" "&amp;I9993&amp;" "&amp;B9993&amp;" "&amp;C9993&amp;" "&amp;D9993&amp;IF(E9993&lt;&gt;"", " "&amp;E9993, ""))</f>
        <v/>
      </c>
      <c r="P9993" s="11">
        <f>IF(AND(O9993&gt;0,Q9993&gt;0,Q9993&lt;=O9993),ROUND((O9993-Q9993)/O9993*100,2),0)</f>
        <v/>
      </c>
    </row>
    <row r="9994">
      <c r="F9994" s="10">
        <f>TRIM(A9994&amp;" "&amp;I9994&amp;" "&amp;B9994&amp;" "&amp;C9994&amp;" "&amp;D9994&amp;IF(E9994&lt;&gt;"", " "&amp;E9994, ""))</f>
        <v/>
      </c>
      <c r="P9994" s="11">
        <f>IF(AND(O9994&gt;0,Q9994&gt;0,Q9994&lt;=O9994),ROUND((O9994-Q9994)/O9994*100,2),0)</f>
        <v/>
      </c>
    </row>
    <row r="9995">
      <c r="F9995" s="10">
        <f>TRIM(A9995&amp;" "&amp;I9995&amp;" "&amp;B9995&amp;" "&amp;C9995&amp;" "&amp;D9995&amp;IF(E9995&lt;&gt;"", " "&amp;E9995, ""))</f>
        <v/>
      </c>
      <c r="P9995" s="11">
        <f>IF(AND(O9995&gt;0,Q9995&gt;0,Q9995&lt;=O9995),ROUND((O9995-Q9995)/O9995*100,2),0)</f>
        <v/>
      </c>
    </row>
    <row r="9996">
      <c r="F9996" s="10">
        <f>TRIM(A9996&amp;" "&amp;I9996&amp;" "&amp;B9996&amp;" "&amp;C9996&amp;" "&amp;D9996&amp;IF(E9996&lt;&gt;"", " "&amp;E9996, ""))</f>
        <v/>
      </c>
      <c r="P9996" s="11">
        <f>IF(AND(O9996&gt;0,Q9996&gt;0,Q9996&lt;=O9996),ROUND((O9996-Q9996)/O9996*100,2),0)</f>
        <v/>
      </c>
    </row>
    <row r="9997">
      <c r="F9997" s="10">
        <f>TRIM(A9997&amp;" "&amp;I9997&amp;" "&amp;B9997&amp;" "&amp;C9997&amp;" "&amp;D9997&amp;IF(E9997&lt;&gt;"", " "&amp;E9997, ""))</f>
        <v/>
      </c>
      <c r="P9997" s="11">
        <f>IF(AND(O9997&gt;0,Q9997&gt;0,Q9997&lt;=O9997),ROUND((O9997-Q9997)/O9997*100,2),0)</f>
        <v/>
      </c>
    </row>
    <row r="9998">
      <c r="F9998" s="10">
        <f>TRIM(A9998&amp;" "&amp;I9998&amp;" "&amp;B9998&amp;" "&amp;C9998&amp;" "&amp;D9998&amp;IF(E9998&lt;&gt;"", " "&amp;E9998, ""))</f>
        <v/>
      </c>
      <c r="P9998" s="11">
        <f>IF(AND(O9998&gt;0,Q9998&gt;0,Q9998&lt;=O9998),ROUND((O9998-Q9998)/O9998*100,2),0)</f>
        <v/>
      </c>
    </row>
    <row r="9999">
      <c r="F9999" s="10">
        <f>TRIM(A9999&amp;" "&amp;I9999&amp;" "&amp;B9999&amp;" "&amp;C9999&amp;" "&amp;D9999&amp;IF(E9999&lt;&gt;"", " "&amp;E9999, ""))</f>
        <v/>
      </c>
      <c r="P9999" s="11">
        <f>IF(AND(O9999&gt;0,Q9999&gt;0,Q9999&lt;=O9999),ROUND((O9999-Q9999)/O9999*100,2),0)</f>
        <v/>
      </c>
    </row>
    <row r="10000">
      <c r="F10000" s="10">
        <f>TRIM(A10000&amp;" "&amp;I10000&amp;" "&amp;B10000&amp;" "&amp;C10000&amp;" "&amp;D10000&amp;IF(E10000&lt;&gt;"", " "&amp;E10000, ""))</f>
        <v/>
      </c>
      <c r="P10000" s="11">
        <f>IF(AND(O10000&gt;0,Q10000&gt;0,Q10000&lt;=O10000),ROUND((O10000-Q10000)/O10000*100,2),0)</f>
        <v/>
      </c>
    </row>
  </sheetData>
  <dataValidations count="8">
    <dataValidation sqref="A2:A10000" showDropDown="0" showInputMessage="0" showErrorMessage="0" allowBlank="0" type="list">
      <formula1>"Levi's,Nike,Adidas,Puma,Reebok,H&amp;M,Zara,Mango,Pepe Jeans,Wrangler,Lee,Allen Solly,Peter England,Van Heusen,Arrow,Other"</formula1>
    </dataValidation>
    <dataValidation sqref="C2:C10000" showDropDown="0" showInputMessage="0" showErrorMessage="0" allowBlank="0" type="list">
      <formula1>"28,30,32,34,36,38,40,42,44,46,XS,S,M,L,XL,XXL,XXXL,6,7,8,9,10,11,12,Free Size"</formula1>
    </dataValidation>
    <dataValidation sqref="D2:D10000" showDropDown="0" showInputMessage="0" showErrorMessage="0" allowBlank="0" type="list">
      <formula1>"Blue,Black,White,Red,Green,Yellow,Grey,Brown,Pink,Purple,Orange,Navy,Maroon,Beige,Cream,Olive,Khaki,Indigo"</formula1>
    </dataValidation>
    <dataValidation sqref="E2:E10000" showDropDown="0" showInputMessage="0" showErrorMessage="0" allowBlank="1" type="list">
      <formula1>"Slim Fit,Regular Fit,Loose Fit,Relaxed Fit,Athletic Fit,Straight Fit,Bootcut,Skinny,Casual,Formal,Party,Sports"</formula1>
    </dataValidation>
    <dataValidation sqref="I2:I10000" showDropDown="0" showInputMessage="0" showErrorMessage="0" allowBlank="0" type="list">
      <formula1>"Jeans,T-Shirts,Shirts,Trousers,Shorts,Jackets,Sweaters,Hoodies,Shoes,Sandals,Sneakers,Formal Shoes,Accessories,Belts,Wallets,Caps"</formula1>
    </dataValidation>
    <dataValidation sqref="J2:J10000" showDropDown="0" showInputMessage="0" showErrorMessage="0" allowBlank="0" type="list">
      <formula1>"Men's Wear,Women's Wear,Boys Wear,Girls Wear,Kids Wear,Unisex,Accessories"</formula1>
    </dataValidation>
    <dataValidation sqref="K2:K10000" showDropDown="0" showInputMessage="0" showErrorMessage="0" allowBlank="0" type="list">
      <formula1>"pc,pair,set,kg,gm,ltr,ml,dozen"</formula1>
    </dataValidation>
    <dataValidation sqref="R2:R10000" showDropDown="0" showInputMessage="0" showErrorMessage="0" allowBlank="1" type="list">
      <formula1>"0,5,12,18,28"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2025-12-19T19:22:37Z</dcterms:created>
  <dcterms:modified xsi:type="dcterms:W3CDTF">2025-12-19T19:22:38Z</dcterms:modified>
</cp:coreProperties>
</file>