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D3E1F503-13CA-40F4-B1FF-47C97C72F7F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oSoTaiSan_import" sheetId="1" r:id="rId1"/>
    <sheet name="DanhMuc_ThamChieu" sheetId="2" r:id="rId2"/>
    <sheet name="Cay_DanhMuc" sheetId="3" r:id="rId3"/>
  </sheets>
  <calcPr calcId="171027"/>
</workbook>
</file>

<file path=xl/sharedStrings.xml><?xml version="1.0" encoding="utf-8"?>
<sst xmlns="http://schemas.openxmlformats.org/spreadsheetml/2006/main" count="352" uniqueCount="148">
  <si>
    <t>Không bắt buộc nhập mã tài sản. Nếu để trống, hệ thống sẽ tự sinh theo danh mục node lá.</t>
  </si>
  <si>
    <t>assets.asset_code</t>
  </si>
  <si>
    <t>assets.name</t>
  </si>
  <si>
    <t>assets.asset_class</t>
  </si>
  <si>
    <t>assets.fixed_asset_type/assets.tool_usage_type</t>
  </si>
  <si>
    <t>assets.category_id/asset_categories.code</t>
  </si>
  <si>
    <t>assets.department_id</t>
  </si>
  <si>
    <t>assets.site_id</t>
  </si>
  <si>
    <t>catalog_item_code</t>
  </si>
  <si>
    <t>depreciation_method</t>
  </si>
  <si>
    <t>series_mac_number</t>
  </si>
  <si>
    <t>depreciation_start_date</t>
  </si>
  <si>
    <t>use_date</t>
  </si>
  <si>
    <t>useful_life_months</t>
  </si>
  <si>
    <t>original_cost</t>
  </si>
  <si>
    <t>book_value</t>
  </si>
  <si>
    <t>status</t>
  </si>
  <si>
    <t>country_code</t>
  </si>
  <si>
    <t>manufacture_year</t>
  </si>
  <si>
    <t>installation_year</t>
  </si>
  <si>
    <t>technical_description</t>
  </si>
  <si>
    <t>Mã tài sản</t>
  </si>
  <si>
    <t>Tên tài sản*</t>
  </si>
  <si>
    <t>Phân loại*</t>
  </si>
  <si>
    <t>Phân loại lớp con*</t>
  </si>
  <si>
    <t>Danh mục tài sản*</t>
  </si>
  <si>
    <t>Phòng ban</t>
  </si>
  <si>
    <t>Chi nhánh</t>
  </si>
  <si>
    <t>Mẫu tài sản</t>
  </si>
  <si>
    <t>Phương pháp khấu hao</t>
  </si>
  <si>
    <t>Số Series/MAC</t>
  </si>
  <si>
    <t>Ngày bắt đầu khấu hao</t>
  </si>
  <si>
    <t>Ngày sử dụng</t>
  </si>
  <si>
    <t>Số tháng</t>
  </si>
  <si>
    <t>Nguyên giá tài sản</t>
  </si>
  <si>
    <t>Giá trị sổ sách</t>
  </si>
  <si>
    <t>Trạng thái tài sản</t>
  </si>
  <si>
    <t>Mã quốc gia/Xuất xứ</t>
  </si>
  <si>
    <t>Năm sản xuất</t>
  </si>
  <si>
    <t>Năm lắp đặt/Cài đặt</t>
  </si>
  <si>
    <t>Mô tả kỹ thuật</t>
  </si>
  <si>
    <t>MONITOR-00001</t>
  </si>
  <si>
    <t>Màn hình ASUS</t>
  </si>
  <si>
    <t>FIXED_ASSET</t>
  </si>
  <si>
    <t>TANGIBLE</t>
  </si>
  <si>
    <t>MONITOR</t>
  </si>
  <si>
    <t>CNTT - Marketing</t>
  </si>
  <si>
    <t>BIMLab</t>
  </si>
  <si>
    <t>MONITOR_DELL_24_HD</t>
  </si>
  <si>
    <t>STRAIGHT_LINE</t>
  </si>
  <si>
    <t>SN-MAC-001</t>
  </si>
  <si>
    <t>2026-01-01</t>
  </si>
  <si>
    <t>2026-01-05</t>
  </si>
  <si>
    <t>Trong kho</t>
  </si>
  <si>
    <t>VN</t>
  </si>
  <si>
    <t>Màn hình 24 inch, Full HD</t>
  </si>
  <si>
    <t>Nhóm</t>
  </si>
  <si>
    <t>Mã/Giá trị nhập</t>
  </si>
  <si>
    <t>Diễn giải</t>
  </si>
  <si>
    <t>Danh mục cha</t>
  </si>
  <si>
    <t>Phân loại</t>
  </si>
  <si>
    <t>Tài sản cố định</t>
  </si>
  <si>
    <t/>
  </si>
  <si>
    <t>TOOL_EQUIPMENT</t>
  </si>
  <si>
    <t>Công cụ dụng cụ</t>
  </si>
  <si>
    <t>Loại tài sản cố định</t>
  </si>
  <si>
    <t>Tài sản cố định hữu hình</t>
  </si>
  <si>
    <t>INTANGIBLE</t>
  </si>
  <si>
    <t>Tài sản cố định vô hình</t>
  </si>
  <si>
    <t>Loại công cụ dụng cụ</t>
  </si>
  <si>
    <t>SINGLE_USE</t>
  </si>
  <si>
    <t>Công cụ dụng cụ phân bổ 1 lần</t>
  </si>
  <si>
    <t>MULTI_USE</t>
  </si>
  <si>
    <t>Công cụ dụng cụ phân bổ nhiều lần</t>
  </si>
  <si>
    <t>Danh mục</t>
  </si>
  <si>
    <t>CCDC dùng một lần / theo kỳ</t>
  </si>
  <si>
    <t>CCDC_SUBSCRIPTION_SERVICE</t>
  </si>
  <si>
    <t>Dịch vụ / thuê bao phần mềm</t>
  </si>
  <si>
    <t>CCDC_CLOUD_BACKUP_SERVICE</t>
  </si>
  <si>
    <t>Dịch vụ backup cloud</t>
  </si>
  <si>
    <t>CCDC_AI_SERVICE_SUB</t>
  </si>
  <si>
    <t>Thuê bao công cụ AI</t>
  </si>
  <si>
    <t>CCDC_SECURITY_SOFTWARE_SUB</t>
  </si>
  <si>
    <t>Thuê bao phần mềm bảo mật</t>
  </si>
  <si>
    <t>CCDC_OFFICE_SOFTWARE_SUB</t>
  </si>
  <si>
    <t>Thuê bao phần mềm văn phòng</t>
  </si>
  <si>
    <t>CCDC dùng nhiều lần</t>
  </si>
  <si>
    <t>CCDC_SOFTWARE</t>
  </si>
  <si>
    <t>Phần mềm dùng lâu dài</t>
  </si>
  <si>
    <t>CCDC_SOFTWARE_LICENSE</t>
  </si>
  <si>
    <t>License phần mềm dưới ngưỡng TSCĐ</t>
  </si>
  <si>
    <t>CCDC_IT_EQUIPMENT</t>
  </si>
  <si>
    <t>Thiết bị CNTT</t>
  </si>
  <si>
    <t>CCDC_LAPTOP</t>
  </si>
  <si>
    <t>Laptop</t>
  </si>
  <si>
    <t>CCDC_MONITOR</t>
  </si>
  <si>
    <t>Màn hình</t>
  </si>
  <si>
    <t>CCDC_DESKTOP_COMPUTER</t>
  </si>
  <si>
    <t>Máy tính để bàn / bộ máy tính</t>
  </si>
  <si>
    <t>CCDC_STORAGE_DEVICE</t>
  </si>
  <si>
    <t>Thiết bị lưu trữ / backup vật lý</t>
  </si>
  <si>
    <t>TSCĐ hữu hình</t>
  </si>
  <si>
    <t>DEV_TEST</t>
  </si>
  <si>
    <t>Danh mục test cho dev</t>
  </si>
  <si>
    <t>TSCD_IT_EQUIPMENT</t>
  </si>
  <si>
    <t>TSCD_LAPTOP</t>
  </si>
  <si>
    <t>TSCD_MONITOR</t>
  </si>
  <si>
    <t>TSCD_SERVER</t>
  </si>
  <si>
    <t>Máy chủ</t>
  </si>
  <si>
    <t>TSCD_DESKTOP_COMPUTER</t>
  </si>
  <si>
    <t>TSCD_STORAGE_DEVICE</t>
  </si>
  <si>
    <t>TSCĐ vô hình</t>
  </si>
  <si>
    <t>TSCD_SOFTWARE</t>
  </si>
  <si>
    <t>Phần mềm / bản quyền</t>
  </si>
  <si>
    <t>TSCD_SOFTWARE_LICENSE</t>
  </si>
  <si>
    <t>License phần mềm giá trị lớn</t>
  </si>
  <si>
    <t>CCDC_NETWORK_EQUIPMENT</t>
  </si>
  <si>
    <t>Thiết bị mạng</t>
  </si>
  <si>
    <t>CCDC_SURVEILLANCE_EQUIPMENT</t>
  </si>
  <si>
    <t>Thiết bị camera giám sát</t>
  </si>
  <si>
    <t>CCDC_COMPUTER_PERIPHERAL</t>
  </si>
  <si>
    <t>Thiết bị ngoại vi máy tính</t>
  </si>
  <si>
    <t>CCDC_COMPUTER_COMPONENT</t>
  </si>
  <si>
    <t>Linh kiện máy tính</t>
  </si>
  <si>
    <t>CCDC_OFFICE_EQUIPMENT</t>
  </si>
  <si>
    <t>Thiết bị văn phòng</t>
  </si>
  <si>
    <t>CCDC_PHOTO_VIDEO_EQUIPMENT</t>
  </si>
  <si>
    <t>Thiết bị quay phim, chụp ảnh</t>
  </si>
  <si>
    <t>CCDC_ELECTRICAL_ACCESSORY</t>
  </si>
  <si>
    <t>Thiết bị và phụ kiện điện</t>
  </si>
  <si>
    <t>Trạng thái</t>
  </si>
  <si>
    <t>IN_STOCK</t>
  </si>
  <si>
    <t>ASSIGNED</t>
  </si>
  <si>
    <t>Đã cấp phát</t>
  </si>
  <si>
    <t>MAINTENANCE</t>
  </si>
  <si>
    <t>Đang bảo trì</t>
  </si>
  <si>
    <t>DISPOSED</t>
  </si>
  <si>
    <t>Đã thanh lý</t>
  </si>
  <si>
    <t>LOST</t>
  </si>
  <si>
    <t>Mất</t>
  </si>
  <si>
    <t>PENDING</t>
  </si>
  <si>
    <t>Chờ xử lý</t>
  </si>
  <si>
    <t>Danh mục Cấp 1</t>
  </si>
  <si>
    <t>Danh mục Cấp 2</t>
  </si>
  <si>
    <t>Danh mục Cấp 3</t>
  </si>
  <si>
    <t>Danh mục Cấp 4</t>
  </si>
  <si>
    <t>Mã</t>
  </si>
  <si>
    <t>Loại tài sản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</si>
</sst>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154D7C"/>
      <name val="Be Vietnam Pro"/>
    </font>
    <font>
      <sz val="10"/>
      <color rgb="FF64748B"/>
      <name val="Be Vietnam Pro"/>
    </font>
    <font>
      <b/>
      <sz val="12"/>
      <color rgb="FFFFFFFF"/>
      <name val="Be Vietnam Pro"/>
    </font>
    <font>
      <sz val="11"/>
      <color rgb="FF111827"/>
      <name val="Be Vietnam Pro"/>
    </font>
    <font>
      <b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154D7C"/>
      </patternFill>
    </fill>
    <fill>
      <patternFill patternType="solid">
        <fgColor rgb="FF1F4E79"/>
      </patternFill>
    </fill>
    <fill>
      <patternFill patternType="solid">
        <fgColor rgb="FFE0F2FE"/>
      </patternFill>
    </fill>
    <fill>
      <patternFill patternType="solid">
        <fgColor rgb="FFECFCCB"/>
      </patternFill>
    </fill>
    <fill>
      <patternFill patternType="solid">
        <fgColor rgb="FFFEF9C3"/>
      </patternFill>
    </fill>
    <fill>
      <patternFill patternType="solid">
        <fgColor rgb="FFFFEDD5"/>
      </patternFill>
    </fill>
  </fills>
  <borders count="5">
    <border>
      <left/>
      <right/>
      <top/>
      <bottom/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/>
      <right/>
      <top/>
      <bottom style="thin">
        <color rgb="FFE5E7EB"/>
      </bottom>
      <diagonal/>
    </border>
    <border>
      <left style="thin">
        <color rgb="FF93C5FD"/>
      </left>
      <right style="thin">
        <color rgb="FF93C5FD"/>
      </right>
      <top style="thin">
        <color rgb="FF154D7C"/>
      </top>
      <bottom style="thin">
        <color rgb="FF154D7C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0" fontId="5" fillId="5" borderId="4" xfId="0" applyFont="1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5" fillId="5" borderId="0" xfId="0" applyFont="1" applyFill="1" applyAlignment="1">
      <alignment horizontal="center" vertical="center" wrapText="1"/>
    </xf>
    <xf numFmtId="0" fontId="0" fillId="6" borderId="4" xfId="0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7" borderId="4" xfId="0" applyFill="1" applyBorder="1" applyAlignment="1">
      <alignment horizontal="left" vertical="center" wrapText="1"/>
    </xf>
    <xf numFmtId="0" fontId="0" fillId="8" borderId="4" xfId="0" applyFill="1" applyBorder="1" applyAlignment="1">
      <alignment horizontal="left" vertical="center" wrapText="1"/>
    </xf>
    <xf numFmtId="0" fontId="0" fillId="9" borderId="4" xfId="0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"/>
  <sheetViews>
    <sheetView zoomScaleNormal="100" workbookViewId="0">
      <pane ySplit="4" topLeftCell="A5" activePane="bottomLeft" state="frozen"/>
      <selection pane="bottomLeft" sqref="A1:T1"/>
    </sheetView>
  </sheetViews>
  <sheetFormatPr defaultRowHeight="15"/>
  <cols>
    <col min="1" max="1" width="16" customWidth="1"/>
    <col min="2" max="2" width="28" customWidth="1"/>
    <col min="3" max="3" width="16" customWidth="1"/>
    <col min="4" max="4" width="24" customWidth="1"/>
    <col min="5" max="6" width="22" customWidth="1"/>
    <col min="7" max="7" width="18" customWidth="1"/>
    <col min="8" max="8" width="24" customWidth="1"/>
    <col min="9" max="10" width="20" customWidth="1"/>
    <col min="11" max="11" width="22" customWidth="1"/>
    <col min="12" max="12" width="18" customWidth="1"/>
    <col min="13" max="13" width="12" customWidth="1"/>
    <col min="14" max="17" width="18" customWidth="1"/>
    <col min="18" max="18" width="14" customWidth="1"/>
    <col min="19" max="19" width="18" customWidth="1"/>
    <col min="20" max="20" width="36" customWidth="1"/>
  </cols>
  <sheetData>
    <row r="1" spans="1:20" ht="33.950000000000003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 ht="24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 ht="42" customHeight="1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34</v>
      </c>
      <c r="O3" s="2" t="s">
        <v>35</v>
      </c>
      <c r="P3" s="2" t="s">
        <v>36</v>
      </c>
      <c r="Q3" s="2" t="s">
        <v>37</v>
      </c>
      <c r="R3" s="2" t="s">
        <v>38</v>
      </c>
      <c r="S3" s="2" t="s">
        <v>39</v>
      </c>
      <c r="T3" s="2" t="s">
        <v>40</v>
      </c>
    </row>
    <row r="4" spans="1:20" ht="28.5">
      <c r="A4" s="3" t="s">
        <v>41</v>
      </c>
      <c r="B4" s="3" t="s">
        <v>42</v>
      </c>
      <c r="C4" s="3" t="s">
        <v>43</v>
      </c>
      <c r="D4" s="3" t="s">
        <v>44</v>
      </c>
      <c r="E4" s="3" t="s">
        <v>45</v>
      </c>
      <c r="F4" s="3" t="s">
        <v>46</v>
      </c>
      <c r="G4" s="3" t="s">
        <v>47</v>
      </c>
      <c r="H4" s="3" t="s">
        <v>48</v>
      </c>
      <c r="I4" s="3" t="s">
        <v>49</v>
      </c>
      <c r="J4" s="3" t="s">
        <v>50</v>
      </c>
      <c r="K4" s="3" t="s">
        <v>51</v>
      </c>
      <c r="L4" s="3" t="s">
        <v>52</v>
      </c>
      <c r="M4" s="3">
        <v>36</v>
      </c>
      <c r="N4" s="3">
        <v>6000000</v>
      </c>
      <c r="O4" s="3">
        <v>6000000</v>
      </c>
      <c r="P4" s="3" t="s">
        <v>53</v>
      </c>
      <c r="Q4" s="3" t="s">
        <v>54</v>
      </c>
      <c r="R4" s="3">
        <v>2025</v>
      </c>
      <c r="S4" s="3">
        <v>2026</v>
      </c>
      <c r="T4" s="3" t="s">
        <v>55</v>
      </c>
    </row>
  </sheetData>
  <autoFilter ref="A3:T3" xr:uid="{00000000-0009-0000-0000-000000000000}"/>
  <mergeCells count="1">
    <mergeCell ref="A1:T1"/>
  </mergeCells>
  <dataValidations count="4">
    <dataValidation type="list" showErrorMessage="1" errorTitle="Sai phân loại" error="Chọn FIXED_ASSET hoặc TOOL_EQUIPMENT." sqref="C5:C200" xr:uid="{00000000-0002-0000-0000-000000000000}">
      <formula1>"FIXED_ASSET,TOOL_EQUIPMENT"</formula1>
    </dataValidation>
    <dataValidation type="list" showErrorMessage="1" errorTitle="Sai phân loại lớp con" error="Chọn một giá trị trong danh sách." sqref="D5:D200" xr:uid="{00000000-0002-0000-0000-000002000000}">
      <formula1>"TANGIBLE,INTANGIBLE,SINGLE_USE,MULTI_USE"</formula1>
    </dataValidation>
    <dataValidation type="list" allowBlank="1" sqref="I5:I200" xr:uid="{00000000-0002-0000-0000-000004000000}">
      <formula1>"STRAIGHT_LINE,DECLINING_BALANCE,NONE"</formula1>
    </dataValidation>
    <dataValidation type="list" allowBlank="1" sqref="P5:P200" xr:uid="{00000000-0002-0000-0000-000006000000}">
      <formula1>"IN_STOCK,ASSIGNED,MAINTENANCE,DISPOSED,LOST,PENDING"</formula1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7"/>
  <sheetViews>
    <sheetView tabSelected="1" workbookViewId="0">
      <selection activeCell="D13" sqref="D13"/>
    </sheetView>
  </sheetViews>
  <sheetFormatPr defaultRowHeight="15"/>
  <cols>
    <col min="1" max="2" width="24" customWidth="1"/>
    <col min="3" max="3" width="34" customWidth="1"/>
    <col min="4" max="4" width="24" customWidth="1"/>
  </cols>
  <sheetData>
    <row r="1" spans="1:4" ht="24" customHeight="1">
      <c r="A1" s="4" t="s">
        <v>56</v>
      </c>
      <c r="B1" s="4" t="s">
        <v>57</v>
      </c>
      <c r="C1" s="4" t="s">
        <v>58</v>
      </c>
      <c r="D1" s="4" t="s">
        <v>59</v>
      </c>
    </row>
    <row r="2" spans="1:4" ht="20.100000000000001" customHeight="1">
      <c r="A2" s="5" t="s">
        <v>60</v>
      </c>
      <c r="B2" s="5" t="s">
        <v>43</v>
      </c>
      <c r="C2" s="5" t="s">
        <v>61</v>
      </c>
      <c r="D2" s="5" t="s">
        <v>62</v>
      </c>
    </row>
    <row r="3" spans="1:4" ht="20.100000000000001" customHeight="1">
      <c r="A3" s="5" t="s">
        <v>60</v>
      </c>
      <c r="B3" s="5" t="s">
        <v>63</v>
      </c>
      <c r="C3" s="5" t="s">
        <v>64</v>
      </c>
      <c r="D3" s="5" t="s">
        <v>62</v>
      </c>
    </row>
    <row r="4" spans="1:4" ht="20.100000000000001" customHeight="1">
      <c r="A4" s="5" t="s">
        <v>65</v>
      </c>
      <c r="B4" s="5" t="s">
        <v>44</v>
      </c>
      <c r="C4" s="5" t="s">
        <v>66</v>
      </c>
      <c r="D4" s="5" t="s">
        <v>43</v>
      </c>
    </row>
    <row r="5" spans="1:4" ht="20.100000000000001" customHeight="1">
      <c r="A5" s="5" t="s">
        <v>65</v>
      </c>
      <c r="B5" s="5" t="s">
        <v>67</v>
      </c>
      <c r="C5" s="5" t="s">
        <v>68</v>
      </c>
      <c r="D5" s="5" t="s">
        <v>43</v>
      </c>
    </row>
    <row r="6" spans="1:4" ht="20.100000000000001" customHeight="1">
      <c r="A6" s="5" t="s">
        <v>69</v>
      </c>
      <c r="B6" s="5" t="s">
        <v>70</v>
      </c>
      <c r="C6" s="5" t="s">
        <v>71</v>
      </c>
      <c r="D6" s="5" t="s">
        <v>63</v>
      </c>
    </row>
    <row r="7" spans="1:4" ht="20.100000000000001" customHeight="1">
      <c r="A7" s="5" t="s">
        <v>69</v>
      </c>
      <c r="B7" s="5" t="s">
        <v>72</v>
      </c>
      <c r="C7" s="5" t="s">
        <v>73</v>
      </c>
      <c r="D7" s="5" t="s">
        <v>63</v>
      </c>
    </row>
    <row r="8" spans="1:4" ht="20.100000000000001" customHeight="1">
      <c r="A8" s="5" t="s">
        <v>74</v>
      </c>
      <c r="B8" s="5" t="s">
        <v>63</v>
      </c>
      <c r="C8" s="5" t="s">
        <v>64</v>
      </c>
      <c r="D8" s="5" t="s">
        <v>63</v>
      </c>
    </row>
    <row r="9" spans="1:4" ht="20.100000000000001" customHeight="1">
      <c r="A9" s="5" t="s">
        <v>74</v>
      </c>
      <c r="B9" s="5" t="s">
        <v>70</v>
      </c>
      <c r="C9" s="5" t="s">
        <v>75</v>
      </c>
      <c r="D9" s="5" t="s">
        <v>63</v>
      </c>
    </row>
    <row r="10" spans="1:4" ht="20.100000000000001" customHeight="1">
      <c r="A10" s="5" t="s">
        <v>74</v>
      </c>
      <c r="B10" s="5" t="s">
        <v>76</v>
      </c>
      <c r="C10" s="5" t="s">
        <v>77</v>
      </c>
      <c r="D10" s="5" t="s">
        <v>70</v>
      </c>
    </row>
    <row r="11" spans="1:4" ht="20.100000000000001" customHeight="1">
      <c r="A11" s="5" t="s">
        <v>74</v>
      </c>
      <c r="B11" s="5" t="s">
        <v>78</v>
      </c>
      <c r="C11" s="5" t="s">
        <v>79</v>
      </c>
      <c r="D11" s="5" t="s">
        <v>76</v>
      </c>
    </row>
    <row r="12" spans="1:4" ht="20.100000000000001" customHeight="1">
      <c r="A12" s="5" t="s">
        <v>74</v>
      </c>
      <c r="B12" s="5" t="s">
        <v>80</v>
      </c>
      <c r="C12" s="5" t="s">
        <v>81</v>
      </c>
      <c r="D12" s="5" t="s">
        <v>76</v>
      </c>
    </row>
    <row r="13" spans="1:4" ht="20.100000000000001" customHeight="1">
      <c r="A13" s="5" t="s">
        <v>74</v>
      </c>
      <c r="B13" s="5" t="s">
        <v>82</v>
      </c>
      <c r="C13" s="5" t="s">
        <v>83</v>
      </c>
      <c r="D13" s="5" t="s">
        <v>76</v>
      </c>
    </row>
    <row r="14" spans="1:4" ht="20.100000000000001" customHeight="1">
      <c r="A14" s="5" t="s">
        <v>74</v>
      </c>
      <c r="B14" s="5" t="s">
        <v>84</v>
      </c>
      <c r="C14" s="5" t="s">
        <v>85</v>
      </c>
      <c r="D14" s="5" t="s">
        <v>76</v>
      </c>
    </row>
    <row r="15" spans="1:4" ht="20.100000000000001" customHeight="1">
      <c r="A15" s="5" t="s">
        <v>74</v>
      </c>
      <c r="B15" s="5" t="s">
        <v>72</v>
      </c>
      <c r="C15" s="5" t="s">
        <v>86</v>
      </c>
      <c r="D15" s="5" t="s">
        <v>63</v>
      </c>
    </row>
    <row r="16" spans="1:4" ht="20.100000000000001" customHeight="1">
      <c r="A16" s="5" t="s">
        <v>74</v>
      </c>
      <c r="B16" s="5" t="s">
        <v>87</v>
      </c>
      <c r="C16" s="5" t="s">
        <v>88</v>
      </c>
      <c r="D16" s="5" t="s">
        <v>72</v>
      </c>
    </row>
    <row r="17" spans="1:4" ht="20.100000000000001" customHeight="1">
      <c r="A17" s="5" t="s">
        <v>74</v>
      </c>
      <c r="B17" s="5" t="s">
        <v>89</v>
      </c>
      <c r="C17" s="5" t="s">
        <v>90</v>
      </c>
      <c r="D17" s="5" t="s">
        <v>87</v>
      </c>
    </row>
    <row r="18" spans="1:4" ht="20.100000000000001" customHeight="1">
      <c r="A18" s="5" t="s">
        <v>74</v>
      </c>
      <c r="B18" s="5" t="s">
        <v>91</v>
      </c>
      <c r="C18" s="5" t="s">
        <v>92</v>
      </c>
      <c r="D18" s="5" t="s">
        <v>72</v>
      </c>
    </row>
    <row r="19" spans="1:4" ht="20.100000000000001" customHeight="1">
      <c r="A19" s="5" t="s">
        <v>74</v>
      </c>
      <c r="B19" s="5" t="s">
        <v>93</v>
      </c>
      <c r="C19" s="5" t="s">
        <v>94</v>
      </c>
      <c r="D19" s="5" t="s">
        <v>91</v>
      </c>
    </row>
    <row r="20" spans="1:4" ht="20.100000000000001" customHeight="1">
      <c r="A20" s="5" t="s">
        <v>74</v>
      </c>
      <c r="B20" s="5" t="s">
        <v>95</v>
      </c>
      <c r="C20" s="5" t="s">
        <v>96</v>
      </c>
      <c r="D20" s="5" t="s">
        <v>91</v>
      </c>
    </row>
    <row r="21" spans="1:4" ht="20.100000000000001" customHeight="1">
      <c r="A21" s="5" t="s">
        <v>74</v>
      </c>
      <c r="B21" s="5" t="s">
        <v>97</v>
      </c>
      <c r="C21" s="5" t="s">
        <v>98</v>
      </c>
      <c r="D21" s="5" t="s">
        <v>91</v>
      </c>
    </row>
    <row r="22" spans="1:4" ht="20.100000000000001" customHeight="1">
      <c r="A22" s="5" t="s">
        <v>74</v>
      </c>
      <c r="B22" s="5" t="s">
        <v>99</v>
      </c>
      <c r="C22" s="5" t="s">
        <v>100</v>
      </c>
      <c r="D22" s="5" t="s">
        <v>91</v>
      </c>
    </row>
    <row r="23" spans="1:4" ht="20.100000000000001" customHeight="1">
      <c r="A23" s="5" t="s">
        <v>74</v>
      </c>
      <c r="B23" s="5" t="s">
        <v>43</v>
      </c>
      <c r="C23" s="5" t="s">
        <v>61</v>
      </c>
      <c r="D23" s="5" t="s">
        <v>43</v>
      </c>
    </row>
    <row r="24" spans="1:4" ht="20.100000000000001" customHeight="1">
      <c r="A24" s="5" t="s">
        <v>74</v>
      </c>
      <c r="B24" s="5" t="s">
        <v>44</v>
      </c>
      <c r="C24" s="5" t="s">
        <v>101</v>
      </c>
      <c r="D24" s="5" t="s">
        <v>43</v>
      </c>
    </row>
    <row r="25" spans="1:4" ht="20.100000000000001" customHeight="1">
      <c r="A25" s="5" t="s">
        <v>74</v>
      </c>
      <c r="B25" s="5" t="s">
        <v>102</v>
      </c>
      <c r="C25" s="5" t="s">
        <v>103</v>
      </c>
      <c r="D25" s="5" t="s">
        <v>44</v>
      </c>
    </row>
    <row r="26" spans="1:4" ht="20.100000000000001" customHeight="1">
      <c r="A26" s="5" t="s">
        <v>74</v>
      </c>
      <c r="B26" s="5" t="s">
        <v>104</v>
      </c>
      <c r="C26" s="5" t="s">
        <v>92</v>
      </c>
      <c r="D26" s="5" t="s">
        <v>44</v>
      </c>
    </row>
    <row r="27" spans="1:4" ht="20.100000000000001" customHeight="1">
      <c r="A27" s="5" t="s">
        <v>74</v>
      </c>
      <c r="B27" s="5" t="s">
        <v>105</v>
      </c>
      <c r="C27" s="5" t="s">
        <v>94</v>
      </c>
      <c r="D27" s="5" t="s">
        <v>104</v>
      </c>
    </row>
    <row r="28" spans="1:4" ht="20.100000000000001" customHeight="1">
      <c r="A28" s="5" t="s">
        <v>74</v>
      </c>
      <c r="B28" s="5" t="s">
        <v>106</v>
      </c>
      <c r="C28" s="5" t="s">
        <v>96</v>
      </c>
      <c r="D28" s="5" t="s">
        <v>104</v>
      </c>
    </row>
    <row r="29" spans="1:4" ht="20.100000000000001" customHeight="1">
      <c r="A29" s="5" t="s">
        <v>74</v>
      </c>
      <c r="B29" s="5" t="s">
        <v>107</v>
      </c>
      <c r="C29" s="5" t="s">
        <v>108</v>
      </c>
      <c r="D29" s="5" t="s">
        <v>104</v>
      </c>
    </row>
    <row r="30" spans="1:4" ht="20.100000000000001" customHeight="1">
      <c r="A30" s="5" t="s">
        <v>74</v>
      </c>
      <c r="B30" s="5" t="s">
        <v>109</v>
      </c>
      <c r="C30" s="5" t="s">
        <v>98</v>
      </c>
      <c r="D30" s="5" t="s">
        <v>104</v>
      </c>
    </row>
    <row r="31" spans="1:4" ht="20.100000000000001" customHeight="1">
      <c r="A31" s="5" t="s">
        <v>74</v>
      </c>
      <c r="B31" s="5" t="s">
        <v>110</v>
      </c>
      <c r="C31" s="5" t="s">
        <v>100</v>
      </c>
      <c r="D31" s="5" t="s">
        <v>104</v>
      </c>
    </row>
    <row r="32" spans="1:4" ht="20.100000000000001" customHeight="1">
      <c r="A32" s="5" t="s">
        <v>74</v>
      </c>
      <c r="B32" s="5" t="s">
        <v>67</v>
      </c>
      <c r="C32" s="5" t="s">
        <v>111</v>
      </c>
      <c r="D32" s="5" t="s">
        <v>43</v>
      </c>
    </row>
    <row r="33" spans="1:4" ht="20.100000000000001" customHeight="1">
      <c r="A33" s="5" t="s">
        <v>74</v>
      </c>
      <c r="B33" s="5" t="s">
        <v>112</v>
      </c>
      <c r="C33" s="5" t="s">
        <v>113</v>
      </c>
      <c r="D33" s="5" t="s">
        <v>67</v>
      </c>
    </row>
    <row r="34" spans="1:4" ht="20.100000000000001" customHeight="1">
      <c r="A34" s="5" t="s">
        <v>74</v>
      </c>
      <c r="B34" s="5" t="s">
        <v>114</v>
      </c>
      <c r="C34" s="5" t="s">
        <v>115</v>
      </c>
      <c r="D34" s="5" t="s">
        <v>112</v>
      </c>
    </row>
    <row r="35" spans="1:4" ht="20.100000000000001" customHeight="1">
      <c r="A35" s="5" t="s">
        <v>74</v>
      </c>
      <c r="B35" s="5" t="s">
        <v>116</v>
      </c>
      <c r="C35" s="5" t="s">
        <v>117</v>
      </c>
      <c r="D35" s="5" t="s">
        <v>91</v>
      </c>
    </row>
    <row r="36" spans="1:4" ht="20.100000000000001" customHeight="1">
      <c r="A36" s="5" t="s">
        <v>74</v>
      </c>
      <c r="B36" s="5" t="s">
        <v>118</v>
      </c>
      <c r="C36" s="5" t="s">
        <v>119</v>
      </c>
      <c r="D36" s="5" t="s">
        <v>91</v>
      </c>
    </row>
    <row r="37" spans="1:4" ht="20.100000000000001" customHeight="1">
      <c r="A37" s="5" t="s">
        <v>74</v>
      </c>
      <c r="B37" s="5" t="s">
        <v>120</v>
      </c>
      <c r="C37" s="5" t="s">
        <v>121</v>
      </c>
      <c r="D37" s="5" t="s">
        <v>91</v>
      </c>
    </row>
    <row r="38" spans="1:4" ht="20.100000000000001" customHeight="1">
      <c r="A38" s="5" t="s">
        <v>74</v>
      </c>
      <c r="B38" s="5" t="s">
        <v>122</v>
      </c>
      <c r="C38" s="5" t="s">
        <v>123</v>
      </c>
      <c r="D38" s="5" t="s">
        <v>91</v>
      </c>
    </row>
    <row r="39" spans="1:4" ht="20.100000000000001" customHeight="1">
      <c r="A39" s="5" t="s">
        <v>74</v>
      </c>
      <c r="B39" s="5" t="s">
        <v>124</v>
      </c>
      <c r="C39" s="5" t="s">
        <v>125</v>
      </c>
      <c r="D39" s="5" t="s">
        <v>72</v>
      </c>
    </row>
    <row r="40" spans="1:4" ht="20.100000000000001" customHeight="1">
      <c r="A40" s="5" t="s">
        <v>74</v>
      </c>
      <c r="B40" s="5" t="s">
        <v>126</v>
      </c>
      <c r="C40" s="5" t="s">
        <v>127</v>
      </c>
      <c r="D40" s="5" t="s">
        <v>72</v>
      </c>
    </row>
    <row r="41" spans="1:4" ht="20.100000000000001" customHeight="1">
      <c r="A41" s="5" t="s">
        <v>74</v>
      </c>
      <c r="B41" s="5" t="s">
        <v>128</v>
      </c>
      <c r="C41" s="5" t="s">
        <v>129</v>
      </c>
      <c r="D41" s="5" t="s">
        <v>72</v>
      </c>
    </row>
    <row r="42" spans="1:4" ht="20.100000000000001" customHeight="1">
      <c r="A42" s="5" t="s">
        <v>130</v>
      </c>
      <c r="B42" s="5" t="s">
        <v>131</v>
      </c>
      <c r="C42" s="5" t="s">
        <v>53</v>
      </c>
      <c r="D42" s="5" t="s">
        <v>62</v>
      </c>
    </row>
    <row r="43" spans="1:4" ht="20.100000000000001" customHeight="1">
      <c r="A43" s="5" t="s">
        <v>130</v>
      </c>
      <c r="B43" s="5" t="s">
        <v>132</v>
      </c>
      <c r="C43" s="5" t="s">
        <v>133</v>
      </c>
      <c r="D43" s="5" t="s">
        <v>62</v>
      </c>
    </row>
    <row r="44" spans="1:4" ht="20.100000000000001" customHeight="1">
      <c r="A44" s="5" t="s">
        <v>130</v>
      </c>
      <c r="B44" s="5" t="s">
        <v>134</v>
      </c>
      <c r="C44" s="5" t="s">
        <v>135</v>
      </c>
      <c r="D44" s="5" t="s">
        <v>62</v>
      </c>
    </row>
    <row r="45" spans="1:4" ht="20.100000000000001" customHeight="1">
      <c r="A45" s="5" t="s">
        <v>130</v>
      </c>
      <c r="B45" s="5" t="s">
        <v>136</v>
      </c>
      <c r="C45" s="5" t="s">
        <v>137</v>
      </c>
      <c r="D45" s="5" t="s">
        <v>62</v>
      </c>
    </row>
    <row r="46" spans="1:4" ht="20.100000000000001" customHeight="1">
      <c r="A46" s="5" t="s">
        <v>130</v>
      </c>
      <c r="B46" s="5" t="s">
        <v>138</v>
      </c>
      <c r="C46" s="5" t="s">
        <v>139</v>
      </c>
      <c r="D46" s="5" t="s">
        <v>62</v>
      </c>
    </row>
    <row r="47" spans="1:4" ht="20.100000000000001" customHeight="1">
      <c r="A47" s="5" t="s">
        <v>130</v>
      </c>
      <c r="B47" s="5" t="s">
        <v>140</v>
      </c>
      <c r="C47" s="5" t="s">
        <v>141</v>
      </c>
      <c r="D47" s="5" t="s">
        <v>62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"/>
  <sheetViews>
    <sheetView workbookViewId="0">
      <selection activeCell="C4" sqref="C4"/>
    </sheetView>
  </sheetViews>
  <sheetFormatPr defaultRowHeight="15"/>
  <cols>
    <col min="1" max="4" width="30" customWidth="1"/>
    <col min="5" max="6" width="24" customWidth="1"/>
  </cols>
  <sheetData>
    <row r="1" spans="1:6" ht="24" customHeight="1">
      <c r="A1" s="6" t="s">
        <v>142</v>
      </c>
      <c r="B1" s="6" t="s">
        <v>143</v>
      </c>
      <c r="C1" s="6" t="s">
        <v>144</v>
      </c>
      <c r="D1" s="6" t="s">
        <v>145</v>
      </c>
      <c r="E1" s="6" t="s">
        <v>146</v>
      </c>
      <c r="F1" s="6" t="s">
        <v>147</v>
      </c>
    </row>
    <row r="2" spans="1:6" ht="20.100000000000001" customHeight="1">
      <c r="A2" s="7" t="s">
        <v>64</v>
      </c>
      <c r="E2" s="8" t="s">
        <v>63</v>
      </c>
      <c r="F2" s="8" t="s">
        <v>63</v>
      </c>
    </row>
    <row r="3" spans="1:6" ht="20.100000000000001" customHeight="1">
      <c r="B3" s="9" t="s">
        <v>75</v>
      </c>
      <c r="E3" s="8" t="s">
        <v>70</v>
      </c>
      <c r="F3" s="8" t="s">
        <v>63</v>
      </c>
    </row>
    <row r="4" spans="1:6" ht="20.100000000000001" customHeight="1">
      <c r="C4" s="10" t="s">
        <v>77</v>
      </c>
      <c r="E4" s="8" t="s">
        <v>76</v>
      </c>
      <c r="F4" s="8" t="s">
        <v>63</v>
      </c>
    </row>
    <row r="5" spans="1:6" ht="20.100000000000001" customHeight="1">
      <c r="D5" s="11" t="s">
        <v>79</v>
      </c>
      <c r="E5" s="8" t="s">
        <v>78</v>
      </c>
      <c r="F5" s="8" t="s">
        <v>63</v>
      </c>
    </row>
    <row r="6" spans="1:6" ht="20.100000000000001" customHeight="1">
      <c r="D6" s="11" t="s">
        <v>81</v>
      </c>
      <c r="E6" s="8" t="s">
        <v>80</v>
      </c>
      <c r="F6" s="8" t="s">
        <v>63</v>
      </c>
    </row>
    <row r="7" spans="1:6" ht="20.100000000000001" customHeight="1">
      <c r="D7" s="11" t="s">
        <v>83</v>
      </c>
      <c r="E7" s="8" t="s">
        <v>82</v>
      </c>
      <c r="F7" s="8" t="s">
        <v>63</v>
      </c>
    </row>
    <row r="8" spans="1:6" ht="20.100000000000001" customHeight="1">
      <c r="D8" s="11" t="s">
        <v>85</v>
      </c>
      <c r="E8" s="8" t="s">
        <v>84</v>
      </c>
      <c r="F8" s="8" t="s">
        <v>63</v>
      </c>
    </row>
    <row r="9" spans="1:6" ht="20.100000000000001" customHeight="1">
      <c r="B9" s="9" t="s">
        <v>86</v>
      </c>
      <c r="E9" s="8" t="s">
        <v>72</v>
      </c>
      <c r="F9" s="8" t="s">
        <v>63</v>
      </c>
    </row>
    <row r="10" spans="1:6" ht="20.100000000000001" customHeight="1">
      <c r="C10" s="10" t="s">
        <v>88</v>
      </c>
      <c r="E10" s="8" t="s">
        <v>87</v>
      </c>
      <c r="F10" s="8" t="s">
        <v>63</v>
      </c>
    </row>
    <row r="11" spans="1:6" ht="20.100000000000001" customHeight="1">
      <c r="D11" s="11" t="s">
        <v>90</v>
      </c>
      <c r="E11" s="8" t="s">
        <v>89</v>
      </c>
      <c r="F11" s="8" t="s">
        <v>63</v>
      </c>
    </row>
    <row r="12" spans="1:6" ht="20.100000000000001" customHeight="1">
      <c r="C12" s="10" t="s">
        <v>92</v>
      </c>
      <c r="E12" s="8" t="s">
        <v>91</v>
      </c>
      <c r="F12" s="8" t="s">
        <v>63</v>
      </c>
    </row>
    <row r="13" spans="1:6" ht="20.100000000000001" customHeight="1">
      <c r="D13" s="11" t="s">
        <v>94</v>
      </c>
      <c r="E13" s="8" t="s">
        <v>93</v>
      </c>
      <c r="F13" s="8" t="s">
        <v>63</v>
      </c>
    </row>
    <row r="14" spans="1:6" ht="20.100000000000001" customHeight="1">
      <c r="D14" s="11" t="s">
        <v>96</v>
      </c>
      <c r="E14" s="8" t="s">
        <v>95</v>
      </c>
      <c r="F14" s="8" t="s">
        <v>63</v>
      </c>
    </row>
    <row r="15" spans="1:6" ht="20.100000000000001" customHeight="1">
      <c r="D15" s="11" t="s">
        <v>98</v>
      </c>
      <c r="E15" s="8" t="s">
        <v>97</v>
      </c>
      <c r="F15" s="8" t="s">
        <v>63</v>
      </c>
    </row>
    <row r="16" spans="1:6" ht="20.100000000000001" customHeight="1">
      <c r="D16" s="11" t="s">
        <v>100</v>
      </c>
      <c r="E16" s="8" t="s">
        <v>99</v>
      </c>
      <c r="F16" s="8" t="s">
        <v>63</v>
      </c>
    </row>
    <row r="17" spans="1:6" ht="20.100000000000001" customHeight="1">
      <c r="D17" s="11" t="s">
        <v>117</v>
      </c>
      <c r="E17" s="8" t="s">
        <v>116</v>
      </c>
      <c r="F17" s="8" t="s">
        <v>63</v>
      </c>
    </row>
    <row r="18" spans="1:6" ht="20.100000000000001" customHeight="1">
      <c r="D18" s="11" t="s">
        <v>119</v>
      </c>
      <c r="E18" s="8" t="s">
        <v>118</v>
      </c>
      <c r="F18" s="8" t="s">
        <v>63</v>
      </c>
    </row>
    <row r="19" spans="1:6" ht="20.100000000000001" customHeight="1">
      <c r="D19" s="11" t="s">
        <v>121</v>
      </c>
      <c r="E19" s="8" t="s">
        <v>120</v>
      </c>
      <c r="F19" s="8" t="s">
        <v>63</v>
      </c>
    </row>
    <row r="20" spans="1:6" ht="20.100000000000001" customHeight="1">
      <c r="D20" s="11" t="s">
        <v>123</v>
      </c>
      <c r="E20" s="8" t="s">
        <v>122</v>
      </c>
      <c r="F20" s="8" t="s">
        <v>63</v>
      </c>
    </row>
    <row r="21" spans="1:6" ht="20.100000000000001" customHeight="1">
      <c r="C21" t="s">
        <v>125</v>
      </c>
      <c r="D21" s="11"/>
      <c r="E21" s="8" t="s">
        <v>124</v>
      </c>
      <c r="F21" s="8" t="s">
        <v>63</v>
      </c>
    </row>
    <row r="22" spans="1:6" ht="20.100000000000001" customHeight="1">
      <c r="C22" t="s">
        <v>127</v>
      </c>
      <c r="D22" s="11"/>
      <c r="E22" s="8" t="s">
        <v>126</v>
      </c>
      <c r="F22" s="8" t="s">
        <v>63</v>
      </c>
    </row>
    <row r="23" spans="1:6" ht="20.100000000000001" customHeight="1">
      <c r="C23" t="s">
        <v>129</v>
      </c>
      <c r="D23" s="11"/>
      <c r="E23" s="8" t="s">
        <v>128</v>
      </c>
      <c r="F23" s="8" t="s">
        <v>63</v>
      </c>
    </row>
    <row r="24" spans="1:6" ht="20.100000000000001" customHeight="1">
      <c r="A24" s="7" t="s">
        <v>61</v>
      </c>
      <c r="E24" s="8" t="s">
        <v>43</v>
      </c>
      <c r="F24" s="8" t="s">
        <v>43</v>
      </c>
    </row>
    <row r="25" spans="1:6" ht="20.100000000000001" customHeight="1">
      <c r="B25" s="9" t="s">
        <v>101</v>
      </c>
      <c r="E25" s="8" t="s">
        <v>44</v>
      </c>
      <c r="F25" s="8" t="s">
        <v>43</v>
      </c>
    </row>
    <row r="26" spans="1:6" ht="20.100000000000001" customHeight="1">
      <c r="C26" s="10" t="s">
        <v>103</v>
      </c>
      <c r="E26" s="8" t="s">
        <v>102</v>
      </c>
      <c r="F26" s="8" t="s">
        <v>43</v>
      </c>
    </row>
    <row r="27" spans="1:6" ht="20.100000000000001" customHeight="1">
      <c r="C27" s="10" t="s">
        <v>92</v>
      </c>
      <c r="E27" s="8" t="s">
        <v>104</v>
      </c>
      <c r="F27" s="8" t="s">
        <v>43</v>
      </c>
    </row>
    <row r="28" spans="1:6" ht="20.100000000000001" customHeight="1">
      <c r="D28" s="11" t="s">
        <v>94</v>
      </c>
      <c r="E28" s="8" t="s">
        <v>105</v>
      </c>
      <c r="F28" s="8" t="s">
        <v>43</v>
      </c>
    </row>
    <row r="29" spans="1:6" ht="20.100000000000001" customHeight="1">
      <c r="D29" s="11" t="s">
        <v>96</v>
      </c>
      <c r="E29" s="8" t="s">
        <v>106</v>
      </c>
      <c r="F29" s="8" t="s">
        <v>43</v>
      </c>
    </row>
    <row r="30" spans="1:6" ht="20.100000000000001" customHeight="1">
      <c r="D30" s="11" t="s">
        <v>108</v>
      </c>
      <c r="E30" s="8" t="s">
        <v>107</v>
      </c>
      <c r="F30" s="8" t="s">
        <v>43</v>
      </c>
    </row>
    <row r="31" spans="1:6" ht="20.100000000000001" customHeight="1">
      <c r="D31" s="11" t="s">
        <v>98</v>
      </c>
      <c r="E31" s="8" t="s">
        <v>109</v>
      </c>
      <c r="F31" s="8" t="s">
        <v>43</v>
      </c>
    </row>
    <row r="32" spans="1:6" ht="20.100000000000001" customHeight="1">
      <c r="D32" s="11" t="s">
        <v>100</v>
      </c>
      <c r="E32" s="8" t="s">
        <v>110</v>
      </c>
      <c r="F32" s="8" t="s">
        <v>43</v>
      </c>
    </row>
    <row r="33" spans="2:6" ht="20.100000000000001" customHeight="1">
      <c r="B33" s="9" t="s">
        <v>111</v>
      </c>
      <c r="E33" s="8" t="s">
        <v>67</v>
      </c>
      <c r="F33" s="8" t="s">
        <v>43</v>
      </c>
    </row>
    <row r="34" spans="2:6" ht="20.100000000000001" customHeight="1">
      <c r="C34" s="10" t="s">
        <v>113</v>
      </c>
      <c r="E34" s="8" t="s">
        <v>112</v>
      </c>
      <c r="F34" s="8" t="s">
        <v>43</v>
      </c>
    </row>
    <row r="35" spans="2:6" ht="20.100000000000001" customHeight="1">
      <c r="D35" s="11" t="s">
        <v>115</v>
      </c>
      <c r="E35" s="8" t="s">
        <v>114</v>
      </c>
      <c r="F35" s="8" t="s">
        <v>43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HoSoTaiSan_import</vt:lpstr>
      <vt:lpstr>DanhMuc_ThamChieu</vt:lpstr>
      <vt:lpstr>Cay_DanhMuc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2026-08-12T06:37:25Z</dcterms:created>
  <dcterms:modified xsi:type="dcterms:W3CDTF">2026-08-12T07:16:57Z</dcterms:modified>
  <cp:category/>
</cp:coreProperties>
</file>