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900" yWindow="300" windowWidth="21855" windowHeight="112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8" i="1" l="1"/>
  <c r="G17" i="1"/>
</calcChain>
</file>

<file path=xl/sharedStrings.xml><?xml version="1.0" encoding="utf-8"?>
<sst xmlns="http://schemas.openxmlformats.org/spreadsheetml/2006/main" count="36" uniqueCount="36">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</sst>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workbookViewId="0">
      <selection activeCell="D4" sqref="D4"/>
    </sheetView>
  </sheetViews>
  <sheetFormatPr defaultRowHeight="13.5" x14ac:dyDescent="0.15"/>
  <cols>
    <col min="2" max="2" width="12.75" bestFit="1" customWidth="1"/>
    <col min="7" max="7" width="9" style="1"/>
    <col min="14" max="14" width="13.75" customWidth="1"/>
    <col min="15" max="15" width="10.625" customWidth="1"/>
  </cols>
  <sheetData>
    <row r="1" spans="1:24" ht="14.25" x14ac:dyDescent="0.15">
      <c r="A1" s="3" t="s">
        <v>0</v>
      </c>
      <c r="B1" s="4">
        <v>0.41155388868078291</v>
      </c>
      <c r="C1" s="4">
        <v>1.4802153944551384</v>
      </c>
      <c r="D1" s="4">
        <v>1.9967276848588122</v>
      </c>
      <c r="E1" s="4">
        <v>2.6041557279356473</v>
      </c>
      <c r="F1" s="4">
        <v>12.50426093343615</v>
      </c>
      <c r="G1" s="3">
        <v>2.369701713369861</v>
      </c>
      <c r="H1" s="4">
        <v>5.7673828539104504</v>
      </c>
      <c r="I1" s="4">
        <v>1.6283470399535567</v>
      </c>
      <c r="J1" s="4">
        <v>11.462637144539439</v>
      </c>
      <c r="K1" s="4">
        <v>0.5494788511472869</v>
      </c>
      <c r="L1" s="4">
        <v>1.5911128111776063</v>
      </c>
      <c r="M1" s="5">
        <v>0.95694454434300003</v>
      </c>
      <c r="N1" s="5">
        <v>3.7520168814244186</v>
      </c>
      <c r="O1" s="5">
        <v>3.1661305272374349</v>
      </c>
      <c r="P1" s="5">
        <v>0.68555122744194863</v>
      </c>
      <c r="Q1" s="5">
        <v>3.4259955143621847</v>
      </c>
      <c r="R1" s="4">
        <v>2.0227041479153764</v>
      </c>
      <c r="S1" s="4">
        <v>7.2731945504143596</v>
      </c>
      <c r="T1" s="4">
        <v>8.2544321446327462</v>
      </c>
      <c r="U1" s="4">
        <v>17.696766107323775</v>
      </c>
      <c r="V1" s="4">
        <v>291.52252734627496</v>
      </c>
      <c r="W1" s="4">
        <v>5.2235697419131766</v>
      </c>
      <c r="X1" s="1"/>
    </row>
    <row r="2" spans="1:24" ht="14.25" x14ac:dyDescent="0.15">
      <c r="A2" s="3" t="s">
        <v>1</v>
      </c>
      <c r="B2" s="4">
        <v>0.45145099935604388</v>
      </c>
      <c r="C2" s="4">
        <v>2.502902585162921</v>
      </c>
      <c r="D2" s="4">
        <v>1.9249901070150937</v>
      </c>
      <c r="E2" s="4">
        <v>1.9094889948751264</v>
      </c>
      <c r="F2" s="4">
        <v>12.511205235887077</v>
      </c>
      <c r="G2" s="3">
        <v>1.4508438741200174</v>
      </c>
      <c r="H2" s="4">
        <v>5.9503520451530907</v>
      </c>
      <c r="I2" s="4">
        <v>0.91028966102213948</v>
      </c>
      <c r="J2" s="4">
        <v>11.323223539042873</v>
      </c>
      <c r="K2" s="4">
        <v>0.11931247769895575</v>
      </c>
      <c r="L2" s="4">
        <v>0.83986884434967035</v>
      </c>
      <c r="M2" s="5">
        <v>0.67504164934401645</v>
      </c>
      <c r="N2" s="5">
        <v>4.0066801725898902</v>
      </c>
      <c r="O2" s="5">
        <v>3.7431326831323832</v>
      </c>
      <c r="P2" s="5">
        <v>0.47295123981495701</v>
      </c>
      <c r="Q2" s="5">
        <v>3.5924128776794424</v>
      </c>
      <c r="R2" s="4">
        <v>2.1736598086445538</v>
      </c>
      <c r="S2" s="4">
        <v>8.1358359184389322</v>
      </c>
      <c r="T2" s="4">
        <v>10.355558794356821</v>
      </c>
      <c r="U2" s="4">
        <v>17.532639254504574</v>
      </c>
      <c r="V2" s="4">
        <v>341.25296876121172</v>
      </c>
      <c r="W2" s="4">
        <v>4.7100456989663453</v>
      </c>
      <c r="X2" s="1"/>
    </row>
    <row r="3" spans="1:24" ht="14.25" x14ac:dyDescent="0.15">
      <c r="A3" s="3" t="s">
        <v>2</v>
      </c>
      <c r="B3" s="4">
        <v>0.27324146330114807</v>
      </c>
      <c r="C3" s="4">
        <v>0.94235322301291069</v>
      </c>
      <c r="D3" s="4">
        <v>1.1882288605855447</v>
      </c>
      <c r="E3" s="4">
        <v>3.1031688910043225</v>
      </c>
      <c r="F3" s="4">
        <v>10.096794560191052</v>
      </c>
      <c r="G3" s="3">
        <v>3.6569775163017333</v>
      </c>
      <c r="H3" s="4">
        <v>4.6403775170615553</v>
      </c>
      <c r="I3" s="4">
        <v>1.1389570584202271</v>
      </c>
      <c r="J3" s="4">
        <v>10.621087489012082</v>
      </c>
      <c r="K3" s="4">
        <v>0.62727128058993142</v>
      </c>
      <c r="L3" s="4">
        <v>1.5194103915537658</v>
      </c>
      <c r="M3" s="4">
        <v>1.0534721394084443</v>
      </c>
      <c r="N3" s="4">
        <v>2.5154430885694214</v>
      </c>
      <c r="O3" s="4">
        <v>2.7368305880701591</v>
      </c>
      <c r="P3" s="4">
        <v>0.49058554901303691</v>
      </c>
      <c r="Q3" s="4">
        <v>3.3672127370020863</v>
      </c>
      <c r="R3" s="4">
        <v>2.19749984521951</v>
      </c>
      <c r="S3" s="4">
        <v>8.5766963547891439</v>
      </c>
      <c r="T3" s="4">
        <v>10.947215865719759</v>
      </c>
      <c r="U3" s="4">
        <v>20.50408937499402</v>
      </c>
      <c r="V3" s="4">
        <v>310.25297540183118</v>
      </c>
      <c r="W3" s="4">
        <v>6.0587945004457824</v>
      </c>
      <c r="X3" s="1"/>
    </row>
    <row r="4" spans="1:24" ht="14.25" x14ac:dyDescent="0.15">
      <c r="A4" s="3" t="s">
        <v>3</v>
      </c>
      <c r="B4" s="4">
        <v>0.28062295149891875</v>
      </c>
      <c r="C4" s="4">
        <v>0.97574762564186523</v>
      </c>
      <c r="D4" s="4">
        <v>1.3469971426946823</v>
      </c>
      <c r="E4" s="4">
        <v>3.8052670180797583</v>
      </c>
      <c r="F4" s="4">
        <v>19.056721108564812</v>
      </c>
      <c r="G4" s="3">
        <v>3.0295674766157572</v>
      </c>
      <c r="H4" s="4">
        <v>5.7051525117631909</v>
      </c>
      <c r="I4" s="4">
        <v>2.1459212516914272</v>
      </c>
      <c r="J4" s="4">
        <v>12.069211351545542</v>
      </c>
      <c r="K4" s="4">
        <v>1.0058466528108023</v>
      </c>
      <c r="L4" s="4">
        <v>2.360637662584212</v>
      </c>
      <c r="M4" s="4">
        <v>0.93965965533826035</v>
      </c>
      <c r="N4" s="4">
        <v>3.4710044017048203</v>
      </c>
      <c r="O4" s="4">
        <v>3.1401826431344486</v>
      </c>
      <c r="P4" s="4">
        <v>0.45559447828101785</v>
      </c>
      <c r="Q4" s="4">
        <v>3.4940743798881937</v>
      </c>
      <c r="R4" s="4">
        <v>1.8520115042391831</v>
      </c>
      <c r="S4" s="4">
        <v>6.1065116486215727</v>
      </c>
      <c r="T4" s="4">
        <v>8.5256792000051451</v>
      </c>
      <c r="U4" s="4">
        <v>14.892617143571126</v>
      </c>
      <c r="V4" s="4">
        <v>280.06584923355405</v>
      </c>
      <c r="W4" s="4">
        <v>6.3524177990802873</v>
      </c>
      <c r="X4" s="1"/>
    </row>
    <row r="5" spans="1:24" ht="14.25" x14ac:dyDescent="0.15">
      <c r="A5" s="3" t="s">
        <v>4</v>
      </c>
      <c r="B5" s="4">
        <v>0.2204145923050207</v>
      </c>
      <c r="C5" s="4">
        <v>1.3201262222167467</v>
      </c>
      <c r="D5" s="4">
        <v>1.3128280512972053</v>
      </c>
      <c r="E5" s="4">
        <v>2.6435779993319013</v>
      </c>
      <c r="F5" s="4">
        <v>11.369138473236514</v>
      </c>
      <c r="G5" s="3">
        <v>1.228185173639321</v>
      </c>
      <c r="H5" s="4">
        <v>7.5352229042085765</v>
      </c>
      <c r="I5" s="4">
        <v>2.145156584103161</v>
      </c>
      <c r="J5" s="4">
        <v>9.6653212914297555</v>
      </c>
      <c r="K5" s="4">
        <v>0.49382247922510436</v>
      </c>
      <c r="L5" s="4">
        <v>1.7995693309835525</v>
      </c>
      <c r="M5" s="4">
        <v>1.0451768710880991</v>
      </c>
      <c r="N5" s="4">
        <v>2.649088936136736</v>
      </c>
      <c r="O5" s="4">
        <v>4.3641401806060154</v>
      </c>
      <c r="P5" s="4">
        <v>0.41885997660473573</v>
      </c>
      <c r="Q5" s="4">
        <v>4.088913501131195</v>
      </c>
      <c r="R5" s="4">
        <v>2.1785755743812167</v>
      </c>
      <c r="S5" s="4">
        <v>7.8681297009763567</v>
      </c>
      <c r="T5" s="4">
        <v>11.974869366378073</v>
      </c>
      <c r="U5" s="4">
        <v>19.116332033160159</v>
      </c>
      <c r="V5" s="4">
        <v>263.8991431620322</v>
      </c>
      <c r="W5" s="4">
        <v>5.4577287070419152</v>
      </c>
      <c r="X5" s="1"/>
    </row>
    <row r="6" spans="1:24" ht="14.25" x14ac:dyDescent="0.15">
      <c r="A6" s="3" t="s">
        <v>5</v>
      </c>
      <c r="B6" s="4">
        <v>0.22675680107620166</v>
      </c>
      <c r="C6" s="4">
        <v>1.556517613273338</v>
      </c>
      <c r="D6" s="4">
        <v>1.898228044119562</v>
      </c>
      <c r="E6" s="4">
        <v>3.2630588851152491</v>
      </c>
      <c r="F6" s="4">
        <v>31.443224059759665</v>
      </c>
      <c r="G6" s="3">
        <v>2.0692729784881028</v>
      </c>
      <c r="H6" s="4">
        <v>6.388418396627519</v>
      </c>
      <c r="I6" s="4">
        <v>2.5008213506937107</v>
      </c>
      <c r="J6" s="4">
        <v>10.761910022218718</v>
      </c>
      <c r="K6" s="4">
        <v>0.6051730918197108</v>
      </c>
      <c r="L6" s="4">
        <v>1.5120073976886579</v>
      </c>
      <c r="M6" s="4">
        <v>1.0562713767585041</v>
      </c>
      <c r="N6" s="4">
        <v>2.8109782582351932</v>
      </c>
      <c r="O6" s="4">
        <v>2.9472613022601273</v>
      </c>
      <c r="P6" s="4">
        <v>0.4933606243598555</v>
      </c>
      <c r="Q6" s="4">
        <v>3.3730838190453318</v>
      </c>
      <c r="R6" s="4">
        <v>3.0039450441503215</v>
      </c>
      <c r="S6" s="4">
        <v>8.7198587834240548</v>
      </c>
      <c r="T6" s="4">
        <v>8.1486332559733761</v>
      </c>
      <c r="U6" s="4">
        <v>16.887498628816328</v>
      </c>
      <c r="V6" s="4">
        <v>295.09740567440974</v>
      </c>
      <c r="W6" s="4">
        <v>6.0512596911661785</v>
      </c>
      <c r="X6" s="1"/>
    </row>
    <row r="7" spans="1:24" ht="14.25" x14ac:dyDescent="0.15">
      <c r="A7" s="3" t="s">
        <v>6</v>
      </c>
      <c r="B7" s="4">
        <v>0.25877227894821447</v>
      </c>
      <c r="C7" s="4">
        <v>1.4871596919248007</v>
      </c>
      <c r="D7" s="4">
        <v>1.6081286684806853</v>
      </c>
      <c r="E7" s="4">
        <v>2.4237818181568853</v>
      </c>
      <c r="F7" s="4">
        <v>19.357912030388526</v>
      </c>
      <c r="G7" s="3">
        <v>1.9736696794509014</v>
      </c>
      <c r="H7" s="4">
        <v>5.7478428734434832</v>
      </c>
      <c r="I7" s="4">
        <v>2.2959683731862426</v>
      </c>
      <c r="J7" s="4">
        <v>8.3012149763367091</v>
      </c>
      <c r="K7" s="4">
        <v>0.28982157769129474</v>
      </c>
      <c r="L7" s="4">
        <v>1.9160910113974854</v>
      </c>
      <c r="M7" s="4">
        <v>0.51162898665717105</v>
      </c>
      <c r="N7" s="4">
        <v>3.3358831644074756</v>
      </c>
      <c r="O7" s="4">
        <v>2.6328573412208587</v>
      </c>
      <c r="P7" s="4">
        <v>0.58663760297604062</v>
      </c>
      <c r="Q7" s="4">
        <v>3.7930480437668694</v>
      </c>
      <c r="R7" s="4">
        <v>2.6821131985144357</v>
      </c>
      <c r="S7" s="4">
        <v>6.3357746428165385</v>
      </c>
      <c r="T7" s="4">
        <v>10.66746363860776</v>
      </c>
      <c r="U7" s="4">
        <v>19.098800349254649</v>
      </c>
      <c r="V7" s="4">
        <v>259.63373011776844</v>
      </c>
      <c r="W7" s="4">
        <v>6.4777927211462574</v>
      </c>
      <c r="X7" s="1"/>
    </row>
    <row r="8" spans="1:24" ht="14.25" x14ac:dyDescent="0.15">
      <c r="A8" s="3" t="s">
        <v>7</v>
      </c>
      <c r="B8" s="4">
        <v>0.29028028717813664</v>
      </c>
      <c r="C8" s="4">
        <v>0.63325884186855552</v>
      </c>
      <c r="D8" s="4">
        <v>1.594516825773491</v>
      </c>
      <c r="E8" s="4">
        <v>3.2118939568390821</v>
      </c>
      <c r="F8" s="4">
        <v>21.16285445289429</v>
      </c>
      <c r="G8" s="3">
        <v>1.1969887269664785</v>
      </c>
      <c r="H8" s="4">
        <v>3.8814678226270427</v>
      </c>
      <c r="I8" s="4">
        <v>2.9147004866767903</v>
      </c>
      <c r="J8" s="4">
        <v>10.484459458902785</v>
      </c>
      <c r="K8" s="4">
        <v>1.3803693950222384</v>
      </c>
      <c r="L8" s="4">
        <v>2.6607427099466956</v>
      </c>
      <c r="M8" s="4">
        <v>0.86970159822218174</v>
      </c>
      <c r="N8" s="4">
        <v>4.2582876870259243</v>
      </c>
      <c r="O8" s="4">
        <v>3.6375096146523327</v>
      </c>
      <c r="P8" s="4">
        <v>0.51058421084128514</v>
      </c>
      <c r="Q8" s="4">
        <v>4.3192470367581572</v>
      </c>
      <c r="R8" s="4">
        <v>2.5318511502937087</v>
      </c>
      <c r="S8" s="4">
        <v>9.6791864083351768</v>
      </c>
      <c r="T8" s="4">
        <v>11.2808307024571</v>
      </c>
      <c r="U8" s="4">
        <v>16.717677310437526</v>
      </c>
      <c r="V8" s="4">
        <v>185.47028379275159</v>
      </c>
      <c r="W8" s="4">
        <v>5.7824257277077225</v>
      </c>
      <c r="X8" s="1"/>
    </row>
    <row r="9" spans="1:24" ht="14.25" x14ac:dyDescent="0.15">
      <c r="A9" s="3" t="s">
        <v>8</v>
      </c>
      <c r="B9" s="4">
        <v>0.17530792474553611</v>
      </c>
      <c r="C9" s="4">
        <v>0.91888499424830405</v>
      </c>
      <c r="D9" s="4">
        <v>1.5071487553286207</v>
      </c>
      <c r="E9" s="4">
        <v>3.2589090163234578</v>
      </c>
      <c r="F9" s="4">
        <v>21.764856324648203</v>
      </c>
      <c r="G9" s="3">
        <v>2.0661931786477021</v>
      </c>
      <c r="H9" s="4">
        <v>4.1401513371468139</v>
      </c>
      <c r="I9" s="4">
        <v>2.0103509944220801</v>
      </c>
      <c r="J9" s="4">
        <v>10.230020691497083</v>
      </c>
      <c r="K9" s="4">
        <v>1.0776180166409992</v>
      </c>
      <c r="L9" s="4">
        <v>2.5436194148304065</v>
      </c>
      <c r="M9" s="4">
        <v>0.85251143676166441</v>
      </c>
      <c r="N9" s="4">
        <v>4.1587815467567228</v>
      </c>
      <c r="O9" s="4">
        <v>3.5205506408720186</v>
      </c>
      <c r="P9" s="4">
        <v>0.49157492644536549</v>
      </c>
      <c r="Q9" s="4">
        <v>3.3524454000744361</v>
      </c>
      <c r="R9" s="4">
        <v>2.6632556335546198</v>
      </c>
      <c r="S9" s="4">
        <v>7.4272821130814117</v>
      </c>
      <c r="T9" s="4">
        <v>8.9580066433211503</v>
      </c>
      <c r="U9" s="4">
        <v>19.142374967427809</v>
      </c>
      <c r="V9" s="4">
        <v>273.84924328114607</v>
      </c>
      <c r="W9" s="4">
        <v>6.6944648147270076</v>
      </c>
      <c r="X9" s="1"/>
    </row>
    <row r="10" spans="1:24" ht="14.25" x14ac:dyDescent="0.15">
      <c r="A10" s="3" t="s">
        <v>9</v>
      </c>
      <c r="B10" s="4">
        <v>0.1450935294924906</v>
      </c>
      <c r="C10" s="4">
        <v>1.1363326401001106</v>
      </c>
      <c r="D10" s="4">
        <v>1.4681821134217845</v>
      </c>
      <c r="E10" s="4">
        <v>3.4286354001854442</v>
      </c>
      <c r="F10" s="4">
        <v>18.022282492607165</v>
      </c>
      <c r="G10" s="3">
        <v>1.9782066132994458</v>
      </c>
      <c r="H10" s="4">
        <v>5.3612711010137648</v>
      </c>
      <c r="I10" s="4">
        <v>1.9935624115962944</v>
      </c>
      <c r="J10" s="4">
        <v>11.614021452210384</v>
      </c>
      <c r="K10" s="4">
        <v>0.48293101069480582</v>
      </c>
      <c r="L10" s="4">
        <v>1.9301049125844667</v>
      </c>
      <c r="M10" s="4">
        <v>1.0969357932861676</v>
      </c>
      <c r="N10" s="4">
        <v>3.6941785864626078</v>
      </c>
      <c r="O10" s="4">
        <v>3.3394791358934279</v>
      </c>
      <c r="P10" s="4">
        <v>0.57265590975201952</v>
      </c>
      <c r="Q10" s="4">
        <v>3.6334337479041032</v>
      </c>
      <c r="R10" s="4">
        <v>2.2598753841698742</v>
      </c>
      <c r="S10" s="4">
        <v>5.2315732072558916</v>
      </c>
      <c r="T10" s="4">
        <v>11.776922765998748</v>
      </c>
      <c r="U10" s="4">
        <v>18.40617945765954</v>
      </c>
      <c r="V10" s="4">
        <v>220.0932069944549</v>
      </c>
      <c r="W10" s="4">
        <v>6.8170017944205323</v>
      </c>
      <c r="X10" s="1"/>
    </row>
    <row r="11" spans="1:24" ht="14.25" x14ac:dyDescent="0.15">
      <c r="A11" s="3" t="s">
        <v>10</v>
      </c>
      <c r="B11" s="4">
        <v>0.24479815523456924</v>
      </c>
      <c r="C11" s="4">
        <v>1.5583799040156456</v>
      </c>
      <c r="D11" s="4">
        <v>1.6733288236237858</v>
      </c>
      <c r="E11" s="4">
        <v>3.674343563502894</v>
      </c>
      <c r="F11" s="4">
        <v>44.252141360881424</v>
      </c>
      <c r="G11" s="3">
        <v>2.7714901577051778</v>
      </c>
      <c r="H11" s="4">
        <v>5.4756063699198396</v>
      </c>
      <c r="I11" s="4">
        <v>2.5682664553528349</v>
      </c>
      <c r="J11" s="4">
        <v>11.213597363079193</v>
      </c>
      <c r="K11" s="4">
        <v>0.51869563942439267</v>
      </c>
      <c r="L11" s="4">
        <v>5.7071545273506956</v>
      </c>
      <c r="M11" s="4">
        <v>0.72921468365318431</v>
      </c>
      <c r="N11" s="4">
        <v>3.6180795243314479</v>
      </c>
      <c r="O11" s="4">
        <v>2.8316282818314931</v>
      </c>
      <c r="P11" s="4">
        <v>0.49578137276672224</v>
      </c>
      <c r="Q11" s="4">
        <v>4.0533493611442948</v>
      </c>
      <c r="R11" s="4">
        <v>2.1948868657825118</v>
      </c>
      <c r="S11" s="4">
        <v>7.3283021429256783</v>
      </c>
      <c r="T11" s="4">
        <v>9.6190803971784167</v>
      </c>
      <c r="U11" s="4">
        <v>17.722587699897105</v>
      </c>
      <c r="V11" s="4">
        <v>330.28003500527427</v>
      </c>
      <c r="W11" s="4">
        <v>5.2284140956200522</v>
      </c>
      <c r="X11" s="1"/>
    </row>
    <row r="12" spans="1:24" ht="14.25" x14ac:dyDescent="0.15">
      <c r="A12" s="3" t="s">
        <v>11</v>
      </c>
      <c r="B12" s="4">
        <v>0.24267033061062165</v>
      </c>
      <c r="C12" s="4">
        <v>1.4435659005382073</v>
      </c>
      <c r="D12" s="4">
        <v>1.5464241154978799</v>
      </c>
      <c r="E12" s="4">
        <v>3.2488470678226626</v>
      </c>
      <c r="F12" s="4">
        <v>17.656295301632479</v>
      </c>
      <c r="G12" s="3">
        <v>2.8301160647039172</v>
      </c>
      <c r="H12" s="4">
        <v>4.8547985443740194</v>
      </c>
      <c r="I12" s="4">
        <v>2.7647519791058861</v>
      </c>
      <c r="J12" s="4">
        <v>9.8172630885374481</v>
      </c>
      <c r="K12" s="4">
        <v>0.43771765488232661</v>
      </c>
      <c r="L12" s="4">
        <v>1.8223702821780219</v>
      </c>
      <c r="M12" s="4">
        <v>0.81285256264953576</v>
      </c>
      <c r="N12" s="4">
        <v>2.8220309390254887</v>
      </c>
      <c r="O12" s="4">
        <v>2.7915242006530123</v>
      </c>
      <c r="P12" s="4">
        <v>0.61002329531573907</v>
      </c>
      <c r="Q12" s="4">
        <v>3.5732425798561134</v>
      </c>
      <c r="R12" s="4">
        <v>2.2423686972140788</v>
      </c>
      <c r="S12" s="4">
        <v>6.1618612012622149</v>
      </c>
      <c r="T12" s="4">
        <v>7.4691110105634406</v>
      </c>
      <c r="U12" s="4">
        <v>16.544798685033644</v>
      </c>
      <c r="V12" s="4">
        <v>296.82690471558215</v>
      </c>
      <c r="W12" s="4">
        <v>5.5802326983958235</v>
      </c>
      <c r="X12" s="1"/>
    </row>
    <row r="13" spans="1:24" ht="14.25" x14ac:dyDescent="0.15">
      <c r="A13" s="3" t="s">
        <v>12</v>
      </c>
      <c r="B13" s="4">
        <v>0.20698605536011627</v>
      </c>
      <c r="C13" s="4">
        <v>1.1034533566578719</v>
      </c>
      <c r="D13" s="4">
        <v>1.3297254877357976</v>
      </c>
      <c r="E13" s="4">
        <v>3.1438260862591161</v>
      </c>
      <c r="F13" s="4">
        <v>17.381077402305824</v>
      </c>
      <c r="G13" s="3">
        <v>2.3453096107824933</v>
      </c>
      <c r="H13" s="4">
        <v>4.9680688925751371</v>
      </c>
      <c r="I13" s="4">
        <v>2.1401075821790663</v>
      </c>
      <c r="J13" s="4">
        <v>11.066491889172722</v>
      </c>
      <c r="K13" s="4">
        <v>0.71716594598067795</v>
      </c>
      <c r="L13" s="4">
        <v>2.4278723044877291</v>
      </c>
      <c r="M13" s="4">
        <v>0.89313136764515222</v>
      </c>
      <c r="N13" s="4">
        <v>3.1876505998060622</v>
      </c>
      <c r="O13" s="4">
        <v>2.7471677408123703</v>
      </c>
      <c r="P13" s="4">
        <v>0.57965319817264882</v>
      </c>
      <c r="Q13" s="4">
        <v>3.5975225955023684</v>
      </c>
      <c r="R13" s="4">
        <v>2.2473619863305681</v>
      </c>
      <c r="S13" s="4">
        <v>5.6395344890697592</v>
      </c>
      <c r="T13" s="4">
        <v>7.5513896409249899</v>
      </c>
      <c r="U13" s="4">
        <v>17.402796829208164</v>
      </c>
      <c r="V13" s="4">
        <v>283.19475236684457</v>
      </c>
      <c r="W13" s="4">
        <v>5.5466114522944316</v>
      </c>
      <c r="X13" s="1"/>
    </row>
    <row r="14" spans="1:24" ht="14.25" x14ac:dyDescent="0.15">
      <c r="A14" s="3" t="s">
        <v>13</v>
      </c>
      <c r="B14" s="4">
        <v>0.13779354092393423</v>
      </c>
      <c r="C14" s="4">
        <v>1.2180627816442389</v>
      </c>
      <c r="D14" s="4">
        <v>1.5263259920613375</v>
      </c>
      <c r="E14" s="4">
        <v>3.2246155853986167</v>
      </c>
      <c r="F14" s="4">
        <v>20.471931176187613</v>
      </c>
      <c r="G14" s="3">
        <v>2.9165795994707389</v>
      </c>
      <c r="H14" s="4">
        <v>5.8786956450270855</v>
      </c>
      <c r="I14" s="4">
        <v>2.400217908970562</v>
      </c>
      <c r="J14" s="4">
        <v>8.52289208319519</v>
      </c>
      <c r="K14" s="4">
        <v>0.48600948947978279</v>
      </c>
      <c r="L14" s="4">
        <v>1.6023145664555363</v>
      </c>
      <c r="M14" s="4">
        <v>0.80416058288616188</v>
      </c>
      <c r="N14" s="4">
        <v>3.7637564664984851</v>
      </c>
      <c r="O14" s="4">
        <v>3.1478749333885312</v>
      </c>
      <c r="P14" s="4">
        <v>0.45518312446822989</v>
      </c>
      <c r="Q14" s="4">
        <v>3.4824526806549967</v>
      </c>
      <c r="R14" s="4">
        <v>2.7569445186460917</v>
      </c>
      <c r="S14" s="4">
        <v>6.5973147319350387</v>
      </c>
      <c r="T14" s="4">
        <v>8.9063169920317993</v>
      </c>
      <c r="U14" s="4">
        <v>18.375778826727373</v>
      </c>
      <c r="V14" s="4">
        <v>324.48082817298899</v>
      </c>
      <c r="W14" s="4">
        <v>7.0816891276061158</v>
      </c>
      <c r="X14" s="1"/>
    </row>
    <row r="15" spans="1:24" ht="14.25" x14ac:dyDescent="0.15">
      <c r="A15" s="3" t="s">
        <v>14</v>
      </c>
      <c r="B15" s="4">
        <v>0.26289043480430169</v>
      </c>
      <c r="C15" s="4">
        <v>1.5475230400610323</v>
      </c>
      <c r="D15" s="4">
        <v>1.9937464452804774</v>
      </c>
      <c r="E15" s="4">
        <v>3.7151881287196149</v>
      </c>
      <c r="F15" s="4">
        <v>14.217483959378892</v>
      </c>
      <c r="G15" s="3">
        <v>1.8508225789751167</v>
      </c>
      <c r="H15" s="4">
        <v>5.6341626385702845</v>
      </c>
      <c r="I15" s="4">
        <v>2.7404195373253901</v>
      </c>
      <c r="J15" s="4">
        <v>9.9606453649844369</v>
      </c>
      <c r="K15" s="4">
        <v>0.51462053763358018</v>
      </c>
      <c r="L15" s="4">
        <v>2.0570344537167222</v>
      </c>
      <c r="M15" s="4">
        <v>1.0260734889605994</v>
      </c>
      <c r="N15" s="4">
        <v>4.085676841402007</v>
      </c>
      <c r="O15" s="4">
        <v>3.147371067159352</v>
      </c>
      <c r="P15" s="4">
        <v>0.39776143050080637</v>
      </c>
      <c r="Q15" s="4">
        <v>3.3973656699181638</v>
      </c>
      <c r="R15" s="4">
        <v>2.013214200958942</v>
      </c>
      <c r="S15" s="4">
        <v>7.8052263224612952</v>
      </c>
      <c r="T15" s="4">
        <v>10.671419980437976</v>
      </c>
      <c r="U15" s="4">
        <v>19.086522379772966</v>
      </c>
      <c r="V15" s="4">
        <v>307.0282456893334</v>
      </c>
      <c r="W15" s="4">
        <v>5.1701410330279289</v>
      </c>
      <c r="X15" s="1"/>
    </row>
    <row r="16" spans="1:24" ht="14.25" x14ac:dyDescent="0.15">
      <c r="A16" s="3" t="s">
        <v>15</v>
      </c>
      <c r="B16" s="4">
        <v>0.39634446362226988</v>
      </c>
      <c r="C16" s="4">
        <v>1.4036291455422869</v>
      </c>
      <c r="D16" s="4">
        <v>2.2317581686893164</v>
      </c>
      <c r="E16" s="4">
        <v>3.0288100705061769</v>
      </c>
      <c r="F16" s="4">
        <v>29.03732346825873</v>
      </c>
      <c r="G16" s="3">
        <v>2.0474591878716089</v>
      </c>
      <c r="H16" s="4">
        <v>8.1109304662709452</v>
      </c>
      <c r="I16" s="4">
        <v>2.2894106750070158</v>
      </c>
      <c r="J16" s="4">
        <v>9.9471618686710368</v>
      </c>
      <c r="K16" s="4">
        <v>0.31703513274216744</v>
      </c>
      <c r="L16" s="4">
        <v>2.5159451101008412</v>
      </c>
      <c r="M16" s="4">
        <v>0.75631655872491588</v>
      </c>
      <c r="N16" s="4">
        <v>2.9673818251104622</v>
      </c>
      <c r="O16" s="4">
        <v>2.3873516525050382</v>
      </c>
      <c r="P16" s="4">
        <v>0.53463366479030894</v>
      </c>
      <c r="Q16" s="4">
        <v>3.5837862436589445</v>
      </c>
      <c r="R16" s="4">
        <v>2.2045788085008402</v>
      </c>
      <c r="S16" s="4">
        <v>7.2475472957094098</v>
      </c>
      <c r="T16" s="4">
        <v>9.0566572916498007</v>
      </c>
      <c r="U16" s="4">
        <v>17.088110998242655</v>
      </c>
      <c r="V16" s="4">
        <v>321.26123994067842</v>
      </c>
      <c r="W16" s="4">
        <v>5.1016298487096101</v>
      </c>
      <c r="X16" s="1"/>
    </row>
    <row r="17" spans="1:24" ht="14.25" x14ac:dyDescent="0.15">
      <c r="A17" s="3" t="s">
        <v>16</v>
      </c>
      <c r="B17" s="4">
        <v>0.23504473006274984</v>
      </c>
      <c r="C17" s="4">
        <v>1.4630784312960861</v>
      </c>
      <c r="D17" s="4">
        <v>1.5291285146931535</v>
      </c>
      <c r="E17" s="4">
        <v>3.2620373378344967</v>
      </c>
      <c r="F17" s="4">
        <v>31.09894020582346</v>
      </c>
      <c r="G17" s="3">
        <f t="shared" ref="G17" si="0">G5*0.4+G11*0.6</f>
        <v>2.1541681640788348</v>
      </c>
      <c r="H17" s="4">
        <v>6.2994529836353346</v>
      </c>
      <c r="I17" s="4">
        <v>2.3990225068529654</v>
      </c>
      <c r="J17" s="4">
        <v>10.594286934419419</v>
      </c>
      <c r="K17" s="4">
        <v>0.50874637534467737</v>
      </c>
      <c r="L17" s="4">
        <v>4.1441204488038377</v>
      </c>
      <c r="M17" s="4">
        <v>0.85559955862715031</v>
      </c>
      <c r="N17" s="4">
        <v>3.2304832890535629</v>
      </c>
      <c r="O17" s="4">
        <v>3.444633041341302</v>
      </c>
      <c r="P17" s="4">
        <v>0.52175922621890114</v>
      </c>
      <c r="Q17" s="4">
        <v>3.4478211874771851</v>
      </c>
      <c r="R17" s="4">
        <v>2.2149515946083804</v>
      </c>
      <c r="S17" s="4">
        <v>7.5486897017873593</v>
      </c>
      <c r="T17" s="4">
        <v>9.7586766870415893</v>
      </c>
      <c r="U17" s="4">
        <v>19.418636983968973</v>
      </c>
      <c r="V17" s="4">
        <v>300.78259733958589</v>
      </c>
      <c r="W17" s="4">
        <v>5.8795304335928096</v>
      </c>
      <c r="X17" s="1"/>
    </row>
    <row r="18" spans="1:24" ht="14.25" x14ac:dyDescent="0.15">
      <c r="A18" s="3" t="s">
        <v>17</v>
      </c>
      <c r="B18" s="4">
        <v>0.26642001434096096</v>
      </c>
      <c r="C18" s="4">
        <v>1.3081654687257731</v>
      </c>
      <c r="D18" s="4">
        <v>1.5167326344555843</v>
      </c>
      <c r="E18" s="4">
        <v>2.9073016381298906</v>
      </c>
      <c r="F18" s="4">
        <v>19.252495207750226</v>
      </c>
      <c r="G18" s="3">
        <f t="shared" ref="G18" si="1">G7*0.65+G4*0.35</f>
        <v>2.3432339084586009</v>
      </c>
      <c r="H18" s="4">
        <v>5.7329012468553806</v>
      </c>
      <c r="I18" s="4">
        <v>2.2434518806630575</v>
      </c>
      <c r="J18" s="4">
        <v>9.6200137076598011</v>
      </c>
      <c r="K18" s="4">
        <v>0.54043035398312234</v>
      </c>
      <c r="L18" s="4">
        <v>2.0716823393128396</v>
      </c>
      <c r="M18" s="4">
        <v>0.66143972069555224</v>
      </c>
      <c r="N18" s="4">
        <v>3.3831755974615465</v>
      </c>
      <c r="O18" s="4">
        <v>2.8104211968906148</v>
      </c>
      <c r="P18" s="4">
        <v>0.46959090657382552</v>
      </c>
      <c r="Q18" s="4">
        <v>3.4433297227337509</v>
      </c>
      <c r="R18" s="4">
        <v>1.990206840631314</v>
      </c>
      <c r="S18" s="4">
        <v>7.094585531088601</v>
      </c>
      <c r="T18" s="4">
        <v>9.4942938662909917</v>
      </c>
      <c r="U18" s="4">
        <v>17.137206036140284</v>
      </c>
      <c r="V18" s="4">
        <v>292.1406997008649</v>
      </c>
      <c r="W18" s="4">
        <v>6.2349684796264855</v>
      </c>
      <c r="X18" s="1"/>
    </row>
    <row r="19" spans="1:24" ht="14.25" x14ac:dyDescent="0.15">
      <c r="A19" s="3" t="s">
        <v>18</v>
      </c>
      <c r="B19" s="4">
        <v>0.4958055024123782</v>
      </c>
      <c r="C19" s="4">
        <v>2.7175025916143931</v>
      </c>
      <c r="D19" s="4">
        <v>2.3081997209501588</v>
      </c>
      <c r="E19" s="4">
        <v>2.4995209066788964</v>
      </c>
      <c r="F19" s="4">
        <v>34.976198249713939</v>
      </c>
      <c r="G19" s="3">
        <v>0.62046247974831581</v>
      </c>
      <c r="H19" s="4">
        <v>3.336551066251003</v>
      </c>
      <c r="I19" s="4">
        <v>2.4650763302692775</v>
      </c>
      <c r="J19" s="4">
        <v>8.4838968847058318</v>
      </c>
      <c r="K19" s="4">
        <v>0.17756358618095719</v>
      </c>
      <c r="L19" s="4">
        <v>5.1824930431044773</v>
      </c>
      <c r="M19" s="4">
        <v>0.1131561342403327</v>
      </c>
      <c r="N19" s="4">
        <v>2.0829163673346698</v>
      </c>
      <c r="O19" s="4">
        <v>1.8932939356148306</v>
      </c>
      <c r="P19" s="4">
        <v>1.2257884739298237</v>
      </c>
      <c r="Q19" s="4">
        <v>3.5308136515351101</v>
      </c>
      <c r="R19" s="4">
        <v>2.5591128652587751</v>
      </c>
      <c r="S19" s="4">
        <v>7.9750019810131647</v>
      </c>
      <c r="T19" s="4">
        <v>8.4633972843994059</v>
      </c>
      <c r="U19" s="4">
        <v>21.302937434829143</v>
      </c>
      <c r="V19" s="4">
        <v>151.43399577567732</v>
      </c>
      <c r="W19" s="4">
        <v>8.4777047396316636</v>
      </c>
      <c r="X19" s="1"/>
    </row>
    <row r="20" spans="1:24" ht="14.25" x14ac:dyDescent="0.15">
      <c r="A20" s="3" t="s">
        <v>19</v>
      </c>
      <c r="B20" s="4">
        <v>0.28452347254724114</v>
      </c>
      <c r="C20" s="4">
        <v>1.4654948189570438</v>
      </c>
      <c r="D20" s="4">
        <v>2.6331630970706277</v>
      </c>
      <c r="E20" s="4">
        <v>2.1375480525739574</v>
      </c>
      <c r="F20" s="4">
        <v>16.835073343736379</v>
      </c>
      <c r="G20" s="3">
        <v>1.9213134407174342</v>
      </c>
      <c r="H20" s="4">
        <v>4.0309595332935011</v>
      </c>
      <c r="I20" s="4">
        <v>1.3234506589348725</v>
      </c>
      <c r="J20" s="4">
        <v>11.237578353033157</v>
      </c>
      <c r="K20" s="4">
        <v>0.43427115618426088</v>
      </c>
      <c r="L20" s="4">
        <v>3.2604016247949481</v>
      </c>
      <c r="M20" s="4">
        <v>0.75291639794913778</v>
      </c>
      <c r="N20" s="4">
        <v>3.2398411924471513</v>
      </c>
      <c r="O20" s="4">
        <v>1.8662755639231412</v>
      </c>
      <c r="P20" s="4">
        <v>0.59770814154847685</v>
      </c>
      <c r="Q20" s="4">
        <v>4.6723804023390461</v>
      </c>
      <c r="R20" s="4">
        <v>3.1081120935563424</v>
      </c>
      <c r="S20" s="4">
        <v>7.5324126950499446</v>
      </c>
      <c r="T20" s="4">
        <v>18.610682094483355</v>
      </c>
      <c r="U20" s="4">
        <v>18.011132107951397</v>
      </c>
      <c r="V20" s="4">
        <v>225.20379188400787</v>
      </c>
      <c r="W20" s="4">
        <v>6.8674993025832052</v>
      </c>
      <c r="X20" s="1"/>
    </row>
    <row r="21" spans="1:24" ht="14.25" x14ac:dyDescent="0.15">
      <c r="A21" s="3" t="s">
        <v>20</v>
      </c>
      <c r="B21" s="4">
        <v>0.64444103698279853</v>
      </c>
      <c r="C21" s="4">
        <v>1.6311136100157329</v>
      </c>
      <c r="D21" s="4">
        <v>2.3076617587167894</v>
      </c>
      <c r="E21" s="4">
        <v>2.883799003680227</v>
      </c>
      <c r="F21" s="4">
        <v>28.927098362832062</v>
      </c>
      <c r="G21" s="3">
        <v>1.4668168762412639</v>
      </c>
      <c r="H21" s="4">
        <v>4.1730321267636148</v>
      </c>
      <c r="I21" s="4">
        <v>2.4594431492873903</v>
      </c>
      <c r="J21" s="4">
        <v>8.3039245448728529</v>
      </c>
      <c r="K21" s="4">
        <v>0.20854396015672685</v>
      </c>
      <c r="L21" s="4">
        <v>4.5546740267350723</v>
      </c>
      <c r="M21" s="4">
        <v>0.327977649655674</v>
      </c>
      <c r="N21" s="4">
        <v>2.7165835991198186</v>
      </c>
      <c r="O21" s="4">
        <v>2.2717874684379411</v>
      </c>
      <c r="P21" s="4">
        <v>0.56660695689289498</v>
      </c>
      <c r="Q21" s="4">
        <v>3.9415091240464761</v>
      </c>
      <c r="R21" s="4">
        <v>2.8789526152061895</v>
      </c>
      <c r="S21" s="4">
        <v>8.8913663592453052</v>
      </c>
      <c r="T21" s="4">
        <v>11.858401640305244</v>
      </c>
      <c r="U21" s="4">
        <v>26.14719279345136</v>
      </c>
      <c r="V21" s="4">
        <v>255.26707236754484</v>
      </c>
      <c r="W21" s="4">
        <v>7.4356901285715162</v>
      </c>
      <c r="X21" s="1"/>
    </row>
    <row r="22" spans="1:24" ht="14.25" x14ac:dyDescent="0.15">
      <c r="A22" s="3" t="s">
        <v>21</v>
      </c>
      <c r="B22" s="4">
        <v>0.22448751079589266</v>
      </c>
      <c r="C22" s="4">
        <v>1.2829787486205888</v>
      </c>
      <c r="D22" s="4">
        <v>1.8411211784769783</v>
      </c>
      <c r="E22" s="4">
        <v>2.7935485028687146</v>
      </c>
      <c r="F22" s="4">
        <v>23.2475073724395</v>
      </c>
      <c r="G22" s="3">
        <v>2.7372821307466055</v>
      </c>
      <c r="H22" s="4">
        <v>3.6684931513309933</v>
      </c>
      <c r="I22" s="4">
        <v>1.2513499214216792</v>
      </c>
      <c r="J22" s="4">
        <v>6.2024843354346837</v>
      </c>
      <c r="K22" s="4">
        <v>0.6465604382600586</v>
      </c>
      <c r="L22" s="4">
        <v>2.7087229258536141</v>
      </c>
      <c r="M22" s="4">
        <v>0.76184398172718648</v>
      </c>
      <c r="N22" s="4">
        <v>2.7205209581346081</v>
      </c>
      <c r="O22" s="4">
        <v>2.5617596290349867</v>
      </c>
      <c r="P22" s="4">
        <v>0.93192668425745517</v>
      </c>
      <c r="Q22" s="4">
        <v>4.0668150853813758</v>
      </c>
      <c r="R22" s="4">
        <v>2.5894524068361622</v>
      </c>
      <c r="S22" s="4">
        <v>10.045583050819065</v>
      </c>
      <c r="T22" s="4">
        <v>10.835048574620892</v>
      </c>
      <c r="U22" s="4">
        <v>17.278506069227191</v>
      </c>
      <c r="V22" s="4">
        <v>230.12269544120377</v>
      </c>
      <c r="W22" s="4">
        <v>6.9741137686810353</v>
      </c>
      <c r="X22" s="1"/>
    </row>
    <row r="23" spans="1:24" ht="14.25" x14ac:dyDescent="0.15">
      <c r="A23" s="3" t="s">
        <v>22</v>
      </c>
      <c r="B23" s="4">
        <v>0.28959450429606765</v>
      </c>
      <c r="C23" s="4">
        <v>2.0552647655330696</v>
      </c>
      <c r="D23" s="4">
        <v>1.9452679168840448</v>
      </c>
      <c r="E23" s="4">
        <v>1.6860565032194081</v>
      </c>
      <c r="F23" s="4">
        <v>31.120162654834434</v>
      </c>
      <c r="G23" s="3">
        <v>0.61958322842022151</v>
      </c>
      <c r="H23" s="4">
        <v>3.6949842691995194</v>
      </c>
      <c r="I23" s="4">
        <v>0.12001524795868626</v>
      </c>
      <c r="J23" s="4">
        <v>5.3461516029888401</v>
      </c>
      <c r="K23" s="4">
        <v>0.19985540986133066</v>
      </c>
      <c r="L23" s="4">
        <v>5.7418021712414662</v>
      </c>
      <c r="M23" s="4">
        <v>0.3166671996027115</v>
      </c>
      <c r="N23" s="4">
        <v>2.2866454373034402</v>
      </c>
      <c r="O23" s="4">
        <v>2.3599220879665248</v>
      </c>
      <c r="P23" s="4">
        <v>1.1362570460601435</v>
      </c>
      <c r="Q23" s="4">
        <v>3.4830529655255695</v>
      </c>
      <c r="R23" s="4">
        <v>2.2715519095946126</v>
      </c>
      <c r="S23" s="4">
        <v>14.692816553923057</v>
      </c>
      <c r="T23" s="4">
        <v>16.262754988662124</v>
      </c>
      <c r="U23" s="4">
        <v>23.039945640194468</v>
      </c>
      <c r="V23" s="4">
        <v>218.52491339890051</v>
      </c>
      <c r="W23" s="4">
        <v>5.3777518632660817</v>
      </c>
      <c r="X23" s="1"/>
    </row>
    <row r="24" spans="1:24" ht="14.25" x14ac:dyDescent="0.15">
      <c r="A24" s="3" t="s">
        <v>23</v>
      </c>
      <c r="B24" s="4">
        <v>0.35515970163130334</v>
      </c>
      <c r="C24" s="4">
        <v>2.0029551251961935</v>
      </c>
      <c r="D24" s="4">
        <v>1.9473269816409389</v>
      </c>
      <c r="E24" s="4">
        <v>1.8031796658620662</v>
      </c>
      <c r="F24" s="4">
        <v>30.799160685423022</v>
      </c>
      <c r="G24" s="3">
        <v>0.64620079283512277</v>
      </c>
      <c r="H24" s="4">
        <v>3.6690195442385547</v>
      </c>
      <c r="I24" s="4">
        <v>0.16223880333106439</v>
      </c>
      <c r="J24" s="4">
        <v>5.4644451875983941</v>
      </c>
      <c r="K24" s="4">
        <v>0.1248278548722254</v>
      </c>
      <c r="L24" s="4">
        <v>5.7752662565400676</v>
      </c>
      <c r="M24" s="4">
        <v>0.30322492983149124</v>
      </c>
      <c r="N24" s="4">
        <v>2.344970858481044</v>
      </c>
      <c r="O24" s="4">
        <v>2.3246000844981092</v>
      </c>
      <c r="P24" s="4">
        <v>0.91459112528463804</v>
      </c>
      <c r="Q24" s="4">
        <v>4.4175630936128476</v>
      </c>
      <c r="R24" s="4">
        <v>2.4165253931588269</v>
      </c>
      <c r="S24" s="4">
        <v>10.647779405797927</v>
      </c>
      <c r="T24" s="4">
        <v>14.343710345383261</v>
      </c>
      <c r="U24" s="4">
        <v>19.840529868763358</v>
      </c>
      <c r="V24" s="4">
        <v>303.46555962958138</v>
      </c>
      <c r="W24" s="4">
        <v>6.2772308545599902</v>
      </c>
      <c r="X24" s="1"/>
    </row>
    <row r="25" spans="1:24" ht="14.25" x14ac:dyDescent="0.15">
      <c r="A25" s="3" t="s">
        <v>24</v>
      </c>
      <c r="B25" s="4">
        <v>0.29136113687871545</v>
      </c>
      <c r="C25" s="4">
        <v>1.8465611770391244</v>
      </c>
      <c r="D25" s="4">
        <v>1.7118692584853179</v>
      </c>
      <c r="E25" s="4">
        <v>3.4424789419741741</v>
      </c>
      <c r="F25" s="4">
        <v>24.795458369409392</v>
      </c>
      <c r="G25" s="3">
        <v>2.018174769299995</v>
      </c>
      <c r="H25" s="4">
        <v>4.4355414517992431</v>
      </c>
      <c r="I25" s="4">
        <v>1.4224550263297349</v>
      </c>
      <c r="J25" s="4">
        <v>9.8482525745381793</v>
      </c>
      <c r="K25" s="4">
        <v>0.66928471890965791</v>
      </c>
      <c r="L25" s="4">
        <v>3.043710100607758</v>
      </c>
      <c r="M25" s="4">
        <v>1.0664317208891994</v>
      </c>
      <c r="N25" s="4">
        <v>2.5780076791141768</v>
      </c>
      <c r="O25" s="4">
        <v>2.8058225564019819</v>
      </c>
      <c r="P25" s="4">
        <v>0.40713599880250095</v>
      </c>
      <c r="Q25" s="4">
        <v>4.4067230634571306</v>
      </c>
      <c r="R25" s="4">
        <v>3.0119281245943803</v>
      </c>
      <c r="S25" s="4">
        <v>7.7303747333920745</v>
      </c>
      <c r="T25" s="4">
        <v>11.503205520055383</v>
      </c>
      <c r="U25" s="4">
        <v>19.094304480109571</v>
      </c>
      <c r="V25" s="4">
        <v>152.9893409028443</v>
      </c>
      <c r="W25" s="4">
        <v>7.3892065446710342</v>
      </c>
      <c r="X25" s="1"/>
    </row>
    <row r="26" spans="1:24" ht="14.25" x14ac:dyDescent="0.15">
      <c r="A26" s="3" t="s">
        <v>25</v>
      </c>
      <c r="B26" s="4">
        <v>0.44903832914901598</v>
      </c>
      <c r="C26" s="4">
        <v>1.9704812047845723</v>
      </c>
      <c r="D26" s="4">
        <v>1.653670860467495</v>
      </c>
      <c r="E26" s="4">
        <v>3.2353782656630794</v>
      </c>
      <c r="F26" s="4">
        <v>29.019488834310732</v>
      </c>
      <c r="G26" s="3">
        <v>2.071036200286466</v>
      </c>
      <c r="H26" s="4">
        <v>4.5647127854474476</v>
      </c>
      <c r="I26" s="4">
        <v>1.0974110423763954</v>
      </c>
      <c r="J26" s="4">
        <v>11.540285103991613</v>
      </c>
      <c r="K26" s="4">
        <v>0.55735215415205863</v>
      </c>
      <c r="L26" s="4">
        <v>3.0737154480132856</v>
      </c>
      <c r="M26" s="4">
        <v>0.57685140712375882</v>
      </c>
      <c r="N26" s="4">
        <v>2.9799700669101008</v>
      </c>
      <c r="O26" s="4">
        <v>2.4580167852837782</v>
      </c>
      <c r="P26" s="4">
        <v>0.68623502047389495</v>
      </c>
      <c r="Q26" s="4">
        <v>4.2669923252241428</v>
      </c>
      <c r="R26" s="4">
        <v>3.7262353825209318</v>
      </c>
      <c r="S26" s="4">
        <v>8.0890983608916436</v>
      </c>
      <c r="T26" s="4">
        <v>8.9030309831784287</v>
      </c>
      <c r="U26" s="4">
        <v>19.926896204160069</v>
      </c>
      <c r="V26" s="4">
        <v>219.42514106889982</v>
      </c>
      <c r="W26" s="4">
        <v>7.6516889159887604</v>
      </c>
      <c r="X26" s="1"/>
    </row>
    <row r="27" spans="1:24" ht="14.25" x14ac:dyDescent="0.15">
      <c r="A27" s="3" t="s">
        <v>26</v>
      </c>
      <c r="B27" s="4">
        <v>0.73740014346533167</v>
      </c>
      <c r="C27" s="4">
        <v>2.9159755754695045</v>
      </c>
      <c r="D27" s="4">
        <v>2.0421716314592708</v>
      </c>
      <c r="E27" s="4">
        <v>1.5369935957889944</v>
      </c>
      <c r="F27" s="4">
        <v>38.280529640106373</v>
      </c>
      <c r="G27" s="3">
        <v>1.5321431485696964</v>
      </c>
      <c r="H27" s="4">
        <v>3.725511344525624</v>
      </c>
      <c r="I27" s="4">
        <v>0.88838151720021363</v>
      </c>
      <c r="J27" s="4">
        <v>5.5875969172805862</v>
      </c>
      <c r="K27" s="4">
        <v>0.1838967682054255</v>
      </c>
      <c r="L27" s="4">
        <v>3.6061368337359254</v>
      </c>
      <c r="M27" s="4">
        <v>0.12817014266924898</v>
      </c>
      <c r="N27" s="4">
        <v>1.7846115370410847</v>
      </c>
      <c r="O27" s="4">
        <v>2.1504397192011142</v>
      </c>
      <c r="P27" s="4">
        <v>1.3664290088508024</v>
      </c>
      <c r="Q27" s="4">
        <v>5.4824699673013786</v>
      </c>
      <c r="R27" s="4">
        <v>2.2183198870975014</v>
      </c>
      <c r="S27" s="4">
        <v>7.9180417074724625</v>
      </c>
      <c r="T27" s="4">
        <v>14.546090191903442</v>
      </c>
      <c r="U27" s="4">
        <v>18.538103103068877</v>
      </c>
      <c r="V27" s="4">
        <v>213.06385079198611</v>
      </c>
      <c r="W27" s="4">
        <v>7.6607177273978468</v>
      </c>
      <c r="X27" s="1"/>
    </row>
    <row r="28" spans="1:24" ht="14.25" x14ac:dyDescent="0.15">
      <c r="A28" s="3" t="s">
        <v>27</v>
      </c>
      <c r="B28" s="4">
        <v>0.18194827658329574</v>
      </c>
      <c r="C28" s="4">
        <v>1.7253102683686312</v>
      </c>
      <c r="D28" s="4">
        <v>3.0941686089532956</v>
      </c>
      <c r="E28" s="4">
        <v>3.0825820675776274</v>
      </c>
      <c r="F28" s="4">
        <v>25.04537543844755</v>
      </c>
      <c r="G28" s="3">
        <v>1.6804479077620458</v>
      </c>
      <c r="H28" s="4">
        <v>5.7501328881572418</v>
      </c>
      <c r="I28" s="4">
        <v>0.95317084507295391</v>
      </c>
      <c r="J28" s="4">
        <v>8.8536845416298124</v>
      </c>
      <c r="K28" s="4">
        <v>0.35737813299508409</v>
      </c>
      <c r="L28" s="4">
        <v>3.9818915079558841</v>
      </c>
      <c r="M28" s="4">
        <v>1.1327507245213404</v>
      </c>
      <c r="N28" s="4">
        <v>4.161379374335394</v>
      </c>
      <c r="O28" s="4">
        <v>2.9149761643019456</v>
      </c>
      <c r="P28" s="4">
        <v>0.76213346212967681</v>
      </c>
      <c r="Q28" s="4">
        <v>3.4230985897851176</v>
      </c>
      <c r="R28" s="4">
        <v>3.0073092573863449</v>
      </c>
      <c r="S28" s="4">
        <v>6.855208578765513</v>
      </c>
      <c r="T28" s="4">
        <v>24.496382960999696</v>
      </c>
      <c r="U28" s="4">
        <v>23.679752690482388</v>
      </c>
      <c r="V28" s="4">
        <v>243.42595506189573</v>
      </c>
      <c r="W28" s="4">
        <v>7.7623391797224164</v>
      </c>
      <c r="X28" s="1"/>
    </row>
    <row r="29" spans="1:24" ht="14.25" x14ac:dyDescent="0.15">
      <c r="A29" s="3" t="s">
        <v>28</v>
      </c>
      <c r="B29" s="4">
        <v>0.31927850832813698</v>
      </c>
      <c r="C29" s="4">
        <v>2.4513667303675799</v>
      </c>
      <c r="D29" s="4">
        <v>1.7074951482992078</v>
      </c>
      <c r="E29" s="4">
        <v>2.1554490419807726</v>
      </c>
      <c r="F29" s="4">
        <v>31.28704405109757</v>
      </c>
      <c r="G29" s="3">
        <v>0.65879138115926494</v>
      </c>
      <c r="H29" s="4">
        <v>2.7325364496916036</v>
      </c>
      <c r="I29" s="4">
        <v>0.79651646023475053</v>
      </c>
      <c r="J29" s="4">
        <v>6.365433175470077</v>
      </c>
      <c r="K29" s="4">
        <v>1.944682329031764E-2</v>
      </c>
      <c r="L29" s="4">
        <v>3.4583689012357159</v>
      </c>
      <c r="M29" s="4">
        <v>0.22111969329637673</v>
      </c>
      <c r="N29" s="4">
        <v>2.2059209602696312</v>
      </c>
      <c r="O29" s="4">
        <v>2.6975241809695611</v>
      </c>
      <c r="P29" s="4">
        <v>0.69529526326630164</v>
      </c>
      <c r="Q29" s="4">
        <v>4.020260551613565</v>
      </c>
      <c r="R29" s="4">
        <v>2.5561207804132753</v>
      </c>
      <c r="S29" s="4">
        <v>13.101210824234895</v>
      </c>
      <c r="T29" s="4">
        <v>31.397827782035097</v>
      </c>
      <c r="U29" s="4">
        <v>24.621882080827156</v>
      </c>
      <c r="V29" s="4">
        <v>172.65381192826277</v>
      </c>
      <c r="W29" s="4">
        <v>5.7770667183937734</v>
      </c>
      <c r="X29" s="1"/>
    </row>
    <row r="30" spans="1:24" ht="14.25" x14ac:dyDescent="0.15">
      <c r="A30" s="3" t="s">
        <v>29</v>
      </c>
      <c r="B30" s="4">
        <v>0.93141422572351018</v>
      </c>
      <c r="C30" s="4">
        <v>2.9904165651595833</v>
      </c>
      <c r="D30" s="4">
        <v>2.5044053399252082</v>
      </c>
      <c r="E30" s="4">
        <v>1.8346258028168263</v>
      </c>
      <c r="F30" s="4">
        <v>47.343289111028106</v>
      </c>
      <c r="G30" s="3">
        <v>1.8858285495378295</v>
      </c>
      <c r="H30" s="4">
        <v>3.3684329530570549</v>
      </c>
      <c r="I30" s="4">
        <v>1.5918521656897275</v>
      </c>
      <c r="J30" s="4">
        <v>7.1301614550264949</v>
      </c>
      <c r="K30" s="4">
        <v>0.28309513118817403</v>
      </c>
      <c r="L30" s="4">
        <v>5.5229626549565145</v>
      </c>
      <c r="M30" s="4">
        <v>0.22741926732611542</v>
      </c>
      <c r="N30" s="4">
        <v>1.8586735855072591</v>
      </c>
      <c r="O30" s="4">
        <v>1.8836380588874391</v>
      </c>
      <c r="P30" s="4">
        <v>0.44763889553883668</v>
      </c>
      <c r="Q30" s="4">
        <v>5.157491839564214</v>
      </c>
      <c r="R30" s="4">
        <v>2.045184720342748</v>
      </c>
      <c r="S30" s="4">
        <v>6.139332168265887</v>
      </c>
      <c r="T30" s="4">
        <v>7.6998815671521186</v>
      </c>
      <c r="U30" s="4">
        <v>17.91816755399373</v>
      </c>
      <c r="V30" s="4">
        <v>210.87132459312576</v>
      </c>
      <c r="W30" s="4">
        <v>5.6766408564797421</v>
      </c>
      <c r="X30" s="1"/>
    </row>
    <row r="31" spans="1:24" ht="14.25" x14ac:dyDescent="0.15">
      <c r="A31" s="3" t="s">
        <v>30</v>
      </c>
      <c r="B31" s="4">
        <v>0.41090602826676925</v>
      </c>
      <c r="C31" s="4">
        <v>1.9745543556385576</v>
      </c>
      <c r="D31" s="4">
        <v>2.0097559186289948</v>
      </c>
      <c r="E31" s="4">
        <v>2.7019675538408383</v>
      </c>
      <c r="F31" s="4">
        <v>15.226811449190535</v>
      </c>
      <c r="G31" s="3">
        <v>1.7706952178501796</v>
      </c>
      <c r="H31" s="4">
        <v>3.6520224422715439</v>
      </c>
      <c r="I31" s="4">
        <v>2.1631086447188195</v>
      </c>
      <c r="J31" s="4">
        <v>7.7019767194921611</v>
      </c>
      <c r="K31" s="4">
        <v>0.36547884806548803</v>
      </c>
      <c r="L31" s="4">
        <v>3.8948836057545742</v>
      </c>
      <c r="M31" s="4">
        <v>0.28717284442693819</v>
      </c>
      <c r="N31" s="4">
        <v>2.0107342742235264</v>
      </c>
      <c r="O31" s="4">
        <v>1.5425608657485901</v>
      </c>
      <c r="P31" s="4">
        <v>0.82239306591832984</v>
      </c>
      <c r="Q31" s="4">
        <v>4.1053566585679864</v>
      </c>
      <c r="R31" s="4">
        <v>2.2995095969527255</v>
      </c>
      <c r="S31" s="4">
        <v>9.9768629733388998</v>
      </c>
      <c r="T31" s="4">
        <v>10.72964634518538</v>
      </c>
      <c r="U31" s="4">
        <v>21.265513290339435</v>
      </c>
      <c r="V31" s="4">
        <v>338.476896493499</v>
      </c>
      <c r="W31" s="4">
        <v>6.2743191142974082</v>
      </c>
      <c r="X31" s="1"/>
    </row>
    <row r="32" spans="1:24" ht="14.25" x14ac:dyDescent="0.15">
      <c r="A32" s="3" t="s">
        <v>31</v>
      </c>
      <c r="B32" s="4">
        <v>0.34919717332442329</v>
      </c>
      <c r="C32" s="4">
        <v>2.1216216150093072</v>
      </c>
      <c r="D32" s="4">
        <v>1.2736493850307722</v>
      </c>
      <c r="E32" s="4">
        <v>3.0494107510607522</v>
      </c>
      <c r="F32" s="4">
        <v>25.845911059598656</v>
      </c>
      <c r="G32" s="3">
        <v>1.2113341720347246</v>
      </c>
      <c r="H32" s="4">
        <v>4.3635975179895619</v>
      </c>
      <c r="I32" s="4">
        <v>2.2758434660639599</v>
      </c>
      <c r="J32" s="4">
        <v>8.816010252840746</v>
      </c>
      <c r="K32" s="4">
        <v>0.57823557954441829</v>
      </c>
      <c r="L32" s="4">
        <v>2.9665662600847407</v>
      </c>
      <c r="M32" s="4">
        <v>0.67775141555913943</v>
      </c>
      <c r="N32" s="4">
        <v>2.8866208080075211</v>
      </c>
      <c r="O32" s="4">
        <v>2.5108287659990229</v>
      </c>
      <c r="P32" s="4">
        <v>0.5737655708243361</v>
      </c>
      <c r="Q32" s="4">
        <v>4.0233555391458706</v>
      </c>
      <c r="R32" s="4">
        <v>2.7672345945399552</v>
      </c>
      <c r="S32" s="4">
        <v>7.1989118844327251</v>
      </c>
      <c r="T32" s="4">
        <v>10.128768632484793</v>
      </c>
      <c r="U32" s="4">
        <v>17.279748476119774</v>
      </c>
      <c r="V32" s="4">
        <v>232.28973999003662</v>
      </c>
      <c r="W32" s="4">
        <v>6.5976389465968701</v>
      </c>
      <c r="X32" s="1"/>
    </row>
    <row r="33" spans="1:24" ht="14.25" x14ac:dyDescent="0.15">
      <c r="A33" s="3" t="s">
        <v>32</v>
      </c>
      <c r="B33" s="4">
        <v>0.40079262457764675</v>
      </c>
      <c r="C33" s="4">
        <v>1.6056358231305234</v>
      </c>
      <c r="D33" s="4">
        <v>2.0068290653176035</v>
      </c>
      <c r="E33" s="4">
        <v>3.4952037631270394</v>
      </c>
      <c r="F33" s="4">
        <v>26.804478848993138</v>
      </c>
      <c r="G33" s="3">
        <v>1.7987524074444352</v>
      </c>
      <c r="H33" s="4">
        <v>4.4907922578954329</v>
      </c>
      <c r="I33" s="4">
        <v>0.67451723588201151</v>
      </c>
      <c r="J33" s="4">
        <v>8.2220807985168491</v>
      </c>
      <c r="K33" s="4">
        <v>0.54623684451463972</v>
      </c>
      <c r="L33" s="4">
        <v>6.3409775825628758</v>
      </c>
      <c r="M33" s="4">
        <v>0.6862416398994291</v>
      </c>
      <c r="N33" s="4">
        <v>2.8048965217474531</v>
      </c>
      <c r="O33" s="4">
        <v>2.22963846237589</v>
      </c>
      <c r="P33" s="4">
        <v>0.67930995960168594</v>
      </c>
      <c r="Q33" s="4">
        <v>4.870231193661831</v>
      </c>
      <c r="R33" s="4">
        <v>3.2337370285537426</v>
      </c>
      <c r="S33" s="4">
        <v>10.115907131784938</v>
      </c>
      <c r="T33" s="4">
        <v>11.156635374182402</v>
      </c>
      <c r="U33" s="4">
        <v>22.760753888007322</v>
      </c>
      <c r="V33" s="4">
        <v>196.6374659732852</v>
      </c>
      <c r="W33" s="4">
        <v>6.7316073521380613</v>
      </c>
      <c r="X33" s="1"/>
    </row>
    <row r="34" spans="1:24" ht="14.25" x14ac:dyDescent="0.15">
      <c r="A34" s="3" t="s">
        <v>33</v>
      </c>
      <c r="B34" s="4">
        <v>0.76820172586610413</v>
      </c>
      <c r="C34" s="4">
        <v>2.0573622388702155</v>
      </c>
      <c r="D34" s="4">
        <v>1.4653293850289622</v>
      </c>
      <c r="E34" s="4">
        <v>1.7683445068936083</v>
      </c>
      <c r="F34" s="4">
        <v>21.955956697366858</v>
      </c>
      <c r="G34" s="3">
        <v>1.229299785842014</v>
      </c>
      <c r="H34" s="4">
        <v>3.4272497625510892</v>
      </c>
      <c r="I34" s="4">
        <v>1.6794648407429522</v>
      </c>
      <c r="J34" s="4">
        <v>8.9383828545995616</v>
      </c>
      <c r="K34" s="4">
        <v>9.9180765254312908E-2</v>
      </c>
      <c r="L34" s="4">
        <v>2.8854260807764978</v>
      </c>
      <c r="M34" s="4">
        <v>0.41052244811372413</v>
      </c>
      <c r="N34" s="4">
        <v>2.1080436225648724</v>
      </c>
      <c r="O34" s="4">
        <v>2.7767003335572231</v>
      </c>
      <c r="P34" s="4">
        <v>0.8273353316968336</v>
      </c>
      <c r="Q34" s="4">
        <v>4.7028793609167652</v>
      </c>
      <c r="R34" s="4">
        <v>2.1976238254899272</v>
      </c>
      <c r="S34" s="4">
        <v>20.2166345760441</v>
      </c>
      <c r="T34" s="4">
        <v>14.300189798368379</v>
      </c>
      <c r="U34" s="4">
        <v>22.480928734034393</v>
      </c>
      <c r="V34" s="4">
        <v>169.45382068700877</v>
      </c>
      <c r="W34" s="4">
        <v>5.6231522447200666</v>
      </c>
      <c r="X34" s="1"/>
    </row>
    <row r="35" spans="1:24" ht="14.25" x14ac:dyDescent="0.15">
      <c r="A35" s="3" t="s">
        <v>34</v>
      </c>
      <c r="B35" s="4">
        <v>0.48985122211843268</v>
      </c>
      <c r="C35" s="4">
        <v>1.6634639188712605</v>
      </c>
      <c r="D35" s="4">
        <v>1.7271426590564456</v>
      </c>
      <c r="E35" s="4">
        <v>2.8877817512218629</v>
      </c>
      <c r="F35" s="4">
        <v>37.469945007813116</v>
      </c>
      <c r="G35" s="3">
        <v>1.9237397772141616</v>
      </c>
      <c r="H35" s="4">
        <v>4.3146990450358063</v>
      </c>
      <c r="I35" s="4">
        <v>1.5853018130100898</v>
      </c>
      <c r="J35" s="4">
        <v>7.8729294970119339</v>
      </c>
      <c r="K35" s="4">
        <v>0.543730428361336</v>
      </c>
      <c r="L35" s="4">
        <v>4.8999334122988731</v>
      </c>
      <c r="M35" s="4">
        <v>0.40761836226515619</v>
      </c>
      <c r="N35" s="4">
        <v>3.2061349338363709</v>
      </c>
      <c r="O35" s="4">
        <v>2.168840863362365</v>
      </c>
      <c r="P35" s="4">
        <v>0.33651992177561535</v>
      </c>
      <c r="Q35" s="4">
        <v>3.2975096971982172</v>
      </c>
      <c r="R35" s="4">
        <v>2.773497324484552</v>
      </c>
      <c r="S35" s="4">
        <v>6.3801082618456126</v>
      </c>
      <c r="T35" s="4">
        <v>8.3586242280116902</v>
      </c>
      <c r="U35" s="4">
        <v>17.837337390375907</v>
      </c>
      <c r="V35" s="4">
        <v>316.88248428792372</v>
      </c>
      <c r="W35" s="4">
        <v>6.4937516910650848</v>
      </c>
      <c r="X35" s="1"/>
    </row>
    <row r="36" spans="1:24" ht="14.25" x14ac:dyDescent="0.15">
      <c r="A36" s="3" t="s">
        <v>35</v>
      </c>
      <c r="B36" s="4">
        <v>0.3135855112542475</v>
      </c>
      <c r="C36" s="4">
        <v>1.5960083435375991</v>
      </c>
      <c r="D36" s="4">
        <v>1.7493749890852905</v>
      </c>
      <c r="E36" s="4">
        <v>2.3564611596675258</v>
      </c>
      <c r="F36" s="4">
        <v>18.247211768861018</v>
      </c>
      <c r="G36" s="3">
        <v>1.2886022678802669</v>
      </c>
      <c r="H36" s="4">
        <v>4.2313543288315145</v>
      </c>
      <c r="I36" s="4">
        <v>1.1222671805398068</v>
      </c>
      <c r="J36" s="4">
        <v>7.6048047369192879</v>
      </c>
      <c r="K36" s="4">
        <v>0.39178219826985689</v>
      </c>
      <c r="L36" s="4">
        <v>3.650255711539129</v>
      </c>
      <c r="M36" s="4">
        <v>0.48058574563426576</v>
      </c>
      <c r="N36" s="4">
        <v>3.1288087172430221</v>
      </c>
      <c r="O36" s="4">
        <v>3.0342731365492974</v>
      </c>
      <c r="P36" s="4">
        <v>1.0827643341989202</v>
      </c>
      <c r="Q36" s="4">
        <v>3.5426396946095191</v>
      </c>
      <c r="R36" s="4">
        <v>2.2312581075397597</v>
      </c>
      <c r="S36" s="4">
        <v>14.464346463222986</v>
      </c>
      <c r="T36" s="4">
        <v>16.155390812304141</v>
      </c>
      <c r="U36" s="4">
        <v>22.20072446670444</v>
      </c>
      <c r="V36" s="4">
        <v>214.16415066529825</v>
      </c>
      <c r="W36" s="4">
        <v>5.3305622203254348</v>
      </c>
    </row>
    <row r="39" spans="1:24" s="2" customFormat="1" ht="15" x14ac:dyDescent="0.15">
      <c r="G39" s="6"/>
    </row>
    <row r="40" spans="1:24" s="2" customFormat="1" x14ac:dyDescent="0.15">
      <c r="G40" s="7"/>
    </row>
    <row r="41" spans="1:24" s="2" customFormat="1" x14ac:dyDescent="0.15">
      <c r="G41" s="7"/>
    </row>
    <row r="42" spans="1:24" s="2" customFormat="1" x14ac:dyDescent="0.15">
      <c r="G42" s="7"/>
    </row>
    <row r="43" spans="1:24" s="2" customFormat="1" x14ac:dyDescent="0.15">
      <c r="G43" s="7"/>
    </row>
    <row r="44" spans="1:24" s="2" customFormat="1" x14ac:dyDescent="0.15">
      <c r="G44" s="7"/>
    </row>
    <row r="45" spans="1:24" s="2" customFormat="1" x14ac:dyDescent="0.15">
      <c r="G45" s="7"/>
    </row>
    <row r="46" spans="1:24" s="2" customFormat="1" x14ac:dyDescent="0.15">
      <c r="G46" s="7"/>
    </row>
    <row r="47" spans="1:24" s="2" customFormat="1" x14ac:dyDescent="0.15">
      <c r="G47" s="7"/>
    </row>
    <row r="48" spans="1:24" s="2" customFormat="1" x14ac:dyDescent="0.15">
      <c r="G48" s="7"/>
    </row>
    <row r="49" spans="7:7" s="2" customFormat="1" x14ac:dyDescent="0.15">
      <c r="G49" s="7"/>
    </row>
    <row r="50" spans="7:7" s="2" customFormat="1" x14ac:dyDescent="0.15">
      <c r="G50" s="7"/>
    </row>
    <row r="51" spans="7:7" s="2" customFormat="1" x14ac:dyDescent="0.15">
      <c r="G51" s="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2019-04-04T07:06:48Z</dcterms:modified>
</cp:coreProperties>
</file>