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Comparing Filters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<sst xmlns="http://schemas.openxmlformats.org/spreadsheetml/2006/main" count="7" uniqueCount="7">
  <si>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Filter Size</t>
  </si>
  <si>
    <t>Sequantial Run</t>
  </si>
  <si>
    <t>Parallel Run</t>
  </si>
  <si>
    <t>Conditions</t>
  </si>
  <si>
    <t>warm up  of 10 runs</t>
  </si>
  <si>
    <t>4 cores (my PC)</t>
  </si>
  <si>
    <t>averaged over 50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</si>
</sst>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Filters'!$B$1</c:f>
              <c:strCache>
                <c:ptCount val="1"/>
                <c:pt idx="0">
                  <c:v>Parallel 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'Comparing Filters'!$B$2:$B$11</c:f>
              <c:numCache>
                <c:formatCode>General</c:formatCode>
                <c:ptCount val="10"/>
                <c:pt idx="0">
                  <c:v>4.4421457999999997E-2</c:v>
                </c:pt>
                <c:pt idx="1">
                  <c:v>5.3544855000000002E-2</c:v>
                </c:pt>
                <c:pt idx="2">
                  <c:v>6.5857230000000003E-2</c:v>
                </c:pt>
                <c:pt idx="3">
                  <c:v>7.8143294000000002E-2</c:v>
                </c:pt>
                <c:pt idx="4">
                  <c:v>9.1038225E-2</c:v>
                </c:pt>
                <c:pt idx="5">
                  <c:v>0.114432108</c:v>
                </c:pt>
                <c:pt idx="6">
                  <c:v>0.13367788999999999</c:v>
                </c:pt>
                <c:pt idx="7">
                  <c:v>0.16111868900000001</c:v>
                </c:pt>
                <c:pt idx="8">
                  <c:v>0.18510385200000001</c:v>
                </c:pt>
                <c:pt idx="9">
                  <c:v>0.21479535699999999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Filters'!$C$1</c:f>
              <c:strCache>
                <c:ptCount val="1"/>
                <c:pt idx="0">
                  <c:v>Sequantial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'Comparing Filters'!$C$2:$C$11</c:f>
              <c:numCache>
                <c:formatCode>General</c:formatCode>
                <c:ptCount val="10"/>
                <c:pt idx="0">
                  <c:v>0.112873354</c:v>
                </c:pt>
                <c:pt idx="1">
                  <c:v>0.14590594300000001</c:v>
                </c:pt>
                <c:pt idx="2">
                  <c:v>0.18816943699999999</c:v>
                </c:pt>
                <c:pt idx="3">
                  <c:v>0.24175914800000001</c:v>
                </c:pt>
                <c:pt idx="4">
                  <c:v>0.30965748199999998</c:v>
                </c:pt>
                <c:pt idx="5">
                  <c:v>0.39343784199999998</c:v>
                </c:pt>
                <c:pt idx="6">
                  <c:v>0.48670976999999999</c:v>
                </c:pt>
                <c:pt idx="7">
                  <c:v>0.59994905600000004</c:v>
                </c:pt>
                <c:pt idx="8">
                  <c:v>0.70783379700000004</c:v>
                </c:pt>
                <c:pt idx="9">
                  <c:v>0.82933537000000002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81776"/>
        <c:axId val="202579600"/>
      </c:lineChart>
      <c:catAx>
        <c:axId val="20258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9600"/>
        <c:crosses val="autoZero"/>
        <c:auto val="1"/>
        <c:lblAlgn val="ctr"/>
        <c:lblOffset val="100"/>
        <c:noMultiLvlLbl val="0"/>
      </c:catAx>
      <c:valAx>
        <c:axId val="202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47625</xdr:rowOff>
    </xdr:from>
    <xdr:to>
      <xdr:col>14</xdr:col>
      <xdr:colOff>4762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4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E1" t="s">
        <v>3</v>
      </c>
    </row>
    <row r="2" spans="1:5" x14ac:dyDescent="0.25">
      <c r="A2">
        <v>3</v>
      </c>
      <c r="B2">
        <v>4.4421457999999997E-2</v>
      </c>
      <c r="C2">
        <v>0.112873354</v>
      </c>
      <c r="D2">
        <f>C2/B2</f>
        <v>2.5409646392065746</v>
      </c>
      <c r="E2" t="s">
        <v>5</v>
      </c>
    </row>
    <row r="3" spans="1:5" x14ac:dyDescent="0.25">
      <c r="A3">
        <v>5</v>
      </c>
      <c r="B3">
        <v>5.3544855000000002E-2</v>
      </c>
      <c r="C3">
        <v>0.14590594300000001</v>
      </c>
      <c r="D3">
        <f t="shared" ref="D3:D11" si="0">C3/B3</f>
        <v>2.7249292765850242</v>
      </c>
      <c r="E3" t="s">
        <v>4</v>
      </c>
    </row>
    <row r="4" spans="1:5" x14ac:dyDescent="0.25">
      <c r="A4">
        <v>7</v>
      </c>
      <c r="B4">
        <v>6.5857230000000003E-2</v>
      </c>
      <c r="C4">
        <v>0.18816943699999999</v>
      </c>
      <c r="D4">
        <f t="shared" si="0"/>
        <v>2.8572327897787377</v>
      </c>
      <c r="E4" t="s">
        <v>6</v>
      </c>
    </row>
    <row r="5" spans="1:5" x14ac:dyDescent="0.25">
      <c r="A5">
        <v>9</v>
      </c>
      <c r="B5">
        <v>7.8143294000000002E-2</v>
      </c>
      <c r="C5">
        <v>0.24175914800000001</v>
      </c>
      <c r="D5">
        <f t="shared" si="0"/>
        <v>3.0937926420148094</v>
      </c>
    </row>
    <row r="6" spans="1:5" x14ac:dyDescent="0.25">
      <c r="A6">
        <v>11</v>
      </c>
      <c r="B6">
        <v>9.1038225E-2</v>
      </c>
      <c r="C6">
        <v>0.30965748199999998</v>
      </c>
      <c r="D6">
        <f t="shared" si="0"/>
        <v>3.4014006973444393</v>
      </c>
    </row>
    <row r="7" spans="1:5" x14ac:dyDescent="0.25">
      <c r="A7">
        <v>13</v>
      </c>
      <c r="B7">
        <v>0.114432108</v>
      </c>
      <c r="C7">
        <v>0.39343784199999998</v>
      </c>
      <c r="D7">
        <f t="shared" si="0"/>
        <v>3.4381770018603519</v>
      </c>
    </row>
    <row r="8" spans="1:5" x14ac:dyDescent="0.25">
      <c r="A8">
        <v>15</v>
      </c>
      <c r="B8">
        <v>0.13367788999999999</v>
      </c>
      <c r="C8">
        <v>0.48670976999999999</v>
      </c>
      <c r="D8">
        <f t="shared" si="0"/>
        <v>3.6409145147338875</v>
      </c>
    </row>
    <row r="9" spans="1:5" x14ac:dyDescent="0.25">
      <c r="A9">
        <v>17</v>
      </c>
      <c r="B9">
        <v>0.16111868900000001</v>
      </c>
      <c r="C9">
        <v>0.59994905600000004</v>
      </c>
      <c r="D9">
        <f t="shared" si="0"/>
        <v>3.7236465845374398</v>
      </c>
    </row>
    <row r="10" spans="1:5" x14ac:dyDescent="0.25">
      <c r="A10">
        <v>19</v>
      </c>
      <c r="B10">
        <v>0.18510385200000001</v>
      </c>
      <c r="C10">
        <v>0.70783379700000004</v>
      </c>
      <c r="D10">
        <f t="shared" si="0"/>
        <v>3.8239819936324175</v>
      </c>
    </row>
    <row r="11" spans="1:5" x14ac:dyDescent="0.25">
      <c r="A11">
        <v>21</v>
      </c>
      <c r="B11">
        <v>0.21479535699999999</v>
      </c>
      <c r="C11">
        <v>0.82933537000000002</v>
      </c>
      <c r="D11">
        <f t="shared" si="0"/>
        <v>3.8610488680162676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 Filters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2015-08-07T11:02:40Z</dcterms:created>
  <dcterms:modified xsi:type="dcterms:W3CDTF">2015-08-09T09:20:57Z</dcterms:modified>
</cp:coreProperties>
</file>