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complete reports\"/>
    </mc:Choice>
  </mc:AlternateContent>
  <bookViews>
    <workbookView xWindow="0" yWindow="0" windowWidth="20490" windowHeight="8340"/>
  </bookViews>
  <sheets>
    <sheet name="warm up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2" i="1"/>
  <c r="C2" i="1"/>
</calcChain>
</file>

<file path=xl/sharedStrings.xml><?xml version="1.0" encoding="utf-8"?>
<sst xmlns="http://schemas.openxmlformats.org/spreadsheetml/2006/main" count="4" uniqueCount="4">
  <si>
    <t>Sequential Processing</t>
  </si>
  <si>
    <t>Parallel Processing</t>
  </si>
  <si>
    <t>seq raw</t>
  </si>
  <si>
    <t>par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</si>
</sst>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times for filtering</a:t>
            </a:r>
            <a:r>
              <a:rPr lang="en-GB" baseline="0"/>
              <a:t> (warm up test)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23808967499239"/>
          <c:y val="0.10822222222222223"/>
          <c:w val="0.7781100804535932"/>
          <c:h val="0.59132808398950132"/>
        </c:manualLayout>
      </c:layout>
      <c:lineChart>
        <c:grouping val="standard"/>
        <c:varyColors val="0"/>
        <c:ser>
          <c:idx val="0"/>
          <c:order val="0"/>
          <c:tx>
            <c:strRef>
              <c:f>'warm up'!$C$1</c:f>
              <c:strCache>
                <c:ptCount val="1"/>
                <c:pt idx="0">
                  <c:v>Sequential Processing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'warm up'!$C$2:$C$16</c:f>
              <c:numCache>
                <c:formatCode>0.00</c:formatCode>
                <c:ptCount val="15"/>
                <c:pt idx="0">
                  <c:v>0.95414611299999996</c:v>
                </c:pt>
                <c:pt idx="1">
                  <c:v>0.93149465399999998</c:v>
                </c:pt>
                <c:pt idx="2">
                  <c:v>0.89001246700000003</c:v>
                </c:pt>
                <c:pt idx="3">
                  <c:v>0.88364125999999998</c:v>
                </c:pt>
                <c:pt idx="4">
                  <c:v>0.83590223399999997</c:v>
                </c:pt>
                <c:pt idx="5">
                  <c:v>0.84552846000000004</c:v>
                </c:pt>
                <c:pt idx="6">
                  <c:v>0.84555959999999997</c:v>
                </c:pt>
                <c:pt idx="7">
                  <c:v>0.84730008599999995</c:v>
                </c:pt>
                <c:pt idx="8">
                  <c:v>0.83362075000000002</c:v>
                </c:pt>
                <c:pt idx="9">
                  <c:v>0.85142754600000004</c:v>
                </c:pt>
                <c:pt idx="10">
                  <c:v>0.84234948499999995</c:v>
                </c:pt>
                <c:pt idx="11">
                  <c:v>0.82833260200000003</c:v>
                </c:pt>
                <c:pt idx="12">
                  <c:v>0.83971323899999994</c:v>
                </c:pt>
                <c:pt idx="13">
                  <c:v>0.83445822300000005</c:v>
                </c:pt>
                <c:pt idx="14">
                  <c:v>0.84681384400000004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'warm up'!$D$1</c:f>
              <c:strCache>
                <c:ptCount val="1"/>
                <c:pt idx="0">
                  <c:v>Parallel Processing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'warm up'!$D$2:$D$16</c:f>
              <c:numCache>
                <c:formatCode>0.00</c:formatCode>
                <c:ptCount val="15"/>
                <c:pt idx="0">
                  <c:v>0.35120041800000001</c:v>
                </c:pt>
                <c:pt idx="1">
                  <c:v>0.28461641300000001</c:v>
                </c:pt>
                <c:pt idx="2">
                  <c:v>0.22931448900000001</c:v>
                </c:pt>
                <c:pt idx="3">
                  <c:v>0.207568264</c:v>
                </c:pt>
                <c:pt idx="4">
                  <c:v>0.21532600499999999</c:v>
                </c:pt>
                <c:pt idx="5">
                  <c:v>0.20676920800000001</c:v>
                </c:pt>
                <c:pt idx="6">
                  <c:v>0.209618096</c:v>
                </c:pt>
                <c:pt idx="7">
                  <c:v>0.22408332</c:v>
                </c:pt>
                <c:pt idx="8">
                  <c:v>0.21121925799999999</c:v>
                </c:pt>
                <c:pt idx="9">
                  <c:v>0.21353799200000001</c:v>
                </c:pt>
                <c:pt idx="10">
                  <c:v>0.209196466</c:v>
                </c:pt>
                <c:pt idx="11">
                  <c:v>0.21252950900000001</c:v>
                </c:pt>
                <c:pt idx="12">
                  <c:v>0.21988789</c:v>
                </c:pt>
                <c:pt idx="13">
                  <c:v>0.21106561099999999</c:v>
                </c:pt>
                <c:pt idx="14">
                  <c:v>0.21762896300000001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662512"/>
        <c:axId val="-2078659248"/>
      </c:lineChart>
      <c:catAx>
        <c:axId val="-20786625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</a:t>
                </a:r>
                <a:r>
                  <a:rPr lang="en-GB" baseline="0"/>
                  <a:t> Filter runs as program starts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59248"/>
        <c:crosses val="autoZero"/>
        <c:auto val="1"/>
        <c:lblAlgn val="ctr"/>
        <c:lblOffset val="100"/>
        <c:noMultiLvlLbl val="0"/>
      </c:catAx>
      <c:valAx>
        <c:axId val="-20786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filter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6251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95250</xdr:rowOff>
    </xdr:from>
    <xdr:to>
      <xdr:col>16</xdr:col>
      <xdr:colOff>257175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D2" sqref="D2"/>
    </sheetView>
  </sheetViews>
  <sheetFormatPr defaultRowHeight="15" x14ac:dyDescent="0.25"/>
  <cols>
    <col min="3" max="4" width="10.5703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954146113</v>
      </c>
      <c r="B2">
        <v>351200418</v>
      </c>
      <c r="C2" s="1">
        <f>A2/1000000000</f>
        <v>0.95414611299999996</v>
      </c>
      <c r="D2" s="1">
        <f>B2/1000000000</f>
        <v>0.35120041800000001</v>
      </c>
    </row>
    <row r="3" spans="1:4" x14ac:dyDescent="0.25">
      <c r="A3">
        <v>931494654</v>
      </c>
      <c r="B3">
        <v>284616413</v>
      </c>
      <c r="C3" s="1">
        <f t="shared" ref="C3:C16" si="0">A3/1000000000</f>
        <v>0.93149465399999998</v>
      </c>
      <c r="D3" s="1">
        <f t="shared" ref="D3:D16" si="1">B3/1000000000</f>
        <v>0.28461641300000001</v>
      </c>
    </row>
    <row r="4" spans="1:4" x14ac:dyDescent="0.25">
      <c r="A4">
        <v>890012467</v>
      </c>
      <c r="B4">
        <v>229314489</v>
      </c>
      <c r="C4" s="1">
        <f t="shared" si="0"/>
        <v>0.89001246700000003</v>
      </c>
      <c r="D4" s="1">
        <f t="shared" si="1"/>
        <v>0.22931448900000001</v>
      </c>
    </row>
    <row r="5" spans="1:4" x14ac:dyDescent="0.25">
      <c r="A5">
        <v>883641260</v>
      </c>
      <c r="B5">
        <v>207568264</v>
      </c>
      <c r="C5" s="1">
        <f t="shared" si="0"/>
        <v>0.88364125999999998</v>
      </c>
      <c r="D5" s="1">
        <f t="shared" si="1"/>
        <v>0.207568264</v>
      </c>
    </row>
    <row r="6" spans="1:4" x14ac:dyDescent="0.25">
      <c r="A6">
        <v>835902234</v>
      </c>
      <c r="B6">
        <v>215326005</v>
      </c>
      <c r="C6" s="1">
        <f t="shared" si="0"/>
        <v>0.83590223399999997</v>
      </c>
      <c r="D6" s="1">
        <f t="shared" si="1"/>
        <v>0.21532600499999999</v>
      </c>
    </row>
    <row r="7" spans="1:4" x14ac:dyDescent="0.25">
      <c r="A7">
        <v>845528460</v>
      </c>
      <c r="B7">
        <v>206769208</v>
      </c>
      <c r="C7" s="1">
        <f t="shared" si="0"/>
        <v>0.84552846000000004</v>
      </c>
      <c r="D7" s="1">
        <f t="shared" si="1"/>
        <v>0.20676920800000001</v>
      </c>
    </row>
    <row r="8" spans="1:4" x14ac:dyDescent="0.25">
      <c r="A8">
        <v>845559600</v>
      </c>
      <c r="B8">
        <v>209618096</v>
      </c>
      <c r="C8" s="1">
        <f t="shared" si="0"/>
        <v>0.84555959999999997</v>
      </c>
      <c r="D8" s="1">
        <f t="shared" si="1"/>
        <v>0.209618096</v>
      </c>
    </row>
    <row r="9" spans="1:4" x14ac:dyDescent="0.25">
      <c r="A9">
        <v>847300086</v>
      </c>
      <c r="B9">
        <v>224083320</v>
      </c>
      <c r="C9" s="1">
        <f t="shared" si="0"/>
        <v>0.84730008599999995</v>
      </c>
      <c r="D9" s="1">
        <f t="shared" si="1"/>
        <v>0.22408332</v>
      </c>
    </row>
    <row r="10" spans="1:4" x14ac:dyDescent="0.25">
      <c r="A10">
        <v>833620750</v>
      </c>
      <c r="B10">
        <v>211219258</v>
      </c>
      <c r="C10" s="1">
        <f t="shared" si="0"/>
        <v>0.83362075000000002</v>
      </c>
      <c r="D10" s="1">
        <f t="shared" si="1"/>
        <v>0.21121925799999999</v>
      </c>
    </row>
    <row r="11" spans="1:4" x14ac:dyDescent="0.25">
      <c r="A11">
        <v>851427546</v>
      </c>
      <c r="B11">
        <v>213537992</v>
      </c>
      <c r="C11" s="1">
        <f t="shared" si="0"/>
        <v>0.85142754600000004</v>
      </c>
      <c r="D11" s="1">
        <f t="shared" si="1"/>
        <v>0.21353799200000001</v>
      </c>
    </row>
    <row r="12" spans="1:4" x14ac:dyDescent="0.25">
      <c r="A12">
        <v>842349485</v>
      </c>
      <c r="B12">
        <v>209196466</v>
      </c>
      <c r="C12" s="1">
        <f t="shared" si="0"/>
        <v>0.84234948499999995</v>
      </c>
      <c r="D12" s="1">
        <f t="shared" si="1"/>
        <v>0.209196466</v>
      </c>
    </row>
    <row r="13" spans="1:4" x14ac:dyDescent="0.25">
      <c r="A13">
        <v>828332602</v>
      </c>
      <c r="B13">
        <v>212529509</v>
      </c>
      <c r="C13" s="1">
        <f t="shared" si="0"/>
        <v>0.82833260200000003</v>
      </c>
      <c r="D13" s="1">
        <f t="shared" si="1"/>
        <v>0.21252950900000001</v>
      </c>
    </row>
    <row r="14" spans="1:4" x14ac:dyDescent="0.25">
      <c r="A14">
        <v>839713239</v>
      </c>
      <c r="B14">
        <v>219887890</v>
      </c>
      <c r="C14" s="1">
        <f t="shared" si="0"/>
        <v>0.83971323899999994</v>
      </c>
      <c r="D14" s="1">
        <f t="shared" si="1"/>
        <v>0.21988789</v>
      </c>
    </row>
    <row r="15" spans="1:4" x14ac:dyDescent="0.25">
      <c r="A15">
        <v>834458223</v>
      </c>
      <c r="B15">
        <v>211065611</v>
      </c>
      <c r="C15" s="1">
        <f t="shared" si="0"/>
        <v>0.83445822300000005</v>
      </c>
      <c r="D15" s="1">
        <f t="shared" si="1"/>
        <v>0.21106561099999999</v>
      </c>
    </row>
    <row r="16" spans="1:4" x14ac:dyDescent="0.25">
      <c r="A16">
        <v>846813844</v>
      </c>
      <c r="B16">
        <v>217628963</v>
      </c>
      <c r="C16" s="1">
        <f t="shared" si="0"/>
        <v>0.84681384400000004</v>
      </c>
      <c r="D16" s="1">
        <f t="shared" si="1"/>
        <v>0.21762896300000001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warm 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2015-08-10T11:51:38Z</dcterms:created>
  <dcterms:modified xsi:type="dcterms:W3CDTF">2015-08-10T12:50:44Z</dcterms:modified>
</cp:coreProperties>
</file>