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llerquinto\Desktop\tinop\"/>
    </mc:Choice>
  </mc:AlternateContent>
  <bookViews>
    <workbookView minimized="1" xWindow="0" yWindow="0" windowWidth="20490" windowHeight="7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C11" i="1" s="1"/>
  <c r="D11" i="1" s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<sst xmlns="http://schemas.openxmlformats.org/spreadsheetml/2006/main" count="24" uniqueCount="14">
  <si>
    <t>DNI</t>
  </si>
  <si>
    <t>Nombre</t>
  </si>
  <si>
    <t>Nota1</t>
  </si>
  <si>
    <t>Nota2</t>
  </si>
  <si>
    <t>Promedio</t>
  </si>
  <si>
    <t>Luis</t>
  </si>
  <si>
    <t>Carlos</t>
  </si>
  <si>
    <t>Pedro</t>
  </si>
  <si>
    <t>Sergio</t>
  </si>
  <si>
    <t>Ana</t>
  </si>
  <si>
    <t>Carla</t>
  </si>
  <si>
    <t>Curso</t>
  </si>
  <si>
    <t>5a</t>
  </si>
  <si>
    <t>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</si>
</sst>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C11" sqref="C11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</row>
    <row r="2" spans="1:6" x14ac:dyDescent="0.25">
      <c r="A2">
        <v>47344280</v>
      </c>
      <c r="B2" t="s">
        <v>5</v>
      </c>
      <c r="C2" t="s">
        <v>12</v>
      </c>
      <c r="D2">
        <v>9</v>
      </c>
      <c r="E2">
        <v>9</v>
      </c>
      <c r="F2" s="1">
        <f>IF(COUNT(D2:E2)=2,AVERAGE(D2:E2),"____")</f>
        <v>9</v>
      </c>
    </row>
    <row r="3" spans="1:6" x14ac:dyDescent="0.25">
      <c r="A3">
        <v>46250555</v>
      </c>
      <c r="B3" t="s">
        <v>6</v>
      </c>
      <c r="C3" t="s">
        <v>13</v>
      </c>
      <c r="D3">
        <v>8</v>
      </c>
      <c r="E3">
        <v>9</v>
      </c>
      <c r="F3" s="1">
        <f t="shared" ref="F3:F8" si="0">IF(COUNT(D3:E3)=2,AVERAGE(D3:E3),"____")</f>
        <v>8.5</v>
      </c>
    </row>
    <row r="4" spans="1:6" x14ac:dyDescent="0.25">
      <c r="A4">
        <v>47342222</v>
      </c>
      <c r="B4" t="s">
        <v>6</v>
      </c>
      <c r="C4" t="s">
        <v>12</v>
      </c>
      <c r="D4">
        <v>4</v>
      </c>
      <c r="E4">
        <v>3</v>
      </c>
      <c r="F4" s="1">
        <f t="shared" si="0"/>
        <v>3.5</v>
      </c>
    </row>
    <row r="5" spans="1:6" x14ac:dyDescent="0.25">
      <c r="A5">
        <v>46122344</v>
      </c>
      <c r="B5" t="s">
        <v>7</v>
      </c>
      <c r="C5" t="s">
        <v>13</v>
      </c>
      <c r="D5">
        <v>5</v>
      </c>
      <c r="E5">
        <v>5</v>
      </c>
      <c r="F5" s="1">
        <f t="shared" si="0"/>
        <v>5</v>
      </c>
    </row>
    <row r="6" spans="1:6" x14ac:dyDescent="0.25">
      <c r="A6">
        <v>47244222</v>
      </c>
      <c r="B6" t="s">
        <v>8</v>
      </c>
      <c r="C6" t="s">
        <v>12</v>
      </c>
      <c r="D6">
        <v>6</v>
      </c>
      <c r="E6">
        <v>6</v>
      </c>
      <c r="F6" s="1">
        <f t="shared" si="0"/>
        <v>6</v>
      </c>
    </row>
    <row r="7" spans="1:6" x14ac:dyDescent="0.25">
      <c r="A7">
        <v>46305405</v>
      </c>
      <c r="B7" t="s">
        <v>9</v>
      </c>
      <c r="C7" t="s">
        <v>13</v>
      </c>
      <c r="D7">
        <v>4</v>
      </c>
      <c r="E7">
        <v>6</v>
      </c>
      <c r="F7" s="1">
        <f t="shared" si="0"/>
        <v>5</v>
      </c>
    </row>
    <row r="8" spans="1:6" x14ac:dyDescent="0.25">
      <c r="A8">
        <v>47892322</v>
      </c>
      <c r="B8" t="s">
        <v>10</v>
      </c>
      <c r="C8" t="s">
        <v>12</v>
      </c>
      <c r="D8">
        <v>7</v>
      </c>
      <c r="E8">
        <v>8</v>
      </c>
      <c r="F8" s="1">
        <f t="shared" si="0"/>
        <v>7.5</v>
      </c>
    </row>
    <row r="10" spans="1:6" x14ac:dyDescent="0.25">
      <c r="A10" t="s">
        <v>0</v>
      </c>
      <c r="B10" t="s">
        <v>1</v>
      </c>
      <c r="C10" t="s">
        <v>11</v>
      </c>
      <c r="D10" t="s">
        <v>4</v>
      </c>
    </row>
    <row r="11" spans="1:6" x14ac:dyDescent="0.25">
      <c r="A11">
        <v>47344280</v>
      </c>
      <c r="B11" t="str">
        <f>VLOOKUP(A11,A2:F8,2,FALSE)</f>
        <v>Luis</v>
      </c>
      <c r="C11" t="str">
        <f t="shared" ref="C11:D11" si="1">VLOOKUP(B11,B2:G8,2,FALSE)</f>
        <v>5a</v>
      </c>
      <c r="D11">
        <f t="shared" si="1"/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de Taller Quinto Año</dc:creator>
  <cp:lastModifiedBy>Alumnos de Taller Quinto Año</cp:lastModifiedBy>
  <dcterms:created xsi:type="dcterms:W3CDTF">2026-04-29T10:39:29Z</dcterms:created>
  <dcterms:modified xsi:type="dcterms:W3CDTF">2026-04-29T14:04:54Z</dcterms:modified>
</cp:coreProperties>
</file>