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WORKSPACE\FVIDEO_KPI\CustomerPrj\FVideo_KPIs\"/>
    </mc:Choice>
  </mc:AlternateContent>
  <xr:revisionPtr revIDLastSave="0" documentId="13_ncr:1_{992729FC-C784-4BA2-9988-73BFE6FD1C8C}" xr6:coauthVersionLast="47" xr6:coauthVersionMax="47" xr10:uidLastSave="{00000000-0000-0000-0000-000000000000}"/>
  <bookViews>
    <workbookView xWindow="-108" yWindow="-108" windowWidth="30936" windowHeight="16896" xr2:uid="{8FE35BF6-0220-493C-96ED-80C3F6CAB67C}"/>
  </bookViews>
  <sheets>
    <sheet name="Pedestrain" sheetId="3" r:id="rId1"/>
    <sheet name="Crossing_Car_Intersection" sheetId="21" r:id="rId2"/>
    <sheet name="Static_Car" sheetId="4" r:id="rId3"/>
    <sheet name="On_Coming_Car" sheetId="5" r:id="rId4"/>
    <sheet name="Crossing_Cyclist_Intersection" sheetId="19" r:id="rId5"/>
    <sheet name="Approaching_Long_Cyclist" sheetId="17" r:id="rId6"/>
    <sheet name="Crossing_MotorCyclist_Intersec" sheetId="20" r:id="rId7"/>
    <sheet name="Approaching_Long_MotorCyclist" sheetId="18" r:id="rId8"/>
    <sheet name="EgoLong_TargetLong_Bus" sheetId="22" r:id="rId9"/>
    <sheet name="EgoLong_TargetLong_Truck" sheetId="8" r:id="rId10"/>
    <sheet name="Cyclist" sheetId="6" r:id="rId11"/>
    <sheet name="Motor_Cyclist" sheetId="7" r:id="rId12"/>
    <sheet name="Obstacles(Draft)" sheetId="11" r:id="rId13"/>
    <sheet name="General_Objects(Draft)" sheetId="12" r:id="rId14"/>
    <sheet name="Scenario_Definition" sheetId="13" r:id="rId15"/>
    <sheet name="Notes" sheetId="1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<sst xmlns="http://schemas.openxmlformats.org/spreadsheetml/2006/main" count="1343" uniqueCount="177">
  <si>
    <t>KPI Verdict</t>
  </si>
  <si>
    <t>Dx</t>
  </si>
  <si>
    <t>Dy</t>
  </si>
  <si>
    <t>Vx</t>
  </si>
  <si>
    <t>Vy</t>
  </si>
  <si>
    <t>Ax</t>
  </si>
  <si>
    <t>Ay</t>
  </si>
  <si>
    <t>Height</t>
  </si>
  <si>
    <t>Length</t>
  </si>
  <si>
    <t>The difference B/w camera Data and ground truth data not more than 50cm</t>
  </si>
  <si>
    <t>The difference B/w camera Data and ground truth data not more than 150cm</t>
  </si>
  <si>
    <t>HeadingAngle</t>
  </si>
  <si>
    <t>The difference B/w Camera Measured and GT should be with in 10% difference</t>
  </si>
  <si>
    <t>Width</t>
  </si>
  <si>
    <t>Scale Change</t>
  </si>
  <si>
    <t>This Should be Higher than 70% once the Object detection is started till the end</t>
  </si>
  <si>
    <t>VisibleView</t>
  </si>
  <si>
    <t>First Need to check the Availability in GT Based on that Implemenation Required??</t>
  </si>
  <si>
    <t>HeadOrientation</t>
  </si>
  <si>
    <t>ClassifiedView</t>
  </si>
  <si>
    <t>Not Immediate Priority…Apllicable only for Night time Scenarios</t>
  </si>
  <si>
    <t>Type</t>
  </si>
  <si>
    <t>ProbExist</t>
  </si>
  <si>
    <t>TypeProb</t>
  </si>
  <si>
    <t>Brief Description</t>
  </si>
  <si>
    <t>Parameter Name</t>
  </si>
  <si>
    <t>Day/Night</t>
  </si>
  <si>
    <t>Day</t>
  </si>
  <si>
    <t>Type of Objects</t>
  </si>
  <si>
    <t>Classification of the object</t>
  </si>
  <si>
    <t>Object distance in longitudinal direction</t>
  </si>
  <si>
    <t>Object distance in lateral direction</t>
  </si>
  <si>
    <t>Object velocity in longitudinal direction</t>
  </si>
  <si>
    <t>Object velocity in lateral direction</t>
  </si>
  <si>
    <t>Object acceleration in longitudinal direction</t>
  </si>
  <si>
    <t>Object acceleration in lateral direction</t>
  </si>
  <si>
    <t>Object existence probability</t>
  </si>
  <si>
    <t>Height of the object</t>
  </si>
  <si>
    <t>Length of the object</t>
  </si>
  <si>
    <t>Width of the object</t>
  </si>
  <si>
    <t>Heading angle of the object</t>
  </si>
  <si>
    <t>A scale change of of the detected object</t>
  </si>
  <si>
    <t>Probability of the classified object type</t>
  </si>
  <si>
    <t>The visible view of the detected object</t>
  </si>
  <si>
    <t>The orientation of the head of cyclists or pedestrians that are detected</t>
  </si>
  <si>
    <t>The classified view of object to be used in connection with Heading angle</t>
  </si>
  <si>
    <t>Verifcation Criteria</t>
  </si>
  <si>
    <t>Any Reference Documents Links</t>
  </si>
  <si>
    <t>(1) Far Range: Difference B/W Ground truth to Camera Measured value should be less than 15% difference When the object is further away than 40 meters range
(2)  Mid Range: Difference B/W Ground truth to Camera Measured value should be less than 10% difference When the object is B/W 15meters to 40 meters range
(3) Near Range: Difference B/W Ground truth to Camera Measured value should be less than 5% difference When the object is with in 15meters range, The difference should be max of 0.5meters</t>
  </si>
  <si>
    <t>Any Remarks</t>
  </si>
  <si>
    <t>Here Ground truth Enumaration need to verify??</t>
  </si>
  <si>
    <t xml:space="preserve">(1) Far Range: Difference B/W Ground truth to Camera Measured value should be less than 15% difference When the object is further away than 40 meters range
(2)  Mid Range: Difference B/W Ground truth to Camera Measured value should be less than 10% difference When the object is B/W 15meters to 40 meters range. The difference should be less than 2m/sec
(3) Near Range: Difference B/W Ground truth to Camera Measured value should be less than 5% difference When the object is with in 15meters range, The difference should be max of 0.5meters/sec
</t>
  </si>
  <si>
    <t xml:space="preserve">(1) Far Range: Difference B/W Ground truth to Camera Measured value should be less than 15% difference When the object is further away than 40 meters range
(2)  Mid Range: Difference B/W Ground truth to Camera Measured value should be less than 10% difference When the object is B/W 15meters to 40 meters range. The difference should be less than 2m/sec2
(3) Near Range: Difference B/W Ground truth to Camera Measured value should be less than 5% difference When the object is with in 15meters range, The difference should be max of 0.5meters/sec2
</t>
  </si>
  <si>
    <t xml:space="preserve">Once Object Detection is started till end of measurement,This Value Should be Higher than 70% </t>
  </si>
  <si>
    <t xml:space="preserve">Once Object Detection is started till end of measurement, Type of the Object should be same as Ground truth
</t>
  </si>
  <si>
    <t>Applicable only for Vehicles</t>
  </si>
  <si>
    <t>(1) Far Range: Difference B/W Ground truth to Camera Measured value should be less than 10% difference When the object is further away than 100 meters range
(2)  Mid Range: Difference B/W Ground truth to Camera Measured value should be less than 7.5% difference When the object is B/W 50meters to 100 meters range
(3) Near Range: Difference B/W Ground truth to Camera Measured value should be less than 5% difference When the object is with in 50 meters range, The difference should be max of 0.3 meters</t>
  </si>
  <si>
    <t>(1) Far Range: Difference B/W Ground truth to Camera Measured value should be less than 4 meter/sec till the distance above 100 meters
(2)  Mid Range: Difference B/W Ground truth to Camera Measured value should be less than 2 meter/sec When the object is B/W 50 meters to 100 meters range. 
(3) Near Range: Difference B/W Ground truth to Camera Measured value should be less than 1.3 meter/sec difference When the object is less than 50 meters range</t>
  </si>
  <si>
    <t>NA</t>
  </si>
  <si>
    <t>Once Object Detection is started till end of measurement, Visible View of the Object should be same as Ground truth. For Static Cars, it should be "Classic"</t>
  </si>
  <si>
    <t>(1) Far Range: Difference B/W Ground truth to Camera Measured value should be less than 30% till the distance is above 70 meters
(2) Near Range: Difference B/W Ground truth to Camera Measured value should be less than 15% difference When the object is less than 70 meters range</t>
  </si>
  <si>
    <t>This should be considered pass only throughout measurement there is no deviation</t>
  </si>
  <si>
    <t>Applicable only for Pedestrains</t>
  </si>
  <si>
    <t>Far Range : &gt;=80% (pass) else Fail
Mid Range : &gt;=90% (pass) else Fail
Near Range : &gt;=95% (Pass) else Fail</t>
  </si>
  <si>
    <t>All the samples should report Higher than 70% (Pass) else Fail</t>
  </si>
  <si>
    <t>All the samples should report difference is less than 50cm (Pass) else Fail</t>
  </si>
  <si>
    <t>Typical accessoires (e.g umbrellas, hats, bags, backpacks, umbrellas) shall have no influence on detection of Pedestrains</t>
  </si>
  <si>
    <t>Pedestrains Walking with Cycles should be considered as Pedestrain</t>
  </si>
  <si>
    <t>Typical clothes of  pedestrians (shirt, shorts, skirt, coat, etc.) shall not have influence on ODET detection.</t>
  </si>
  <si>
    <t>The SysCV::ODET shall detect two pedestrians walking side by side (couple) as two separate objects.</t>
  </si>
  <si>
    <t xml:space="preserve">Three or more pedestrians standing or walking closely together are defined as a group. </t>
  </si>
  <si>
    <t xml:space="preserve">The SysCV::ODET shall detect at least the closest to the driving path and the nearest pedestrians (to the ego vehicle) of a group. </t>
  </si>
  <si>
    <t>The SysCV::ODET function shall detect up to eight cyclists.</t>
  </si>
  <si>
    <t>The SysCV::ODET function shall detect up to twelve pedestrians.</t>
  </si>
  <si>
    <t>The SysCV::ODET function shall detect up to eight motorbikes.</t>
  </si>
  <si>
    <t>The SysCV::ODET function shall detect up to eight vehicles.</t>
  </si>
  <si>
    <t>Longitudinal ranges are given relative to the camera position.</t>
  </si>
  <si>
    <t>The central area is defined as the central part of the image corresponding to an horizontal field of view of +/-20° (area corresponding to the image "far view").</t>
  </si>
  <si>
    <t>The full area is defined as the comlete part of the image corresponding to the full horizontal field of view (area corresponding to the image "wide view").</t>
  </si>
  <si>
    <t>The SysCV::ODET shall detect motorcyclists in the central area up to 70m.</t>
  </si>
  <si>
    <t xml:space="preserve">The SysCV::ODET shall detect motorbikes in the remaining field of view (full area) up to 35m. </t>
  </si>
  <si>
    <t>The SysCV::ODET shall detect pedestrians in the central area up to 70m ahead.</t>
  </si>
  <si>
    <t xml:space="preserve">The SysCV::ODET shall detect pedestrians in the remaining field of view (full area) up to 35m. </t>
  </si>
  <si>
    <t>The SysCV::ODET shall detect cyclists in the central field of view up to 70m ahead.</t>
  </si>
  <si>
    <t>The SysCV::ODET shall detect cyclists in the remaining field of view (full area) up to 35m ahead.</t>
  </si>
  <si>
    <t>Once the Object detections is started, all the samples should report SC&gt;1</t>
  </si>
  <si>
    <t>Not Applicable For pedestarins</t>
  </si>
  <si>
    <t>If Dx value is Increasing then SC&lt;1 
else if Dx value is decreasing then SC&gt;1
else if Dx Value is constant then SC=1</t>
  </si>
  <si>
    <t>All the time Value should be Constant</t>
  </si>
  <si>
    <t xml:space="preserve">
This signal is Rejected in Doors Hence No need to validate</t>
  </si>
  <si>
    <t>Not Immediate Priority…Apllicable only for Night time Scenarios of Vehicles
Not applicable for Pedestarins</t>
  </si>
  <si>
    <r>
      <t xml:space="preserve">Once the Object detections is started, all the samples should report Classified View as </t>
    </r>
    <r>
      <rPr>
        <b/>
        <sz val="10"/>
        <color theme="1"/>
        <rFont val="Arial"/>
        <family val="2"/>
      </rPr>
      <t>"CLASSIC"</t>
    </r>
  </si>
  <si>
    <t>All the samples should maintain same Heading Angle value Since Object is Stationary else Fail</t>
  </si>
  <si>
    <t>Far Range : &gt;=80% (pass) else Fail
Near Range : &gt;=95% (Pass) else Fail</t>
  </si>
  <si>
    <t>Once the Object detections is started, all the samples should report Classified View as "CLASSIC"</t>
  </si>
  <si>
    <t>All the samples should maintain same Heading Angle value Since Object is Stationary else Fail??</t>
  </si>
  <si>
    <t>Once the Object detections is started, all the samples should report Classified View as "CLASSIC" and CLASSIC SIDE</t>
  </si>
  <si>
    <t>Applicable only for Vehicles But
 SIDE/CLASSIC also can accepted</t>
  </si>
  <si>
    <t>If Cyclist/Motor cyclist are not moving then Algo Can also Detect as pedestrain</t>
  </si>
  <si>
    <t>Applicable only for Vehicles But
 SIDE/CLASSIC View also can accepted</t>
  </si>
  <si>
    <t>For truck, Height will be 2.2 mtrs</t>
  </si>
  <si>
    <t>Throughtout the measurement, Height Value should be 2.2 mtrs</t>
  </si>
  <si>
    <t>All the samples should report Same value (Pass) else Fail</t>
  </si>
  <si>
    <t>The difference B/w camera Data and ground truth data not more than 200cm</t>
  </si>
  <si>
    <t xml:space="preserve">The difference B/w camera Data and ground truth data not more than 50cm
</t>
  </si>
  <si>
    <t>All the time Value should be Constant
If there is no Ground truth Data, 0.75mtr should be most of the time</t>
  </si>
  <si>
    <t xml:space="preserve">All the samples should report difference is less than 50cm (Pass) else Fail
</t>
  </si>
  <si>
    <t xml:space="preserve">The difference B/w camera Data and ground truth data not more than 50cm
 and all the time, Camera data should be ~1.5mtrs else not a valid </t>
  </si>
  <si>
    <t xml:space="preserve">The difference B/w camera Data and ground truth data not more than 50cm
and all the time, Camera data should be ~1.5mtrs else not a valid </t>
  </si>
  <si>
    <t xml:space="preserve">Not Applicable For pedestrain,Cyclist and Motor cyclist
</t>
  </si>
  <si>
    <t>Not Applicable For pedestrain,Cyclist and Motor cyclist</t>
  </si>
  <si>
    <t>If visible view is classic, then length should be 0
 If visible view is side, then length should be constant value.</t>
  </si>
  <si>
    <t>If visible view is classic, then width should be either constant value of 0.75m/0.815m 
 If visible view is side, then width should be 0</t>
  </si>
  <si>
    <t>Info Shared by Majoros Donat (XC-DX/EET2-Bp)</t>
  </si>
  <si>
    <t>This Value vary from Truck to Truck…Some trucks have more length than others based on their length</t>
  </si>
  <si>
    <t>script_input</t>
  </si>
  <si>
    <t>"far": {"range":[40,"-"], "diff": "15%", "required_verdict_per": 80},
"mid": {"range":[15,40], "diff": "10%", "required_verdict_per": 90},
"near": {"range":["-",15], "diff": "0.5", "required_verdict_per": 95}</t>
  </si>
  <si>
    <t>"far": {"range":[40,"-"], "diff": "15%",  "required_verdict_per": 80},
"mid": {"range":[15,40], "diff": "10%",  "required_verdict_per": 90},
"near": {"range":["-",15], "diff": "0.5",  "required_verdict_per": 95}</t>
  </si>
  <si>
    <t>"value":"&gt; 70",
"required_verdict_per":100</t>
  </si>
  <si>
    <t>"diff":"0.5",
"required_verdict_per":100</t>
  </si>
  <si>
    <t>"DX increasing":"&lt; 1",
"DX decreasing":"&gt; 1",
"DX nochange":"== 0",
"required_verdict_per":100</t>
  </si>
  <si>
    <t>"value":"&gt;70",
"required_verdict_per":100</t>
  </si>
  <si>
    <t>"far": {"range":[100,"-"], "diff": "10%","required_verdict_per": 80},
"mid": {"range":[50,100], "diff": "7.5%","required_verdict_per": 90},
"near": {"range":["-",50], "diff": "0.3", "required_verdict_per": 95}</t>
  </si>
  <si>
    <t>"diff":"1.5",
"required_verdict_per":100</t>
  </si>
  <si>
    <t>"diff":"10%",
"required_verdict_per":100</t>
  </si>
  <si>
    <t>ScaleChange</t>
  </si>
  <si>
    <t>Scenario Name</t>
  </si>
  <si>
    <t>Scenario Description</t>
  </si>
  <si>
    <t>Ego Velocity</t>
  </si>
  <si>
    <t>Target Velocity</t>
  </si>
  <si>
    <t>Target object/Obstacles Placement</t>
  </si>
  <si>
    <t xml:space="preserve">Scenario Relevent for Which KPI Validation </t>
  </si>
  <si>
    <t>Sunny</t>
  </si>
  <si>
    <t>Route Type</t>
  </si>
  <si>
    <t>Country_Road</t>
  </si>
  <si>
    <t>Orientation of Object</t>
  </si>
  <si>
    <t>Object Driving Direction</t>
  </si>
  <si>
    <t>Static</t>
  </si>
  <si>
    <t xml:space="preserve"> Weather Condition</t>
  </si>
  <si>
    <t>Classic_Rear</t>
  </si>
  <si>
    <t>Car</t>
  </si>
  <si>
    <t>Lateral Crossing of Pedestrain from Left to Right</t>
  </si>
  <si>
    <t xml:space="preserve">Lateral Crossing of Pedestrain from Right to Left </t>
  </si>
  <si>
    <t>Lateral Crossing of Cyclist from Left to Right</t>
  </si>
  <si>
    <t xml:space="preserve">Lateral Crossing of Cyclist from Right to Left </t>
  </si>
  <si>
    <t>Stationary Car Placed in Middle of the Road</t>
  </si>
  <si>
    <t>Preceding car in the Ego Lane</t>
  </si>
  <si>
    <t>Car crossing from Left to Right</t>
  </si>
  <si>
    <t>Car crossing from Right to Left</t>
  </si>
  <si>
    <t>Lateral Crossing of Motor Cyclist from Left to Right</t>
  </si>
  <si>
    <t>Lateral Crossing of Motor Cyclist from Right to Left</t>
  </si>
  <si>
    <t>OnComming Car Day time</t>
  </si>
  <si>
    <t>OnComming Car Night time</t>
  </si>
  <si>
    <t>Group of Pedestrains</t>
  </si>
  <si>
    <t>Car Front View Night</t>
  </si>
  <si>
    <t>Car Rear View Night</t>
  </si>
  <si>
    <t>Side View Detection Area</t>
  </si>
  <si>
    <t>Generic Objects</t>
  </si>
  <si>
    <t>Indicator Detection</t>
  </si>
  <si>
    <t>Light Cone</t>
  </si>
  <si>
    <t>Occuluded Object Dimensions</t>
  </si>
  <si>
    <t>Cars with trailer</t>
  </si>
  <si>
    <t>Truck Fully Visibe</t>
  </si>
  <si>
    <t>Truck on Highway</t>
  </si>
  <si>
    <t>Target Object Overtaking Ego and Cutin into Ego lane</t>
  </si>
  <si>
    <t>"value":"==CAR",
"required_verdict_per":100</t>
  </si>
  <si>
    <t>"value":"==CLASSIC",
"required_verdict_per":100</t>
  </si>
  <si>
    <t>"value":"==PEDESTRIAN",
"required_verdict_per":100</t>
  </si>
  <si>
    <t>"value":"==CLASSIC SIDE",
"required_verdict_per":100</t>
  </si>
  <si>
    <t>"value":"==CYCLIST",
"required_verdict_per":100</t>
  </si>
  <si>
    <t>"far": {"range":[40,"-"], "diff": "15%","required_verdict_per": 80},
"mid": {"range":[15,40], "diff": "10%","required_verdict_per": 90},
"near": {"range":["-",15], "diff": "0.5", "required_verdict_per": 95}</t>
  </si>
  <si>
    <t>"value":"==MOTORCYCLIST",
"required_verdict_per":100</t>
  </si>
  <si>
    <t>"value":"==SIDE",
"required_verdict_per":100</t>
  </si>
  <si>
    <t>"value":"==TRUCK",
"required_verdict_per":100</t>
  </si>
  <si>
    <t>"value":"==2.2",
"required_verdict_per":100</t>
  </si>
  <si>
    <t>"diff":"0.02",
"required_verdict_per":100</t>
  </si>
  <si>
    <t>"value":"==BUS",
"required_verdict_per":100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</si>
</sst>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887C-98B3-411C-A776-11FC166CA2F3}">
  <dimension ref="A1:I33"/>
  <sheetViews>
    <sheetView tabSelected="1" workbookViewId="0">
      <selection activeCell="A2" sqref="A2"/>
    </sheetView>
  </sheetViews>
  <sheetFormatPr defaultRowHeight="13.2" x14ac:dyDescent="0.25"/>
  <cols>
    <col min="1" max="1" width="13.109375" style="3" customWidth="1"/>
    <col min="2" max="2" width="31.33203125" style="3" customWidth="1"/>
    <col min="3" max="3" width="76" style="3" customWidth="1"/>
    <col min="4" max="4" width="38.6640625" style="3" customWidth="1"/>
    <col min="5" max="5" width="65" style="7" customWidth="1"/>
    <col min="6" max="6" width="38.5546875" style="3" customWidth="1"/>
    <col min="7" max="7" width="38.88671875" style="3" customWidth="1"/>
    <col min="8" max="9" width="9.109375" style="3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7" t="s">
        <v>167</v>
      </c>
      <c r="F2" s="3" t="s">
        <v>50</v>
      </c>
    </row>
    <row r="3" spans="1:9" ht="121.5" customHeight="1" x14ac:dyDescent="0.25">
      <c r="A3" s="3" t="s">
        <v>1</v>
      </c>
      <c r="B3" s="3" t="s">
        <v>30</v>
      </c>
      <c r="C3" s="3" t="s">
        <v>48</v>
      </c>
      <c r="D3" s="3" t="s">
        <v>63</v>
      </c>
      <c r="E3" s="7" t="s">
        <v>116</v>
      </c>
    </row>
    <row r="4" spans="1:9" ht="109.5" customHeight="1" x14ac:dyDescent="0.25">
      <c r="A4" s="3" t="s">
        <v>2</v>
      </c>
      <c r="B4" s="3" t="s">
        <v>31</v>
      </c>
      <c r="C4" s="3" t="s">
        <v>48</v>
      </c>
      <c r="D4" s="3" t="s">
        <v>63</v>
      </c>
      <c r="E4" s="7" t="s">
        <v>117</v>
      </c>
    </row>
    <row r="5" spans="1:9" ht="131.25" customHeight="1" x14ac:dyDescent="0.25">
      <c r="A5" s="3" t="s">
        <v>3</v>
      </c>
      <c r="B5" s="3" t="s">
        <v>32</v>
      </c>
      <c r="C5" s="3" t="s">
        <v>51</v>
      </c>
      <c r="D5" s="3" t="s">
        <v>63</v>
      </c>
      <c r="E5" s="7" t="s">
        <v>117</v>
      </c>
    </row>
    <row r="6" spans="1:9" ht="125.25" customHeight="1" x14ac:dyDescent="0.25">
      <c r="A6" s="3" t="s">
        <v>4</v>
      </c>
      <c r="B6" s="3" t="s">
        <v>33</v>
      </c>
      <c r="C6" s="3" t="s">
        <v>51</v>
      </c>
      <c r="D6" s="3" t="s">
        <v>63</v>
      </c>
      <c r="E6" s="7" t="s">
        <v>117</v>
      </c>
    </row>
    <row r="7" spans="1:9" ht="153.75" customHeight="1" x14ac:dyDescent="0.25">
      <c r="A7" s="3" t="s">
        <v>5</v>
      </c>
      <c r="B7" s="3" t="s">
        <v>34</v>
      </c>
      <c r="C7" s="3" t="s">
        <v>52</v>
      </c>
      <c r="D7" s="3" t="s">
        <v>63</v>
      </c>
      <c r="E7" s="7" t="s">
        <v>117</v>
      </c>
    </row>
    <row r="8" spans="1:9" ht="130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  <c r="E8" s="7" t="s">
        <v>117</v>
      </c>
    </row>
    <row r="9" spans="1:9" ht="53.2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  <c r="E9" s="7" t="s">
        <v>118</v>
      </c>
    </row>
    <row r="10" spans="1:9" ht="60.75" customHeight="1" x14ac:dyDescent="0.25">
      <c r="A10" s="3" t="s">
        <v>7</v>
      </c>
      <c r="B10" s="3" t="s">
        <v>37</v>
      </c>
      <c r="C10" s="3" t="s">
        <v>9</v>
      </c>
      <c r="D10" s="3" t="s">
        <v>65</v>
      </c>
      <c r="E10" s="7" t="s">
        <v>119</v>
      </c>
    </row>
    <row r="11" spans="1:9" ht="69" customHeight="1" x14ac:dyDescent="0.25">
      <c r="A11" s="3" t="s">
        <v>8</v>
      </c>
      <c r="B11" s="3" t="s">
        <v>38</v>
      </c>
      <c r="C11" s="3" t="s">
        <v>58</v>
      </c>
      <c r="D11" s="3" t="s">
        <v>58</v>
      </c>
      <c r="E11" s="7" t="s">
        <v>58</v>
      </c>
      <c r="F11" s="3" t="s">
        <v>86</v>
      </c>
    </row>
    <row r="12" spans="1:9" ht="75" customHeight="1" x14ac:dyDescent="0.25">
      <c r="A12" s="3" t="s">
        <v>13</v>
      </c>
      <c r="B12" s="3" t="s">
        <v>39</v>
      </c>
      <c r="C12" s="3" t="s">
        <v>104</v>
      </c>
      <c r="D12" s="3" t="s">
        <v>105</v>
      </c>
      <c r="E12" s="7" t="s">
        <v>119</v>
      </c>
    </row>
    <row r="13" spans="1:9" ht="50.25" customHeight="1" x14ac:dyDescent="0.25">
      <c r="A13" s="3" t="s">
        <v>11</v>
      </c>
      <c r="B13" s="3" t="s">
        <v>40</v>
      </c>
      <c r="C13" s="3" t="s">
        <v>58</v>
      </c>
      <c r="D13" s="3" t="s">
        <v>58</v>
      </c>
      <c r="E13" s="7" t="s">
        <v>58</v>
      </c>
      <c r="F13" s="3" t="s">
        <v>110</v>
      </c>
    </row>
    <row r="14" spans="1:9" ht="55.5" customHeight="1" x14ac:dyDescent="0.25">
      <c r="A14" s="3" t="s">
        <v>125</v>
      </c>
      <c r="B14" s="3" t="s">
        <v>41</v>
      </c>
      <c r="C14" s="3" t="s">
        <v>87</v>
      </c>
      <c r="D14" s="3" t="s">
        <v>85</v>
      </c>
      <c r="E14" s="7" t="s">
        <v>120</v>
      </c>
    </row>
    <row r="15" spans="1:9" ht="61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  <c r="E15" s="7" t="s">
        <v>121</v>
      </c>
    </row>
    <row r="16" spans="1:9" ht="60.75" customHeight="1" x14ac:dyDescent="0.25">
      <c r="A16" s="3" t="s">
        <v>16</v>
      </c>
      <c r="B16" s="3" t="s">
        <v>43</v>
      </c>
      <c r="C16" s="3" t="s">
        <v>58</v>
      </c>
      <c r="D16" s="3" t="s">
        <v>58</v>
      </c>
      <c r="E16" s="7" t="s">
        <v>58</v>
      </c>
      <c r="F16" s="3" t="s">
        <v>55</v>
      </c>
    </row>
    <row r="17" spans="1:6" ht="52.5" customHeight="1" x14ac:dyDescent="0.25">
      <c r="A17" s="3" t="s">
        <v>18</v>
      </c>
      <c r="B17" s="3" t="s">
        <v>44</v>
      </c>
      <c r="C17" s="3" t="s">
        <v>58</v>
      </c>
      <c r="D17" s="3" t="s">
        <v>58</v>
      </c>
      <c r="E17" s="7" t="s">
        <v>58</v>
      </c>
      <c r="F17" s="3" t="s">
        <v>89</v>
      </c>
    </row>
    <row r="18" spans="1:6" ht="54.75" customHeight="1" x14ac:dyDescent="0.25">
      <c r="A18" s="3" t="s">
        <v>19</v>
      </c>
      <c r="B18" s="3" t="s">
        <v>45</v>
      </c>
      <c r="C18" s="3" t="s">
        <v>58</v>
      </c>
      <c r="D18" s="3" t="s">
        <v>58</v>
      </c>
      <c r="E18" s="7" t="s">
        <v>58</v>
      </c>
      <c r="F18" s="3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3A78-E6A4-4A57-9CC0-925D03138B74}">
  <dimension ref="A1:G18"/>
  <sheetViews>
    <sheetView topLeftCell="A3" workbookViewId="0">
      <selection activeCell="E11" sqref="E11"/>
    </sheetView>
  </sheetViews>
  <sheetFormatPr defaultRowHeight="13.2" x14ac:dyDescent="0.25"/>
  <cols>
    <col min="1" max="1" width="14.88671875" customWidth="1"/>
    <col min="2" max="2" width="32.44140625" customWidth="1"/>
    <col min="3" max="3" width="58.44140625" customWidth="1"/>
    <col min="4" max="4" width="39.88671875" customWidth="1"/>
    <col min="5" max="5" width="62" customWidth="1"/>
    <col min="6" max="6" width="26.88671875" customWidth="1"/>
    <col min="7" max="7" width="30.6640625" customWidth="1"/>
  </cols>
  <sheetData>
    <row r="1" spans="1:7" ht="40.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</row>
    <row r="2" spans="1:7" ht="81" customHeight="1" x14ac:dyDescent="0.25">
      <c r="A2" s="9" t="s">
        <v>21</v>
      </c>
      <c r="B2" s="9" t="s">
        <v>29</v>
      </c>
      <c r="C2" s="9" t="s">
        <v>54</v>
      </c>
      <c r="D2" s="9" t="s">
        <v>61</v>
      </c>
      <c r="E2" s="9" t="s">
        <v>165</v>
      </c>
      <c r="F2" s="9" t="s">
        <v>50</v>
      </c>
      <c r="G2" s="9"/>
    </row>
    <row r="3" spans="1:7" ht="143.25" customHeight="1" x14ac:dyDescent="0.25">
      <c r="A3" s="9" t="s">
        <v>1</v>
      </c>
      <c r="B3" s="9" t="s">
        <v>30</v>
      </c>
      <c r="C3" s="9" t="s">
        <v>56</v>
      </c>
      <c r="D3" s="9" t="s">
        <v>63</v>
      </c>
      <c r="E3" s="9" t="s">
        <v>122</v>
      </c>
      <c r="F3" s="9"/>
      <c r="G3" s="9"/>
    </row>
    <row r="4" spans="1:7" ht="139.5" customHeight="1" x14ac:dyDescent="0.25">
      <c r="A4" s="9" t="s">
        <v>2</v>
      </c>
      <c r="B4" s="9" t="s">
        <v>31</v>
      </c>
      <c r="C4" s="9" t="s">
        <v>56</v>
      </c>
      <c r="D4" s="9" t="s">
        <v>63</v>
      </c>
      <c r="E4" s="9" t="s">
        <v>122</v>
      </c>
      <c r="F4" s="9"/>
      <c r="G4" s="9"/>
    </row>
    <row r="5" spans="1:7" ht="160.5" customHeight="1" x14ac:dyDescent="0.25">
      <c r="A5" s="9" t="s">
        <v>3</v>
      </c>
      <c r="B5" s="9" t="s">
        <v>32</v>
      </c>
      <c r="C5" s="9" t="s">
        <v>57</v>
      </c>
      <c r="D5" s="9" t="s">
        <v>63</v>
      </c>
      <c r="E5" s="9" t="s">
        <v>122</v>
      </c>
      <c r="F5" s="9"/>
      <c r="G5" s="9"/>
    </row>
    <row r="6" spans="1:7" ht="168.75" customHeight="1" x14ac:dyDescent="0.25">
      <c r="A6" s="9" t="s">
        <v>4</v>
      </c>
      <c r="B6" s="9" t="s">
        <v>33</v>
      </c>
      <c r="C6" s="9" t="s">
        <v>57</v>
      </c>
      <c r="D6" s="9" t="s">
        <v>63</v>
      </c>
      <c r="E6" s="9" t="s">
        <v>122</v>
      </c>
      <c r="F6" s="9"/>
      <c r="G6" s="9"/>
    </row>
    <row r="7" spans="1:7" ht="172.5" customHeight="1" x14ac:dyDescent="0.25">
      <c r="A7" s="9" t="s">
        <v>5</v>
      </c>
      <c r="B7" s="9" t="s">
        <v>34</v>
      </c>
      <c r="C7" s="9" t="s">
        <v>52</v>
      </c>
      <c r="D7" s="9" t="s">
        <v>63</v>
      </c>
      <c r="E7" s="9" t="s">
        <v>122</v>
      </c>
      <c r="F7" s="9"/>
      <c r="G7" s="9"/>
    </row>
    <row r="8" spans="1:7" ht="166.5" customHeight="1" x14ac:dyDescent="0.25">
      <c r="A8" s="9" t="s">
        <v>6</v>
      </c>
      <c r="B8" s="9" t="s">
        <v>35</v>
      </c>
      <c r="C8" s="9" t="s">
        <v>52</v>
      </c>
      <c r="D8" s="9" t="s">
        <v>63</v>
      </c>
      <c r="E8" s="9" t="s">
        <v>122</v>
      </c>
      <c r="F8" s="9"/>
      <c r="G8" s="9"/>
    </row>
    <row r="9" spans="1:7" ht="66.75" customHeight="1" x14ac:dyDescent="0.25">
      <c r="A9" s="9" t="s">
        <v>22</v>
      </c>
      <c r="B9" s="9" t="s">
        <v>36</v>
      </c>
      <c r="C9" s="9" t="s">
        <v>53</v>
      </c>
      <c r="D9" s="9" t="s">
        <v>64</v>
      </c>
      <c r="E9" s="9" t="s">
        <v>118</v>
      </c>
      <c r="F9" s="9"/>
      <c r="G9" s="9"/>
    </row>
    <row r="10" spans="1:7" ht="75" customHeight="1" x14ac:dyDescent="0.25">
      <c r="A10" s="9" t="s">
        <v>7</v>
      </c>
      <c r="B10" s="9" t="s">
        <v>37</v>
      </c>
      <c r="C10" s="9" t="s">
        <v>107</v>
      </c>
      <c r="D10" s="9" t="s">
        <v>106</v>
      </c>
      <c r="E10" s="9" t="s">
        <v>58</v>
      </c>
      <c r="F10" s="9"/>
      <c r="G10" s="9"/>
    </row>
    <row r="11" spans="1:7" ht="50.25" customHeight="1" x14ac:dyDescent="0.25">
      <c r="A11" s="9" t="s">
        <v>8</v>
      </c>
      <c r="B11" s="9" t="s">
        <v>38</v>
      </c>
      <c r="C11" s="9" t="s">
        <v>10</v>
      </c>
      <c r="D11" s="9" t="s">
        <v>65</v>
      </c>
      <c r="E11" s="9" t="s">
        <v>123</v>
      </c>
      <c r="F11" s="9"/>
      <c r="G11" s="9"/>
    </row>
    <row r="12" spans="1:7" ht="50.25" customHeight="1" x14ac:dyDescent="0.25">
      <c r="A12" s="9" t="s">
        <v>13</v>
      </c>
      <c r="B12" s="9" t="s">
        <v>39</v>
      </c>
      <c r="C12" s="9" t="s">
        <v>9</v>
      </c>
      <c r="D12" s="9" t="s">
        <v>65</v>
      </c>
      <c r="E12" s="9" t="s">
        <v>119</v>
      </c>
      <c r="F12" s="9"/>
      <c r="G12" s="9"/>
    </row>
    <row r="13" spans="1:7" ht="61.5" customHeight="1" x14ac:dyDescent="0.25">
      <c r="A13" s="9" t="s">
        <v>11</v>
      </c>
      <c r="B13" s="9" t="s">
        <v>40</v>
      </c>
      <c r="C13" s="9" t="s">
        <v>12</v>
      </c>
      <c r="D13" s="9" t="s">
        <v>92</v>
      </c>
      <c r="E13" s="9" t="s">
        <v>124</v>
      </c>
      <c r="F13" s="9"/>
      <c r="G13" s="9"/>
    </row>
    <row r="14" spans="1:7" ht="57.75" customHeight="1" x14ac:dyDescent="0.25">
      <c r="A14" s="9" t="s">
        <v>125</v>
      </c>
      <c r="B14" s="9" t="s">
        <v>41</v>
      </c>
      <c r="C14" s="9" t="s">
        <v>87</v>
      </c>
      <c r="D14" s="9" t="s">
        <v>85</v>
      </c>
      <c r="E14" s="9" t="s">
        <v>120</v>
      </c>
      <c r="F14" s="9"/>
      <c r="G14" s="9"/>
    </row>
    <row r="15" spans="1:7" ht="67.5" customHeight="1" x14ac:dyDescent="0.25">
      <c r="A15" s="9" t="s">
        <v>23</v>
      </c>
      <c r="B15" s="9" t="s">
        <v>42</v>
      </c>
      <c r="C15" s="9" t="s">
        <v>15</v>
      </c>
      <c r="D15" s="9" t="s">
        <v>64</v>
      </c>
      <c r="E15" s="9" t="s">
        <v>118</v>
      </c>
      <c r="F15" s="9"/>
      <c r="G15" s="9"/>
    </row>
    <row r="16" spans="1:7" ht="50.25" customHeight="1" x14ac:dyDescent="0.25">
      <c r="A16" s="9" t="s">
        <v>16</v>
      </c>
      <c r="B16" s="9" t="s">
        <v>43</v>
      </c>
      <c r="C16" s="9" t="s">
        <v>59</v>
      </c>
      <c r="D16" s="9" t="s">
        <v>91</v>
      </c>
      <c r="E16" s="9" t="s">
        <v>172</v>
      </c>
      <c r="F16" s="9" t="s">
        <v>17</v>
      </c>
      <c r="G16" s="9"/>
    </row>
    <row r="17" spans="1:7" ht="64.5" customHeight="1" x14ac:dyDescent="0.25">
      <c r="A17" s="9" t="s">
        <v>18</v>
      </c>
      <c r="B17" s="9" t="s">
        <v>44</v>
      </c>
      <c r="C17" s="9" t="s">
        <v>58</v>
      </c>
      <c r="D17" s="9" t="s">
        <v>58</v>
      </c>
      <c r="E17" s="9" t="s">
        <v>58</v>
      </c>
      <c r="F17" s="9" t="s">
        <v>62</v>
      </c>
      <c r="G17" s="9"/>
    </row>
    <row r="18" spans="1:7" ht="84" customHeight="1" x14ac:dyDescent="0.25">
      <c r="A18" s="9" t="s">
        <v>19</v>
      </c>
      <c r="B18" s="9" t="s">
        <v>45</v>
      </c>
      <c r="C18" s="9" t="s">
        <v>58</v>
      </c>
      <c r="D18" s="9" t="s">
        <v>58</v>
      </c>
      <c r="E18" s="9" t="s">
        <v>58</v>
      </c>
      <c r="F18" s="9" t="s">
        <v>20</v>
      </c>
      <c r="G18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5135-2762-4C1D-95AF-866C838EE261}">
  <dimension ref="A1:G18"/>
  <sheetViews>
    <sheetView workbookViewId="0">
      <selection activeCell="C5" sqref="C5"/>
    </sheetView>
  </sheetViews>
  <sheetFormatPr defaultRowHeight="13.2" x14ac:dyDescent="0.25"/>
  <cols>
    <col min="1" max="1" width="14.88671875" customWidth="1"/>
    <col min="2" max="2" width="32.44140625" customWidth="1"/>
    <col min="3" max="3" width="58.44140625" customWidth="1"/>
    <col min="4" max="4" width="39.88671875" customWidth="1"/>
    <col min="5" max="5" width="62" customWidth="1"/>
    <col min="6" max="6" width="26.88671875" customWidth="1"/>
    <col min="7" max="7" width="30.6640625" customWidth="1"/>
  </cols>
  <sheetData>
    <row r="1" spans="1:7" ht="40.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</row>
    <row r="2" spans="1:7" ht="81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7" t="s">
        <v>165</v>
      </c>
      <c r="F2" s="3" t="s">
        <v>50</v>
      </c>
      <c r="G2" s="3"/>
    </row>
    <row r="3" spans="1:7" ht="143.25" customHeight="1" x14ac:dyDescent="0.25">
      <c r="A3" s="3" t="s">
        <v>1</v>
      </c>
      <c r="B3" s="3" t="s">
        <v>30</v>
      </c>
      <c r="C3" s="3" t="s">
        <v>56</v>
      </c>
      <c r="D3" s="3" t="s">
        <v>63</v>
      </c>
      <c r="E3" s="7" t="s">
        <v>122</v>
      </c>
      <c r="F3" s="3"/>
      <c r="G3" s="3"/>
    </row>
    <row r="4" spans="1:7" ht="139.5" customHeight="1" x14ac:dyDescent="0.25">
      <c r="A4" s="3" t="s">
        <v>2</v>
      </c>
      <c r="B4" s="3" t="s">
        <v>31</v>
      </c>
      <c r="C4" s="3" t="s">
        <v>56</v>
      </c>
      <c r="D4" s="3" t="s">
        <v>63</v>
      </c>
      <c r="E4" s="7" t="s">
        <v>122</v>
      </c>
      <c r="F4" s="3"/>
      <c r="G4" s="3"/>
    </row>
    <row r="5" spans="1:7" ht="160.5" customHeight="1" x14ac:dyDescent="0.25">
      <c r="A5" s="3" t="s">
        <v>3</v>
      </c>
      <c r="B5" s="3" t="s">
        <v>32</v>
      </c>
      <c r="C5" s="3" t="s">
        <v>57</v>
      </c>
      <c r="D5" s="3" t="s">
        <v>63</v>
      </c>
      <c r="E5" s="7" t="s">
        <v>122</v>
      </c>
      <c r="F5" s="3"/>
      <c r="G5" s="3"/>
    </row>
    <row r="6" spans="1:7" ht="168.75" customHeight="1" x14ac:dyDescent="0.25">
      <c r="A6" s="3" t="s">
        <v>4</v>
      </c>
      <c r="B6" s="3" t="s">
        <v>33</v>
      </c>
      <c r="C6" s="3" t="s">
        <v>57</v>
      </c>
      <c r="D6" s="3" t="s">
        <v>63</v>
      </c>
      <c r="E6" s="7" t="s">
        <v>122</v>
      </c>
      <c r="F6" s="3"/>
      <c r="G6" s="3"/>
    </row>
    <row r="7" spans="1:7" ht="172.5" customHeight="1" x14ac:dyDescent="0.25">
      <c r="A7" s="3" t="s">
        <v>5</v>
      </c>
      <c r="B7" s="3" t="s">
        <v>34</v>
      </c>
      <c r="C7" s="3" t="s">
        <v>52</v>
      </c>
      <c r="D7" s="3" t="s">
        <v>63</v>
      </c>
      <c r="E7" s="7" t="s">
        <v>122</v>
      </c>
      <c r="F7" s="3"/>
      <c r="G7" s="3"/>
    </row>
    <row r="8" spans="1:7" ht="166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  <c r="E8" s="7" t="s">
        <v>122</v>
      </c>
      <c r="F8" s="3"/>
      <c r="G8" s="3"/>
    </row>
    <row r="9" spans="1:7" ht="66.7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  <c r="E9" s="7" t="s">
        <v>118</v>
      </c>
      <c r="F9" s="3"/>
      <c r="G9" s="3"/>
    </row>
    <row r="10" spans="1:7" ht="75" customHeight="1" x14ac:dyDescent="0.25">
      <c r="A10" s="3" t="s">
        <v>7</v>
      </c>
      <c r="B10" s="3" t="s">
        <v>37</v>
      </c>
      <c r="C10" s="3" t="s">
        <v>107</v>
      </c>
      <c r="D10" s="3" t="s">
        <v>106</v>
      </c>
      <c r="E10" s="7" t="s">
        <v>58</v>
      </c>
      <c r="F10" s="3"/>
      <c r="G10" s="3"/>
    </row>
    <row r="11" spans="1:7" ht="50.25" customHeight="1" x14ac:dyDescent="0.25">
      <c r="A11" s="3" t="s">
        <v>8</v>
      </c>
      <c r="B11" s="3" t="s">
        <v>38</v>
      </c>
      <c r="C11" s="3" t="s">
        <v>10</v>
      </c>
      <c r="D11" s="3" t="s">
        <v>65</v>
      </c>
      <c r="E11" s="7" t="s">
        <v>123</v>
      </c>
      <c r="F11" s="3"/>
      <c r="G11" s="3"/>
    </row>
    <row r="12" spans="1:7" ht="50.25" customHeight="1" x14ac:dyDescent="0.25">
      <c r="A12" s="3" t="s">
        <v>13</v>
      </c>
      <c r="B12" s="3" t="s">
        <v>39</v>
      </c>
      <c r="C12" s="3" t="s">
        <v>9</v>
      </c>
      <c r="D12" s="3" t="s">
        <v>65</v>
      </c>
      <c r="E12" s="7" t="s">
        <v>119</v>
      </c>
      <c r="F12" s="3"/>
      <c r="G12" s="3"/>
    </row>
    <row r="13" spans="1:7" ht="61.5" customHeight="1" x14ac:dyDescent="0.25">
      <c r="A13" s="3" t="s">
        <v>11</v>
      </c>
      <c r="B13" s="3" t="s">
        <v>40</v>
      </c>
      <c r="C13" s="3" t="s">
        <v>12</v>
      </c>
      <c r="D13" s="3" t="s">
        <v>92</v>
      </c>
      <c r="E13" s="7" t="s">
        <v>124</v>
      </c>
      <c r="F13" s="3"/>
      <c r="G13" s="3"/>
    </row>
    <row r="14" spans="1:7" ht="57.75" customHeight="1" x14ac:dyDescent="0.25">
      <c r="A14" s="3" t="s">
        <v>125</v>
      </c>
      <c r="B14" s="3" t="s">
        <v>41</v>
      </c>
      <c r="C14" s="3" t="s">
        <v>87</v>
      </c>
      <c r="D14" s="3" t="s">
        <v>85</v>
      </c>
      <c r="E14" s="7" t="s">
        <v>120</v>
      </c>
      <c r="F14" s="3"/>
      <c r="G14" s="3"/>
    </row>
    <row r="15" spans="1:7" ht="67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  <c r="E15" s="7" t="s">
        <v>118</v>
      </c>
      <c r="F15" s="3"/>
      <c r="G15" s="3"/>
    </row>
    <row r="16" spans="1:7" ht="50.25" customHeight="1" x14ac:dyDescent="0.25">
      <c r="A16" s="3" t="s">
        <v>16</v>
      </c>
      <c r="B16" s="3" t="s">
        <v>43</v>
      </c>
      <c r="C16" s="3" t="s">
        <v>59</v>
      </c>
      <c r="D16" s="3" t="s">
        <v>91</v>
      </c>
      <c r="E16" s="7" t="s">
        <v>166</v>
      </c>
      <c r="F16" s="3" t="s">
        <v>17</v>
      </c>
      <c r="G16" s="3"/>
    </row>
    <row r="17" spans="1:7" ht="64.5" customHeight="1" x14ac:dyDescent="0.25">
      <c r="A17" s="3" t="s">
        <v>18</v>
      </c>
      <c r="B17" s="3" t="s">
        <v>44</v>
      </c>
      <c r="C17" s="3" t="s">
        <v>58</v>
      </c>
      <c r="D17" s="3" t="s">
        <v>58</v>
      </c>
      <c r="E17" s="7" t="s">
        <v>58</v>
      </c>
      <c r="F17" s="3" t="s">
        <v>62</v>
      </c>
      <c r="G17" s="3"/>
    </row>
    <row r="18" spans="1:7" ht="84" customHeight="1" x14ac:dyDescent="0.25">
      <c r="A18" s="3" t="s">
        <v>19</v>
      </c>
      <c r="B18" s="3" t="s">
        <v>45</v>
      </c>
      <c r="C18" s="3" t="s">
        <v>58</v>
      </c>
      <c r="D18" s="3" t="s">
        <v>58</v>
      </c>
      <c r="E18" s="7" t="s">
        <v>58</v>
      </c>
      <c r="F18" s="3" t="s">
        <v>20</v>
      </c>
      <c r="G18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C9A8-BA2D-4ABD-889C-1D24C06E13FD}">
  <dimension ref="A1:G18"/>
  <sheetViews>
    <sheetView topLeftCell="A8" zoomScaleNormal="100" workbookViewId="0">
      <selection activeCell="D5" sqref="D5"/>
    </sheetView>
  </sheetViews>
  <sheetFormatPr defaultRowHeight="13.2" x14ac:dyDescent="0.25"/>
  <cols>
    <col min="1" max="1" width="14.33203125" customWidth="1"/>
    <col min="2" max="2" width="25.44140625" customWidth="1"/>
    <col min="3" max="3" width="58.44140625" customWidth="1"/>
    <col min="4" max="4" width="35.109375" customWidth="1"/>
    <col min="5" max="5" width="62" customWidth="1"/>
    <col min="6" max="6" width="31.44140625" customWidth="1"/>
    <col min="7" max="7" width="34.109375" customWidth="1"/>
  </cols>
  <sheetData>
    <row r="1" spans="1:7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</row>
    <row r="2" spans="1:7" ht="81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7" t="s">
        <v>165</v>
      </c>
      <c r="F2" s="3" t="s">
        <v>50</v>
      </c>
      <c r="G2" s="3"/>
    </row>
    <row r="3" spans="1:7" ht="143.25" customHeight="1" x14ac:dyDescent="0.25">
      <c r="A3" s="3" t="s">
        <v>1</v>
      </c>
      <c r="B3" s="3" t="s">
        <v>30</v>
      </c>
      <c r="C3" s="3" t="s">
        <v>56</v>
      </c>
      <c r="D3" s="3" t="s">
        <v>63</v>
      </c>
      <c r="E3" s="7" t="s">
        <v>122</v>
      </c>
      <c r="F3" s="3"/>
      <c r="G3" s="3"/>
    </row>
    <row r="4" spans="1:7" ht="139.5" customHeight="1" x14ac:dyDescent="0.25">
      <c r="A4" s="3" t="s">
        <v>2</v>
      </c>
      <c r="B4" s="3" t="s">
        <v>31</v>
      </c>
      <c r="C4" s="3" t="s">
        <v>56</v>
      </c>
      <c r="D4" s="3" t="s">
        <v>63</v>
      </c>
      <c r="E4" s="7" t="s">
        <v>122</v>
      </c>
      <c r="F4" s="3"/>
      <c r="G4" s="3"/>
    </row>
    <row r="5" spans="1:7" ht="117.75" customHeight="1" x14ac:dyDescent="0.25">
      <c r="A5" s="3" t="s">
        <v>3</v>
      </c>
      <c r="B5" s="3" t="s">
        <v>32</v>
      </c>
      <c r="C5" s="3" t="s">
        <v>60</v>
      </c>
      <c r="D5" s="3" t="s">
        <v>93</v>
      </c>
      <c r="E5" s="7" t="s">
        <v>122</v>
      </c>
      <c r="F5" s="3"/>
      <c r="G5" s="3"/>
    </row>
    <row r="6" spans="1:7" ht="127.5" customHeight="1" x14ac:dyDescent="0.25">
      <c r="A6" s="3" t="s">
        <v>4</v>
      </c>
      <c r="B6" s="3" t="s">
        <v>33</v>
      </c>
      <c r="C6" s="3" t="s">
        <v>60</v>
      </c>
      <c r="D6" s="3" t="s">
        <v>93</v>
      </c>
      <c r="E6" s="7" t="s">
        <v>122</v>
      </c>
      <c r="F6" s="3"/>
      <c r="G6" s="3"/>
    </row>
    <row r="7" spans="1:7" ht="148.5" customHeight="1" x14ac:dyDescent="0.25">
      <c r="A7" s="3" t="s">
        <v>5</v>
      </c>
      <c r="B7" s="3" t="s">
        <v>34</v>
      </c>
      <c r="C7" s="3" t="s">
        <v>52</v>
      </c>
      <c r="D7" s="3" t="s">
        <v>63</v>
      </c>
      <c r="E7" s="7" t="s">
        <v>122</v>
      </c>
      <c r="F7" s="3"/>
      <c r="G7" s="3"/>
    </row>
    <row r="8" spans="1:7" ht="166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  <c r="E8" s="7" t="s">
        <v>122</v>
      </c>
      <c r="F8" s="3"/>
      <c r="G8" s="3"/>
    </row>
    <row r="9" spans="1:7" ht="66.7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  <c r="E9" s="7" t="s">
        <v>118</v>
      </c>
      <c r="F9" s="3"/>
      <c r="G9" s="3"/>
    </row>
    <row r="10" spans="1:7" ht="57.75" customHeight="1" x14ac:dyDescent="0.25">
      <c r="A10" s="3" t="s">
        <v>7</v>
      </c>
      <c r="B10" s="3" t="s">
        <v>37</v>
      </c>
      <c r="C10" s="3" t="s">
        <v>108</v>
      </c>
      <c r="D10" s="3" t="s">
        <v>65</v>
      </c>
      <c r="E10" s="7" t="s">
        <v>58</v>
      </c>
      <c r="F10" s="3"/>
      <c r="G10" s="3"/>
    </row>
    <row r="11" spans="1:7" ht="50.25" customHeight="1" x14ac:dyDescent="0.25">
      <c r="A11" s="3" t="s">
        <v>8</v>
      </c>
      <c r="B11" s="3" t="s">
        <v>38</v>
      </c>
      <c r="C11" s="3" t="s">
        <v>10</v>
      </c>
      <c r="D11" s="3" t="s">
        <v>65</v>
      </c>
      <c r="E11" s="7" t="s">
        <v>123</v>
      </c>
      <c r="F11" s="3"/>
      <c r="G11" s="3"/>
    </row>
    <row r="12" spans="1:7" ht="50.25" customHeight="1" x14ac:dyDescent="0.25">
      <c r="A12" s="3" t="s">
        <v>13</v>
      </c>
      <c r="B12" s="3" t="s">
        <v>39</v>
      </c>
      <c r="C12" s="3" t="s">
        <v>9</v>
      </c>
      <c r="D12" s="3" t="s">
        <v>65</v>
      </c>
      <c r="E12" s="7" t="s">
        <v>119</v>
      </c>
      <c r="F12" s="3"/>
      <c r="G12" s="3"/>
    </row>
    <row r="13" spans="1:7" ht="61.5" customHeight="1" x14ac:dyDescent="0.25">
      <c r="A13" s="3" t="s">
        <v>11</v>
      </c>
      <c r="B13" s="3" t="s">
        <v>40</v>
      </c>
      <c r="C13" s="3" t="s">
        <v>12</v>
      </c>
      <c r="D13" s="3" t="s">
        <v>95</v>
      </c>
      <c r="E13" s="7" t="s">
        <v>124</v>
      </c>
      <c r="F13" s="3"/>
      <c r="G13" s="3"/>
    </row>
    <row r="14" spans="1:7" ht="57.75" customHeight="1" x14ac:dyDescent="0.25">
      <c r="A14" s="3" t="s">
        <v>125</v>
      </c>
      <c r="B14" s="3" t="s">
        <v>41</v>
      </c>
      <c r="C14" s="3" t="s">
        <v>87</v>
      </c>
      <c r="D14" s="3" t="s">
        <v>85</v>
      </c>
      <c r="E14" s="7" t="s">
        <v>120</v>
      </c>
      <c r="F14" s="3"/>
      <c r="G14" s="3"/>
    </row>
    <row r="15" spans="1:7" ht="67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  <c r="E15" s="7" t="s">
        <v>118</v>
      </c>
      <c r="F15" s="3"/>
      <c r="G15" s="3"/>
    </row>
    <row r="16" spans="1:7" ht="50.25" customHeight="1" x14ac:dyDescent="0.25">
      <c r="A16" s="3" t="s">
        <v>16</v>
      </c>
      <c r="B16" s="3" t="s">
        <v>43</v>
      </c>
      <c r="C16" s="3" t="s">
        <v>59</v>
      </c>
      <c r="D16" s="3" t="s">
        <v>96</v>
      </c>
      <c r="E16" s="7" t="s">
        <v>168</v>
      </c>
      <c r="F16" s="3" t="s">
        <v>17</v>
      </c>
      <c r="G16" s="3"/>
    </row>
    <row r="17" spans="1:7" ht="64.5" customHeight="1" x14ac:dyDescent="0.25">
      <c r="A17" s="3" t="s">
        <v>18</v>
      </c>
      <c r="B17" s="3" t="s">
        <v>44</v>
      </c>
      <c r="C17" s="3" t="s">
        <v>58</v>
      </c>
      <c r="D17" s="3" t="s">
        <v>58</v>
      </c>
      <c r="E17" s="7" t="s">
        <v>58</v>
      </c>
      <c r="F17" s="3" t="s">
        <v>62</v>
      </c>
      <c r="G17" s="3"/>
    </row>
    <row r="18" spans="1:7" ht="84" customHeight="1" x14ac:dyDescent="0.25">
      <c r="A18" s="3" t="s">
        <v>19</v>
      </c>
      <c r="B18" s="3" t="s">
        <v>45</v>
      </c>
      <c r="C18" s="3" t="s">
        <v>58</v>
      </c>
      <c r="D18" s="3" t="s">
        <v>58</v>
      </c>
      <c r="E18" s="7" t="s">
        <v>58</v>
      </c>
      <c r="F18" s="3" t="s">
        <v>20</v>
      </c>
      <c r="G1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A34E-F3B2-403E-9736-6B9914A8F167}">
  <dimension ref="A1:I33"/>
  <sheetViews>
    <sheetView topLeftCell="A8" workbookViewId="0">
      <selection activeCell="A14" sqref="A14"/>
    </sheetView>
  </sheetViews>
  <sheetFormatPr defaultRowHeight="13.2" x14ac:dyDescent="0.25"/>
  <cols>
    <col min="1" max="1" width="12.5546875" style="9" customWidth="1"/>
    <col min="2" max="2" width="23.33203125" style="9" customWidth="1"/>
    <col min="3" max="3" width="89.109375" style="9" customWidth="1"/>
    <col min="4" max="4" width="44.44140625" style="9" customWidth="1"/>
    <col min="5" max="5" width="62" customWidth="1"/>
    <col min="6" max="6" width="38.5546875" style="9" customWidth="1"/>
    <col min="7" max="7" width="38.88671875" style="9" customWidth="1"/>
    <col min="8" max="9" width="8.88671875" style="9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9" t="s">
        <v>21</v>
      </c>
      <c r="B2" s="9" t="s">
        <v>29</v>
      </c>
      <c r="C2" s="9" t="s">
        <v>54</v>
      </c>
      <c r="D2" s="9" t="s">
        <v>61</v>
      </c>
      <c r="E2" s="9" t="s">
        <v>169</v>
      </c>
      <c r="F2" s="9" t="s">
        <v>50</v>
      </c>
    </row>
    <row r="3" spans="1:9" ht="121.5" customHeight="1" x14ac:dyDescent="0.25">
      <c r="A3" s="9" t="s">
        <v>1</v>
      </c>
      <c r="B3" s="9" t="s">
        <v>30</v>
      </c>
      <c r="C3" s="9" t="s">
        <v>48</v>
      </c>
      <c r="D3" s="9" t="s">
        <v>63</v>
      </c>
      <c r="E3" s="9" t="s">
        <v>170</v>
      </c>
    </row>
    <row r="4" spans="1:9" ht="109.5" customHeight="1" x14ac:dyDescent="0.25">
      <c r="A4" s="9" t="s">
        <v>2</v>
      </c>
      <c r="B4" s="9" t="s">
        <v>31</v>
      </c>
      <c r="C4" s="9" t="s">
        <v>48</v>
      </c>
      <c r="D4" s="9" t="s">
        <v>63</v>
      </c>
      <c r="E4" s="9" t="s">
        <v>170</v>
      </c>
    </row>
    <row r="5" spans="1:9" ht="131.25" customHeight="1" x14ac:dyDescent="0.25">
      <c r="A5" s="9" t="s">
        <v>3</v>
      </c>
      <c r="B5" s="9" t="s">
        <v>32</v>
      </c>
      <c r="C5" s="9" t="s">
        <v>51</v>
      </c>
      <c r="D5" s="9" t="s">
        <v>63</v>
      </c>
      <c r="E5" s="9" t="s">
        <v>170</v>
      </c>
    </row>
    <row r="6" spans="1:9" ht="125.25" customHeight="1" x14ac:dyDescent="0.25">
      <c r="A6" s="9" t="s">
        <v>4</v>
      </c>
      <c r="B6" s="9" t="s">
        <v>33</v>
      </c>
      <c r="C6" s="9" t="s">
        <v>51</v>
      </c>
      <c r="D6" s="9" t="s">
        <v>63</v>
      </c>
      <c r="E6" s="9" t="s">
        <v>170</v>
      </c>
    </row>
    <row r="7" spans="1:9" ht="153.75" customHeight="1" x14ac:dyDescent="0.25">
      <c r="A7" s="9" t="s">
        <v>5</v>
      </c>
      <c r="B7" s="9" t="s">
        <v>34</v>
      </c>
      <c r="C7" s="9" t="s">
        <v>52</v>
      </c>
      <c r="D7" s="9" t="s">
        <v>63</v>
      </c>
      <c r="E7" s="9" t="s">
        <v>170</v>
      </c>
    </row>
    <row r="8" spans="1:9" ht="130.5" customHeight="1" x14ac:dyDescent="0.25">
      <c r="A8" s="9" t="s">
        <v>6</v>
      </c>
      <c r="B8" s="9" t="s">
        <v>35</v>
      </c>
      <c r="C8" s="9" t="s">
        <v>52</v>
      </c>
      <c r="D8" s="9" t="s">
        <v>63</v>
      </c>
      <c r="E8" s="9" t="s">
        <v>170</v>
      </c>
    </row>
    <row r="9" spans="1:9" ht="53.25" customHeight="1" x14ac:dyDescent="0.25">
      <c r="A9" s="9" t="s">
        <v>22</v>
      </c>
      <c r="B9" s="9" t="s">
        <v>36</v>
      </c>
      <c r="C9" s="9" t="s">
        <v>53</v>
      </c>
      <c r="D9" s="9" t="s">
        <v>64</v>
      </c>
      <c r="E9" s="9" t="s">
        <v>118</v>
      </c>
    </row>
    <row r="10" spans="1:9" ht="60.75" customHeight="1" x14ac:dyDescent="0.25">
      <c r="A10" s="9" t="s">
        <v>7</v>
      </c>
      <c r="B10" s="9" t="s">
        <v>37</v>
      </c>
      <c r="C10" s="9" t="s">
        <v>9</v>
      </c>
      <c r="D10" s="9" t="s">
        <v>65</v>
      </c>
      <c r="E10" s="9" t="s">
        <v>119</v>
      </c>
    </row>
    <row r="11" spans="1:9" ht="103.5" customHeight="1" x14ac:dyDescent="0.25">
      <c r="A11" s="9" t="s">
        <v>8</v>
      </c>
      <c r="B11" s="9" t="s">
        <v>38</v>
      </c>
      <c r="C11" s="9" t="s">
        <v>111</v>
      </c>
      <c r="D11" s="9" t="s">
        <v>65</v>
      </c>
      <c r="E11" s="9" t="s">
        <v>119</v>
      </c>
      <c r="F11" s="9" t="s">
        <v>113</v>
      </c>
    </row>
    <row r="12" spans="1:9" ht="108" customHeight="1" x14ac:dyDescent="0.25">
      <c r="A12" s="9" t="s">
        <v>13</v>
      </c>
      <c r="B12" s="9" t="s">
        <v>39</v>
      </c>
      <c r="C12" s="9" t="s">
        <v>112</v>
      </c>
      <c r="D12" s="9" t="s">
        <v>65</v>
      </c>
      <c r="E12" s="9" t="s">
        <v>119</v>
      </c>
      <c r="F12" s="9" t="s">
        <v>113</v>
      </c>
    </row>
    <row r="13" spans="1:9" ht="50.25" customHeight="1" x14ac:dyDescent="0.25">
      <c r="A13" s="9" t="s">
        <v>11</v>
      </c>
      <c r="B13" s="9" t="s">
        <v>40</v>
      </c>
      <c r="C13" s="9" t="s">
        <v>58</v>
      </c>
      <c r="D13" s="9" t="s">
        <v>58</v>
      </c>
      <c r="E13" s="9" t="s">
        <v>58</v>
      </c>
      <c r="F13" s="9" t="s">
        <v>109</v>
      </c>
    </row>
    <row r="14" spans="1:9" ht="55.5" customHeight="1" x14ac:dyDescent="0.25">
      <c r="A14" s="9" t="s">
        <v>125</v>
      </c>
      <c r="B14" s="9" t="s">
        <v>41</v>
      </c>
      <c r="C14" s="9" t="s">
        <v>87</v>
      </c>
      <c r="D14" s="9" t="s">
        <v>85</v>
      </c>
      <c r="E14" s="9" t="s">
        <v>120</v>
      </c>
    </row>
    <row r="15" spans="1:9" ht="61.5" customHeight="1" x14ac:dyDescent="0.25">
      <c r="A15" s="9" t="s">
        <v>23</v>
      </c>
      <c r="B15" s="9" t="s">
        <v>42</v>
      </c>
      <c r="C15" s="9" t="s">
        <v>15</v>
      </c>
      <c r="D15" s="9" t="s">
        <v>64</v>
      </c>
      <c r="E15" s="9" t="s">
        <v>118</v>
      </c>
    </row>
    <row r="16" spans="1:9" ht="60.75" customHeight="1" x14ac:dyDescent="0.25">
      <c r="A16" s="9" t="s">
        <v>16</v>
      </c>
      <c r="B16" s="9" t="s">
        <v>43</v>
      </c>
      <c r="C16" s="9" t="s">
        <v>58</v>
      </c>
      <c r="D16" s="9" t="s">
        <v>58</v>
      </c>
      <c r="E16" s="9" t="s">
        <v>58</v>
      </c>
      <c r="F16" s="9" t="s">
        <v>97</v>
      </c>
    </row>
    <row r="17" spans="1:6" ht="52.5" customHeight="1" x14ac:dyDescent="0.25">
      <c r="A17" s="9" t="s">
        <v>18</v>
      </c>
      <c r="B17" s="9" t="s">
        <v>44</v>
      </c>
      <c r="C17" s="9" t="s">
        <v>58</v>
      </c>
      <c r="D17" s="9" t="s">
        <v>58</v>
      </c>
      <c r="E17" s="9" t="s">
        <v>58</v>
      </c>
      <c r="F17" s="9" t="s">
        <v>89</v>
      </c>
    </row>
    <row r="18" spans="1:6" ht="54.75" customHeight="1" x14ac:dyDescent="0.25">
      <c r="A18" s="9" t="s">
        <v>19</v>
      </c>
      <c r="B18" s="9" t="s">
        <v>45</v>
      </c>
      <c r="C18" s="9" t="s">
        <v>58</v>
      </c>
      <c r="D18" s="9" t="s">
        <v>58</v>
      </c>
      <c r="E18" s="9" t="s">
        <v>58</v>
      </c>
      <c r="F18" s="9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EDF4-03DE-46AC-97A8-58F097CBBACE}">
  <dimension ref="A1:I33"/>
  <sheetViews>
    <sheetView topLeftCell="A8" workbookViewId="0">
      <selection activeCell="E11" sqref="E11"/>
    </sheetView>
  </sheetViews>
  <sheetFormatPr defaultRowHeight="13.2" x14ac:dyDescent="0.25"/>
  <cols>
    <col min="1" max="1" width="12.5546875" style="9" customWidth="1"/>
    <col min="2" max="2" width="23.33203125" style="9" customWidth="1"/>
    <col min="3" max="3" width="89.109375" style="9" customWidth="1"/>
    <col min="4" max="4" width="44.44140625" style="9" customWidth="1"/>
    <col min="5" max="5" width="62" customWidth="1"/>
    <col min="6" max="6" width="38.5546875" style="9" customWidth="1"/>
    <col min="7" max="7" width="38.88671875" style="9" customWidth="1"/>
    <col min="8" max="9" width="8.88671875" style="9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9" t="s">
        <v>21</v>
      </c>
      <c r="B2" s="9" t="s">
        <v>29</v>
      </c>
      <c r="C2" s="9" t="s">
        <v>54</v>
      </c>
      <c r="D2" s="9" t="s">
        <v>61</v>
      </c>
      <c r="E2" s="9" t="s">
        <v>169</v>
      </c>
      <c r="F2" s="9" t="s">
        <v>50</v>
      </c>
    </row>
    <row r="3" spans="1:9" ht="121.5" customHeight="1" x14ac:dyDescent="0.25">
      <c r="A3" s="9" t="s">
        <v>1</v>
      </c>
      <c r="B3" s="9" t="s">
        <v>30</v>
      </c>
      <c r="C3" s="9" t="s">
        <v>48</v>
      </c>
      <c r="D3" s="9" t="s">
        <v>63</v>
      </c>
      <c r="E3" s="9" t="s">
        <v>170</v>
      </c>
    </row>
    <row r="4" spans="1:9" ht="109.5" customHeight="1" x14ac:dyDescent="0.25">
      <c r="A4" s="9" t="s">
        <v>2</v>
      </c>
      <c r="B4" s="9" t="s">
        <v>31</v>
      </c>
      <c r="C4" s="9" t="s">
        <v>48</v>
      </c>
      <c r="D4" s="9" t="s">
        <v>63</v>
      </c>
      <c r="E4" s="9" t="s">
        <v>170</v>
      </c>
    </row>
    <row r="5" spans="1:9" ht="131.25" customHeight="1" x14ac:dyDescent="0.25">
      <c r="A5" s="9" t="s">
        <v>3</v>
      </c>
      <c r="B5" s="9" t="s">
        <v>32</v>
      </c>
      <c r="C5" s="9" t="s">
        <v>51</v>
      </c>
      <c r="D5" s="9" t="s">
        <v>63</v>
      </c>
      <c r="E5" s="9" t="s">
        <v>170</v>
      </c>
    </row>
    <row r="6" spans="1:9" ht="125.25" customHeight="1" x14ac:dyDescent="0.25">
      <c r="A6" s="9" t="s">
        <v>4</v>
      </c>
      <c r="B6" s="9" t="s">
        <v>33</v>
      </c>
      <c r="C6" s="9" t="s">
        <v>51</v>
      </c>
      <c r="D6" s="9" t="s">
        <v>63</v>
      </c>
      <c r="E6" s="9" t="s">
        <v>170</v>
      </c>
    </row>
    <row r="7" spans="1:9" ht="153.75" customHeight="1" x14ac:dyDescent="0.25">
      <c r="A7" s="9" t="s">
        <v>5</v>
      </c>
      <c r="B7" s="9" t="s">
        <v>34</v>
      </c>
      <c r="C7" s="9" t="s">
        <v>52</v>
      </c>
      <c r="D7" s="9" t="s">
        <v>63</v>
      </c>
      <c r="E7" s="9" t="s">
        <v>170</v>
      </c>
    </row>
    <row r="8" spans="1:9" ht="130.5" customHeight="1" x14ac:dyDescent="0.25">
      <c r="A8" s="9" t="s">
        <v>6</v>
      </c>
      <c r="B8" s="9" t="s">
        <v>35</v>
      </c>
      <c r="C8" s="9" t="s">
        <v>52</v>
      </c>
      <c r="D8" s="9" t="s">
        <v>63</v>
      </c>
      <c r="E8" s="9" t="s">
        <v>170</v>
      </c>
    </row>
    <row r="9" spans="1:9" ht="53.25" customHeight="1" x14ac:dyDescent="0.25">
      <c r="A9" s="9" t="s">
        <v>22</v>
      </c>
      <c r="B9" s="9" t="s">
        <v>36</v>
      </c>
      <c r="C9" s="9" t="s">
        <v>53</v>
      </c>
      <c r="D9" s="9" t="s">
        <v>64</v>
      </c>
      <c r="E9" s="9" t="s">
        <v>118</v>
      </c>
    </row>
    <row r="10" spans="1:9" ht="60.75" customHeight="1" x14ac:dyDescent="0.25">
      <c r="A10" s="9" t="s">
        <v>7</v>
      </c>
      <c r="B10" s="9" t="s">
        <v>37</v>
      </c>
      <c r="C10" s="9" t="s">
        <v>9</v>
      </c>
      <c r="D10" s="9" t="s">
        <v>65</v>
      </c>
      <c r="E10" s="9" t="s">
        <v>119</v>
      </c>
    </row>
    <row r="11" spans="1:9" ht="103.5" customHeight="1" x14ac:dyDescent="0.25">
      <c r="A11" s="9" t="s">
        <v>8</v>
      </c>
      <c r="B11" s="9" t="s">
        <v>38</v>
      </c>
      <c r="C11" s="9" t="s">
        <v>111</v>
      </c>
      <c r="D11" s="9" t="s">
        <v>65</v>
      </c>
      <c r="E11" s="9" t="s">
        <v>119</v>
      </c>
      <c r="F11" s="9" t="s">
        <v>113</v>
      </c>
    </row>
    <row r="12" spans="1:9" ht="108" customHeight="1" x14ac:dyDescent="0.25">
      <c r="A12" s="9" t="s">
        <v>13</v>
      </c>
      <c r="B12" s="9" t="s">
        <v>39</v>
      </c>
      <c r="C12" s="9" t="s">
        <v>112</v>
      </c>
      <c r="D12" s="9" t="s">
        <v>65</v>
      </c>
      <c r="E12" s="9" t="s">
        <v>119</v>
      </c>
      <c r="F12" s="9" t="s">
        <v>113</v>
      </c>
    </row>
    <row r="13" spans="1:9" ht="50.25" customHeight="1" x14ac:dyDescent="0.25">
      <c r="A13" s="9" t="s">
        <v>11</v>
      </c>
      <c r="B13" s="9" t="s">
        <v>40</v>
      </c>
      <c r="C13" s="9" t="s">
        <v>58</v>
      </c>
      <c r="D13" s="9" t="s">
        <v>58</v>
      </c>
      <c r="E13" s="9" t="s">
        <v>58</v>
      </c>
      <c r="F13" s="9" t="s">
        <v>109</v>
      </c>
    </row>
    <row r="14" spans="1:9" ht="55.5" customHeight="1" x14ac:dyDescent="0.25">
      <c r="A14" s="9" t="s">
        <v>125</v>
      </c>
      <c r="B14" s="9" t="s">
        <v>41</v>
      </c>
      <c r="C14" s="9" t="s">
        <v>87</v>
      </c>
      <c r="D14" s="9" t="s">
        <v>85</v>
      </c>
      <c r="E14" s="9" t="s">
        <v>120</v>
      </c>
    </row>
    <row r="15" spans="1:9" ht="61.5" customHeight="1" x14ac:dyDescent="0.25">
      <c r="A15" s="9" t="s">
        <v>23</v>
      </c>
      <c r="B15" s="9" t="s">
        <v>42</v>
      </c>
      <c r="C15" s="9" t="s">
        <v>15</v>
      </c>
      <c r="D15" s="9" t="s">
        <v>64</v>
      </c>
      <c r="E15" s="9" t="s">
        <v>118</v>
      </c>
    </row>
    <row r="16" spans="1:9" ht="60.75" customHeight="1" x14ac:dyDescent="0.25">
      <c r="A16" s="9" t="s">
        <v>16</v>
      </c>
      <c r="B16" s="9" t="s">
        <v>43</v>
      </c>
      <c r="C16" s="9" t="s">
        <v>58</v>
      </c>
      <c r="D16" s="9" t="s">
        <v>58</v>
      </c>
      <c r="E16" s="9" t="s">
        <v>58</v>
      </c>
      <c r="F16" s="9" t="s">
        <v>97</v>
      </c>
    </row>
    <row r="17" spans="1:6" ht="52.5" customHeight="1" x14ac:dyDescent="0.25">
      <c r="A17" s="9" t="s">
        <v>18</v>
      </c>
      <c r="B17" s="9" t="s">
        <v>44</v>
      </c>
      <c r="C17" s="9" t="s">
        <v>58</v>
      </c>
      <c r="D17" s="9" t="s">
        <v>58</v>
      </c>
      <c r="E17" s="9" t="s">
        <v>58</v>
      </c>
      <c r="F17" s="9" t="s">
        <v>89</v>
      </c>
    </row>
    <row r="18" spans="1:6" ht="54.75" customHeight="1" x14ac:dyDescent="0.25">
      <c r="A18" s="9" t="s">
        <v>19</v>
      </c>
      <c r="B18" s="9" t="s">
        <v>45</v>
      </c>
      <c r="C18" s="9" t="s">
        <v>58</v>
      </c>
      <c r="D18" s="9" t="s">
        <v>58</v>
      </c>
      <c r="E18" s="9" t="s">
        <v>58</v>
      </c>
      <c r="F18" s="9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D4E1-964F-4C96-8C4C-EC1EB9CEAD9F}">
  <dimension ref="A1:I33"/>
  <sheetViews>
    <sheetView topLeftCell="A8" workbookViewId="0">
      <selection activeCell="E11" sqref="E11"/>
    </sheetView>
  </sheetViews>
  <sheetFormatPr defaultRowHeight="13.2" x14ac:dyDescent="0.25"/>
  <cols>
    <col min="1" max="1" width="24.109375" style="9" customWidth="1"/>
    <col min="2" max="2" width="31.33203125" style="9" customWidth="1"/>
    <col min="3" max="3" width="78.88671875" style="9" customWidth="1"/>
    <col min="4" max="4" width="48.88671875" style="9" customWidth="1"/>
    <col min="5" max="5" width="62" customWidth="1"/>
    <col min="6" max="6" width="38.5546875" style="9" customWidth="1"/>
    <col min="7" max="7" width="38.88671875" style="9" customWidth="1"/>
    <col min="8" max="9" width="8.88671875" style="9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9" t="s">
        <v>21</v>
      </c>
      <c r="B2" s="9" t="s">
        <v>29</v>
      </c>
      <c r="C2" s="9" t="s">
        <v>54</v>
      </c>
      <c r="D2" s="9" t="s">
        <v>61</v>
      </c>
      <c r="E2" s="9" t="s">
        <v>171</v>
      </c>
      <c r="F2" s="9" t="s">
        <v>50</v>
      </c>
    </row>
    <row r="3" spans="1:9" ht="121.5" customHeight="1" x14ac:dyDescent="0.25">
      <c r="A3" s="9" t="s">
        <v>1</v>
      </c>
      <c r="B3" s="9" t="s">
        <v>30</v>
      </c>
      <c r="C3" s="9" t="s">
        <v>48</v>
      </c>
      <c r="D3" s="9" t="s">
        <v>63</v>
      </c>
      <c r="E3" s="9" t="s">
        <v>170</v>
      </c>
    </row>
    <row r="4" spans="1:9" ht="109.5" customHeight="1" x14ac:dyDescent="0.25">
      <c r="A4" s="9" t="s">
        <v>2</v>
      </c>
      <c r="B4" s="9" t="s">
        <v>31</v>
      </c>
      <c r="C4" s="9" t="s">
        <v>48</v>
      </c>
      <c r="D4" s="9" t="s">
        <v>63</v>
      </c>
      <c r="E4" s="9" t="s">
        <v>170</v>
      </c>
    </row>
    <row r="5" spans="1:9" ht="131.25" customHeight="1" x14ac:dyDescent="0.25">
      <c r="A5" s="9" t="s">
        <v>3</v>
      </c>
      <c r="B5" s="9" t="s">
        <v>32</v>
      </c>
      <c r="C5" s="9" t="s">
        <v>51</v>
      </c>
      <c r="D5" s="9" t="s">
        <v>63</v>
      </c>
      <c r="E5" s="9" t="s">
        <v>170</v>
      </c>
    </row>
    <row r="6" spans="1:9" ht="125.25" customHeight="1" x14ac:dyDescent="0.25">
      <c r="A6" s="9" t="s">
        <v>4</v>
      </c>
      <c r="B6" s="9" t="s">
        <v>33</v>
      </c>
      <c r="C6" s="9" t="s">
        <v>51</v>
      </c>
      <c r="D6" s="9" t="s">
        <v>63</v>
      </c>
      <c r="E6" s="9" t="s">
        <v>170</v>
      </c>
    </row>
    <row r="7" spans="1:9" ht="153.75" customHeight="1" x14ac:dyDescent="0.25">
      <c r="A7" s="9" t="s">
        <v>5</v>
      </c>
      <c r="B7" s="9" t="s">
        <v>34</v>
      </c>
      <c r="C7" s="9" t="s">
        <v>52</v>
      </c>
      <c r="D7" s="9" t="s">
        <v>63</v>
      </c>
      <c r="E7" s="9" t="s">
        <v>170</v>
      </c>
    </row>
    <row r="8" spans="1:9" ht="130.5" customHeight="1" x14ac:dyDescent="0.25">
      <c r="A8" s="9" t="s">
        <v>6</v>
      </c>
      <c r="B8" s="9" t="s">
        <v>35</v>
      </c>
      <c r="C8" s="9" t="s">
        <v>52</v>
      </c>
      <c r="D8" s="9" t="s">
        <v>63</v>
      </c>
      <c r="E8" s="9" t="s">
        <v>170</v>
      </c>
    </row>
    <row r="9" spans="1:9" ht="53.25" customHeight="1" x14ac:dyDescent="0.25">
      <c r="A9" s="9" t="s">
        <v>22</v>
      </c>
      <c r="B9" s="9" t="s">
        <v>36</v>
      </c>
      <c r="C9" s="9" t="s">
        <v>53</v>
      </c>
      <c r="D9" s="9" t="s">
        <v>64</v>
      </c>
      <c r="E9" s="9" t="s">
        <v>118</v>
      </c>
    </row>
    <row r="10" spans="1:9" ht="60.75" customHeight="1" x14ac:dyDescent="0.25">
      <c r="A10" s="9" t="s">
        <v>7</v>
      </c>
      <c r="B10" s="9" t="s">
        <v>37</v>
      </c>
      <c r="C10" s="9" t="s">
        <v>9</v>
      </c>
      <c r="D10" s="9" t="s">
        <v>65</v>
      </c>
      <c r="E10" s="9" t="s">
        <v>119</v>
      </c>
    </row>
    <row r="11" spans="1:9" ht="109.5" customHeight="1" x14ac:dyDescent="0.25">
      <c r="A11" s="9" t="s">
        <v>8</v>
      </c>
      <c r="B11" s="9" t="s">
        <v>38</v>
      </c>
      <c r="C11" s="9" t="s">
        <v>111</v>
      </c>
      <c r="D11" s="9" t="s">
        <v>65</v>
      </c>
      <c r="E11" s="9" t="s">
        <v>119</v>
      </c>
      <c r="F11" s="9" t="s">
        <v>113</v>
      </c>
    </row>
    <row r="12" spans="1:9" ht="129.75" customHeight="1" x14ac:dyDescent="0.25">
      <c r="A12" s="9" t="s">
        <v>13</v>
      </c>
      <c r="B12" s="9" t="s">
        <v>39</v>
      </c>
      <c r="C12" s="9" t="s">
        <v>112</v>
      </c>
      <c r="D12" s="9" t="s">
        <v>65</v>
      </c>
      <c r="E12" s="9" t="s">
        <v>119</v>
      </c>
      <c r="F12" s="9" t="s">
        <v>113</v>
      </c>
    </row>
    <row r="13" spans="1:9" ht="50.25" customHeight="1" x14ac:dyDescent="0.25">
      <c r="A13" s="9" t="s">
        <v>11</v>
      </c>
      <c r="B13" s="9" t="s">
        <v>40</v>
      </c>
      <c r="C13" s="9" t="s">
        <v>58</v>
      </c>
      <c r="D13" s="9" t="s">
        <v>58</v>
      </c>
      <c r="E13" s="9" t="s">
        <v>58</v>
      </c>
      <c r="F13" s="9" t="s">
        <v>110</v>
      </c>
    </row>
    <row r="14" spans="1:9" ht="55.5" customHeight="1" x14ac:dyDescent="0.25">
      <c r="A14" s="9" t="s">
        <v>125</v>
      </c>
      <c r="B14" s="9" t="s">
        <v>41</v>
      </c>
      <c r="C14" s="9" t="s">
        <v>87</v>
      </c>
      <c r="D14" s="9" t="s">
        <v>85</v>
      </c>
      <c r="E14" s="9" t="s">
        <v>120</v>
      </c>
    </row>
    <row r="15" spans="1:9" ht="61.5" customHeight="1" x14ac:dyDescent="0.25">
      <c r="A15" s="9" t="s">
        <v>23</v>
      </c>
      <c r="B15" s="9" t="s">
        <v>42</v>
      </c>
      <c r="C15" s="9" t="s">
        <v>15</v>
      </c>
      <c r="D15" s="9" t="s">
        <v>64</v>
      </c>
      <c r="E15" s="9" t="s">
        <v>118</v>
      </c>
    </row>
    <row r="16" spans="1:9" ht="60.75" customHeight="1" x14ac:dyDescent="0.25">
      <c r="A16" s="9" t="s">
        <v>16</v>
      </c>
      <c r="B16" s="9" t="s">
        <v>43</v>
      </c>
      <c r="C16" s="9" t="s">
        <v>58</v>
      </c>
      <c r="D16" s="9" t="s">
        <v>58</v>
      </c>
      <c r="E16" s="9" t="s">
        <v>58</v>
      </c>
      <c r="F16" s="9" t="s">
        <v>99</v>
      </c>
    </row>
    <row r="17" spans="1:6" ht="52.5" customHeight="1" x14ac:dyDescent="0.25">
      <c r="A17" s="9" t="s">
        <v>18</v>
      </c>
      <c r="B17" s="9" t="s">
        <v>44</v>
      </c>
      <c r="C17" s="9" t="s">
        <v>58</v>
      </c>
      <c r="D17" s="9" t="s">
        <v>58</v>
      </c>
      <c r="E17" s="9" t="s">
        <v>58</v>
      </c>
      <c r="F17" s="9" t="s">
        <v>89</v>
      </c>
    </row>
    <row r="18" spans="1:6" ht="54.75" customHeight="1" x14ac:dyDescent="0.25">
      <c r="A18" s="9" t="s">
        <v>19</v>
      </c>
      <c r="B18" s="9" t="s">
        <v>45</v>
      </c>
      <c r="C18" s="9" t="s">
        <v>58</v>
      </c>
      <c r="D18" s="9" t="s">
        <v>58</v>
      </c>
      <c r="E18" s="9" t="s">
        <v>58</v>
      </c>
      <c r="F18" s="9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FF3B-7982-4D7A-9514-FDA04B53AAA4}">
  <dimension ref="A1:I33"/>
  <sheetViews>
    <sheetView topLeftCell="A10" workbookViewId="0">
      <selection activeCell="A14" sqref="A14"/>
    </sheetView>
  </sheetViews>
  <sheetFormatPr defaultRowHeight="13.2" x14ac:dyDescent="0.25"/>
  <cols>
    <col min="1" max="1" width="24.109375" style="9" customWidth="1"/>
    <col min="2" max="2" width="31.33203125" style="9" customWidth="1"/>
    <col min="3" max="3" width="78.88671875" style="9" customWidth="1"/>
    <col min="4" max="4" width="48.88671875" style="9" customWidth="1"/>
    <col min="5" max="5" width="62" customWidth="1"/>
    <col min="6" max="6" width="38.5546875" style="9" customWidth="1"/>
    <col min="7" max="7" width="38.88671875" style="9" customWidth="1"/>
    <col min="8" max="9" width="8.88671875" style="9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9" t="s">
        <v>21</v>
      </c>
      <c r="B2" s="9" t="s">
        <v>29</v>
      </c>
      <c r="C2" s="9" t="s">
        <v>54</v>
      </c>
      <c r="D2" s="9" t="s">
        <v>61</v>
      </c>
      <c r="E2" s="9" t="s">
        <v>171</v>
      </c>
      <c r="F2" s="9" t="s">
        <v>50</v>
      </c>
    </row>
    <row r="3" spans="1:9" ht="121.5" customHeight="1" x14ac:dyDescent="0.25">
      <c r="A3" s="9" t="s">
        <v>1</v>
      </c>
      <c r="B3" s="9" t="s">
        <v>30</v>
      </c>
      <c r="C3" s="9" t="s">
        <v>48</v>
      </c>
      <c r="D3" s="9" t="s">
        <v>63</v>
      </c>
      <c r="E3" s="9" t="s">
        <v>170</v>
      </c>
    </row>
    <row r="4" spans="1:9" ht="109.5" customHeight="1" x14ac:dyDescent="0.25">
      <c r="A4" s="9" t="s">
        <v>2</v>
      </c>
      <c r="B4" s="9" t="s">
        <v>31</v>
      </c>
      <c r="C4" s="9" t="s">
        <v>48</v>
      </c>
      <c r="D4" s="9" t="s">
        <v>63</v>
      </c>
      <c r="E4" s="9" t="s">
        <v>170</v>
      </c>
    </row>
    <row r="5" spans="1:9" ht="131.25" customHeight="1" x14ac:dyDescent="0.25">
      <c r="A5" s="9" t="s">
        <v>3</v>
      </c>
      <c r="B5" s="9" t="s">
        <v>32</v>
      </c>
      <c r="C5" s="9" t="s">
        <v>51</v>
      </c>
      <c r="D5" s="9" t="s">
        <v>63</v>
      </c>
      <c r="E5" s="9" t="s">
        <v>170</v>
      </c>
    </row>
    <row r="6" spans="1:9" ht="125.25" customHeight="1" x14ac:dyDescent="0.25">
      <c r="A6" s="9" t="s">
        <v>4</v>
      </c>
      <c r="B6" s="9" t="s">
        <v>33</v>
      </c>
      <c r="C6" s="9" t="s">
        <v>51</v>
      </c>
      <c r="D6" s="9" t="s">
        <v>63</v>
      </c>
      <c r="E6" s="9" t="s">
        <v>170</v>
      </c>
    </row>
    <row r="7" spans="1:9" ht="153.75" customHeight="1" x14ac:dyDescent="0.25">
      <c r="A7" s="9" t="s">
        <v>5</v>
      </c>
      <c r="B7" s="9" t="s">
        <v>34</v>
      </c>
      <c r="C7" s="9" t="s">
        <v>52</v>
      </c>
      <c r="D7" s="9" t="s">
        <v>63</v>
      </c>
      <c r="E7" s="9" t="s">
        <v>170</v>
      </c>
    </row>
    <row r="8" spans="1:9" ht="130.5" customHeight="1" x14ac:dyDescent="0.25">
      <c r="A8" s="9" t="s">
        <v>6</v>
      </c>
      <c r="B8" s="9" t="s">
        <v>35</v>
      </c>
      <c r="C8" s="9" t="s">
        <v>52</v>
      </c>
      <c r="D8" s="9" t="s">
        <v>63</v>
      </c>
      <c r="E8" s="9" t="s">
        <v>170</v>
      </c>
    </row>
    <row r="9" spans="1:9" ht="53.25" customHeight="1" x14ac:dyDescent="0.25">
      <c r="A9" s="9" t="s">
        <v>22</v>
      </c>
      <c r="B9" s="9" t="s">
        <v>36</v>
      </c>
      <c r="C9" s="9" t="s">
        <v>53</v>
      </c>
      <c r="D9" s="9" t="s">
        <v>64</v>
      </c>
      <c r="E9" s="9" t="s">
        <v>118</v>
      </c>
    </row>
    <row r="10" spans="1:9" ht="60.75" customHeight="1" x14ac:dyDescent="0.25">
      <c r="A10" s="9" t="s">
        <v>7</v>
      </c>
      <c r="B10" s="9" t="s">
        <v>37</v>
      </c>
      <c r="C10" s="9" t="s">
        <v>9</v>
      </c>
      <c r="D10" s="9" t="s">
        <v>65</v>
      </c>
      <c r="E10" s="9" t="s">
        <v>119</v>
      </c>
    </row>
    <row r="11" spans="1:9" ht="109.5" customHeight="1" x14ac:dyDescent="0.25">
      <c r="A11" s="9" t="s">
        <v>8</v>
      </c>
      <c r="B11" s="9" t="s">
        <v>38</v>
      </c>
      <c r="C11" s="9" t="s">
        <v>111</v>
      </c>
      <c r="D11" s="9" t="s">
        <v>65</v>
      </c>
      <c r="E11" s="9" t="s">
        <v>119</v>
      </c>
      <c r="F11" s="9" t="s">
        <v>113</v>
      </c>
    </row>
    <row r="12" spans="1:9" ht="129.75" customHeight="1" x14ac:dyDescent="0.25">
      <c r="A12" s="9" t="s">
        <v>13</v>
      </c>
      <c r="B12" s="9" t="s">
        <v>39</v>
      </c>
      <c r="C12" s="9" t="s">
        <v>112</v>
      </c>
      <c r="D12" s="9" t="s">
        <v>65</v>
      </c>
      <c r="E12" s="9" t="s">
        <v>119</v>
      </c>
      <c r="F12" s="9" t="s">
        <v>113</v>
      </c>
    </row>
    <row r="13" spans="1:9" ht="50.25" customHeight="1" x14ac:dyDescent="0.25">
      <c r="A13" s="9" t="s">
        <v>11</v>
      </c>
      <c r="B13" s="9" t="s">
        <v>40</v>
      </c>
      <c r="C13" s="9" t="s">
        <v>58</v>
      </c>
      <c r="D13" s="9" t="s">
        <v>58</v>
      </c>
      <c r="E13" s="9" t="s">
        <v>58</v>
      </c>
      <c r="F13" s="9" t="s">
        <v>110</v>
      </c>
    </row>
    <row r="14" spans="1:9" ht="55.5" customHeight="1" x14ac:dyDescent="0.25">
      <c r="A14" s="9" t="s">
        <v>125</v>
      </c>
      <c r="B14" s="9" t="s">
        <v>41</v>
      </c>
      <c r="C14" s="9" t="s">
        <v>87</v>
      </c>
      <c r="D14" s="9" t="s">
        <v>85</v>
      </c>
      <c r="E14" s="9" t="s">
        <v>120</v>
      </c>
    </row>
    <row r="15" spans="1:9" ht="61.5" customHeight="1" x14ac:dyDescent="0.25">
      <c r="A15" s="9" t="s">
        <v>23</v>
      </c>
      <c r="B15" s="9" t="s">
        <v>42</v>
      </c>
      <c r="C15" s="9" t="s">
        <v>15</v>
      </c>
      <c r="D15" s="9" t="s">
        <v>64</v>
      </c>
      <c r="E15" s="9" t="s">
        <v>118</v>
      </c>
    </row>
    <row r="16" spans="1:9" ht="60.75" customHeight="1" x14ac:dyDescent="0.25">
      <c r="A16" s="9" t="s">
        <v>16</v>
      </c>
      <c r="B16" s="9" t="s">
        <v>43</v>
      </c>
      <c r="C16" s="9" t="s">
        <v>58</v>
      </c>
      <c r="D16" s="9" t="s">
        <v>58</v>
      </c>
      <c r="E16" s="9" t="s">
        <v>58</v>
      </c>
      <c r="F16" s="9" t="s">
        <v>99</v>
      </c>
    </row>
    <row r="17" spans="1:6" ht="52.5" customHeight="1" x14ac:dyDescent="0.25">
      <c r="A17" s="9" t="s">
        <v>18</v>
      </c>
      <c r="B17" s="9" t="s">
        <v>44</v>
      </c>
      <c r="C17" s="9" t="s">
        <v>58</v>
      </c>
      <c r="D17" s="9" t="s">
        <v>58</v>
      </c>
      <c r="E17" s="9" t="s">
        <v>58</v>
      </c>
      <c r="F17" s="9" t="s">
        <v>89</v>
      </c>
    </row>
    <row r="18" spans="1:6" ht="54.75" customHeight="1" x14ac:dyDescent="0.25">
      <c r="A18" s="9" t="s">
        <v>19</v>
      </c>
      <c r="B18" s="9" t="s">
        <v>45</v>
      </c>
      <c r="C18" s="9" t="s">
        <v>58</v>
      </c>
      <c r="D18" s="9" t="s">
        <v>58</v>
      </c>
      <c r="E18" s="9" t="s">
        <v>58</v>
      </c>
      <c r="F18" s="9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208B-BCF9-411D-8820-7B192B9DAB89}">
  <dimension ref="A1:I33"/>
  <sheetViews>
    <sheetView topLeftCell="A8" workbookViewId="0">
      <selection activeCell="E11" sqref="E11"/>
    </sheetView>
  </sheetViews>
  <sheetFormatPr defaultRowHeight="13.2" x14ac:dyDescent="0.25"/>
  <cols>
    <col min="1" max="1" width="15.44140625" style="9" customWidth="1"/>
    <col min="2" max="2" width="31.33203125" style="9" customWidth="1"/>
    <col min="3" max="3" width="78.88671875" style="9" customWidth="1"/>
    <col min="4" max="4" width="48.88671875" style="9" customWidth="1"/>
    <col min="5" max="5" width="62" customWidth="1"/>
    <col min="6" max="6" width="38.5546875" style="9" customWidth="1"/>
    <col min="7" max="7" width="38.88671875" style="9" customWidth="1"/>
    <col min="8" max="9" width="8.88671875" style="9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9" t="s">
        <v>21</v>
      </c>
      <c r="B2" s="9" t="s">
        <v>29</v>
      </c>
      <c r="C2" s="9" t="s">
        <v>54</v>
      </c>
      <c r="D2" s="9" t="s">
        <v>61</v>
      </c>
      <c r="E2" s="9" t="s">
        <v>176</v>
      </c>
      <c r="F2" s="9" t="s">
        <v>50</v>
      </c>
    </row>
    <row r="3" spans="1:9" ht="121.5" customHeight="1" x14ac:dyDescent="0.25">
      <c r="A3" s="9" t="s">
        <v>1</v>
      </c>
      <c r="B3" s="9" t="s">
        <v>30</v>
      </c>
      <c r="C3" s="9" t="s">
        <v>48</v>
      </c>
      <c r="D3" s="9" t="s">
        <v>63</v>
      </c>
      <c r="E3" s="9" t="s">
        <v>170</v>
      </c>
    </row>
    <row r="4" spans="1:9" ht="109.5" customHeight="1" x14ac:dyDescent="0.25">
      <c r="A4" s="9" t="s">
        <v>2</v>
      </c>
      <c r="B4" s="9" t="s">
        <v>31</v>
      </c>
      <c r="C4" s="9" t="s">
        <v>48</v>
      </c>
      <c r="D4" s="9" t="s">
        <v>63</v>
      </c>
      <c r="E4" s="9" t="s">
        <v>170</v>
      </c>
    </row>
    <row r="5" spans="1:9" ht="131.25" customHeight="1" x14ac:dyDescent="0.25">
      <c r="A5" s="9" t="s">
        <v>3</v>
      </c>
      <c r="B5" s="9" t="s">
        <v>32</v>
      </c>
      <c r="C5" s="9" t="s">
        <v>51</v>
      </c>
      <c r="D5" s="9" t="s">
        <v>63</v>
      </c>
      <c r="E5" s="9" t="s">
        <v>170</v>
      </c>
    </row>
    <row r="6" spans="1:9" ht="125.25" customHeight="1" x14ac:dyDescent="0.25">
      <c r="A6" s="9" t="s">
        <v>4</v>
      </c>
      <c r="B6" s="9" t="s">
        <v>33</v>
      </c>
      <c r="C6" s="9" t="s">
        <v>51</v>
      </c>
      <c r="D6" s="9" t="s">
        <v>63</v>
      </c>
      <c r="E6" s="9" t="s">
        <v>170</v>
      </c>
    </row>
    <row r="7" spans="1:9" ht="153.75" customHeight="1" x14ac:dyDescent="0.25">
      <c r="A7" s="9" t="s">
        <v>5</v>
      </c>
      <c r="B7" s="9" t="s">
        <v>34</v>
      </c>
      <c r="C7" s="9" t="s">
        <v>52</v>
      </c>
      <c r="D7" s="9" t="s">
        <v>63</v>
      </c>
      <c r="E7" s="9" t="s">
        <v>170</v>
      </c>
    </row>
    <row r="8" spans="1:9" ht="130.5" customHeight="1" x14ac:dyDescent="0.25">
      <c r="A8" s="9" t="s">
        <v>6</v>
      </c>
      <c r="B8" s="9" t="s">
        <v>35</v>
      </c>
      <c r="C8" s="9" t="s">
        <v>52</v>
      </c>
      <c r="D8" s="9" t="s">
        <v>63</v>
      </c>
      <c r="E8" s="9" t="s">
        <v>170</v>
      </c>
    </row>
    <row r="9" spans="1:9" ht="53.25" customHeight="1" x14ac:dyDescent="0.25">
      <c r="A9" s="9" t="s">
        <v>22</v>
      </c>
      <c r="B9" s="9" t="s">
        <v>36</v>
      </c>
      <c r="C9" s="9" t="s">
        <v>53</v>
      </c>
      <c r="D9" s="9" t="s">
        <v>64</v>
      </c>
      <c r="E9" s="9" t="s">
        <v>118</v>
      </c>
    </row>
    <row r="10" spans="1:9" ht="60.75" customHeight="1" x14ac:dyDescent="0.25">
      <c r="A10" s="9" t="s">
        <v>7</v>
      </c>
      <c r="B10" s="9" t="s">
        <v>37</v>
      </c>
      <c r="C10" s="9" t="s">
        <v>101</v>
      </c>
      <c r="D10" s="9" t="s">
        <v>102</v>
      </c>
      <c r="E10" s="9" t="s">
        <v>174</v>
      </c>
      <c r="F10" s="9" t="s">
        <v>100</v>
      </c>
    </row>
    <row r="11" spans="1:9" ht="69" customHeight="1" x14ac:dyDescent="0.25">
      <c r="A11" s="9" t="s">
        <v>8</v>
      </c>
      <c r="B11" s="9" t="s">
        <v>38</v>
      </c>
      <c r="C11" s="9" t="s">
        <v>103</v>
      </c>
      <c r="D11" s="9" t="s">
        <v>102</v>
      </c>
      <c r="E11" s="9" t="s">
        <v>175</v>
      </c>
      <c r="F11" s="9" t="s">
        <v>114</v>
      </c>
    </row>
    <row r="12" spans="1:9" ht="75" customHeight="1" x14ac:dyDescent="0.25">
      <c r="A12" s="9" t="s">
        <v>13</v>
      </c>
      <c r="B12" s="9" t="s">
        <v>39</v>
      </c>
      <c r="C12" s="9" t="s">
        <v>9</v>
      </c>
      <c r="D12" s="9" t="s">
        <v>88</v>
      </c>
      <c r="E12" s="9" t="s">
        <v>119</v>
      </c>
    </row>
    <row r="13" spans="1:9" ht="50.25" customHeight="1" x14ac:dyDescent="0.25">
      <c r="A13" s="9" t="s">
        <v>11</v>
      </c>
      <c r="B13" s="9" t="s">
        <v>40</v>
      </c>
      <c r="C13" s="9" t="s">
        <v>12</v>
      </c>
      <c r="D13" s="9" t="s">
        <v>92</v>
      </c>
      <c r="E13" s="9" t="s">
        <v>124</v>
      </c>
    </row>
    <row r="14" spans="1:9" ht="55.5" customHeight="1" x14ac:dyDescent="0.25">
      <c r="A14" s="9" t="s">
        <v>125</v>
      </c>
      <c r="B14" s="9" t="s">
        <v>41</v>
      </c>
      <c r="C14" s="9" t="s">
        <v>87</v>
      </c>
      <c r="D14" s="9" t="s">
        <v>85</v>
      </c>
      <c r="E14" s="9" t="s">
        <v>120</v>
      </c>
    </row>
    <row r="15" spans="1:9" ht="61.5" customHeight="1" x14ac:dyDescent="0.25">
      <c r="A15" s="9" t="s">
        <v>23</v>
      </c>
      <c r="B15" s="9" t="s">
        <v>42</v>
      </c>
      <c r="C15" s="9" t="s">
        <v>15</v>
      </c>
      <c r="D15" s="9" t="s">
        <v>64</v>
      </c>
      <c r="E15" s="9" t="s">
        <v>118</v>
      </c>
    </row>
    <row r="16" spans="1:9" ht="60.75" customHeight="1" x14ac:dyDescent="0.25">
      <c r="A16" s="9" t="s">
        <v>16</v>
      </c>
      <c r="B16" s="9" t="s">
        <v>43</v>
      </c>
      <c r="C16" s="9" t="s">
        <v>59</v>
      </c>
      <c r="D16" s="9" t="s">
        <v>94</v>
      </c>
      <c r="E16" s="9" t="s">
        <v>166</v>
      </c>
      <c r="F16" s="9" t="s">
        <v>55</v>
      </c>
    </row>
    <row r="17" spans="1:6" ht="52.5" customHeight="1" x14ac:dyDescent="0.25">
      <c r="A17" s="9" t="s">
        <v>18</v>
      </c>
      <c r="B17" s="9" t="s">
        <v>44</v>
      </c>
      <c r="C17" s="9" t="s">
        <v>58</v>
      </c>
      <c r="D17" s="9" t="s">
        <v>58</v>
      </c>
      <c r="E17" s="9" t="s">
        <v>58</v>
      </c>
      <c r="F17" s="9" t="s">
        <v>89</v>
      </c>
    </row>
    <row r="18" spans="1:6" ht="54.75" customHeight="1" x14ac:dyDescent="0.25">
      <c r="A18" s="9" t="s">
        <v>19</v>
      </c>
      <c r="B18" s="9" t="s">
        <v>45</v>
      </c>
      <c r="C18" s="9" t="s">
        <v>58</v>
      </c>
      <c r="D18" s="9" t="s">
        <v>58</v>
      </c>
      <c r="E18" s="9" t="s">
        <v>58</v>
      </c>
      <c r="F18" s="9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373F-E57C-476E-A7D8-B0E1123D26C8}">
  <dimension ref="A1:I33"/>
  <sheetViews>
    <sheetView topLeftCell="A7" workbookViewId="0">
      <selection activeCell="E14" sqref="E14"/>
    </sheetView>
  </sheetViews>
  <sheetFormatPr defaultRowHeight="13.2" x14ac:dyDescent="0.25"/>
  <cols>
    <col min="1" max="1" width="15.44140625" style="3" customWidth="1"/>
    <col min="2" max="2" width="31.33203125" style="3" customWidth="1"/>
    <col min="3" max="3" width="78.88671875" style="3" customWidth="1"/>
    <col min="4" max="4" width="48.88671875" style="3" customWidth="1"/>
    <col min="5" max="5" width="62" customWidth="1"/>
    <col min="6" max="6" width="38.5546875" style="3" customWidth="1"/>
    <col min="7" max="7" width="38.88671875" style="3" customWidth="1"/>
    <col min="8" max="9" width="9.109375" style="3"/>
  </cols>
  <sheetData>
    <row r="1" spans="1:9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115</v>
      </c>
      <c r="F1" s="2" t="s">
        <v>49</v>
      </c>
      <c r="G1" s="2" t="s">
        <v>47</v>
      </c>
      <c r="H1" s="2"/>
      <c r="I1" s="2"/>
    </row>
    <row r="2" spans="1:9" ht="47.25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9" t="s">
        <v>173</v>
      </c>
      <c r="F2" s="3" t="s">
        <v>50</v>
      </c>
    </row>
    <row r="3" spans="1:9" ht="121.5" customHeight="1" x14ac:dyDescent="0.25">
      <c r="A3" s="3" t="s">
        <v>1</v>
      </c>
      <c r="B3" s="3" t="s">
        <v>30</v>
      </c>
      <c r="C3" s="3" t="s">
        <v>48</v>
      </c>
      <c r="D3" s="3" t="s">
        <v>63</v>
      </c>
      <c r="E3" s="9" t="s">
        <v>170</v>
      </c>
    </row>
    <row r="4" spans="1:9" ht="109.5" customHeight="1" x14ac:dyDescent="0.25">
      <c r="A4" s="3" t="s">
        <v>2</v>
      </c>
      <c r="B4" s="3" t="s">
        <v>31</v>
      </c>
      <c r="C4" s="3" t="s">
        <v>48</v>
      </c>
      <c r="D4" s="3" t="s">
        <v>63</v>
      </c>
      <c r="E4" s="9" t="s">
        <v>170</v>
      </c>
    </row>
    <row r="5" spans="1:9" ht="131.25" customHeight="1" x14ac:dyDescent="0.25">
      <c r="A5" s="3" t="s">
        <v>3</v>
      </c>
      <c r="B5" s="3" t="s">
        <v>32</v>
      </c>
      <c r="C5" s="3" t="s">
        <v>51</v>
      </c>
      <c r="D5" s="3" t="s">
        <v>63</v>
      </c>
      <c r="E5" s="9" t="s">
        <v>170</v>
      </c>
    </row>
    <row r="6" spans="1:9" ht="125.25" customHeight="1" x14ac:dyDescent="0.25">
      <c r="A6" s="3" t="s">
        <v>4</v>
      </c>
      <c r="B6" s="3" t="s">
        <v>33</v>
      </c>
      <c r="C6" s="3" t="s">
        <v>51</v>
      </c>
      <c r="D6" s="3" t="s">
        <v>63</v>
      </c>
      <c r="E6" s="9" t="s">
        <v>170</v>
      </c>
    </row>
    <row r="7" spans="1:9" ht="153.75" customHeight="1" x14ac:dyDescent="0.25">
      <c r="A7" s="3" t="s">
        <v>5</v>
      </c>
      <c r="B7" s="3" t="s">
        <v>34</v>
      </c>
      <c r="C7" s="3" t="s">
        <v>52</v>
      </c>
      <c r="D7" s="3" t="s">
        <v>63</v>
      </c>
      <c r="E7" s="9" t="s">
        <v>170</v>
      </c>
    </row>
    <row r="8" spans="1:9" ht="130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  <c r="E8" s="9" t="s">
        <v>170</v>
      </c>
    </row>
    <row r="9" spans="1:9" ht="53.2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  <c r="E9" s="9" t="s">
        <v>118</v>
      </c>
    </row>
    <row r="10" spans="1:9" ht="60.75" customHeight="1" x14ac:dyDescent="0.25">
      <c r="A10" s="3" t="s">
        <v>7</v>
      </c>
      <c r="B10" s="3" t="s">
        <v>37</v>
      </c>
      <c r="C10" s="3" t="s">
        <v>101</v>
      </c>
      <c r="D10" s="3" t="s">
        <v>102</v>
      </c>
      <c r="E10" s="9" t="s">
        <v>174</v>
      </c>
      <c r="F10" s="3" t="s">
        <v>100</v>
      </c>
    </row>
    <row r="11" spans="1:9" ht="69" customHeight="1" x14ac:dyDescent="0.25">
      <c r="A11" s="3" t="s">
        <v>8</v>
      </c>
      <c r="B11" s="3" t="s">
        <v>38</v>
      </c>
      <c r="C11" s="5" t="s">
        <v>103</v>
      </c>
      <c r="D11" s="6" t="s">
        <v>102</v>
      </c>
      <c r="E11" s="9" t="s">
        <v>175</v>
      </c>
      <c r="F11" s="3" t="s">
        <v>114</v>
      </c>
    </row>
    <row r="12" spans="1:9" ht="75" customHeight="1" x14ac:dyDescent="0.25">
      <c r="A12" s="3" t="s">
        <v>13</v>
      </c>
      <c r="B12" s="3" t="s">
        <v>39</v>
      </c>
      <c r="C12" s="3" t="s">
        <v>9</v>
      </c>
      <c r="D12" s="3" t="s">
        <v>88</v>
      </c>
      <c r="E12" s="9" t="s">
        <v>119</v>
      </c>
    </row>
    <row r="13" spans="1:9" ht="50.25" customHeight="1" x14ac:dyDescent="0.25">
      <c r="A13" s="3" t="s">
        <v>11</v>
      </c>
      <c r="B13" s="3" t="s">
        <v>40</v>
      </c>
      <c r="C13" s="3" t="s">
        <v>12</v>
      </c>
      <c r="D13" s="3" t="s">
        <v>92</v>
      </c>
      <c r="E13" s="9" t="s">
        <v>124</v>
      </c>
    </row>
    <row r="14" spans="1:9" ht="55.5" customHeight="1" x14ac:dyDescent="0.25">
      <c r="A14" s="3" t="s">
        <v>125</v>
      </c>
      <c r="B14" s="3" t="s">
        <v>41</v>
      </c>
      <c r="C14" s="3" t="s">
        <v>87</v>
      </c>
      <c r="D14" s="3" t="s">
        <v>85</v>
      </c>
      <c r="E14" s="9" t="s">
        <v>120</v>
      </c>
    </row>
    <row r="15" spans="1:9" ht="61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  <c r="E15" s="9" t="s">
        <v>118</v>
      </c>
    </row>
    <row r="16" spans="1:9" ht="60.75" customHeight="1" x14ac:dyDescent="0.25">
      <c r="A16" s="3" t="s">
        <v>16</v>
      </c>
      <c r="B16" s="3" t="s">
        <v>43</v>
      </c>
      <c r="C16" s="3" t="s">
        <v>59</v>
      </c>
      <c r="D16" s="3" t="s">
        <v>94</v>
      </c>
      <c r="E16" s="9" t="s">
        <v>166</v>
      </c>
      <c r="F16" s="3" t="s">
        <v>55</v>
      </c>
    </row>
    <row r="17" spans="1:6" ht="52.5" customHeight="1" x14ac:dyDescent="0.25">
      <c r="A17" s="3" t="s">
        <v>18</v>
      </c>
      <c r="B17" s="3" t="s">
        <v>44</v>
      </c>
      <c r="C17" s="3" t="s">
        <v>58</v>
      </c>
      <c r="D17" s="3" t="s">
        <v>58</v>
      </c>
      <c r="E17" s="9" t="s">
        <v>58</v>
      </c>
      <c r="F17" s="3" t="s">
        <v>89</v>
      </c>
    </row>
    <row r="18" spans="1:6" ht="54.75" customHeight="1" x14ac:dyDescent="0.25">
      <c r="A18" s="3" t="s">
        <v>19</v>
      </c>
      <c r="B18" s="3" t="s">
        <v>45</v>
      </c>
      <c r="C18" s="3" t="s">
        <v>58</v>
      </c>
      <c r="D18" s="3" t="s">
        <v>58</v>
      </c>
      <c r="E18" s="9" t="s">
        <v>58</v>
      </c>
      <c r="F18" s="3" t="s">
        <v>90</v>
      </c>
    </row>
    <row r="19" spans="1:6" ht="69" customHeight="1" x14ac:dyDescent="0.25"/>
    <row r="20" spans="1:6" ht="89.25" customHeight="1" x14ac:dyDescent="0.25"/>
    <row r="21" spans="1:6" ht="49.5" customHeight="1" x14ac:dyDescent="0.25"/>
    <row r="22" spans="1:6" ht="57.75" customHeight="1" x14ac:dyDescent="0.25"/>
    <row r="23" spans="1:6" ht="76.5" customHeight="1" x14ac:dyDescent="0.25"/>
    <row r="24" spans="1:6" ht="69.75" customHeight="1" x14ac:dyDescent="0.25"/>
    <row r="25" spans="1:6" ht="60.75" customHeight="1" x14ac:dyDescent="0.25"/>
    <row r="26" spans="1:6" ht="58.5" customHeight="1" x14ac:dyDescent="0.25"/>
    <row r="27" spans="1:6" ht="51" customHeight="1" x14ac:dyDescent="0.25"/>
    <row r="28" spans="1:6" ht="88.5" customHeight="1" x14ac:dyDescent="0.25"/>
    <row r="29" spans="1:6" ht="73.5" customHeight="1" x14ac:dyDescent="0.25"/>
    <row r="30" spans="1:6" ht="50.25" customHeight="1" x14ac:dyDescent="0.25"/>
    <row r="31" spans="1:6" ht="67.5" customHeight="1" x14ac:dyDescent="0.25"/>
    <row r="32" spans="1:6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5AEA-EB22-47DB-A305-68B38927B4E1}">
  <dimension ref="A1:H33"/>
  <sheetViews>
    <sheetView workbookViewId="0">
      <selection activeCell="A2" sqref="A2"/>
    </sheetView>
  </sheetViews>
  <sheetFormatPr defaultRowHeight="13.2" x14ac:dyDescent="0.25"/>
  <cols>
    <col min="1" max="1" width="12.5546875" style="3" customWidth="1"/>
    <col min="2" max="2" width="23.33203125" style="3" customWidth="1"/>
    <col min="3" max="3" width="78.88671875" style="3" customWidth="1"/>
    <col min="4" max="4" width="41.33203125" style="3" customWidth="1"/>
    <col min="5" max="5" width="38.5546875" style="3" customWidth="1"/>
    <col min="6" max="6" width="38.88671875" style="3" customWidth="1"/>
    <col min="7" max="8" width="9.109375" style="3"/>
  </cols>
  <sheetData>
    <row r="1" spans="1:8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5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5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5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5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5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5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103.5" customHeight="1" x14ac:dyDescent="0.25">
      <c r="A11" s="3" t="s">
        <v>8</v>
      </c>
      <c r="B11" s="3" t="s">
        <v>38</v>
      </c>
      <c r="C11" s="3" t="s">
        <v>111</v>
      </c>
      <c r="D11" s="5" t="s">
        <v>65</v>
      </c>
      <c r="E11" s="3" t="s">
        <v>113</v>
      </c>
    </row>
    <row r="12" spans="1:8" ht="108" customHeight="1" x14ac:dyDescent="0.25">
      <c r="A12" s="3" t="s">
        <v>13</v>
      </c>
      <c r="B12" s="3" t="s">
        <v>39</v>
      </c>
      <c r="C12" s="3" t="s">
        <v>112</v>
      </c>
      <c r="D12" s="6" t="s">
        <v>65</v>
      </c>
      <c r="E12" s="6" t="s">
        <v>113</v>
      </c>
    </row>
    <row r="13" spans="1:8" ht="50.25" customHeight="1" x14ac:dyDescent="0.25">
      <c r="A13" s="3" t="s">
        <v>11</v>
      </c>
      <c r="B13" s="3" t="s">
        <v>40</v>
      </c>
      <c r="C13" s="3" t="s">
        <v>58</v>
      </c>
      <c r="D13" s="3" t="s">
        <v>58</v>
      </c>
      <c r="E13" s="3" t="s">
        <v>109</v>
      </c>
    </row>
    <row r="14" spans="1:8" ht="55.5" customHeight="1" x14ac:dyDescent="0.25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5">
      <c r="A16" s="3" t="s">
        <v>16</v>
      </c>
      <c r="B16" s="3" t="s">
        <v>43</v>
      </c>
      <c r="C16" s="3" t="s">
        <v>58</v>
      </c>
      <c r="D16" s="3" t="s">
        <v>58</v>
      </c>
      <c r="E16" s="3" t="s">
        <v>97</v>
      </c>
    </row>
    <row r="17" spans="1:5" ht="52.5" customHeight="1" x14ac:dyDescent="0.25">
      <c r="A17" s="3" t="s">
        <v>18</v>
      </c>
      <c r="B17" s="3" t="s">
        <v>44</v>
      </c>
      <c r="C17" s="3" t="s">
        <v>58</v>
      </c>
      <c r="D17" s="3" t="s">
        <v>58</v>
      </c>
      <c r="E17" s="3" t="s">
        <v>89</v>
      </c>
    </row>
    <row r="18" spans="1:5" ht="54.75" customHeight="1" x14ac:dyDescent="0.25">
      <c r="A18" s="3" t="s">
        <v>19</v>
      </c>
      <c r="B18" s="3" t="s">
        <v>45</v>
      </c>
      <c r="C18" s="3" t="s">
        <v>58</v>
      </c>
      <c r="D18" s="3" t="s">
        <v>58</v>
      </c>
      <c r="E18" s="3" t="s">
        <v>90</v>
      </c>
    </row>
    <row r="19" spans="1:5" ht="69" customHeight="1" x14ac:dyDescent="0.25"/>
    <row r="20" spans="1:5" ht="89.25" customHeight="1" x14ac:dyDescent="0.25"/>
    <row r="21" spans="1:5" ht="49.5" customHeight="1" x14ac:dyDescent="0.25"/>
    <row r="22" spans="1:5" ht="57.75" customHeight="1" x14ac:dyDescent="0.25"/>
    <row r="23" spans="1:5" ht="76.5" customHeight="1" x14ac:dyDescent="0.25"/>
    <row r="24" spans="1:5" ht="69.75" customHeight="1" x14ac:dyDescent="0.25"/>
    <row r="25" spans="1:5" ht="60.75" customHeight="1" x14ac:dyDescent="0.25"/>
    <row r="26" spans="1:5" ht="58.5" customHeight="1" x14ac:dyDescent="0.25"/>
    <row r="27" spans="1:5" ht="51" customHeight="1" x14ac:dyDescent="0.25"/>
    <row r="28" spans="1:5" ht="88.5" customHeight="1" x14ac:dyDescent="0.25"/>
    <row r="29" spans="1:5" ht="73.5" customHeight="1" x14ac:dyDescent="0.25"/>
    <row r="30" spans="1:5" ht="50.25" customHeight="1" x14ac:dyDescent="0.25"/>
    <row r="31" spans="1:5" ht="67.5" customHeight="1" x14ac:dyDescent="0.25"/>
    <row r="32" spans="1:5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2C4B-7B4E-4A55-80E4-A521F8DDD761}">
  <dimension ref="A1:H33"/>
  <sheetViews>
    <sheetView topLeftCell="A8" workbookViewId="0">
      <selection activeCell="A14" sqref="A14"/>
    </sheetView>
  </sheetViews>
  <sheetFormatPr defaultRowHeight="13.2" x14ac:dyDescent="0.25"/>
  <cols>
    <col min="1" max="1" width="24.109375" style="3" customWidth="1"/>
    <col min="2" max="2" width="31.33203125" style="3" customWidth="1"/>
    <col min="3" max="3" width="78.88671875" style="3" customWidth="1"/>
    <col min="4" max="4" width="48.88671875" style="3" customWidth="1"/>
    <col min="5" max="5" width="38.5546875" style="3" customWidth="1"/>
    <col min="6" max="6" width="38.88671875" style="3" customWidth="1"/>
    <col min="7" max="8" width="9.109375" style="3"/>
  </cols>
  <sheetData>
    <row r="1" spans="1:8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5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5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5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5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5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5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109.5" customHeight="1" x14ac:dyDescent="0.25">
      <c r="A11" s="3" t="s">
        <v>8</v>
      </c>
      <c r="B11" s="3" t="s">
        <v>38</v>
      </c>
      <c r="C11" s="5" t="s">
        <v>111</v>
      </c>
      <c r="D11" s="5" t="s">
        <v>65</v>
      </c>
      <c r="E11" s="3" t="s">
        <v>113</v>
      </c>
    </row>
    <row r="12" spans="1:8" ht="129.75" customHeight="1" x14ac:dyDescent="0.25">
      <c r="A12" s="3" t="s">
        <v>13</v>
      </c>
      <c r="B12" s="3" t="s">
        <v>39</v>
      </c>
      <c r="C12" s="3" t="s">
        <v>112</v>
      </c>
      <c r="D12" s="6" t="s">
        <v>65</v>
      </c>
      <c r="E12" s="6" t="s">
        <v>113</v>
      </c>
    </row>
    <row r="13" spans="1:8" ht="50.25" customHeight="1" x14ac:dyDescent="0.25">
      <c r="A13" s="3" t="s">
        <v>11</v>
      </c>
      <c r="B13" s="3" t="s">
        <v>40</v>
      </c>
      <c r="C13" s="3" t="s">
        <v>58</v>
      </c>
      <c r="D13" s="3" t="s">
        <v>58</v>
      </c>
      <c r="E13" s="3" t="s">
        <v>110</v>
      </c>
    </row>
    <row r="14" spans="1:8" ht="55.5" customHeight="1" x14ac:dyDescent="0.25">
      <c r="A14" s="3" t="s">
        <v>125</v>
      </c>
      <c r="B14" s="3" t="s">
        <v>41</v>
      </c>
      <c r="C14" s="3" t="s">
        <v>87</v>
      </c>
      <c r="D14" s="3" t="s">
        <v>85</v>
      </c>
    </row>
    <row r="15" spans="1:8" ht="61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5">
      <c r="A16" s="3" t="s">
        <v>16</v>
      </c>
      <c r="B16" s="3" t="s">
        <v>43</v>
      </c>
      <c r="C16" s="3" t="s">
        <v>58</v>
      </c>
      <c r="D16" s="3" t="s">
        <v>58</v>
      </c>
      <c r="E16" s="3" t="s">
        <v>99</v>
      </c>
    </row>
    <row r="17" spans="1:5" ht="52.5" customHeight="1" x14ac:dyDescent="0.25">
      <c r="A17" s="3" t="s">
        <v>18</v>
      </c>
      <c r="B17" s="3" t="s">
        <v>44</v>
      </c>
      <c r="C17" s="3" t="s">
        <v>58</v>
      </c>
      <c r="D17" s="3" t="s">
        <v>58</v>
      </c>
      <c r="E17" s="3" t="s">
        <v>89</v>
      </c>
    </row>
    <row r="18" spans="1:5" ht="54.75" customHeight="1" x14ac:dyDescent="0.25">
      <c r="A18" s="3" t="s">
        <v>19</v>
      </c>
      <c r="B18" s="3" t="s">
        <v>45</v>
      </c>
      <c r="C18" s="5" t="s">
        <v>58</v>
      </c>
      <c r="D18" s="5" t="s">
        <v>58</v>
      </c>
      <c r="E18" s="3" t="s">
        <v>90</v>
      </c>
    </row>
    <row r="19" spans="1:5" ht="69" customHeight="1" x14ac:dyDescent="0.25"/>
    <row r="20" spans="1:5" ht="89.25" customHeight="1" x14ac:dyDescent="0.25"/>
    <row r="21" spans="1:5" ht="49.5" customHeight="1" x14ac:dyDescent="0.25"/>
    <row r="22" spans="1:5" ht="57.75" customHeight="1" x14ac:dyDescent="0.25"/>
    <row r="23" spans="1:5" ht="76.5" customHeight="1" x14ac:dyDescent="0.25"/>
    <row r="24" spans="1:5" ht="69.75" customHeight="1" x14ac:dyDescent="0.25"/>
    <row r="25" spans="1:5" ht="60.75" customHeight="1" x14ac:dyDescent="0.25"/>
    <row r="26" spans="1:5" ht="58.5" customHeight="1" x14ac:dyDescent="0.25"/>
    <row r="27" spans="1:5" ht="51" customHeight="1" x14ac:dyDescent="0.25"/>
    <row r="28" spans="1:5" ht="88.5" customHeight="1" x14ac:dyDescent="0.25"/>
    <row r="29" spans="1:5" ht="73.5" customHeight="1" x14ac:dyDescent="0.25"/>
    <row r="30" spans="1:5" ht="50.25" customHeight="1" x14ac:dyDescent="0.25"/>
    <row r="31" spans="1:5" ht="67.5" customHeight="1" x14ac:dyDescent="0.25"/>
    <row r="32" spans="1:5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A06B-3CD1-4440-8F17-8F643D1DD160}">
  <dimension ref="A1:H33"/>
  <sheetViews>
    <sheetView workbookViewId="0">
      <selection activeCell="E4" sqref="E4"/>
    </sheetView>
  </sheetViews>
  <sheetFormatPr defaultRowHeight="13.2" x14ac:dyDescent="0.25"/>
  <cols>
    <col min="1" max="1" width="24.109375" style="3" customWidth="1"/>
    <col min="2" max="2" width="31.33203125" style="3" customWidth="1"/>
    <col min="3" max="3" width="78.88671875" style="3" customWidth="1"/>
    <col min="4" max="4" width="48.88671875" style="3" customWidth="1"/>
    <col min="5" max="5" width="38.5546875" style="3" customWidth="1"/>
    <col min="6" max="6" width="38.88671875" style="3" customWidth="1"/>
    <col min="7" max="8" width="9.109375" style="3"/>
  </cols>
  <sheetData>
    <row r="1" spans="1:8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5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5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5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5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5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5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69" customHeight="1" x14ac:dyDescent="0.25">
      <c r="A11" s="3" t="s">
        <v>8</v>
      </c>
      <c r="B11" s="3" t="s">
        <v>38</v>
      </c>
      <c r="E11" s="3" t="s">
        <v>86</v>
      </c>
    </row>
    <row r="12" spans="1:8" ht="75" customHeight="1" x14ac:dyDescent="0.25">
      <c r="A12" s="3" t="s">
        <v>13</v>
      </c>
      <c r="B12" s="3" t="s">
        <v>39</v>
      </c>
      <c r="C12" s="3" t="s">
        <v>9</v>
      </c>
      <c r="D12" s="3" t="s">
        <v>88</v>
      </c>
    </row>
    <row r="13" spans="1:8" ht="50.25" customHeight="1" x14ac:dyDescent="0.25">
      <c r="A13" s="3" t="s">
        <v>11</v>
      </c>
      <c r="B13" s="3" t="s">
        <v>40</v>
      </c>
      <c r="E13" s="3" t="s">
        <v>86</v>
      </c>
    </row>
    <row r="14" spans="1:8" ht="55.5" customHeight="1" x14ac:dyDescent="0.25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5">
      <c r="A16" s="3" t="s">
        <v>16</v>
      </c>
      <c r="B16" s="3" t="s">
        <v>43</v>
      </c>
      <c r="E16" s="3" t="s">
        <v>55</v>
      </c>
    </row>
    <row r="17" spans="1:5" ht="52.5" customHeight="1" x14ac:dyDescent="0.25">
      <c r="A17" s="3" t="s">
        <v>18</v>
      </c>
      <c r="B17" s="3" t="s">
        <v>44</v>
      </c>
      <c r="E17" s="3" t="s">
        <v>89</v>
      </c>
    </row>
    <row r="18" spans="1:5" ht="54.75" customHeight="1" x14ac:dyDescent="0.25">
      <c r="A18" s="3" t="s">
        <v>19</v>
      </c>
      <c r="B18" s="3" t="s">
        <v>45</v>
      </c>
      <c r="E18" s="3" t="s">
        <v>90</v>
      </c>
    </row>
    <row r="19" spans="1:5" ht="69" customHeight="1" x14ac:dyDescent="0.25"/>
    <row r="20" spans="1:5" ht="89.25" customHeight="1" x14ac:dyDescent="0.25"/>
    <row r="21" spans="1:5" ht="49.5" customHeight="1" x14ac:dyDescent="0.25"/>
    <row r="22" spans="1:5" ht="57.75" customHeight="1" x14ac:dyDescent="0.25"/>
    <row r="23" spans="1:5" ht="76.5" customHeight="1" x14ac:dyDescent="0.25"/>
    <row r="24" spans="1:5" ht="69.75" customHeight="1" x14ac:dyDescent="0.25"/>
    <row r="25" spans="1:5" ht="60.75" customHeight="1" x14ac:dyDescent="0.25"/>
    <row r="26" spans="1:5" ht="58.5" customHeight="1" x14ac:dyDescent="0.25"/>
    <row r="27" spans="1:5" ht="51" customHeight="1" x14ac:dyDescent="0.25"/>
    <row r="28" spans="1:5" ht="88.5" customHeight="1" x14ac:dyDescent="0.25"/>
    <row r="29" spans="1:5" ht="73.5" customHeight="1" x14ac:dyDescent="0.25"/>
    <row r="30" spans="1:5" ht="50.25" customHeight="1" x14ac:dyDescent="0.25"/>
    <row r="31" spans="1:5" ht="67.5" customHeight="1" x14ac:dyDescent="0.25"/>
    <row r="32" spans="1:5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2E9F-5C5E-4294-AE74-2CAC771C5C48}">
  <dimension ref="A1:H33"/>
  <sheetViews>
    <sheetView workbookViewId="0">
      <selection activeCell="C4" sqref="C4"/>
    </sheetView>
  </sheetViews>
  <sheetFormatPr defaultRowHeight="13.2" x14ac:dyDescent="0.25"/>
  <cols>
    <col min="1" max="1" width="24.109375" style="3" customWidth="1"/>
    <col min="2" max="2" width="31.33203125" style="3" customWidth="1"/>
    <col min="3" max="3" width="78.88671875" style="3" customWidth="1"/>
    <col min="4" max="4" width="48.88671875" style="3" customWidth="1"/>
    <col min="5" max="5" width="38.5546875" style="3" customWidth="1"/>
    <col min="6" max="6" width="38.88671875" style="3" customWidth="1"/>
    <col min="7" max="8" width="9.109375" style="3"/>
  </cols>
  <sheetData>
    <row r="1" spans="1:8" s="1" customFormat="1" ht="44.25" customHeight="1" x14ac:dyDescent="0.25">
      <c r="A1" s="2" t="s">
        <v>25</v>
      </c>
      <c r="B1" s="2" t="s">
        <v>24</v>
      </c>
      <c r="C1" s="2" t="s">
        <v>46</v>
      </c>
      <c r="D1" s="2" t="s">
        <v>0</v>
      </c>
      <c r="E1" s="2" t="s">
        <v>49</v>
      </c>
      <c r="F1" s="2" t="s">
        <v>47</v>
      </c>
      <c r="G1" s="2"/>
      <c r="H1" s="2"/>
    </row>
    <row r="2" spans="1:8" ht="47.25" customHeight="1" x14ac:dyDescent="0.25">
      <c r="A2" s="3" t="s">
        <v>21</v>
      </c>
      <c r="B2" s="3" t="s">
        <v>29</v>
      </c>
      <c r="C2" s="3" t="s">
        <v>54</v>
      </c>
      <c r="D2" s="3" t="s">
        <v>61</v>
      </c>
      <c r="E2" s="3" t="s">
        <v>50</v>
      </c>
    </row>
    <row r="3" spans="1:8" ht="121.5" customHeight="1" x14ac:dyDescent="0.25">
      <c r="A3" s="3" t="s">
        <v>1</v>
      </c>
      <c r="B3" s="3" t="s">
        <v>30</v>
      </c>
      <c r="C3" s="3" t="s">
        <v>48</v>
      </c>
      <c r="D3" s="3" t="s">
        <v>63</v>
      </c>
    </row>
    <row r="4" spans="1:8" ht="109.5" customHeight="1" x14ac:dyDescent="0.25">
      <c r="A4" s="3" t="s">
        <v>2</v>
      </c>
      <c r="B4" s="3" t="s">
        <v>31</v>
      </c>
      <c r="C4" s="3" t="s">
        <v>48</v>
      </c>
      <c r="D4" s="3" t="s">
        <v>63</v>
      </c>
    </row>
    <row r="5" spans="1:8" ht="131.25" customHeight="1" x14ac:dyDescent="0.25">
      <c r="A5" s="3" t="s">
        <v>3</v>
      </c>
      <c r="B5" s="3" t="s">
        <v>32</v>
      </c>
      <c r="C5" s="3" t="s">
        <v>51</v>
      </c>
      <c r="D5" s="3" t="s">
        <v>63</v>
      </c>
    </row>
    <row r="6" spans="1:8" ht="125.25" customHeight="1" x14ac:dyDescent="0.25">
      <c r="A6" s="3" t="s">
        <v>4</v>
      </c>
      <c r="B6" s="3" t="s">
        <v>33</v>
      </c>
      <c r="C6" s="3" t="s">
        <v>51</v>
      </c>
      <c r="D6" s="3" t="s">
        <v>63</v>
      </c>
    </row>
    <row r="7" spans="1:8" ht="153.75" customHeight="1" x14ac:dyDescent="0.25">
      <c r="A7" s="3" t="s">
        <v>5</v>
      </c>
      <c r="B7" s="3" t="s">
        <v>34</v>
      </c>
      <c r="C7" s="3" t="s">
        <v>52</v>
      </c>
      <c r="D7" s="3" t="s">
        <v>63</v>
      </c>
    </row>
    <row r="8" spans="1:8" ht="130.5" customHeight="1" x14ac:dyDescent="0.25">
      <c r="A8" s="3" t="s">
        <v>6</v>
      </c>
      <c r="B8" s="3" t="s">
        <v>35</v>
      </c>
      <c r="C8" s="3" t="s">
        <v>52</v>
      </c>
      <c r="D8" s="3" t="s">
        <v>63</v>
      </c>
    </row>
    <row r="9" spans="1:8" ht="53.25" customHeight="1" x14ac:dyDescent="0.25">
      <c r="A9" s="3" t="s">
        <v>22</v>
      </c>
      <c r="B9" s="3" t="s">
        <v>36</v>
      </c>
      <c r="C9" s="3" t="s">
        <v>53</v>
      </c>
      <c r="D9" s="3" t="s">
        <v>64</v>
      </c>
    </row>
    <row r="10" spans="1:8" ht="60.75" customHeight="1" x14ac:dyDescent="0.25">
      <c r="A10" s="3" t="s">
        <v>7</v>
      </c>
      <c r="B10" s="3" t="s">
        <v>37</v>
      </c>
      <c r="C10" s="3" t="s">
        <v>9</v>
      </c>
      <c r="D10" s="3" t="s">
        <v>65</v>
      </c>
    </row>
    <row r="11" spans="1:8" ht="69" customHeight="1" x14ac:dyDescent="0.25">
      <c r="A11" s="3" t="s">
        <v>8</v>
      </c>
      <c r="B11" s="3" t="s">
        <v>38</v>
      </c>
      <c r="E11" s="3" t="s">
        <v>86</v>
      </c>
    </row>
    <row r="12" spans="1:8" ht="75" customHeight="1" x14ac:dyDescent="0.25">
      <c r="A12" s="3" t="s">
        <v>13</v>
      </c>
      <c r="B12" s="3" t="s">
        <v>39</v>
      </c>
      <c r="C12" s="3" t="s">
        <v>9</v>
      </c>
      <c r="D12" s="3" t="s">
        <v>88</v>
      </c>
    </row>
    <row r="13" spans="1:8" ht="50.25" customHeight="1" x14ac:dyDescent="0.25">
      <c r="A13" s="3" t="s">
        <v>11</v>
      </c>
      <c r="B13" s="3" t="s">
        <v>40</v>
      </c>
      <c r="E13" s="3" t="s">
        <v>86</v>
      </c>
    </row>
    <row r="14" spans="1:8" ht="55.5" customHeight="1" x14ac:dyDescent="0.25">
      <c r="A14" s="3" t="s">
        <v>14</v>
      </c>
      <c r="B14" s="3" t="s">
        <v>41</v>
      </c>
      <c r="C14" s="3" t="s">
        <v>87</v>
      </c>
      <c r="D14" s="3" t="s">
        <v>85</v>
      </c>
    </row>
    <row r="15" spans="1:8" ht="61.5" customHeight="1" x14ac:dyDescent="0.25">
      <c r="A15" s="3" t="s">
        <v>23</v>
      </c>
      <c r="B15" s="3" t="s">
        <v>42</v>
      </c>
      <c r="C15" s="3" t="s">
        <v>15</v>
      </c>
      <c r="D15" s="3" t="s">
        <v>64</v>
      </c>
    </row>
    <row r="16" spans="1:8" ht="60.75" customHeight="1" x14ac:dyDescent="0.25">
      <c r="A16" s="3" t="s">
        <v>16</v>
      </c>
      <c r="B16" s="3" t="s">
        <v>43</v>
      </c>
      <c r="E16" s="3" t="s">
        <v>55</v>
      </c>
    </row>
    <row r="17" spans="1:5" ht="52.5" customHeight="1" x14ac:dyDescent="0.25">
      <c r="A17" s="3" t="s">
        <v>18</v>
      </c>
      <c r="B17" s="3" t="s">
        <v>44</v>
      </c>
      <c r="E17" s="3" t="s">
        <v>89</v>
      </c>
    </row>
    <row r="18" spans="1:5" ht="54.75" customHeight="1" x14ac:dyDescent="0.25">
      <c r="A18" s="3" t="s">
        <v>19</v>
      </c>
      <c r="B18" s="3" t="s">
        <v>45</v>
      </c>
      <c r="E18" s="3" t="s">
        <v>90</v>
      </c>
    </row>
    <row r="19" spans="1:5" ht="69" customHeight="1" x14ac:dyDescent="0.25"/>
    <row r="20" spans="1:5" ht="89.25" customHeight="1" x14ac:dyDescent="0.25"/>
    <row r="21" spans="1:5" ht="49.5" customHeight="1" x14ac:dyDescent="0.25"/>
    <row r="22" spans="1:5" ht="57.75" customHeight="1" x14ac:dyDescent="0.25"/>
    <row r="23" spans="1:5" ht="76.5" customHeight="1" x14ac:dyDescent="0.25"/>
    <row r="24" spans="1:5" ht="69.75" customHeight="1" x14ac:dyDescent="0.25"/>
    <row r="25" spans="1:5" ht="60.75" customHeight="1" x14ac:dyDescent="0.25"/>
    <row r="26" spans="1:5" ht="58.5" customHeight="1" x14ac:dyDescent="0.25"/>
    <row r="27" spans="1:5" ht="51" customHeight="1" x14ac:dyDescent="0.25"/>
    <row r="28" spans="1:5" ht="88.5" customHeight="1" x14ac:dyDescent="0.25"/>
    <row r="29" spans="1:5" ht="73.5" customHeight="1" x14ac:dyDescent="0.25"/>
    <row r="30" spans="1:5" ht="50.25" customHeight="1" x14ac:dyDescent="0.25"/>
    <row r="31" spans="1:5" ht="67.5" customHeight="1" x14ac:dyDescent="0.25"/>
    <row r="32" spans="1:5" ht="87.75" customHeight="1" x14ac:dyDescent="0.25"/>
    <row r="33" ht="70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BDEA-C3E6-412B-87D9-3C1BF6D02015}">
  <dimension ref="A1:M50"/>
  <sheetViews>
    <sheetView topLeftCell="A7" zoomScaleNormal="100" workbookViewId="0">
      <selection activeCell="A16" sqref="A16"/>
    </sheetView>
  </sheetViews>
  <sheetFormatPr defaultRowHeight="13.2" x14ac:dyDescent="0.25"/>
  <cols>
    <col min="1" max="1" width="50" customWidth="1"/>
    <col min="2" max="2" width="33.88671875" customWidth="1"/>
    <col min="3" max="3" width="24.6640625" style="8" customWidth="1"/>
    <col min="4" max="4" width="13.109375" style="8" customWidth="1"/>
    <col min="5" max="5" width="18.6640625" customWidth="1"/>
    <col min="6" max="6" width="20.6640625" customWidth="1"/>
    <col min="7" max="7" width="25.33203125" customWidth="1"/>
    <col min="8" max="8" width="30" bestFit="1" customWidth="1"/>
    <col min="9" max="10" width="14.109375" customWidth="1"/>
    <col min="11" max="11" width="28" style="8" customWidth="1"/>
    <col min="12" max="12" width="61.5546875" customWidth="1"/>
    <col min="13" max="13" width="38.5546875" style="8" customWidth="1"/>
  </cols>
  <sheetData>
    <row r="1" spans="1:13" s="10" customFormat="1" ht="48" customHeight="1" x14ac:dyDescent="0.25">
      <c r="A1" s="10" t="s">
        <v>126</v>
      </c>
      <c r="B1" s="10" t="s">
        <v>127</v>
      </c>
      <c r="C1" s="10" t="s">
        <v>133</v>
      </c>
      <c r="D1" s="10" t="s">
        <v>26</v>
      </c>
      <c r="E1" s="10" t="s">
        <v>138</v>
      </c>
      <c r="F1" s="10" t="s">
        <v>128</v>
      </c>
      <c r="G1" s="10" t="s">
        <v>129</v>
      </c>
      <c r="H1" s="10" t="s">
        <v>130</v>
      </c>
      <c r="I1" s="10" t="s">
        <v>135</v>
      </c>
      <c r="J1" s="10" t="s">
        <v>136</v>
      </c>
      <c r="K1" s="10" t="s">
        <v>28</v>
      </c>
      <c r="L1" s="10" t="s">
        <v>131</v>
      </c>
      <c r="M1" s="10" t="s">
        <v>49</v>
      </c>
    </row>
    <row r="2" spans="1:13" ht="48" customHeight="1" x14ac:dyDescent="0.25">
      <c r="A2" t="s">
        <v>141</v>
      </c>
      <c r="C2" s="8" t="s">
        <v>134</v>
      </c>
      <c r="D2" s="8" t="s">
        <v>27</v>
      </c>
      <c r="E2" s="8" t="s">
        <v>132</v>
      </c>
      <c r="I2" s="9" t="s">
        <v>139</v>
      </c>
      <c r="J2" s="9" t="s">
        <v>137</v>
      </c>
      <c r="K2" s="8" t="s">
        <v>140</v>
      </c>
    </row>
    <row r="3" spans="1:13" ht="48.6" customHeight="1" x14ac:dyDescent="0.25">
      <c r="A3" t="s">
        <v>142</v>
      </c>
      <c r="C3" s="9"/>
      <c r="D3" s="9"/>
      <c r="E3" s="9"/>
      <c r="I3" s="9"/>
      <c r="J3" s="9"/>
      <c r="K3" s="9"/>
    </row>
    <row r="4" spans="1:13" ht="54.6" customHeight="1" x14ac:dyDescent="0.25">
      <c r="A4" t="s">
        <v>143</v>
      </c>
      <c r="C4" s="9"/>
      <c r="D4" s="9"/>
      <c r="E4" s="9"/>
      <c r="I4" s="9"/>
      <c r="J4" s="9"/>
      <c r="K4" s="9"/>
    </row>
    <row r="5" spans="1:13" ht="55.95" customHeight="1" x14ac:dyDescent="0.25">
      <c r="A5" t="s">
        <v>144</v>
      </c>
      <c r="C5" s="9"/>
      <c r="D5" s="9"/>
      <c r="E5" s="9"/>
      <c r="I5" s="9"/>
      <c r="J5" s="9"/>
      <c r="K5" s="9"/>
    </row>
    <row r="6" spans="1:13" ht="51.6" customHeight="1" x14ac:dyDescent="0.25">
      <c r="A6" t="s">
        <v>145</v>
      </c>
      <c r="C6" s="9"/>
      <c r="D6" s="9"/>
      <c r="E6" s="9"/>
      <c r="I6" s="9"/>
      <c r="J6" s="9"/>
      <c r="K6" s="9"/>
    </row>
    <row r="7" spans="1:13" ht="52.95" customHeight="1" x14ac:dyDescent="0.25">
      <c r="A7" t="s">
        <v>146</v>
      </c>
      <c r="C7" s="9"/>
      <c r="D7" s="9"/>
      <c r="E7" s="9"/>
      <c r="I7" s="9"/>
      <c r="J7" s="9"/>
      <c r="K7" s="9"/>
    </row>
    <row r="8" spans="1:13" ht="37.5" customHeight="1" x14ac:dyDescent="0.25">
      <c r="A8" t="s">
        <v>147</v>
      </c>
      <c r="C8" s="9"/>
      <c r="D8" s="9"/>
      <c r="E8" s="9"/>
      <c r="I8" s="9"/>
      <c r="J8" s="9"/>
      <c r="K8" s="9"/>
    </row>
    <row r="9" spans="1:13" ht="49.95" customHeight="1" x14ac:dyDescent="0.25">
      <c r="A9" t="s">
        <v>148</v>
      </c>
      <c r="C9" s="9"/>
      <c r="D9" s="9"/>
      <c r="E9" s="9"/>
      <c r="I9" s="9"/>
      <c r="J9" s="9"/>
      <c r="K9" s="9"/>
    </row>
    <row r="10" spans="1:13" ht="37.5" customHeight="1" x14ac:dyDescent="0.25">
      <c r="A10" t="s">
        <v>149</v>
      </c>
      <c r="C10" s="9"/>
      <c r="D10" s="9"/>
      <c r="E10" s="9"/>
      <c r="I10" s="9"/>
      <c r="J10" s="9"/>
      <c r="K10" s="9"/>
    </row>
    <row r="11" spans="1:13" ht="34.5" customHeight="1" x14ac:dyDescent="0.25">
      <c r="A11" t="s">
        <v>150</v>
      </c>
      <c r="C11" s="9"/>
      <c r="D11" s="9"/>
      <c r="E11" s="9"/>
      <c r="I11" s="9"/>
      <c r="J11" s="9"/>
      <c r="K11" s="9"/>
    </row>
    <row r="12" spans="1:13" ht="36.75" customHeight="1" x14ac:dyDescent="0.25">
      <c r="A12" t="s">
        <v>151</v>
      </c>
      <c r="D12" s="9"/>
      <c r="E12" s="9"/>
      <c r="I12" s="9"/>
      <c r="J12" s="9"/>
      <c r="K12" s="9"/>
    </row>
    <row r="13" spans="1:13" ht="39.75" customHeight="1" x14ac:dyDescent="0.25">
      <c r="A13" t="s">
        <v>152</v>
      </c>
      <c r="D13" s="9"/>
      <c r="E13" s="9"/>
      <c r="I13" s="9"/>
      <c r="J13" s="9"/>
      <c r="K13" s="9"/>
    </row>
    <row r="14" spans="1:13" ht="43.5" customHeight="1" x14ac:dyDescent="0.25">
      <c r="A14" t="s">
        <v>153</v>
      </c>
      <c r="D14" s="9"/>
      <c r="E14" s="9"/>
      <c r="I14" s="9"/>
      <c r="J14" s="9"/>
      <c r="K14" s="9"/>
    </row>
    <row r="15" spans="1:13" ht="43.5" customHeight="1" x14ac:dyDescent="0.25">
      <c r="A15" t="s">
        <v>154</v>
      </c>
      <c r="D15" s="9"/>
      <c r="E15" s="9"/>
      <c r="I15" s="9"/>
      <c r="J15" s="9"/>
      <c r="K15" s="9"/>
    </row>
    <row r="16" spans="1:13" ht="41.25" customHeight="1" x14ac:dyDescent="0.25">
      <c r="A16" t="s">
        <v>155</v>
      </c>
      <c r="D16" s="9"/>
      <c r="E16" s="9"/>
      <c r="I16" s="9"/>
      <c r="J16" s="9"/>
      <c r="K16" s="9"/>
    </row>
    <row r="17" spans="1:11" ht="39.75" customHeight="1" x14ac:dyDescent="0.25">
      <c r="A17" t="s">
        <v>156</v>
      </c>
      <c r="D17" s="9"/>
      <c r="E17" s="9"/>
      <c r="I17" s="9"/>
      <c r="J17" s="9"/>
      <c r="K17" s="9"/>
    </row>
    <row r="18" spans="1:11" ht="33.75" customHeight="1" x14ac:dyDescent="0.25">
      <c r="A18" t="s">
        <v>157</v>
      </c>
      <c r="D18" s="9"/>
      <c r="E18" s="9"/>
      <c r="I18" s="9"/>
      <c r="J18" s="9"/>
      <c r="K18" s="9"/>
    </row>
    <row r="19" spans="1:11" ht="39" customHeight="1" x14ac:dyDescent="0.25">
      <c r="A19" t="s">
        <v>158</v>
      </c>
      <c r="D19" s="9"/>
      <c r="E19" s="9"/>
      <c r="I19" s="9"/>
      <c r="J19" s="9"/>
      <c r="K19" s="9"/>
    </row>
    <row r="20" spans="1:11" ht="36.75" customHeight="1" x14ac:dyDescent="0.25">
      <c r="A20" t="s">
        <v>159</v>
      </c>
      <c r="D20" s="9"/>
      <c r="E20" s="9"/>
      <c r="I20" s="9"/>
      <c r="J20" s="9"/>
      <c r="K20" s="9"/>
    </row>
    <row r="21" spans="1:11" ht="30" customHeight="1" x14ac:dyDescent="0.25">
      <c r="A21" t="s">
        <v>160</v>
      </c>
      <c r="C21" s="9"/>
      <c r="D21" s="9"/>
      <c r="E21" s="9"/>
      <c r="I21" s="9"/>
      <c r="J21" s="9"/>
      <c r="K21" s="9"/>
    </row>
    <row r="22" spans="1:11" ht="34.5" customHeight="1" x14ac:dyDescent="0.25">
      <c r="A22" t="s">
        <v>161</v>
      </c>
      <c r="C22" s="9"/>
      <c r="D22" s="9"/>
      <c r="E22" s="9"/>
      <c r="I22" s="9"/>
      <c r="J22" s="9"/>
      <c r="K22" s="9"/>
    </row>
    <row r="23" spans="1:11" ht="30" customHeight="1" x14ac:dyDescent="0.25">
      <c r="A23" t="s">
        <v>162</v>
      </c>
      <c r="C23" s="9"/>
      <c r="D23" s="9"/>
      <c r="E23" s="9"/>
      <c r="I23" s="9"/>
      <c r="J23" s="9"/>
      <c r="K23" s="9"/>
    </row>
    <row r="24" spans="1:11" ht="33" customHeight="1" x14ac:dyDescent="0.25">
      <c r="A24" t="s">
        <v>163</v>
      </c>
      <c r="C24" s="9"/>
      <c r="D24" s="9"/>
      <c r="E24" s="9"/>
      <c r="I24" s="9"/>
      <c r="J24" s="9"/>
      <c r="K24" s="9"/>
    </row>
    <row r="25" spans="1:11" ht="36" customHeight="1" x14ac:dyDescent="0.25">
      <c r="A25" t="s">
        <v>164</v>
      </c>
      <c r="C25" s="9"/>
      <c r="D25" s="9"/>
      <c r="E25" s="9"/>
      <c r="I25" s="9"/>
      <c r="J25" s="9"/>
      <c r="K25" s="9"/>
    </row>
    <row r="26" spans="1:11" ht="47.25" customHeight="1" x14ac:dyDescent="0.25">
      <c r="C26" s="9"/>
      <c r="D26" s="9"/>
      <c r="E26" s="9"/>
      <c r="I26" s="9"/>
      <c r="J26" s="9"/>
      <c r="K26" s="9"/>
    </row>
    <row r="27" spans="1:11" ht="37.5" customHeight="1" x14ac:dyDescent="0.25">
      <c r="C27" s="9"/>
      <c r="D27" s="9"/>
      <c r="E27" s="9"/>
      <c r="I27" s="9"/>
      <c r="J27" s="9"/>
      <c r="K27" s="9"/>
    </row>
    <row r="28" spans="1:11" ht="44.25" customHeight="1" x14ac:dyDescent="0.25">
      <c r="C28" s="9"/>
      <c r="D28" s="9"/>
      <c r="E28" s="9"/>
      <c r="I28" s="9"/>
      <c r="J28" s="9"/>
      <c r="K28" s="9"/>
    </row>
    <row r="29" spans="1:11" ht="50.25" customHeight="1" x14ac:dyDescent="0.25">
      <c r="C29" s="9"/>
      <c r="D29" s="9"/>
      <c r="E29" s="9"/>
      <c r="I29" s="9"/>
      <c r="J29" s="9"/>
      <c r="K29" s="9"/>
    </row>
    <row r="30" spans="1:11" ht="52.5" customHeight="1" x14ac:dyDescent="0.25">
      <c r="C30" s="9"/>
      <c r="D30" s="9"/>
      <c r="E30" s="9"/>
      <c r="I30" s="9"/>
      <c r="J30" s="9"/>
      <c r="K30" s="9"/>
    </row>
    <row r="31" spans="1:11" ht="63.75" customHeight="1" x14ac:dyDescent="0.25">
      <c r="C31" s="9"/>
      <c r="D31" s="9"/>
      <c r="E31" s="9"/>
      <c r="I31" s="9"/>
      <c r="J31" s="9"/>
      <c r="K31" s="9"/>
    </row>
    <row r="32" spans="1:11" ht="54" customHeight="1" x14ac:dyDescent="0.25">
      <c r="C32" s="9"/>
      <c r="D32" s="9"/>
      <c r="E32" s="9"/>
      <c r="I32" s="9"/>
      <c r="J32" s="9"/>
      <c r="K32" s="9"/>
    </row>
    <row r="33" spans="3:11" ht="49.5" customHeight="1" x14ac:dyDescent="0.25">
      <c r="C33" s="9"/>
      <c r="D33" s="9"/>
      <c r="E33" s="9"/>
      <c r="I33" s="9"/>
      <c r="J33" s="9"/>
      <c r="K33" s="9"/>
    </row>
    <row r="34" spans="3:11" ht="45" customHeight="1" x14ac:dyDescent="0.25">
      <c r="C34" s="9"/>
      <c r="D34" s="9"/>
      <c r="E34" s="9"/>
      <c r="I34" s="9"/>
      <c r="J34" s="9"/>
      <c r="K34" s="9"/>
    </row>
    <row r="35" spans="3:11" ht="56.25" customHeight="1" x14ac:dyDescent="0.25">
      <c r="C35" s="9"/>
      <c r="D35" s="9"/>
      <c r="E35" s="9"/>
      <c r="I35" s="9"/>
      <c r="J35" s="9"/>
      <c r="K35" s="9"/>
    </row>
    <row r="36" spans="3:11" ht="53.25" customHeight="1" x14ac:dyDescent="0.25">
      <c r="C36" s="9"/>
      <c r="D36" s="9"/>
      <c r="E36" s="9"/>
      <c r="I36" s="9"/>
      <c r="J36" s="9"/>
      <c r="K36" s="9"/>
    </row>
    <row r="37" spans="3:11" ht="55.5" customHeight="1" x14ac:dyDescent="0.25">
      <c r="C37" s="9"/>
      <c r="D37" s="9"/>
      <c r="E37" s="9"/>
      <c r="I37" s="9"/>
      <c r="J37" s="9"/>
      <c r="K37" s="9"/>
    </row>
    <row r="38" spans="3:11" ht="48" customHeight="1" x14ac:dyDescent="0.25">
      <c r="C38" s="9"/>
      <c r="D38" s="9"/>
      <c r="E38" s="9"/>
      <c r="I38" s="9"/>
      <c r="J38" s="9"/>
      <c r="K38" s="9"/>
    </row>
    <row r="39" spans="3:11" ht="47.25" customHeight="1" x14ac:dyDescent="0.25">
      <c r="C39" s="9"/>
      <c r="D39" s="9"/>
      <c r="E39" s="9"/>
      <c r="I39" s="9"/>
      <c r="J39" s="9"/>
      <c r="K39" s="9"/>
    </row>
    <row r="40" spans="3:11" ht="57.75" customHeight="1" x14ac:dyDescent="0.25">
      <c r="C40" s="9"/>
      <c r="D40" s="9"/>
      <c r="E40" s="9"/>
      <c r="I40" s="9"/>
      <c r="J40" s="9"/>
      <c r="K40" s="9"/>
    </row>
    <row r="41" spans="3:11" ht="56.25" customHeight="1" x14ac:dyDescent="0.25">
      <c r="C41" s="9"/>
      <c r="D41" s="9"/>
      <c r="E41" s="9"/>
      <c r="I41" s="9"/>
      <c r="J41" s="9"/>
      <c r="K41" s="9"/>
    </row>
    <row r="42" spans="3:11" ht="54.75" customHeight="1" x14ac:dyDescent="0.25">
      <c r="C42" s="9"/>
      <c r="D42" s="9"/>
      <c r="E42" s="9"/>
      <c r="I42" s="9"/>
      <c r="J42" s="9"/>
      <c r="K42" s="9"/>
    </row>
    <row r="43" spans="3:11" ht="51" customHeight="1" x14ac:dyDescent="0.25">
      <c r="C43" s="9"/>
      <c r="D43" s="9"/>
      <c r="E43" s="9"/>
      <c r="I43" s="9"/>
      <c r="J43" s="9"/>
      <c r="K43" s="9"/>
    </row>
    <row r="44" spans="3:11" ht="53.25" customHeight="1" x14ac:dyDescent="0.25">
      <c r="C44" s="9"/>
      <c r="D44" s="9"/>
      <c r="E44" s="9"/>
      <c r="I44" s="9"/>
      <c r="J44" s="9"/>
      <c r="K44" s="9"/>
    </row>
    <row r="45" spans="3:11" ht="55.5" customHeight="1" x14ac:dyDescent="0.25">
      <c r="C45" s="9"/>
      <c r="D45" s="9"/>
      <c r="E45" s="9"/>
      <c r="I45" s="9"/>
      <c r="J45" s="9"/>
      <c r="K45" s="9"/>
    </row>
    <row r="46" spans="3:11" ht="48" customHeight="1" x14ac:dyDescent="0.25">
      <c r="C46" s="9"/>
      <c r="D46" s="9"/>
      <c r="E46" s="9"/>
      <c r="I46" s="9"/>
      <c r="J46" s="9"/>
      <c r="K46" s="9"/>
    </row>
    <row r="47" spans="3:11" ht="66.75" customHeight="1" x14ac:dyDescent="0.25">
      <c r="C47" s="9"/>
      <c r="D47" s="9"/>
      <c r="E47" s="9"/>
      <c r="I47" s="9"/>
      <c r="J47" s="9"/>
      <c r="K47" s="9"/>
    </row>
    <row r="48" spans="3:11" ht="49.5" customHeight="1" x14ac:dyDescent="0.25">
      <c r="C48" s="9"/>
      <c r="D48" s="9"/>
      <c r="E48" s="9"/>
      <c r="I48" s="9"/>
      <c r="J48" s="9"/>
      <c r="K48" s="9"/>
    </row>
    <row r="49" spans="3:11" ht="54.75" customHeight="1" x14ac:dyDescent="0.25">
      <c r="C49" s="9"/>
      <c r="D49" s="9"/>
      <c r="E49" s="9"/>
      <c r="I49" s="9"/>
      <c r="J49" s="9"/>
      <c r="K49" s="9"/>
    </row>
    <row r="50" spans="3:11" ht="60" customHeight="1" x14ac:dyDescent="0.25">
      <c r="C50" s="9"/>
      <c r="D50" s="9"/>
      <c r="E50" s="9"/>
      <c r="I50" s="9"/>
      <c r="J50" s="9"/>
      <c r="K50" s="9"/>
    </row>
  </sheetData>
  <dataValidations count="9">
    <dataValidation type="list" operator="equal" allowBlank="1" showInputMessage="1" showErrorMessage="1" promptTitle="Day/Night" sqref="D2:D50" xr:uid="{9C9C1BBB-14FE-4472-81F8-2A97207A787F}">
      <formula1>"Day,Night"</formula1>
    </dataValidation>
    <dataValidation type="list" allowBlank="1" showInputMessage="1" showErrorMessage="1" sqref="C12:C50 D2:D50" xr:uid="{BC5A8672-ADBE-4514-95E1-BD614FC82FAB}">
      <formula1>"HighWay,Other Streets,City,Highway_Tunnel,HighWay_Construcntion,City_Construction,Other_street_Construction,Other_Street_Tunnel"</formula1>
    </dataValidation>
    <dataValidation type="list" allowBlank="1" showInputMessage="1" showErrorMessage="1" sqref="C2:C11" xr:uid="{B92DA621-0852-465A-A969-C20D85FC15BD}">
      <formula1>"Country_Road,Country_Road_Construction,Country_Road_Tunnel,HighWay,Highway_Tunnel,HighWay_Construction,City,City_Construction,City_Tunnel,Other_Street,Other_street_Construction,Other_Street_Tunnel"</formula1>
    </dataValidation>
    <dataValidation type="list" allowBlank="1" showInputMessage="1" showErrorMessage="1" sqref="I2:I50" xr:uid="{72E097FE-6D26-41DA-8EE8-1D211DF514F7}">
      <formula1>"Classic_Rear,Classic_Front,Side,Others"</formula1>
    </dataValidation>
    <dataValidation type="list" allowBlank="1" showInputMessage="1" showErrorMessage="1" sqref="J2:J50" xr:uid="{A7975757-3D09-4178-A377-7073707B0C2C}">
      <formula1>"On_Coming,Static,Preceding,Crossing,Side_Parked"</formula1>
    </dataValidation>
    <dataValidation type="list" allowBlank="1" showInputMessage="1" showErrorMessage="1" sqref="K2:K50" xr:uid="{7A79B93A-E11F-4D13-8A26-1FF95EB3A450}">
      <formula1>"Child_Pedestrain,Adult_Pedestrain,Group_Pedestrains,Car,Bus,Cyclist,Motor_Cyclist,Truck,Animal,Trash_Bin"</formula1>
    </dataValidation>
    <dataValidation type="list" operator="equal" allowBlank="1" showInputMessage="1" showErrorMessage="1" promptTitle="Day/Night" sqref="E2:E50" xr:uid="{2417B959-71CC-4456-B36C-BCD7FC8596BE}">
      <formula1>"Sunny,Cloudy,Rainy,Fog,snow"</formula1>
    </dataValidation>
    <dataValidation type="list" allowBlank="1" showInputMessage="1" showErrorMessage="1" sqref="E2:E50" xr:uid="{517A7149-60BF-4DB2-BCEF-8DC72C184A43}">
      <formula1>"Dry,Wet,Rainy,Snow,Fog"</formula1>
    </dataValidation>
    <dataValidation type="list" allowBlank="1" showInputMessage="1" showErrorMessage="1" sqref="E2:E50" xr:uid="{440A2709-AEA0-4746-8C10-6C0796104802}">
      <formula1>"Sunny,Cloudy,Rainy,Fog,snow"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93F2-EB74-4A06-A58C-D68E7151DD2E}">
  <dimension ref="B1:C31"/>
  <sheetViews>
    <sheetView topLeftCell="A7" workbookViewId="0">
      <selection activeCell="B20" sqref="B20"/>
    </sheetView>
  </sheetViews>
  <sheetFormatPr defaultRowHeight="13.2" x14ac:dyDescent="0.25"/>
  <cols>
    <col min="2" max="2" width="154.44140625" customWidth="1"/>
    <col min="3" max="3" width="58" style="4" customWidth="1"/>
  </cols>
  <sheetData>
    <row r="1" spans="2:3" ht="48.75" customHeight="1" x14ac:dyDescent="0.25">
      <c r="C1" s="4" t="s">
        <v>77</v>
      </c>
    </row>
    <row r="2" spans="2:3" ht="56.25" customHeight="1" x14ac:dyDescent="0.25">
      <c r="B2" t="s">
        <v>67</v>
      </c>
      <c r="C2" s="4" t="s">
        <v>78</v>
      </c>
    </row>
    <row r="3" spans="2:3" ht="47.25" customHeight="1" x14ac:dyDescent="0.25">
      <c r="B3" t="s">
        <v>66</v>
      </c>
    </row>
    <row r="4" spans="2:3" ht="36.75" customHeight="1" x14ac:dyDescent="0.25">
      <c r="B4" t="s">
        <v>68</v>
      </c>
    </row>
    <row r="5" spans="2:3" ht="35.25" customHeight="1" x14ac:dyDescent="0.25">
      <c r="B5" t="s">
        <v>69</v>
      </c>
    </row>
    <row r="6" spans="2:3" ht="34.5" customHeight="1" x14ac:dyDescent="0.25">
      <c r="B6" t="s">
        <v>70</v>
      </c>
    </row>
    <row r="7" spans="2:3" ht="33.75" customHeight="1" x14ac:dyDescent="0.25">
      <c r="B7" t="s">
        <v>71</v>
      </c>
    </row>
    <row r="8" spans="2:3" ht="42.75" customHeight="1" x14ac:dyDescent="0.25">
      <c r="B8" t="s">
        <v>72</v>
      </c>
    </row>
    <row r="9" spans="2:3" ht="40.5" customHeight="1" x14ac:dyDescent="0.25">
      <c r="B9" t="s">
        <v>73</v>
      </c>
    </row>
    <row r="10" spans="2:3" ht="39" customHeight="1" x14ac:dyDescent="0.25">
      <c r="B10" t="s">
        <v>74</v>
      </c>
    </row>
    <row r="11" spans="2:3" ht="40.5" customHeight="1" x14ac:dyDescent="0.25">
      <c r="B11" t="s">
        <v>75</v>
      </c>
    </row>
    <row r="12" spans="2:3" ht="27.75" customHeight="1" x14ac:dyDescent="0.25">
      <c r="B12" t="s">
        <v>76</v>
      </c>
    </row>
    <row r="13" spans="2:3" ht="27.75" customHeight="1" x14ac:dyDescent="0.25">
      <c r="B13" t="s">
        <v>79</v>
      </c>
    </row>
    <row r="14" spans="2:3" ht="27" customHeight="1" x14ac:dyDescent="0.25">
      <c r="B14" t="s">
        <v>80</v>
      </c>
    </row>
    <row r="15" spans="2:3" ht="34.5" customHeight="1" x14ac:dyDescent="0.25">
      <c r="B15" t="s">
        <v>81</v>
      </c>
    </row>
    <row r="16" spans="2:3" ht="30" customHeight="1" x14ac:dyDescent="0.25">
      <c r="B16" t="s">
        <v>82</v>
      </c>
    </row>
    <row r="17" spans="2:2" ht="34.5" customHeight="1" x14ac:dyDescent="0.25">
      <c r="B17" t="s">
        <v>83</v>
      </c>
    </row>
    <row r="18" spans="2:2" ht="40.5" customHeight="1" x14ac:dyDescent="0.25">
      <c r="B18" t="s">
        <v>84</v>
      </c>
    </row>
    <row r="19" spans="2:2" ht="51" customHeight="1" x14ac:dyDescent="0.25">
      <c r="B19" t="s">
        <v>98</v>
      </c>
    </row>
    <row r="20" spans="2:2" ht="51" customHeight="1" x14ac:dyDescent="0.25"/>
    <row r="21" spans="2:2" ht="52.5" customHeight="1" x14ac:dyDescent="0.25"/>
    <row r="22" spans="2:2" ht="48" customHeight="1" x14ac:dyDescent="0.25"/>
    <row r="23" spans="2:2" ht="45" customHeight="1" x14ac:dyDescent="0.25"/>
    <row r="24" spans="2:2" ht="54.75" customHeight="1" x14ac:dyDescent="0.25"/>
    <row r="25" spans="2:2" ht="58.5" customHeight="1" x14ac:dyDescent="0.25"/>
    <row r="26" spans="2:2" ht="48" customHeight="1" x14ac:dyDescent="0.25"/>
    <row r="27" spans="2:2" ht="45.75" customHeight="1" x14ac:dyDescent="0.25"/>
    <row r="28" spans="2:2" ht="43.5" customHeight="1" x14ac:dyDescent="0.25"/>
    <row r="29" spans="2:2" ht="42.75" customHeight="1" x14ac:dyDescent="0.25"/>
    <row r="30" spans="2:2" ht="40.5" customHeight="1" x14ac:dyDescent="0.25"/>
    <row r="31" spans="2:2" ht="36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Pedestrain</vt:lpstr>
      <vt:lpstr>Crossing_Car_Intersection</vt:lpstr>
      <vt:lpstr>Static_Car</vt:lpstr>
      <vt:lpstr>On_Coming_Car</vt:lpstr>
      <vt:lpstr>Crossing_Cyclist_Intersection</vt:lpstr>
      <vt:lpstr>Approaching_Long_Cyclist</vt:lpstr>
      <vt:lpstr>Crossing_MotorCyclist_Intersec</vt:lpstr>
      <vt:lpstr>Approaching_Long_MotorCyclist</vt:lpstr>
      <vt:lpstr>EgoLong_TargetLong_Bus</vt:lpstr>
      <vt:lpstr>EgoLong_TargetLong_Truck</vt:lpstr>
      <vt:lpstr>Cyclist</vt:lpstr>
      <vt:lpstr>Motor_Cyclist</vt:lpstr>
      <vt:lpstr>Obstacles(Draft)</vt:lpstr>
      <vt:lpstr>General_Objects(Draft)</vt:lpstr>
      <vt:lpstr>Scenario_Definition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(XC-DA/EDI2)</dc:creator>
  <cp:lastModifiedBy>Bhargav K M (MS/EDX5-XC)</cp:lastModifiedBy>
  <dcterms:created xsi:type="dcterms:W3CDTF">2023-05-11T16:17:57Z</dcterms:created>
  <dcterms:modified xsi:type="dcterms:W3CDTF">2024-05-13T05:45:13Z</dcterms:modified>
</cp:coreProperties>
</file>