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Tiny Magiq Client Work\1 - Hipoha Program Process\MVP Design\"/>
    </mc:Choice>
  </mc:AlternateContent>
  <xr:revisionPtr revIDLastSave="0" documentId="13_ncr:1_{EBA81364-1329-4E04-BDE4-5F7B9C4BD89B}" xr6:coauthVersionLast="45" xr6:coauthVersionMax="45" xr10:uidLastSave="{00000000-0000-0000-0000-000000000000}"/>
  <bookViews>
    <workbookView xWindow="0" yWindow="0" windowWidth="20490" windowHeight="10920" xr2:uid="{B3A634E3-7B0D-49A1-AC45-20D6757FFE73}"/>
  </bookViews>
  <sheets>
    <sheet name="Listing out possibili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tc={454A1C68-EB5F-4834-B639-9D142BA6BC9D}</author>
    <author>tc={C3ADBBA1-F56B-4E9D-83EE-5A242512D345}</author>
    <author>tc={825BD3C0-C530-4DA0-A8A6-C9C88D5CE162}</author>
  </authors>
  <commentList>
    <comment ref="G6" authorId="0" shapeId="0" xr:uid="{454A1C68-EB5F-4834-B639-9D142BA6BC9D}">
      <text>
        <t>[Threaded comment]
Your version of Excel allows you to read this threaded comment; however, any edits to it will get removed if the file is opened in a newer version of Excel. Learn more: https://go.microsoft.com/fwlink/?linkid=870924
Comment:
    Physical Location / Biz Area / Module / Process</t>
      </text>
    </comment>
    <comment ref="H6" authorId="1" shapeId="0" xr:uid="{C3ADBBA1-F56B-4E9D-83EE-5A242512D345}">
      <text>
        <t>[Threaded comment]
Your version of Excel allows you to read this threaded comment; however, any edits to it will get removed if the file is opened in a newer version of Excel. Learn more: https://go.microsoft.com/fwlink/?linkid=870924
Comment:
    Skills / People / Money / Time</t>
      </text>
    </comment>
    <comment ref="I6" authorId="2" shapeId="0" xr:uid="{825BD3C0-C530-4DA0-A8A6-C9C88D5CE162}">
      <text>
        <t>[Threaded comment]
Your version of Excel allows you to read this threaded comment; however, any edits to it will get removed if the file is opened in a newer version of Excel. Learn more: https://go.microsoft.com/fwlink/?linkid=870924
Comment:
    Clarity of implementation / Decomposable</t>
      </text>
    </comment>
  </commentList>
</comments>
</file>

<file path=xl/sharedStrings.xml><?xml version="1.0" encoding="utf-8"?>
<sst xmlns="http://schemas.openxmlformats.org/spreadsheetml/2006/main" count="52" uniqueCount="40">
  <si>
    <t>ID</t>
  </si>
  <si>
    <t>Possibilities</t>
  </si>
  <si>
    <t>P1</t>
  </si>
  <si>
    <t>P2</t>
  </si>
  <si>
    <t>P3</t>
  </si>
  <si>
    <t>P4</t>
  </si>
  <si>
    <t>P5</t>
  </si>
  <si>
    <t>Where</t>
  </si>
  <si>
    <t>How</t>
  </si>
  <si>
    <t>IP</t>
  </si>
  <si>
    <t>Total</t>
  </si>
  <si>
    <t>P6</t>
  </si>
  <si>
    <t>P7</t>
  </si>
  <si>
    <t>MVP Guidelines</t>
  </si>
  <si>
    <t>1. Duration should not be more than 2 weeks. It can be shorter</t>
  </si>
  <si>
    <t>2. 95% confidence that it can be done in weeks</t>
  </si>
  <si>
    <t>Resources</t>
  </si>
  <si>
    <t>Zoom channel for kids</t>
  </si>
  <si>
    <t>Create a fractal for kids - 2 week challenge ( 8 -12 )</t>
  </si>
  <si>
    <t>P8</t>
  </si>
  <si>
    <t>Do it yourself channel - Cholan</t>
  </si>
  <si>
    <t>P9</t>
  </si>
  <si>
    <t>P10</t>
  </si>
  <si>
    <t xml:space="preserve"> Tiny Adults Hour  ( same as P5/P8 ) - Menakai /Kumaran / Cholan</t>
  </si>
  <si>
    <t>Experiences of remote working parent - Kumaran Interviews</t>
  </si>
  <si>
    <t>Parenting in time of panic -Sukumar interview me ( Sunday 5:30 - 6:30 PM )</t>
  </si>
  <si>
    <t>Workout with kids hour - Sukumar</t>
  </si>
  <si>
    <t>P11</t>
  </si>
  <si>
    <t xml:space="preserve">Magiq Ears release to public - Sukumar to publish on SM. </t>
  </si>
  <si>
    <t>Do a video talking about work assignment - Kumaran Interviews - Friday 10:30 AM -11:30 AM</t>
  </si>
  <si>
    <t>Tips to increase immunity - Dhana interview Anbu</t>
  </si>
  <si>
    <t>P12</t>
  </si>
  <si>
    <t>DIY immunity recipe - Aparna / Menakai with Gautam</t>
  </si>
  <si>
    <t>Release the app game clapping without authentication with score ( android ) - Menakai</t>
  </si>
  <si>
    <t>Comments</t>
  </si>
  <si>
    <t>TRAFFIC LIGHT MODEL</t>
  </si>
  <si>
    <t>No clue</t>
  </si>
  <si>
    <t>not tested</t>
  </si>
  <si>
    <t>Possibility Filter V3</t>
  </si>
  <si>
    <t>too hard to keep it running to get kids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</si>
</sst>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CC0099"/>
      <name val="Calibri"/>
      <family val="2"/>
      <scheme val="minor"/>
    </font>
    <font>
      <b/>
      <sz val="11"/>
      <color rgb="FFCC0099"/>
      <name val="Calibri"/>
      <family val="2"/>
      <scheme val="minor"/>
    </font>
    <font>
      <b/>
      <sz val="20"/>
      <color rgb="FF660033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2"/>
      <color rgb="FFCC0099"/>
      <name val="Calibri"/>
      <family val="2"/>
      <scheme val="minor"/>
    </font>
    <font>
      <sz val="12"/>
      <color rgb="FFCC0099"/>
      <name val="Calibri"/>
      <family val="2"/>
      <scheme val="minor"/>
    </font>
    <font>
      <b/>
      <sz val="11"/>
      <color rgb="FF660033"/>
      <name val="Calibri"/>
      <family val="2"/>
      <scheme val="minor"/>
    </font>
    <font>
      <sz val="11"/>
      <color rgb="FF660033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11" xfId="0" applyFont="1" applyBorder="1"/>
    <xf numFmtId="0" fontId="1" fillId="0" borderId="12" xfId="0" applyFont="1" applyBorder="1"/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9" fillId="2" borderId="0" xfId="0" applyFont="1" applyFill="1"/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11"/>
        <color rgb="FF660033"/>
        <name val="Calibri"/>
        <family val="2"/>
        <scheme val="minor"/>
      </font>
      <fill>
        <patternFill patternType="solid">
          <fgColor indexed="64"/>
          <bgColor rgb="FFFF99FF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rgb="FFCC009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rgb="FFCC009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rgb="FFCC009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color rgb="FFCC009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rgb="FFCC009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rgb="FFCC009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rgb="FFCC0099"/>
        <name val="Calibri"/>
        <family val="2"/>
        <scheme val="minor"/>
      </font>
    </dxf>
  </dxfs>
  <tableStyles count="0" defaultTableStyle="TableStyleMedium2" defaultPivotStyle="PivotStyleLight16"/>
  <colors>
    <mruColors>
      <color rgb="FF660033"/>
      <color rgb="FFFF99FF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andan Kumaran" id="{5E6BA207-EE79-4484-A911-6D4840A56233}" userId="b67183372b1239e4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707AA-3B5A-4F8A-BB1D-16E7E220C02C}" name="Table1" displayName="Table1" ref="B6:C18" totalsRowShown="0" headerRowDxfId="4" dataDxfId="1">
  <tableColumns count="2">
    <tableColumn id="1" xr3:uid="{A1834E27-94EC-4053-8656-C0CB318E128C}" name="ID" dataDxfId="3"/>
    <tableColumn id="2" xr3:uid="{D6C2D0AD-C2F2-4490-B0EB-51ECE27D70FE}" name="Possibilities" dataDxfId="2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E96DA-2FC8-4379-93F2-4D648DEA3C15}" name="Table2" displayName="Table2" ref="F6:K18" totalsRowShown="0" headerRowDxfId="0" dataDxfId="5">
  <autoFilter ref="F6:K18" xr:uid="{4C205AB0-03C3-4750-A08C-35E222F1637D}"/>
  <tableColumns count="6">
    <tableColumn id="1" xr3:uid="{2E4F7392-88D4-4459-B2E8-66DFB030D977}" name="IP" dataDxfId="11"/>
    <tableColumn id="2" xr3:uid="{4DCD6222-9668-4BE9-B0E8-A614070CB77C}" name="Where" dataDxfId="10"/>
    <tableColumn id="3" xr3:uid="{DFC55628-5C2D-426C-9D40-7F02EDA38FB4}" name="Resources" dataDxfId="9"/>
    <tableColumn id="4" xr3:uid="{3F4F6365-C778-4018-A452-6FAD76496835}" name="How" dataDxfId="8"/>
    <tableColumn id="5" xr3:uid="{41C8534F-B9D3-4A09-ACE1-1BDD1A45149B}" name="Total" dataDxfId="7">
      <calculatedColumnFormula>AVERAGE(Table2[[#This Row],[Where]:[How]])</calculatedColumnFormula>
    </tableColumn>
    <tableColumn id="6" xr3:uid="{BE700835-D18A-4DE3-A809-981BE1CE6788}" name="Comments" dataDxfId="6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6" dT="2020-03-19T06:52:13.67" personId="{5E6BA207-EE79-4484-A911-6D4840A56233}" id="{454A1C68-EB5F-4834-B639-9D142BA6BC9D}">
    <text>Physical Location / Biz Area / Module / Process</text>
  </threadedComment>
  <threadedComment ref="H6" dT="2020-03-19T06:53:01.25" personId="{5E6BA207-EE79-4484-A911-6D4840A56233}" id="{C3ADBBA1-F56B-4E9D-83EE-5A242512D345}">
    <text>Skills / People / Money / Time</text>
  </threadedComment>
  <threadedComment ref="I6" dT="2020-03-19T06:52:23.20" personId="{5E6BA207-EE79-4484-A911-6D4840A56233}" id="{825BD3C0-C530-4DA0-A8A6-C9C88D5CE162}">
    <text>Clarity of implementation / Decomposable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2573A-FEAE-4632-8EED-3B01D309CD71}">
  <dimension ref="B1:K19"/>
  <sheetViews>
    <sheetView tabSelected="1" zoomScale="90" zoomScaleNormal="90" workbookViewId="0">
      <selection activeCell="C12" sqref="C12"/>
    </sheetView>
  </sheetViews>
  <sheetFormatPr defaultRowHeight="15" x14ac:dyDescent="0.25"/>
  <cols>
    <col min="2" max="2" width="8.85546875" customWidth="1"/>
    <col min="3" max="3" width="72" style="1" customWidth="1"/>
    <col min="4" max="4" width="4.42578125" customWidth="1"/>
    <col min="5" max="5" width="4.7109375" customWidth="1"/>
    <col min="6" max="6" width="9.140625" customWidth="1"/>
    <col min="7" max="7" width="13.28515625" customWidth="1"/>
    <col min="8" max="8" width="12" customWidth="1"/>
    <col min="9" max="9" width="7.5703125" customWidth="1"/>
    <col min="10" max="10" width="8.42578125" customWidth="1"/>
    <col min="11" max="11" width="34.42578125" customWidth="1"/>
  </cols>
  <sheetData>
    <row r="1" spans="2:11" ht="15.75" thickBot="1" x14ac:dyDescent="0.3"/>
    <row r="2" spans="2:11" ht="26.25" x14ac:dyDescent="0.4">
      <c r="B2" s="6" t="s">
        <v>38</v>
      </c>
      <c r="C2" s="2"/>
      <c r="D2" s="3"/>
      <c r="E2" s="3"/>
      <c r="F2" s="18" t="s">
        <v>35</v>
      </c>
      <c r="G2" s="19"/>
      <c r="H2" s="13">
        <v>3</v>
      </c>
      <c r="I2" s="14">
        <v>3</v>
      </c>
      <c r="J2" s="3"/>
      <c r="K2" s="3"/>
    </row>
    <row r="3" spans="2:11" ht="15.75" x14ac:dyDescent="0.25">
      <c r="B3" s="5"/>
      <c r="C3" s="11" t="s">
        <v>13</v>
      </c>
      <c r="D3" s="3"/>
      <c r="E3" s="3"/>
      <c r="F3" s="20"/>
      <c r="G3" s="21"/>
      <c r="H3" s="4">
        <v>2</v>
      </c>
      <c r="I3" s="15">
        <v>2</v>
      </c>
      <c r="J3" s="3"/>
      <c r="K3" s="3"/>
    </row>
    <row r="4" spans="2:11" ht="16.5" thickBot="1" x14ac:dyDescent="0.3">
      <c r="B4" s="5"/>
      <c r="C4" s="12" t="s">
        <v>14</v>
      </c>
      <c r="D4" s="3"/>
      <c r="E4" s="3"/>
      <c r="F4" s="22"/>
      <c r="G4" s="23"/>
      <c r="H4" s="16">
        <v>1</v>
      </c>
      <c r="I4" s="17">
        <v>1</v>
      </c>
      <c r="J4" s="3"/>
      <c r="K4" s="3"/>
    </row>
    <row r="5" spans="2:11" ht="15" customHeight="1" x14ac:dyDescent="0.25">
      <c r="B5" s="5"/>
      <c r="C5" s="12" t="s">
        <v>15</v>
      </c>
      <c r="D5" s="3"/>
      <c r="E5" s="3"/>
      <c r="F5" s="3"/>
      <c r="G5" s="3"/>
      <c r="H5" s="3"/>
      <c r="I5" s="3"/>
      <c r="J5" s="3"/>
      <c r="K5" s="3"/>
    </row>
    <row r="6" spans="2:11" ht="30" customHeight="1" x14ac:dyDescent="0.25">
      <c r="B6" s="7" t="s">
        <v>0</v>
      </c>
      <c r="C6" s="8" t="s">
        <v>1</v>
      </c>
      <c r="D6" s="3"/>
      <c r="E6" s="3"/>
      <c r="F6" s="24" t="s">
        <v>9</v>
      </c>
      <c r="G6" s="24" t="s">
        <v>7</v>
      </c>
      <c r="H6" s="24" t="s">
        <v>16</v>
      </c>
      <c r="I6" s="24" t="s">
        <v>8</v>
      </c>
      <c r="J6" s="24" t="s">
        <v>10</v>
      </c>
      <c r="K6" s="24" t="s">
        <v>34</v>
      </c>
    </row>
    <row r="7" spans="2:11" ht="30" x14ac:dyDescent="0.25">
      <c r="B7" s="9" t="s">
        <v>2</v>
      </c>
      <c r="C7" s="10" t="s">
        <v>29</v>
      </c>
      <c r="D7" s="3"/>
      <c r="E7" s="3"/>
      <c r="F7" s="3" t="s">
        <v>2</v>
      </c>
      <c r="G7" s="3">
        <v>3</v>
      </c>
      <c r="H7" s="3">
        <v>3</v>
      </c>
      <c r="I7" s="3">
        <v>3</v>
      </c>
      <c r="J7" s="3">
        <f>AVERAGE(Table2[[#This Row],[Where]:[How]])</f>
        <v>3</v>
      </c>
      <c r="K7" s="3"/>
    </row>
    <row r="8" spans="2:11" x14ac:dyDescent="0.25">
      <c r="B8" s="9" t="s">
        <v>3</v>
      </c>
      <c r="C8" s="10" t="s">
        <v>24</v>
      </c>
      <c r="D8" s="3"/>
      <c r="E8" s="3"/>
      <c r="F8" s="3" t="s">
        <v>3</v>
      </c>
      <c r="G8" s="3">
        <v>3</v>
      </c>
      <c r="H8" s="3">
        <v>3</v>
      </c>
      <c r="I8" s="3">
        <v>3</v>
      </c>
      <c r="J8" s="3">
        <f>AVERAGE(Table2[[#This Row],[Where]:[How]])</f>
        <v>3</v>
      </c>
      <c r="K8" s="3"/>
    </row>
    <row r="9" spans="2:11" ht="30" x14ac:dyDescent="0.25">
      <c r="B9" s="9" t="s">
        <v>4</v>
      </c>
      <c r="C9" s="10" t="s">
        <v>33</v>
      </c>
      <c r="D9" s="3"/>
      <c r="E9" s="3"/>
      <c r="F9" s="3" t="s">
        <v>4</v>
      </c>
      <c r="G9" s="3">
        <v>3</v>
      </c>
      <c r="H9" s="3">
        <v>1</v>
      </c>
      <c r="I9" s="3">
        <v>3</v>
      </c>
      <c r="J9" s="3">
        <f>AVERAGE(Table2[[#This Row],[Where]:[How]])</f>
        <v>2.3333333333333335</v>
      </c>
      <c r="K9" s="3"/>
    </row>
    <row r="10" spans="2:11" ht="17.25" customHeight="1" x14ac:dyDescent="0.25">
      <c r="B10" s="9" t="s">
        <v>5</v>
      </c>
      <c r="C10" s="10" t="s">
        <v>23</v>
      </c>
      <c r="D10" s="3"/>
      <c r="E10" s="3"/>
      <c r="F10" s="3" t="s">
        <v>5</v>
      </c>
      <c r="G10" s="3">
        <v>3</v>
      </c>
      <c r="H10" s="3">
        <v>2</v>
      </c>
      <c r="I10" s="3">
        <v>3</v>
      </c>
      <c r="J10" s="3">
        <f>AVERAGE(Table2[[#This Row],[Where]:[How]])</f>
        <v>2.6666666666666665</v>
      </c>
      <c r="K10" s="3"/>
    </row>
    <row r="11" spans="2:11" x14ac:dyDescent="0.25">
      <c r="B11" s="9" t="s">
        <v>6</v>
      </c>
      <c r="C11" s="10" t="s">
        <v>17</v>
      </c>
      <c r="D11" s="3"/>
      <c r="E11" s="3"/>
      <c r="F11" s="3" t="s">
        <v>6</v>
      </c>
      <c r="G11" s="3">
        <v>1</v>
      </c>
      <c r="H11" s="3">
        <v>1</v>
      </c>
      <c r="I11" s="3">
        <v>1</v>
      </c>
      <c r="J11" s="3">
        <f>AVERAGE(Table2[[#This Row],[Where]:[How]])</f>
        <v>1</v>
      </c>
      <c r="K11" s="3" t="s">
        <v>39</v>
      </c>
    </row>
    <row r="12" spans="2:11" x14ac:dyDescent="0.25">
      <c r="B12" s="9" t="s">
        <v>11</v>
      </c>
      <c r="C12" s="10" t="s">
        <v>18</v>
      </c>
      <c r="D12" s="3"/>
      <c r="E12" s="3"/>
      <c r="F12" s="3" t="s">
        <v>11</v>
      </c>
      <c r="G12" s="3">
        <v>1</v>
      </c>
      <c r="H12" s="3">
        <v>1</v>
      </c>
      <c r="I12" s="3">
        <v>1</v>
      </c>
      <c r="J12" s="3">
        <f>AVERAGE(Table2[[#This Row],[Where]:[How]])</f>
        <v>1</v>
      </c>
      <c r="K12" s="3" t="s">
        <v>36</v>
      </c>
    </row>
    <row r="13" spans="2:11" x14ac:dyDescent="0.25">
      <c r="B13" s="9" t="s">
        <v>12</v>
      </c>
      <c r="C13" s="10" t="s">
        <v>30</v>
      </c>
      <c r="D13" s="3"/>
      <c r="E13" s="3"/>
      <c r="F13" s="3" t="s">
        <v>12</v>
      </c>
      <c r="G13" s="3">
        <v>3</v>
      </c>
      <c r="H13" s="3">
        <v>3</v>
      </c>
      <c r="I13" s="3">
        <v>3</v>
      </c>
      <c r="J13" s="3">
        <f>AVERAGE(Table2[[#This Row],[Where]:[How]])</f>
        <v>3</v>
      </c>
      <c r="K13" s="3"/>
    </row>
    <row r="14" spans="2:11" x14ac:dyDescent="0.25">
      <c r="B14" s="9" t="s">
        <v>19</v>
      </c>
      <c r="C14" s="10" t="s">
        <v>20</v>
      </c>
      <c r="D14" s="3"/>
      <c r="E14" s="3"/>
      <c r="F14" s="3" t="s">
        <v>19</v>
      </c>
      <c r="G14" s="3">
        <v>0</v>
      </c>
      <c r="H14" s="3">
        <v>0</v>
      </c>
      <c r="I14" s="3">
        <v>0</v>
      </c>
      <c r="J14" s="3">
        <f>AVERAGE(Table2[[#This Row],[Where]:[How]])</f>
        <v>0</v>
      </c>
      <c r="K14" s="3"/>
    </row>
    <row r="15" spans="2:11" x14ac:dyDescent="0.25">
      <c r="B15" s="9" t="s">
        <v>21</v>
      </c>
      <c r="C15" s="10" t="s">
        <v>25</v>
      </c>
      <c r="D15" s="3"/>
      <c r="E15" s="3"/>
      <c r="F15" s="3" t="s">
        <v>21</v>
      </c>
      <c r="G15" s="3">
        <v>3</v>
      </c>
      <c r="H15" s="3">
        <v>3</v>
      </c>
      <c r="I15" s="3">
        <v>3</v>
      </c>
      <c r="J15" s="3">
        <f>AVERAGE(Table2[[#This Row],[Where]:[How]])</f>
        <v>3</v>
      </c>
      <c r="K15" s="3"/>
    </row>
    <row r="16" spans="2:11" x14ac:dyDescent="0.25">
      <c r="B16" s="9" t="s">
        <v>22</v>
      </c>
      <c r="C16" s="10" t="s">
        <v>26</v>
      </c>
      <c r="D16" s="3"/>
      <c r="E16" s="3"/>
      <c r="F16" s="3" t="s">
        <v>22</v>
      </c>
      <c r="G16" s="3">
        <v>0</v>
      </c>
      <c r="H16" s="3">
        <v>0</v>
      </c>
      <c r="I16" s="3">
        <v>0</v>
      </c>
      <c r="J16" s="3">
        <f>AVERAGE(Table2[[#This Row],[Where]:[How]])</f>
        <v>0</v>
      </c>
      <c r="K16" s="3" t="s">
        <v>37</v>
      </c>
    </row>
    <row r="17" spans="2:11" x14ac:dyDescent="0.25">
      <c r="B17" s="9" t="s">
        <v>27</v>
      </c>
      <c r="C17" s="10" t="s">
        <v>28</v>
      </c>
      <c r="D17" s="3"/>
      <c r="E17" s="3"/>
      <c r="F17" s="3" t="s">
        <v>27</v>
      </c>
      <c r="G17" s="3">
        <v>3</v>
      </c>
      <c r="H17" s="3">
        <v>3</v>
      </c>
      <c r="I17" s="3">
        <v>3</v>
      </c>
      <c r="J17" s="3">
        <f>AVERAGE(Table2[[#This Row],[Where]:[How]])</f>
        <v>3</v>
      </c>
      <c r="K17" s="3"/>
    </row>
    <row r="18" spans="2:11" x14ac:dyDescent="0.25">
      <c r="B18" s="9" t="s">
        <v>31</v>
      </c>
      <c r="C18" s="10" t="s">
        <v>32</v>
      </c>
      <c r="D18" s="3"/>
      <c r="E18" s="3"/>
      <c r="F18" s="3" t="s">
        <v>31</v>
      </c>
      <c r="G18" s="3">
        <v>3</v>
      </c>
      <c r="H18" s="3">
        <v>3</v>
      </c>
      <c r="I18" s="3">
        <v>3</v>
      </c>
      <c r="J18" s="3">
        <f>AVERAGE(Table2[[#This Row],[Where]:[How]])</f>
        <v>3</v>
      </c>
      <c r="K18" s="3"/>
    </row>
    <row r="19" spans="2:11" x14ac:dyDescent="0.25">
      <c r="B19" s="3"/>
      <c r="C19" s="2"/>
      <c r="D19" s="3"/>
      <c r="E19" s="3"/>
      <c r="F19" s="3"/>
      <c r="G19" s="3"/>
      <c r="H19" s="3"/>
      <c r="I19" s="3"/>
      <c r="J19" s="3"/>
      <c r="K19" s="3"/>
    </row>
  </sheetData>
  <mergeCells count="1">
    <mergeCell ref="F2:G4"/>
  </mergeCells>
  <conditionalFormatting sqref="G7:J18">
    <cfRule type="iconSet" priority="2">
      <iconSet showValue="0">
        <cfvo type="percent" val="0"/>
        <cfvo type="num" val="2"/>
        <cfvo type="num" val="3"/>
      </iconSet>
    </cfRule>
  </conditionalFormatting>
  <conditionalFormatting sqref="I2:I4">
    <cfRule type="iconSet" priority="1">
      <iconSet showValue="0">
        <cfvo type="percent" val="0"/>
        <cfvo type="num" val="2"/>
        <cfvo type="num" val="3"/>
      </iconSet>
    </cfRule>
  </conditionalFormatting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Listing out possibilities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Anandan Kumaran</dc:creator>
  <cp:lastModifiedBy>Anandan Kumaran</cp:lastModifiedBy>
  <dcterms:created xsi:type="dcterms:W3CDTF">2020-03-13T05:41:35Z</dcterms:created>
  <dcterms:modified xsi:type="dcterms:W3CDTF">2020-03-19T09:03:20Z</dcterms:modified>
</cp:coreProperties>
</file>