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node_xlsx_parser\source\"/>
    </mc:Choice>
  </mc:AlternateContent>
  <bookViews>
    <workbookView xWindow="360" yWindow="15" windowWidth="20955" windowHeight="9720"/>
  </bookViews>
  <sheets>
    <sheet name="Механика" sheetId="1" r:id="rId1"/>
  </sheets>
  <definedNames>
    <definedName name="OLE_LINK1" localSheetId="0">Механика!#REF!</definedName>
  </definedNames>
  <calcPr calcId="0"/>
</workbook>
</file>

<file path=xl/sharedStrings.xml><?xml version="1.0" encoding="utf-8"?>
<sst xmlns="http://schemas.openxmlformats.org/spreadsheetml/2006/main" count="94" uniqueCount="81">
  <si>
    <t>Механические явления</t>
  </si>
  <si>
    <t>№ теста</t>
  </si>
  <si>
    <t>№ п/п</t>
  </si>
  <si>
    <t>Вид задания</t>
  </si>
  <si>
    <t>ТЕМА Задания</t>
  </si>
  <si>
    <t>Опциональный комментарий к заданию</t>
  </si>
  <si>
    <t>Код вида задания</t>
  </si>
  <si>
    <t>Описание вида задания</t>
  </si>
  <si>
    <t>Комментарий для программистов</t>
  </si>
  <si>
    <t>Критичность задания</t>
  </si>
  <si>
    <t>Аналог задания из финального теста</t>
  </si>
  <si>
    <t>Текст вопроса (рисунок)</t>
  </si>
  <si>
    <t xml:space="preserve">Задание 1 </t>
  </si>
  <si>
    <t>Ответ 1</t>
  </si>
  <si>
    <t>Задание 2</t>
  </si>
  <si>
    <t>Ответ 2</t>
  </si>
  <si>
    <t>Задание 3</t>
  </si>
  <si>
    <t>Ответ 3</t>
  </si>
  <si>
    <t>Задание 4</t>
  </si>
  <si>
    <t>Ответ 4</t>
  </si>
  <si>
    <t>Задание 5</t>
  </si>
  <si>
    <t>Ответ 5</t>
  </si>
  <si>
    <t>000005</t>
  </si>
  <si>
    <t>one_option</t>
  </si>
  <si>
    <t>Свободное падение тел</t>
  </si>
  <si>
    <t>Задание базового уровня</t>
  </si>
  <si>
    <t>001 (5)</t>
  </si>
  <si>
    <t>5 вариантов вопроса, 1 из 5 правильный ответ</t>
  </si>
  <si>
    <t>Есть ли возможность вынести такие задания в отдельный код? От 2 до 5 вариаций. Как тут, например, в 1 задании - 5 на 5, во втором - 3 на 3.</t>
  </si>
  <si>
    <t>Соотнесите формулу с измеряемой величиной</t>
  </si>
  <si>
    <t>Проекция начальной скорости</t>
  </si>
  <si>
    <t>Проекция мгновенной скорости</t>
  </si>
  <si>
    <t>Проекция перемещения</t>
  </si>
  <si>
    <t>Время</t>
  </si>
  <si>
    <t>Координата</t>
  </si>
  <si>
    <t>001 (3)</t>
  </si>
  <si>
    <t>3 варианта вопроса, 1 из 3 правильный ответ</t>
  </si>
  <si>
    <t>Рубежный вопрос</t>
  </si>
  <si>
    <t>Дополните предложение</t>
  </si>
  <si>
    <t>Скорость тела, подброшенного вертикально вверх</t>
  </si>
  <si>
    <t>Постепенно уменьшается</t>
  </si>
  <si>
    <t>Скорость тела, падающего вертикально вниз</t>
  </si>
  <si>
    <t>Постепенно увеличивается</t>
  </si>
  <si>
    <t>Горизонтальная проекция скорости тела, подброшенного вверх</t>
  </si>
  <si>
    <t>Не изменяется</t>
  </si>
  <si>
    <t>002</t>
  </si>
  <si>
    <t>1 варианнт вопроса, только 1 из 5 вариантов ответа - правильный</t>
  </si>
  <si>
    <t>Договорились всегда помещать правильный ответ в графу Ответ 1</t>
  </si>
  <si>
    <t>Причиной свободного падения тел является</t>
  </si>
  <si>
    <t>Правильный ответ ---&gt;</t>
  </si>
  <si>
    <t>Сила тяжести</t>
  </si>
  <si>
    <t>Ускорение свободного падения</t>
  </si>
  <si>
    <t>Центростремительнос ускорение при вращении земли</t>
  </si>
  <si>
    <t>Масса</t>
  </si>
  <si>
    <t>Давление со стороны атмосферы</t>
  </si>
  <si>
    <t>many_option</t>
  </si>
  <si>
    <t>003</t>
  </si>
  <si>
    <t>Можно выбрать от 1 до 5 вариантов одновременно</t>
  </si>
  <si>
    <t>Если вариант ответа из графы "Ответ N"  является правильным - в графе "Задание N" будет знак (1 или +)</t>
  </si>
  <si>
    <t>Свободно падающим является тело:</t>
  </si>
  <si>
    <t>Камень, скатившийся с края обрыва</t>
  </si>
  <si>
    <t>Птица в полёте</t>
  </si>
  <si>
    <t>Леопард, отдыхающий на пальме</t>
  </si>
  <si>
    <t>Снаряд, вылетивший из пушки</t>
  </si>
  <si>
    <t>Все перечисленные варианты</t>
  </si>
  <si>
    <t>004</t>
  </si>
  <si>
    <t>Расположить элементы в верной пследовательности</t>
  </si>
  <si>
    <t>В колонках "задание N" будут последовательности, в колонках "ответ N" - верный вариант последовательности. В принципе, алгоритм аналогичен коду задания 001</t>
  </si>
  <si>
    <t>Выберите верные утверждения</t>
  </si>
  <si>
    <t>1) Движение тела, брошенного вертикально вверх - частный случай свободного падения; 2) Максимальная скорость приобретается телом в верхней точке; 3) Свободному падению подвержены только тяжелые тела; 4) время подъёма тела при н.у. равно времени падения</t>
  </si>
  <si>
    <t>1) 1,4</t>
  </si>
  <si>
    <t>1) Движение тела, брошенного вертикально вверх не является свободным падением; 2) Максимальная скорость приобретается телом в нижней точке; 3)  время подъёма тела при н.у. меньше времени падения; 4) Свободному падению подвержены любые тела</t>
  </si>
  <si>
    <t>2) 2,4</t>
  </si>
  <si>
    <t xml:space="preserve">1)  Свободному падению подвержены только тяжелые тела;  2) время подъёма тела при н.у. равно времени падения 3) Движение тела, брошенного вертикально вверх - частный случай свободного падения; 4) Максимальная скорость приобретается телом в верхней точке; </t>
  </si>
  <si>
    <t>3) 2,3</t>
  </si>
  <si>
    <t>1)Максимальная скорость приобретается телом в нижней точке; 2) Движение тела, брошенного вертикально вверх не является свободным падением;  3) Свободному падению подвержены любые тела; 4) время подъёма тела при н.у. меньше времени падения</t>
  </si>
  <si>
    <t>4) 1,3</t>
  </si>
  <si>
    <t>1)Максимальная скорость приобретается телом в нижней точке; 2) Движение тела, брошенного вертикально вверх является частным случаем свободного падения;  3) Свободному падению подвержены только тела легче воздуха; 4) время подъёма тела при н.у.больше времени падения</t>
  </si>
  <si>
    <t>5) 1,2</t>
  </si>
  <si>
    <t>one_option_many_question</t>
  </si>
  <si>
    <t>correct_option_sequence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</si>
</sst>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64"/>
      <name val="Calibri"/>
    </font>
    <font>
      <b/>
      <sz val="12"/>
      <color indexed="64"/>
      <name val="Calibri"/>
    </font>
    <font>
      <b/>
      <sz val="11"/>
      <color indexed="64"/>
      <name val="Calibri"/>
    </font>
    <font>
      <sz val="11"/>
      <color indexed="64"/>
      <name val="Arial"/>
    </font>
    <font>
      <i/>
      <sz val="11"/>
      <color indexed="64"/>
      <name val="Calibri"/>
    </font>
    <font>
      <sz val="9"/>
      <color indexed="64"/>
      <name val="Verdana"/>
    </font>
    <font>
      <sz val="11"/>
      <color indexed="6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top" wrapText="1"/>
    </xf>
    <xf numFmtId="0" fontId="0" fillId="0" borderId="1" xfId="0" applyBorder="1"/>
    <xf numFmtId="0" fontId="0" fillId="0" borderId="4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114300</xdr:rowOff>
    </xdr:to>
    <xdr:sp macro="" textlink="">
      <xdr:nvSpPr>
        <xdr:cNvPr id="9" name="AutoShape 5" descr="https://fs.znanio.ru/methodology/images/47/69/47699756121fcddae4693c2e74f5871a5ea9c67f.jpg"/>
        <xdr:cNvSpPr>
          <a:spLocks noChangeAspect="1" noChangeArrowheads="1"/>
        </xdr:cNvSpPr>
      </xdr:nvSpPr>
      <xdr:spPr bwMode="auto">
        <a:xfrm>
          <a:off x="12954000" y="1298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70" name="AutoShape 2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688657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71" name="AutoShape 3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688657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114300</xdr:rowOff>
    </xdr:to>
    <xdr:sp macro="" textlink="">
      <xdr:nvSpPr>
        <xdr:cNvPr id="7172" name="AutoShape 4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983932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73" name="AutoShape 5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688657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76" name="AutoShape 8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688657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77" name="AutoShape 9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688657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114300</xdr:rowOff>
    </xdr:to>
    <xdr:sp macro="" textlink="">
      <xdr:nvSpPr>
        <xdr:cNvPr id="7179" name="AutoShape 11" descr="https://i.pinimg.com/originals/83/15/d7/8315d7bff2f3c9cfd4aa67f551f7009b.gif"/>
        <xdr:cNvSpPr>
          <a:spLocks noChangeAspect="1" noChangeArrowheads="1"/>
        </xdr:cNvSpPr>
      </xdr:nvSpPr>
      <xdr:spPr bwMode="auto">
        <a:xfrm>
          <a:off x="2083117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304800</xdr:colOff>
      <xdr:row>1</xdr:row>
      <xdr:rowOff>114300</xdr:rowOff>
    </xdr:to>
    <xdr:sp macro="" textlink="">
      <xdr:nvSpPr>
        <xdr:cNvPr id="7180" name="AutoShape 12" descr="https://i.pinimg.com/originals/83/15/d7/8315d7bff2f3c9cfd4aa67f551f7009b.gif"/>
        <xdr:cNvSpPr>
          <a:spLocks noChangeAspect="1" noChangeArrowheads="1"/>
        </xdr:cNvSpPr>
      </xdr:nvSpPr>
      <xdr:spPr bwMode="auto">
        <a:xfrm>
          <a:off x="20831175" y="50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83" name="AutoShape 15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6886575" y="388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114300</xdr:rowOff>
    </xdr:to>
    <xdr:sp macro="" textlink="">
      <xdr:nvSpPr>
        <xdr:cNvPr id="7184" name="AutoShape 16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9839325" y="388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85" name="AutoShape 17" descr="https://ds05.infourok.ru/uploads/ex/1132/00098711-c9ce47f6/hello_html_m58451734.png"/>
        <xdr:cNvSpPr>
          <a:spLocks noChangeAspect="1" noChangeArrowheads="1"/>
        </xdr:cNvSpPr>
      </xdr:nvSpPr>
      <xdr:spPr bwMode="auto">
        <a:xfrm>
          <a:off x="6886575" y="388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86" name="AutoShape 18" descr="https://ds05.infourok.ru/uploads/ex/0640/00124237-d2b09fb7/img1.jpg"/>
        <xdr:cNvSpPr>
          <a:spLocks noChangeAspect="1" noChangeArrowheads="1"/>
        </xdr:cNvSpPr>
      </xdr:nvSpPr>
      <xdr:spPr bwMode="auto">
        <a:xfrm>
          <a:off x="6886575" y="388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88" name="AutoShape 20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6886575" y="388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89" name="AutoShape 21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6886575" y="388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7190" name="AutoShape 22" descr="https://fsd.kopilkaurokov.ru/up/html/2019/12/22/k_5dffb8c40bb25/user_file_5dffb8c5c53a5_0_1.png"/>
        <xdr:cNvSpPr>
          <a:spLocks noChangeAspect="1" noChangeArrowheads="1"/>
        </xdr:cNvSpPr>
      </xdr:nvSpPr>
      <xdr:spPr bwMode="auto">
        <a:xfrm>
          <a:off x="6886575" y="388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190500</xdr:rowOff>
    </xdr:to>
    <xdr:sp macro="" textlink="">
      <xdr:nvSpPr>
        <xdr:cNvPr id="49" name="AutoShape 5" descr="https://fs.znanio.ru/methodology/images/47/69/47699756121fcddae4693c2e74f5871a5ea9c67f.jpg"/>
        <xdr:cNvSpPr>
          <a:spLocks noChangeAspect="1" noChangeArrowheads="1"/>
        </xdr:cNvSpPr>
      </xdr:nvSpPr>
      <xdr:spPr bwMode="auto">
        <a:xfrm>
          <a:off x="15411450" y="1908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10</xdr:row>
      <xdr:rowOff>190500</xdr:rowOff>
    </xdr:to>
    <xdr:sp macro="" textlink="">
      <xdr:nvSpPr>
        <xdr:cNvPr id="50" name="AutoShape 2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8562975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10</xdr:row>
      <xdr:rowOff>190500</xdr:rowOff>
    </xdr:to>
    <xdr:sp macro="" textlink="">
      <xdr:nvSpPr>
        <xdr:cNvPr id="51" name="AutoShape 3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8562975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190500</xdr:rowOff>
    </xdr:to>
    <xdr:sp macro="" textlink="">
      <xdr:nvSpPr>
        <xdr:cNvPr id="55" name="AutoShape 4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11639550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10</xdr:row>
      <xdr:rowOff>190500</xdr:rowOff>
    </xdr:to>
    <xdr:sp macro="" textlink="">
      <xdr:nvSpPr>
        <xdr:cNvPr id="57" name="AutoShape 5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8562975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10</xdr:row>
      <xdr:rowOff>190500</xdr:rowOff>
    </xdr:to>
    <xdr:sp macro="" textlink="">
      <xdr:nvSpPr>
        <xdr:cNvPr id="58" name="AutoShape 8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8562975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10</xdr:row>
      <xdr:rowOff>190500</xdr:rowOff>
    </xdr:to>
    <xdr:sp macro="" textlink="">
      <xdr:nvSpPr>
        <xdr:cNvPr id="59" name="AutoShape 9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8562975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60" name="AutoShape 11" descr="https://i.pinimg.com/originals/83/15/d7/8315d7bff2f3c9cfd4aa67f551f7009b.gif"/>
        <xdr:cNvSpPr>
          <a:spLocks noChangeAspect="1" noChangeArrowheads="1"/>
        </xdr:cNvSpPr>
      </xdr:nvSpPr>
      <xdr:spPr bwMode="auto">
        <a:xfrm>
          <a:off x="23679150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61" name="AutoShape 12" descr="https://i.pinimg.com/originals/83/15/d7/8315d7bff2f3c9cfd4aa67f551f7009b.gif"/>
        <xdr:cNvSpPr>
          <a:spLocks noChangeAspect="1" noChangeArrowheads="1"/>
        </xdr:cNvSpPr>
      </xdr:nvSpPr>
      <xdr:spPr bwMode="auto">
        <a:xfrm>
          <a:off x="23679150" y="669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190500</xdr:rowOff>
    </xdr:to>
    <xdr:sp macro="" textlink="">
      <xdr:nvSpPr>
        <xdr:cNvPr id="62" name="AutoShape 15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8562975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8</xdr:row>
      <xdr:rowOff>190500</xdr:rowOff>
    </xdr:to>
    <xdr:sp macro="" textlink="">
      <xdr:nvSpPr>
        <xdr:cNvPr id="63" name="AutoShape 16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11639550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190500</xdr:rowOff>
    </xdr:to>
    <xdr:sp macro="" textlink="">
      <xdr:nvSpPr>
        <xdr:cNvPr id="64" name="AutoShape 17" descr="https://ds05.infourok.ru/uploads/ex/1132/00098711-c9ce47f6/hello_html_m58451734.png"/>
        <xdr:cNvSpPr>
          <a:spLocks noChangeAspect="1" noChangeArrowheads="1"/>
        </xdr:cNvSpPr>
      </xdr:nvSpPr>
      <xdr:spPr bwMode="auto">
        <a:xfrm>
          <a:off x="8562975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190500</xdr:rowOff>
    </xdr:to>
    <xdr:sp macro="" textlink="">
      <xdr:nvSpPr>
        <xdr:cNvPr id="65" name="AutoShape 18" descr="https://ds05.infourok.ru/uploads/ex/0640/00124237-d2b09fb7/img1.jpg"/>
        <xdr:cNvSpPr>
          <a:spLocks noChangeAspect="1" noChangeArrowheads="1"/>
        </xdr:cNvSpPr>
      </xdr:nvSpPr>
      <xdr:spPr bwMode="auto">
        <a:xfrm>
          <a:off x="8562975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8</xdr:row>
      <xdr:rowOff>190500</xdr:rowOff>
    </xdr:to>
    <xdr:sp macro="" textlink="">
      <xdr:nvSpPr>
        <xdr:cNvPr id="66" name="AutoShape 19" descr="https://ds05.infourok.ru/uploads/ex/0640/00124237-d2b09fb7/img1.jpg"/>
        <xdr:cNvSpPr>
          <a:spLocks noChangeAspect="1" noChangeArrowheads="1"/>
        </xdr:cNvSpPr>
      </xdr:nvSpPr>
      <xdr:spPr bwMode="auto">
        <a:xfrm>
          <a:off x="11639550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190500</xdr:rowOff>
    </xdr:to>
    <xdr:sp macro="" textlink="">
      <xdr:nvSpPr>
        <xdr:cNvPr id="67" name="AutoShape 20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8562975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190500</xdr:rowOff>
    </xdr:to>
    <xdr:sp macro="" textlink="">
      <xdr:nvSpPr>
        <xdr:cNvPr id="68" name="AutoShape 21" descr="https://d.120-bal.ru/pars_docs/refs/27/26709/26709_html_m1b940305.png"/>
        <xdr:cNvSpPr>
          <a:spLocks noChangeAspect="1" noChangeArrowheads="1"/>
        </xdr:cNvSpPr>
      </xdr:nvSpPr>
      <xdr:spPr bwMode="auto">
        <a:xfrm>
          <a:off x="8562975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190500</xdr:rowOff>
    </xdr:to>
    <xdr:sp macro="" textlink="">
      <xdr:nvSpPr>
        <xdr:cNvPr id="69" name="AutoShape 22" descr="https://fsd.kopilkaurokov.ru/up/html/2019/12/22/k_5dffb8c40bb25/user_file_5dffb8c5c53a5_0_1.png"/>
        <xdr:cNvSpPr>
          <a:spLocks noChangeAspect="1" noChangeArrowheads="1"/>
        </xdr:cNvSpPr>
      </xdr:nvSpPr>
      <xdr:spPr bwMode="auto">
        <a:xfrm>
          <a:off x="8562975" y="369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190500</xdr:rowOff>
    </xdr:to>
    <xdr:sp macro="" textlink="">
      <xdr:nvSpPr>
        <xdr:cNvPr id="96" name="AutoShape 11" descr="https://ds05.infourok.ru/uploads/ex/078d/000b65b4-4199be5a/hello_html_m720fbf96.png"/>
        <xdr:cNvSpPr>
          <a:spLocks noChangeAspect="1" noChangeArrowheads="1"/>
        </xdr:cNvSpPr>
      </xdr:nvSpPr>
      <xdr:spPr bwMode="auto">
        <a:xfrm>
          <a:off x="5334000" y="2345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190500</xdr:rowOff>
    </xdr:to>
    <xdr:sp macro="" textlink="">
      <xdr:nvSpPr>
        <xdr:cNvPr id="97" name="AutoShape 12" descr="https://ds05.infourok.ru/uploads/ex/078d/000b65b4-4199be5a/hello_html_m720fbf96.png"/>
        <xdr:cNvSpPr>
          <a:spLocks noChangeAspect="1" noChangeArrowheads="1"/>
        </xdr:cNvSpPr>
      </xdr:nvSpPr>
      <xdr:spPr bwMode="auto">
        <a:xfrm>
          <a:off x="5334000" y="2345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272143</xdr:colOff>
      <xdr:row>6</xdr:row>
      <xdr:rowOff>301469</xdr:rowOff>
    </xdr:from>
    <xdr:to>
      <xdr:col>20</xdr:col>
      <xdr:colOff>1496787</xdr:colOff>
      <xdr:row>6</xdr:row>
      <xdr:rowOff>710292</xdr:rowOff>
    </xdr:to>
    <xdr:pic>
      <xdr:nvPicPr>
        <xdr:cNvPr id="1025" name="Picture 1" descr="https://uchitel.pro/wp-content/uploads/2018/10/2018-10-09_21-59-30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36399107" y="1839075"/>
          <a:ext cx="1224644" cy="408823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149679</xdr:colOff>
      <xdr:row>6</xdr:row>
      <xdr:rowOff>226647</xdr:rowOff>
    </xdr:from>
    <xdr:to>
      <xdr:col>18</xdr:col>
      <xdr:colOff>1523999</xdr:colOff>
      <xdr:row>6</xdr:row>
      <xdr:rowOff>785113</xdr:rowOff>
    </xdr:to>
    <xdr:pic>
      <xdr:nvPicPr>
        <xdr:cNvPr id="1026" name="Picture 2" descr="https://uchitel.pro/wp-content/uploads/2018/10/2018-10-09_21-58-28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33820553" y="1837959"/>
          <a:ext cx="1374321" cy="558466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68036</xdr:colOff>
      <xdr:row>6</xdr:row>
      <xdr:rowOff>313832</xdr:rowOff>
    </xdr:from>
    <xdr:to>
      <xdr:col>16</xdr:col>
      <xdr:colOff>1646568</xdr:colOff>
      <xdr:row>6</xdr:row>
      <xdr:rowOff>848593</xdr:rowOff>
    </xdr:to>
    <xdr:pic>
      <xdr:nvPicPr>
        <xdr:cNvPr id="1027" name="Picture 3" descr="https://uchitel.pro/wp-content/uploads/2018/10/2018-10-09_21-59-18.jp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29627286" y="1925145"/>
          <a:ext cx="1578532" cy="534761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236424</xdr:colOff>
      <xdr:row>6</xdr:row>
      <xdr:rowOff>378858</xdr:rowOff>
    </xdr:from>
    <xdr:to>
      <xdr:col>14</xdr:col>
      <xdr:colOff>1529103</xdr:colOff>
      <xdr:row>6</xdr:row>
      <xdr:rowOff>662874</xdr:rowOff>
    </xdr:to>
    <xdr:pic>
      <xdr:nvPicPr>
        <xdr:cNvPr id="1028" name="Picture 4" descr="https://uchitel.pro/wp-content/uploads/2018/10/2018-10-09_21-58-53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25342736" y="1990171"/>
          <a:ext cx="1292679" cy="284016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272141</xdr:colOff>
      <xdr:row>6</xdr:row>
      <xdr:rowOff>413875</xdr:rowOff>
    </xdr:from>
    <xdr:to>
      <xdr:col>12</xdr:col>
      <xdr:colOff>1592034</xdr:colOff>
      <xdr:row>6</xdr:row>
      <xdr:rowOff>703489</xdr:rowOff>
    </xdr:to>
    <xdr:pic>
      <xdr:nvPicPr>
        <xdr:cNvPr id="1029" name="Picture 5" descr="https://uchitel.pro/wp-content/uploads/2018/10/2018-10-09_21-58-42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tretch/>
      </xdr:blipFill>
      <xdr:spPr bwMode="auto">
        <a:xfrm>
          <a:off x="19920856" y="1951482"/>
          <a:ext cx="1319893" cy="289614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304800</xdr:colOff>
      <xdr:row>10</xdr:row>
      <xdr:rowOff>190500</xdr:rowOff>
    </xdr:to>
    <xdr:sp macro="" textlink="">
      <xdr:nvSpPr>
        <xdr:cNvPr id="77" name="AutoShape 2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304800</xdr:colOff>
      <xdr:row>10</xdr:row>
      <xdr:rowOff>190500</xdr:rowOff>
    </xdr:to>
    <xdr:sp macro="" textlink="">
      <xdr:nvSpPr>
        <xdr:cNvPr id="78" name="AutoShape 3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304800</xdr:colOff>
      <xdr:row>10</xdr:row>
      <xdr:rowOff>190500</xdr:rowOff>
    </xdr:to>
    <xdr:sp macro="" textlink="">
      <xdr:nvSpPr>
        <xdr:cNvPr id="79" name="AutoShape 5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304800</xdr:colOff>
      <xdr:row>10</xdr:row>
      <xdr:rowOff>190500</xdr:rowOff>
    </xdr:to>
    <xdr:sp macro="" textlink="">
      <xdr:nvSpPr>
        <xdr:cNvPr id="80" name="AutoShape 8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304800</xdr:colOff>
      <xdr:row>10</xdr:row>
      <xdr:rowOff>190500</xdr:rowOff>
    </xdr:to>
    <xdr:sp macro="" textlink="">
      <xdr:nvSpPr>
        <xdr:cNvPr id="81" name="AutoShape 9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190500</xdr:rowOff>
    </xdr:to>
    <xdr:sp macro="" textlink="">
      <xdr:nvSpPr>
        <xdr:cNvPr id="82" name="AutoShape 2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190500</xdr:rowOff>
    </xdr:to>
    <xdr:sp macro="" textlink="">
      <xdr:nvSpPr>
        <xdr:cNvPr id="83" name="AutoShape 3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190500</xdr:rowOff>
    </xdr:to>
    <xdr:sp macro="" textlink="">
      <xdr:nvSpPr>
        <xdr:cNvPr id="84" name="AutoShape 5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190500</xdr:rowOff>
    </xdr:to>
    <xdr:sp macro="" textlink="">
      <xdr:nvSpPr>
        <xdr:cNvPr id="85" name="AutoShape 8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190500</xdr:rowOff>
    </xdr:to>
    <xdr:sp macro="" textlink="">
      <xdr:nvSpPr>
        <xdr:cNvPr id="86" name="AutoShape 9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16989136" y="7429500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10</xdr:row>
      <xdr:rowOff>190500</xdr:rowOff>
    </xdr:to>
    <xdr:sp macro="" textlink="">
      <xdr:nvSpPr>
        <xdr:cNvPr id="87" name="AutoShape 4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1472071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10</xdr:row>
      <xdr:rowOff>190500</xdr:rowOff>
    </xdr:to>
    <xdr:sp macro="" textlink="">
      <xdr:nvSpPr>
        <xdr:cNvPr id="88" name="AutoShape 2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1472071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10</xdr:row>
      <xdr:rowOff>190500</xdr:rowOff>
    </xdr:to>
    <xdr:sp macro="" textlink="">
      <xdr:nvSpPr>
        <xdr:cNvPr id="89" name="AutoShape 3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1472071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10</xdr:row>
      <xdr:rowOff>190500</xdr:rowOff>
    </xdr:to>
    <xdr:sp macro="" textlink="">
      <xdr:nvSpPr>
        <xdr:cNvPr id="90" name="AutoShape 5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1472071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10</xdr:row>
      <xdr:rowOff>190500</xdr:rowOff>
    </xdr:to>
    <xdr:sp macro="" textlink="">
      <xdr:nvSpPr>
        <xdr:cNvPr id="91" name="AutoShape 8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21472071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10</xdr:row>
      <xdr:rowOff>190500</xdr:rowOff>
    </xdr:to>
    <xdr:sp macro="" textlink="">
      <xdr:nvSpPr>
        <xdr:cNvPr id="92" name="AutoShape 9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21472071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93" name="AutoShape 4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9922107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94" name="AutoShape 2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9922107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95" name="AutoShape 3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9922107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98" name="AutoShape 5" descr="https://cf2.ppt-online.org/files2/slide/7/7jxzCNku86D2cXielZaGREAbytKpO5PLnB4doS/slide-6.jpg"/>
        <xdr:cNvSpPr>
          <a:spLocks noChangeAspect="1" noChangeArrowheads="1"/>
        </xdr:cNvSpPr>
      </xdr:nvSpPr>
      <xdr:spPr bwMode="auto">
        <a:xfrm>
          <a:off x="29922107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99" name="AutoShape 8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29922107" y="7415893"/>
          <a:ext cx="304800" cy="1905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10</xdr:row>
      <xdr:rowOff>190500</xdr:rowOff>
    </xdr:to>
    <xdr:sp macro="" textlink="">
      <xdr:nvSpPr>
        <xdr:cNvPr id="100" name="AutoShape 9" descr="https://fs00.infourok.ru/images/doc/255/259794/hello_html_1cd9b881.png"/>
        <xdr:cNvSpPr>
          <a:spLocks noChangeAspect="1" noChangeArrowheads="1"/>
        </xdr:cNvSpPr>
      </xdr:nvSpPr>
      <xdr:spPr bwMode="auto">
        <a:xfrm>
          <a:off x="29922107" y="7415893"/>
          <a:ext cx="304800" cy="1905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27"/>
  <sheetViews>
    <sheetView tabSelected="1" zoomScale="85" zoomScaleNormal="85" workbookViewId="0">
      <pane ySplit="1" topLeftCell="A2" activePane="bottomLeft" state="frozen"/>
      <selection activeCell="T12" sqref="T12"/>
      <selection pane="bottomLeft" activeCell="C11" sqref="C11"/>
    </sheetView>
  </sheetViews>
  <sheetFormatPr defaultColWidth="8.42578125" defaultRowHeight="15" x14ac:dyDescent="0.25"/>
  <cols>
    <col min="2" max="2" width="4" customWidth="1"/>
    <col min="3" max="3" width="15" customWidth="1"/>
    <col min="4" max="4" width="22.28515625" customWidth="1"/>
    <col min="5" max="5" width="20.140625" customWidth="1"/>
    <col min="6" max="6" width="13" customWidth="1"/>
    <col min="7" max="7" width="30.85546875" customWidth="1"/>
    <col min="8" max="8" width="49.7109375" customWidth="1"/>
    <col min="9" max="9" width="36.85546875" customWidth="1"/>
    <col min="10" max="10" width="16.140625" customWidth="1"/>
    <col min="11" max="11" width="38.42578125" customWidth="1"/>
    <col min="12" max="12" width="39.5703125" customWidth="1"/>
    <col min="13" max="13" width="27.28515625" customWidth="1"/>
    <col min="14" max="14" width="37.85546875" customWidth="1"/>
    <col min="15" max="15" width="27" customWidth="1"/>
    <col min="16" max="16" width="36.7109375" customWidth="1"/>
    <col min="17" max="17" width="25" customWidth="1"/>
    <col min="18" max="18" width="33.85546875" customWidth="1"/>
    <col min="19" max="19" width="25.140625" customWidth="1"/>
    <col min="20" max="20" width="34.140625" customWidth="1"/>
    <col min="21" max="21" width="25.7109375" customWidth="1"/>
  </cols>
  <sheetData>
    <row r="2" spans="1:21" x14ac:dyDescent="0.25">
      <c r="F2" s="1"/>
      <c r="G2" s="1"/>
      <c r="H2" s="1"/>
      <c r="I2" s="1"/>
      <c r="J2" s="1"/>
      <c r="K2" s="1"/>
    </row>
    <row r="3" spans="1:21" x14ac:dyDescent="0.25">
      <c r="F3" s="1"/>
      <c r="G3" s="1"/>
      <c r="H3" s="1"/>
      <c r="I3" s="1"/>
      <c r="J3" s="1"/>
      <c r="K3" s="1"/>
    </row>
    <row r="4" spans="1:21" ht="15.75" x14ac:dyDescent="0.25">
      <c r="C4" s="2" t="s">
        <v>0</v>
      </c>
    </row>
    <row r="6" spans="1:21" ht="45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5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</row>
    <row r="7" spans="1:21" ht="89.25" customHeight="1" x14ac:dyDescent="0.25">
      <c r="A7" s="6" t="s">
        <v>22</v>
      </c>
      <c r="B7" s="7">
        <v>1</v>
      </c>
      <c r="C7" s="8" t="s">
        <v>79</v>
      </c>
      <c r="D7" s="9" t="s">
        <v>24</v>
      </c>
      <c r="E7" s="10" t="s">
        <v>25</v>
      </c>
      <c r="F7" s="11" t="s">
        <v>26</v>
      </c>
      <c r="G7" s="10" t="s">
        <v>27</v>
      </c>
      <c r="H7" s="12" t="s">
        <v>28</v>
      </c>
      <c r="I7" s="10">
        <v>0</v>
      </c>
      <c r="J7" s="10">
        <v>1</v>
      </c>
      <c r="K7" s="10" t="s">
        <v>29</v>
      </c>
      <c r="L7" s="10" t="s">
        <v>30</v>
      </c>
      <c r="M7" s="13"/>
      <c r="N7" s="10" t="s">
        <v>31</v>
      </c>
      <c r="P7" s="10" t="s">
        <v>32</v>
      </c>
      <c r="R7" s="10" t="s">
        <v>33</v>
      </c>
      <c r="T7" s="10" t="s">
        <v>34</v>
      </c>
      <c r="U7" s="13"/>
    </row>
    <row r="8" spans="1:21" ht="66.75" customHeight="1" x14ac:dyDescent="0.25">
      <c r="A8" s="6" t="s">
        <v>22</v>
      </c>
      <c r="B8" s="7">
        <v>2</v>
      </c>
      <c r="C8" s="8" t="s">
        <v>79</v>
      </c>
      <c r="D8" s="9" t="s">
        <v>24</v>
      </c>
      <c r="E8" s="10" t="s">
        <v>25</v>
      </c>
      <c r="F8" s="11" t="s">
        <v>35</v>
      </c>
      <c r="G8" s="10" t="s">
        <v>36</v>
      </c>
      <c r="H8" s="14" t="s">
        <v>37</v>
      </c>
      <c r="I8" s="10">
        <v>1</v>
      </c>
      <c r="J8" s="10">
        <v>0</v>
      </c>
      <c r="K8" s="10" t="s">
        <v>38</v>
      </c>
      <c r="L8" s="10" t="s">
        <v>39</v>
      </c>
      <c r="M8" s="15" t="s">
        <v>40</v>
      </c>
      <c r="N8" s="10" t="s">
        <v>41</v>
      </c>
      <c r="O8" s="16" t="s">
        <v>42</v>
      </c>
      <c r="P8" s="10" t="s">
        <v>43</v>
      </c>
      <c r="Q8" s="10" t="s">
        <v>44</v>
      </c>
      <c r="R8" s="10"/>
      <c r="S8" s="10"/>
      <c r="T8" s="10"/>
      <c r="U8" s="10"/>
    </row>
    <row r="9" spans="1:21" ht="133.5" customHeight="1" x14ac:dyDescent="0.25">
      <c r="A9" s="6" t="s">
        <v>22</v>
      </c>
      <c r="B9" s="7">
        <v>3</v>
      </c>
      <c r="C9" s="7" t="s">
        <v>23</v>
      </c>
      <c r="D9" s="9" t="s">
        <v>24</v>
      </c>
      <c r="E9" s="10" t="s">
        <v>25</v>
      </c>
      <c r="F9" s="11" t="s">
        <v>45</v>
      </c>
      <c r="G9" s="10" t="s">
        <v>46</v>
      </c>
      <c r="H9" s="10" t="s">
        <v>47</v>
      </c>
      <c r="I9" s="10">
        <v>0</v>
      </c>
      <c r="J9" s="10">
        <v>0</v>
      </c>
      <c r="K9" s="10" t="s">
        <v>48</v>
      </c>
      <c r="L9" s="17" t="s">
        <v>49</v>
      </c>
      <c r="M9" s="10" t="s">
        <v>50</v>
      </c>
      <c r="N9" s="18"/>
      <c r="O9" s="10" t="s">
        <v>51</v>
      </c>
      <c r="P9" s="10"/>
      <c r="Q9" s="10" t="s">
        <v>52</v>
      </c>
      <c r="R9" s="10"/>
      <c r="S9" s="10" t="s">
        <v>53</v>
      </c>
      <c r="T9" s="10"/>
      <c r="U9" s="10" t="s">
        <v>54</v>
      </c>
    </row>
    <row r="10" spans="1:21" ht="174" customHeight="1" x14ac:dyDescent="0.25">
      <c r="A10" s="6" t="s">
        <v>22</v>
      </c>
      <c r="B10" s="7">
        <v>4</v>
      </c>
      <c r="C10" s="8" t="s">
        <v>55</v>
      </c>
      <c r="D10" s="9" t="s">
        <v>24</v>
      </c>
      <c r="E10" s="10" t="s">
        <v>25</v>
      </c>
      <c r="F10" s="11" t="s">
        <v>56</v>
      </c>
      <c r="G10" s="10" t="s">
        <v>57</v>
      </c>
      <c r="H10" s="10" t="s">
        <v>58</v>
      </c>
      <c r="I10" s="10">
        <v>0</v>
      </c>
      <c r="J10" s="10">
        <v>0</v>
      </c>
      <c r="K10" s="10" t="s">
        <v>59</v>
      </c>
      <c r="L10" s="9">
        <v>1</v>
      </c>
      <c r="M10" s="10" t="s">
        <v>60</v>
      </c>
      <c r="N10" s="13"/>
      <c r="O10" s="10" t="s">
        <v>61</v>
      </c>
      <c r="Q10" s="10" t="s">
        <v>62</v>
      </c>
      <c r="R10" s="17">
        <v>1</v>
      </c>
      <c r="S10" s="10" t="s">
        <v>63</v>
      </c>
      <c r="U10" s="10" t="s">
        <v>64</v>
      </c>
    </row>
    <row r="11" spans="1:21" ht="138.75" customHeight="1" x14ac:dyDescent="0.25">
      <c r="A11" s="6" t="s">
        <v>22</v>
      </c>
      <c r="B11" s="19">
        <v>5</v>
      </c>
      <c r="C11" s="8" t="s">
        <v>80</v>
      </c>
      <c r="D11" s="9" t="s">
        <v>24</v>
      </c>
      <c r="E11" s="10" t="s">
        <v>25</v>
      </c>
      <c r="F11" s="11" t="s">
        <v>65</v>
      </c>
      <c r="G11" s="10" t="s">
        <v>66</v>
      </c>
      <c r="H11" s="10" t="s">
        <v>67</v>
      </c>
      <c r="I11" s="10">
        <v>0</v>
      </c>
      <c r="J11" s="10">
        <v>0</v>
      </c>
      <c r="K11" s="9" t="s">
        <v>68</v>
      </c>
      <c r="L11" s="10" t="s">
        <v>69</v>
      </c>
      <c r="M11" s="10" t="s">
        <v>70</v>
      </c>
      <c r="N11" s="10" t="s">
        <v>71</v>
      </c>
      <c r="O11" s="10" t="s">
        <v>72</v>
      </c>
      <c r="P11" s="10" t="s">
        <v>73</v>
      </c>
      <c r="Q11" s="10" t="s">
        <v>74</v>
      </c>
      <c r="R11" s="10" t="s">
        <v>75</v>
      </c>
      <c r="S11" s="10" t="s">
        <v>76</v>
      </c>
      <c r="T11" s="10" t="s">
        <v>77</v>
      </c>
      <c r="U11" s="10" t="s">
        <v>78</v>
      </c>
    </row>
    <row r="12" spans="1:21" ht="137.25" customHeight="1" x14ac:dyDescent="0.25">
      <c r="N12" s="17"/>
      <c r="O12" s="20"/>
      <c r="P12" s="21"/>
    </row>
    <row r="13" spans="1:21" ht="121.5" customHeight="1" x14ac:dyDescent="0.25">
      <c r="N13" s="22"/>
      <c r="O13" s="23"/>
      <c r="P13" s="22"/>
    </row>
    <row r="14" spans="1:21" ht="189.75" customHeight="1" x14ac:dyDescent="0.25">
      <c r="N14" s="18"/>
      <c r="O14" s="21"/>
      <c r="P14" s="18"/>
    </row>
    <row r="15" spans="1:21" ht="96" customHeight="1" x14ac:dyDescent="0.25">
      <c r="N15" s="18"/>
      <c r="O15" s="24"/>
      <c r="P15" s="17"/>
    </row>
    <row r="16" spans="1:21" ht="214.5" customHeight="1" x14ac:dyDescent="0.25">
      <c r="N16" s="17"/>
      <c r="O16" s="25"/>
      <c r="P16" s="17"/>
    </row>
    <row r="19" spans="14:16" x14ac:dyDescent="0.25">
      <c r="N19" s="25"/>
      <c r="O19" s="25"/>
      <c r="P19" s="25"/>
    </row>
    <row r="20" spans="14:16" ht="123" customHeight="1" x14ac:dyDescent="0.25">
      <c r="N20" s="17"/>
      <c r="O20" s="25"/>
      <c r="P20" s="25"/>
    </row>
    <row r="21" spans="14:16" ht="181.5" customHeight="1" x14ac:dyDescent="0.25">
      <c r="N21" s="17"/>
      <c r="O21" s="25"/>
      <c r="P21" s="25"/>
    </row>
    <row r="22" spans="14:16" ht="105" customHeight="1" x14ac:dyDescent="0.25">
      <c r="N22" s="26"/>
      <c r="O22" s="21"/>
      <c r="P22" s="27"/>
    </row>
    <row r="23" spans="14:16" ht="93" customHeight="1" x14ac:dyDescent="0.25">
      <c r="N23" s="21"/>
      <c r="O23" s="21"/>
      <c r="P23" s="18"/>
    </row>
    <row r="24" spans="14:16" ht="120.75" customHeight="1" x14ac:dyDescent="0.25">
      <c r="N24" s="18"/>
      <c r="O24" s="28"/>
      <c r="P24" s="18"/>
    </row>
    <row r="25" spans="14:16" x14ac:dyDescent="0.25">
      <c r="N25" s="18"/>
      <c r="O25" s="28"/>
      <c r="P25" s="18"/>
    </row>
    <row r="26" spans="14:16" x14ac:dyDescent="0.25">
      <c r="N26" s="17"/>
      <c r="O26" s="21"/>
      <c r="P26" s="17"/>
    </row>
    <row r="27" spans="14:16" x14ac:dyDescent="0.25">
      <c r="N27" s="17"/>
      <c r="O27" s="28"/>
      <c r="P27" s="17"/>
    </row>
  </sheetData>
  <mergeCells count="1">
    <mergeCell ref="F2:K3"/>
  </mergeCells>
  <conditionalFormatting sqref="M8 O8 Q8 S8 U8">
    <cfRule type="duplicateValues" dxfId="3" priority="6"/>
  </conditionalFormatting>
  <conditionalFormatting sqref="U9 O9 Q9 S9">
    <cfRule type="duplicateValues" dxfId="2" priority="4"/>
  </conditionalFormatting>
  <conditionalFormatting sqref="M11 O11 Q11 S11 U11">
    <cfRule type="duplicateValues" dxfId="1" priority="2"/>
  </conditionalFormatting>
  <conditionalFormatting sqref="H12 J12 L12 N12 P12">
    <cfRule type="duplicateValues" dxfId="0" priority="1"/>
  </conditionalFormatting>
  <pageMargins left="0.7" right="0.7" top="0.75" bottom="0.75" header="0.51180555555555496" footer="0.51180555555555496"/>
  <pageSetup paperSize="9" scale="22" firstPageNumber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Механика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Пахомов</dc:creator>
  <cp:lastModifiedBy>Никита Сарычев</cp:lastModifiedBy>
  <cp:revision>2</cp:revision>
  <dcterms:created xsi:type="dcterms:W3CDTF">2020-11-11T04:17:28Z</dcterms:created>
  <dcterms:modified xsi:type="dcterms:W3CDTF">2021-12-23T19:23:15Z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