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DxTeamProject\DxTeamProject_MapTool\"/>
    </mc:Choice>
  </mc:AlternateContent>
  <bookViews>
    <workbookView xWindow="14190" yWindow="0" windowWidth="14490" windowHeight="14955" activeTab="3"/>
  </bookViews>
  <sheets>
    <sheet name="1" sheetId="1" r:id="rId1"/>
    <sheet name="2" sheetId="3" r:id="rId2"/>
    <sheet name="3" sheetId="4" r:id="rId3"/>
    <sheet name="4" sheetId="6" r:id="rId4"/>
    <sheet name="5" sheetId="7" r:id="rId5"/>
    <sheet name="6" sheetId="8" r:id="rId6"/>
    <sheet name="7" sheetId="9" r:id="rId7"/>
    <sheet name="8" sheetId="10" r:id="rId8"/>
    <sheet name="9" sheetId="11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9" i="8" l="1"/>
  <c r="AH9" i="7"/>
  <c r="AH9" i="6" l="1"/>
  <c r="AH8" i="4"/>
  <c r="AH5" i="11" l="1"/>
  <c r="AH5" i="10"/>
  <c r="AH5" i="9"/>
  <c r="AH5" i="3"/>
  <c r="AH5" i="1"/>
</calcChain>
</file>

<file path=xl/sharedStrings.xml><?xml version="1.0" encoding="utf-8"?>
<sst xmlns="http://schemas.openxmlformats.org/spreadsheetml/2006/main" count="37" uniqueCount="9">
  <si>
    <t>Tile05</t>
    <phoneticPr fontId="1" type="noConversion"/>
  </si>
  <si>
    <t>Tile07</t>
    <phoneticPr fontId="1" type="noConversion"/>
  </si>
  <si>
    <t>Tile17</t>
    <phoneticPr fontId="1" type="noConversion"/>
  </si>
  <si>
    <t>Tile02</t>
    <phoneticPr fontId="1" type="noConversion"/>
  </si>
  <si>
    <t>Tile01</t>
    <phoneticPr fontId="1" type="noConversion"/>
  </si>
  <si>
    <t>Tile16</t>
    <phoneticPr fontId="1" type="noConversion"/>
  </si>
  <si>
    <t>Tile14</t>
    <phoneticPr fontId="1" type="noConversion"/>
  </si>
  <si>
    <t>+@</t>
    <phoneticPr fontId="1" type="noConversion"/>
  </si>
  <si>
    <t>19+6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</si>
</sst>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workbookViewId="0">
      <selection activeCell="AI6" sqref="AI6"/>
    </sheetView>
  </sheetViews>
  <sheetFormatPr defaultRowHeight="16.5" x14ac:dyDescent="0.3"/>
  <cols>
    <col min="1" max="31" width="3.625" style="1" customWidth="1"/>
    <col min="32" max="16384" width="9" style="1"/>
  </cols>
  <sheetData>
    <row r="1" spans="1:34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4" ht="17.25" thickBot="1" x14ac:dyDescent="0.35">
      <c r="A2" s="1">
        <v>1</v>
      </c>
      <c r="B2" s="79">
        <v>1</v>
      </c>
      <c r="C2" s="93"/>
      <c r="D2" s="80"/>
      <c r="E2" s="79">
        <v>2</v>
      </c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80"/>
      <c r="AG2" s="8" t="s">
        <v>1</v>
      </c>
      <c r="AH2" s="1">
        <v>17</v>
      </c>
    </row>
    <row r="3" spans="1:34" ht="17.25" thickBot="1" x14ac:dyDescent="0.35">
      <c r="A3" s="1">
        <v>2</v>
      </c>
      <c r="B3" s="81"/>
      <c r="C3" s="94"/>
      <c r="D3" s="82"/>
      <c r="E3" s="81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82"/>
      <c r="AG3" s="14" t="s">
        <v>2</v>
      </c>
      <c r="AH3" s="1">
        <v>27</v>
      </c>
    </row>
    <row r="4" spans="1:34" ht="17.25" thickBot="1" x14ac:dyDescent="0.35">
      <c r="A4" s="1">
        <v>3</v>
      </c>
      <c r="B4" s="81"/>
      <c r="C4" s="94"/>
      <c r="D4" s="82"/>
      <c r="E4" s="83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6"/>
      <c r="AG4" s="21" t="s">
        <v>0</v>
      </c>
      <c r="AH4" s="1">
        <v>16</v>
      </c>
    </row>
    <row r="5" spans="1:34" ht="17.25" thickBot="1" x14ac:dyDescent="0.35">
      <c r="A5" s="1">
        <v>4</v>
      </c>
      <c r="B5" s="81"/>
      <c r="C5" s="94"/>
      <c r="D5" s="82"/>
      <c r="E5" s="79">
        <v>3</v>
      </c>
      <c r="F5" s="80"/>
      <c r="G5" s="93">
        <v>4</v>
      </c>
      <c r="H5" s="80"/>
      <c r="I5" s="111">
        <v>5</v>
      </c>
      <c r="J5" s="93">
        <v>6</v>
      </c>
      <c r="K5" s="93"/>
      <c r="L5" s="93"/>
      <c r="M5" s="84">
        <v>1</v>
      </c>
      <c r="N5" s="89"/>
      <c r="O5" s="89"/>
      <c r="P5" s="89"/>
      <c r="Q5" s="89"/>
      <c r="R5" s="89"/>
      <c r="S5" s="89"/>
      <c r="T5" s="89"/>
      <c r="U5" s="90"/>
      <c r="V5" s="108">
        <v>7</v>
      </c>
      <c r="W5" s="109"/>
      <c r="X5" s="109"/>
      <c r="Y5" s="109"/>
      <c r="Z5" s="109"/>
      <c r="AA5" s="109"/>
      <c r="AB5" s="109"/>
      <c r="AC5" s="109"/>
      <c r="AD5" s="109"/>
      <c r="AE5" s="110"/>
      <c r="AH5" s="22">
        <f>SUM(AH2:AH4)</f>
        <v>60</v>
      </c>
    </row>
    <row r="6" spans="1:34" ht="17.25" thickBot="1" x14ac:dyDescent="0.35">
      <c r="A6" s="1">
        <v>5</v>
      </c>
      <c r="B6" s="81"/>
      <c r="C6" s="94"/>
      <c r="D6" s="82"/>
      <c r="E6" s="81"/>
      <c r="F6" s="82"/>
      <c r="G6" s="94"/>
      <c r="H6" s="82"/>
      <c r="I6" s="98"/>
      <c r="J6" s="84">
        <v>27</v>
      </c>
      <c r="K6" s="89"/>
      <c r="L6" s="89"/>
      <c r="M6" s="87"/>
      <c r="N6" s="88"/>
      <c r="O6" s="88"/>
      <c r="P6" s="88"/>
      <c r="Q6" s="88"/>
      <c r="R6" s="88"/>
      <c r="S6" s="88"/>
      <c r="T6" s="85"/>
      <c r="U6" s="91"/>
      <c r="V6" s="112">
        <v>2</v>
      </c>
      <c r="W6" s="113"/>
      <c r="X6" s="113"/>
      <c r="Y6" s="113"/>
      <c r="Z6" s="114"/>
      <c r="AA6" s="93">
        <v>8</v>
      </c>
      <c r="AB6" s="93"/>
      <c r="AC6" s="93"/>
      <c r="AD6" s="80"/>
      <c r="AE6" s="14">
        <v>3</v>
      </c>
    </row>
    <row r="7" spans="1:34" ht="17.25" thickBot="1" x14ac:dyDescent="0.35">
      <c r="A7" s="1">
        <v>6</v>
      </c>
      <c r="B7" s="81"/>
      <c r="C7" s="94"/>
      <c r="D7" s="82"/>
      <c r="E7" s="81"/>
      <c r="F7" s="82"/>
      <c r="G7" s="94"/>
      <c r="H7" s="82"/>
      <c r="I7" s="14">
        <v>25</v>
      </c>
      <c r="J7" s="87"/>
      <c r="K7" s="88"/>
      <c r="L7" s="88"/>
      <c r="M7" s="13">
        <v>28</v>
      </c>
      <c r="N7" s="99">
        <v>2</v>
      </c>
      <c r="O7" s="100"/>
      <c r="P7" s="100"/>
      <c r="Q7" s="100"/>
      <c r="R7" s="100"/>
      <c r="S7" s="101"/>
      <c r="T7" s="113">
        <v>4</v>
      </c>
      <c r="U7" s="113"/>
      <c r="V7" s="113"/>
      <c r="W7" s="114"/>
      <c r="X7" s="84">
        <v>5</v>
      </c>
      <c r="Y7" s="89"/>
      <c r="Z7" s="89"/>
      <c r="AA7" s="89"/>
      <c r="AB7" s="89"/>
      <c r="AC7" s="89"/>
      <c r="AD7" s="89"/>
      <c r="AE7" s="90"/>
    </row>
    <row r="8" spans="1:34" ht="17.25" thickBot="1" x14ac:dyDescent="0.35">
      <c r="A8" s="1">
        <v>7</v>
      </c>
      <c r="B8" s="81"/>
      <c r="C8" s="94"/>
      <c r="D8" s="82"/>
      <c r="E8" s="81"/>
      <c r="F8" s="82"/>
      <c r="G8" s="84">
        <v>24</v>
      </c>
      <c r="H8" s="89"/>
      <c r="I8" s="90"/>
      <c r="J8" s="18">
        <v>26</v>
      </c>
      <c r="K8" s="118">
        <v>1</v>
      </c>
      <c r="L8" s="119"/>
      <c r="M8" s="120"/>
      <c r="N8" s="105"/>
      <c r="O8" s="106"/>
      <c r="P8" s="106"/>
      <c r="Q8" s="106"/>
      <c r="R8" s="106"/>
      <c r="S8" s="107"/>
      <c r="T8" s="118">
        <v>3</v>
      </c>
      <c r="U8" s="119"/>
      <c r="V8" s="119"/>
      <c r="W8" s="120"/>
      <c r="X8" s="86"/>
      <c r="Y8" s="85"/>
      <c r="Z8" s="85"/>
      <c r="AA8" s="88"/>
      <c r="AB8" s="88"/>
      <c r="AC8" s="88"/>
      <c r="AD8" s="88"/>
      <c r="AE8" s="92"/>
    </row>
    <row r="9" spans="1:34" ht="17.25" thickBot="1" x14ac:dyDescent="0.35">
      <c r="A9" s="1">
        <v>8</v>
      </c>
      <c r="B9" s="81"/>
      <c r="C9" s="94"/>
      <c r="D9" s="82"/>
      <c r="E9" s="81"/>
      <c r="F9" s="82"/>
      <c r="G9" s="86"/>
      <c r="H9" s="85"/>
      <c r="I9" s="91"/>
      <c r="J9" s="99">
        <v>4</v>
      </c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1"/>
      <c r="AA9" s="113">
        <v>6</v>
      </c>
      <c r="AB9" s="114"/>
      <c r="AC9" s="84">
        <v>7</v>
      </c>
      <c r="AD9" s="89"/>
      <c r="AE9" s="90"/>
    </row>
    <row r="10" spans="1:34" ht="17.25" thickBot="1" x14ac:dyDescent="0.35">
      <c r="A10" s="1">
        <v>9</v>
      </c>
      <c r="B10" s="81"/>
      <c r="C10" s="94"/>
      <c r="D10" s="82"/>
      <c r="E10" s="81"/>
      <c r="F10" s="82"/>
      <c r="G10" s="86"/>
      <c r="H10" s="85"/>
      <c r="I10" s="91"/>
      <c r="J10" s="102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4"/>
      <c r="AA10" s="99">
        <v>5</v>
      </c>
      <c r="AB10" s="101"/>
      <c r="AC10" s="88"/>
      <c r="AD10" s="88"/>
      <c r="AE10" s="92"/>
    </row>
    <row r="11" spans="1:34" ht="17.25" thickBot="1" x14ac:dyDescent="0.35">
      <c r="A11" s="1">
        <v>10</v>
      </c>
      <c r="B11" s="81"/>
      <c r="C11" s="94"/>
      <c r="D11" s="82"/>
      <c r="E11" s="81"/>
      <c r="F11" s="82"/>
      <c r="G11" s="86"/>
      <c r="H11" s="85"/>
      <c r="I11" s="91"/>
      <c r="J11" s="102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4"/>
      <c r="AA11" s="102"/>
      <c r="AB11" s="104"/>
      <c r="AC11" s="115">
        <v>6</v>
      </c>
      <c r="AD11" s="112">
        <v>8</v>
      </c>
      <c r="AE11" s="114"/>
    </row>
    <row r="12" spans="1:34" ht="17.25" thickBot="1" x14ac:dyDescent="0.35">
      <c r="A12" s="1">
        <v>11</v>
      </c>
      <c r="B12" s="81"/>
      <c r="C12" s="94"/>
      <c r="D12" s="82"/>
      <c r="E12" s="83"/>
      <c r="F12" s="82"/>
      <c r="G12" s="87"/>
      <c r="H12" s="88"/>
      <c r="I12" s="92"/>
      <c r="J12" s="105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7"/>
      <c r="AA12" s="105"/>
      <c r="AB12" s="107"/>
      <c r="AC12" s="117"/>
      <c r="AD12" s="19">
        <v>7</v>
      </c>
      <c r="AE12" s="17">
        <v>9</v>
      </c>
    </row>
    <row r="13" spans="1:34" x14ac:dyDescent="0.3">
      <c r="A13" s="1">
        <v>12</v>
      </c>
      <c r="B13" s="81"/>
      <c r="C13" s="94"/>
      <c r="D13" s="82"/>
      <c r="E13" s="111">
        <v>9</v>
      </c>
      <c r="F13" s="84">
        <v>23</v>
      </c>
      <c r="G13" s="85"/>
      <c r="H13" s="85"/>
      <c r="I13" s="115">
        <v>9</v>
      </c>
      <c r="J13" s="99">
        <v>10</v>
      </c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1"/>
    </row>
    <row r="14" spans="1:34" x14ac:dyDescent="0.3">
      <c r="A14" s="1">
        <v>13</v>
      </c>
      <c r="B14" s="81"/>
      <c r="C14" s="94"/>
      <c r="D14" s="82"/>
      <c r="E14" s="97"/>
      <c r="F14" s="86"/>
      <c r="G14" s="85"/>
      <c r="H14" s="85"/>
      <c r="I14" s="116"/>
      <c r="J14" s="102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4"/>
    </row>
    <row r="15" spans="1:34" ht="17.25" thickBot="1" x14ac:dyDescent="0.35">
      <c r="A15" s="1">
        <v>14</v>
      </c>
      <c r="B15" s="81"/>
      <c r="C15" s="94"/>
      <c r="D15" s="82"/>
      <c r="E15" s="98"/>
      <c r="F15" s="87"/>
      <c r="G15" s="88"/>
      <c r="H15" s="88"/>
      <c r="I15" s="116"/>
      <c r="J15" s="102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4"/>
    </row>
    <row r="16" spans="1:34" x14ac:dyDescent="0.3">
      <c r="A16" s="1">
        <v>15</v>
      </c>
      <c r="B16" s="81"/>
      <c r="C16" s="94"/>
      <c r="D16" s="82"/>
      <c r="E16" s="84">
        <v>22</v>
      </c>
      <c r="F16" s="89"/>
      <c r="G16" s="90"/>
      <c r="H16" s="115">
        <v>8</v>
      </c>
      <c r="I16" s="116"/>
      <c r="J16" s="102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4"/>
    </row>
    <row r="17" spans="1:31" x14ac:dyDescent="0.3">
      <c r="A17" s="1">
        <v>16</v>
      </c>
      <c r="B17" s="81"/>
      <c r="C17" s="94"/>
      <c r="D17" s="82"/>
      <c r="E17" s="86"/>
      <c r="F17" s="85"/>
      <c r="G17" s="91"/>
      <c r="H17" s="116"/>
      <c r="I17" s="116"/>
      <c r="J17" s="102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4"/>
    </row>
    <row r="18" spans="1:31" x14ac:dyDescent="0.3">
      <c r="A18" s="1">
        <v>17</v>
      </c>
      <c r="B18" s="81"/>
      <c r="C18" s="94"/>
      <c r="D18" s="82"/>
      <c r="E18" s="86"/>
      <c r="F18" s="85"/>
      <c r="G18" s="91"/>
      <c r="H18" s="116"/>
      <c r="I18" s="116"/>
      <c r="J18" s="102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4"/>
    </row>
    <row r="19" spans="1:31" x14ac:dyDescent="0.3">
      <c r="A19" s="1">
        <v>18</v>
      </c>
      <c r="B19" s="81"/>
      <c r="C19" s="94"/>
      <c r="D19" s="82"/>
      <c r="E19" s="86"/>
      <c r="F19" s="85"/>
      <c r="G19" s="91"/>
      <c r="H19" s="116"/>
      <c r="I19" s="116"/>
      <c r="J19" s="102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4"/>
    </row>
    <row r="20" spans="1:31" x14ac:dyDescent="0.3">
      <c r="A20" s="1">
        <v>19</v>
      </c>
      <c r="B20" s="81"/>
      <c r="C20" s="94"/>
      <c r="D20" s="82"/>
      <c r="E20" s="86"/>
      <c r="F20" s="85"/>
      <c r="G20" s="91"/>
      <c r="H20" s="116"/>
      <c r="I20" s="116"/>
      <c r="J20" s="102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4"/>
    </row>
    <row r="21" spans="1:31" ht="17.25" thickBot="1" x14ac:dyDescent="0.35">
      <c r="A21" s="1">
        <v>20</v>
      </c>
      <c r="B21" s="81"/>
      <c r="C21" s="94"/>
      <c r="D21" s="82"/>
      <c r="E21" s="87"/>
      <c r="F21" s="85"/>
      <c r="G21" s="91"/>
      <c r="H21" s="117"/>
      <c r="I21" s="116"/>
      <c r="J21" s="102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4"/>
    </row>
    <row r="22" spans="1:31" x14ac:dyDescent="0.3">
      <c r="A22" s="1">
        <v>21</v>
      </c>
      <c r="B22" s="81"/>
      <c r="C22" s="94"/>
      <c r="D22" s="82"/>
      <c r="E22" s="111">
        <v>10</v>
      </c>
      <c r="F22" s="84">
        <v>21</v>
      </c>
      <c r="G22" s="89"/>
      <c r="H22" s="89"/>
      <c r="I22" s="116"/>
      <c r="J22" s="102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4"/>
    </row>
    <row r="23" spans="1:31" x14ac:dyDescent="0.3">
      <c r="A23" s="1">
        <v>22</v>
      </c>
      <c r="B23" s="81"/>
      <c r="C23" s="94"/>
      <c r="D23" s="82"/>
      <c r="E23" s="97"/>
      <c r="F23" s="86"/>
      <c r="G23" s="85"/>
      <c r="H23" s="85"/>
      <c r="I23" s="116"/>
      <c r="J23" s="102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4"/>
    </row>
    <row r="24" spans="1:31" ht="17.25" thickBot="1" x14ac:dyDescent="0.35">
      <c r="A24" s="1">
        <v>23</v>
      </c>
      <c r="B24" s="81"/>
      <c r="C24" s="94"/>
      <c r="D24" s="82"/>
      <c r="E24" s="98"/>
      <c r="F24" s="86"/>
      <c r="G24" s="85"/>
      <c r="H24" s="85"/>
      <c r="I24" s="117"/>
      <c r="J24" s="102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4"/>
    </row>
    <row r="25" spans="1:31" x14ac:dyDescent="0.3">
      <c r="A25" s="1">
        <v>24</v>
      </c>
      <c r="B25" s="81"/>
      <c r="C25" s="94"/>
      <c r="D25" s="82"/>
      <c r="E25" s="79">
        <v>11</v>
      </c>
      <c r="F25" s="80"/>
      <c r="G25" s="84">
        <v>20</v>
      </c>
      <c r="H25" s="89"/>
      <c r="I25" s="89"/>
      <c r="J25" s="102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4"/>
    </row>
    <row r="26" spans="1:31" ht="17.25" thickBot="1" x14ac:dyDescent="0.35">
      <c r="A26" s="1">
        <v>25</v>
      </c>
      <c r="B26" s="81"/>
      <c r="C26" s="94"/>
      <c r="D26" s="82"/>
      <c r="E26" s="81"/>
      <c r="F26" s="82"/>
      <c r="G26" s="87"/>
      <c r="H26" s="88"/>
      <c r="I26" s="85"/>
      <c r="J26" s="105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7"/>
    </row>
    <row r="27" spans="1:31" ht="17.25" thickBot="1" x14ac:dyDescent="0.35">
      <c r="A27" s="1">
        <v>26</v>
      </c>
      <c r="B27" s="81"/>
      <c r="C27" s="94"/>
      <c r="D27" s="82"/>
      <c r="E27" s="81"/>
      <c r="F27" s="82"/>
      <c r="G27" s="5">
        <v>12</v>
      </c>
      <c r="H27" s="17">
        <v>19</v>
      </c>
      <c r="I27" s="84">
        <v>18</v>
      </c>
      <c r="J27" s="85"/>
      <c r="K27" s="91"/>
      <c r="L27" s="115">
        <v>11</v>
      </c>
      <c r="M27" s="99">
        <v>12</v>
      </c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1"/>
      <c r="AB27" s="118">
        <v>13</v>
      </c>
      <c r="AC27" s="120"/>
      <c r="AD27" s="86">
        <v>10</v>
      </c>
      <c r="AE27" s="91"/>
    </row>
    <row r="28" spans="1:31" ht="17.25" thickBot="1" x14ac:dyDescent="0.35">
      <c r="A28" s="1">
        <v>27</v>
      </c>
      <c r="B28" s="81"/>
      <c r="C28" s="94"/>
      <c r="D28" s="82"/>
      <c r="E28" s="81"/>
      <c r="F28" s="82"/>
      <c r="G28" s="79">
        <v>13</v>
      </c>
      <c r="H28" s="80"/>
      <c r="I28" s="87"/>
      <c r="J28" s="85"/>
      <c r="K28" s="91"/>
      <c r="L28" s="117"/>
      <c r="M28" s="102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4"/>
      <c r="AB28" s="19">
        <v>14</v>
      </c>
      <c r="AC28" s="15">
        <v>11</v>
      </c>
      <c r="AD28" s="86"/>
      <c r="AE28" s="91"/>
    </row>
    <row r="29" spans="1:31" ht="17.25" thickBot="1" x14ac:dyDescent="0.35">
      <c r="A29" s="1">
        <v>28</v>
      </c>
      <c r="B29" s="81"/>
      <c r="C29" s="94"/>
      <c r="D29" s="82"/>
      <c r="E29" s="81"/>
      <c r="F29" s="82"/>
      <c r="G29" s="81"/>
      <c r="H29" s="82"/>
      <c r="I29" s="97">
        <v>14</v>
      </c>
      <c r="J29" s="112">
        <v>17</v>
      </c>
      <c r="K29" s="113"/>
      <c r="L29" s="114"/>
      <c r="M29" s="105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7"/>
      <c r="AB29" s="84">
        <v>12</v>
      </c>
      <c r="AC29" s="90"/>
      <c r="AD29" s="86"/>
      <c r="AE29" s="91"/>
    </row>
    <row r="30" spans="1:31" ht="17.25" thickBot="1" x14ac:dyDescent="0.35">
      <c r="A30" s="1">
        <v>29</v>
      </c>
      <c r="B30" s="81"/>
      <c r="C30" s="94"/>
      <c r="D30" s="82"/>
      <c r="E30" s="81"/>
      <c r="F30" s="82"/>
      <c r="G30" s="81"/>
      <c r="H30" s="82"/>
      <c r="I30" s="97"/>
      <c r="J30" s="97">
        <v>15</v>
      </c>
      <c r="K30" s="84">
        <v>16</v>
      </c>
      <c r="L30" s="89"/>
      <c r="M30" s="85"/>
      <c r="N30" s="85"/>
      <c r="O30" s="85"/>
      <c r="P30" s="91"/>
      <c r="Q30" s="118">
        <v>15</v>
      </c>
      <c r="R30" s="119"/>
      <c r="S30" s="119"/>
      <c r="T30" s="119"/>
      <c r="U30" s="119"/>
      <c r="V30" s="119"/>
      <c r="W30" s="119"/>
      <c r="X30" s="119"/>
      <c r="Y30" s="119"/>
      <c r="Z30" s="120"/>
      <c r="AA30" s="121">
        <v>13</v>
      </c>
      <c r="AB30" s="86"/>
      <c r="AC30" s="91"/>
      <c r="AD30" s="86"/>
      <c r="AE30" s="91"/>
    </row>
    <row r="31" spans="1:31" ht="17.25" thickBot="1" x14ac:dyDescent="0.35">
      <c r="A31" s="1">
        <v>30</v>
      </c>
      <c r="B31" s="83"/>
      <c r="C31" s="95"/>
      <c r="D31" s="96"/>
      <c r="E31" s="83"/>
      <c r="F31" s="96"/>
      <c r="G31" s="83"/>
      <c r="H31" s="96"/>
      <c r="I31" s="98"/>
      <c r="J31" s="98"/>
      <c r="K31" s="87"/>
      <c r="L31" s="88"/>
      <c r="M31" s="88"/>
      <c r="N31" s="88"/>
      <c r="O31" s="88"/>
      <c r="P31" s="92"/>
      <c r="Q31" s="112">
        <v>15</v>
      </c>
      <c r="R31" s="113"/>
      <c r="S31" s="113"/>
      <c r="T31" s="114"/>
      <c r="U31" s="6">
        <v>16</v>
      </c>
      <c r="V31" s="118">
        <v>16</v>
      </c>
      <c r="W31" s="119"/>
      <c r="X31" s="120"/>
      <c r="Y31" s="6">
        <v>17</v>
      </c>
      <c r="Z31" s="15">
        <v>14</v>
      </c>
      <c r="AA31" s="122"/>
      <c r="AB31" s="87"/>
      <c r="AC31" s="92"/>
      <c r="AD31" s="87"/>
      <c r="AE31" s="92"/>
    </row>
  </sheetData>
  <mergeCells count="48">
    <mergeCell ref="N7:S8"/>
    <mergeCell ref="I27:K28"/>
    <mergeCell ref="V31:X31"/>
    <mergeCell ref="E13:E15"/>
    <mergeCell ref="AB29:AC31"/>
    <mergeCell ref="AA30:AA31"/>
    <mergeCell ref="Q31:T31"/>
    <mergeCell ref="J29:L29"/>
    <mergeCell ref="Q30:Z30"/>
    <mergeCell ref="G25:I26"/>
    <mergeCell ref="K30:P31"/>
    <mergeCell ref="J9:Z12"/>
    <mergeCell ref="AC11:AC12"/>
    <mergeCell ref="AB27:AC27"/>
    <mergeCell ref="L27:L28"/>
    <mergeCell ref="AA10:AB12"/>
    <mergeCell ref="V6:Z6"/>
    <mergeCell ref="AD11:AE11"/>
    <mergeCell ref="H16:H21"/>
    <mergeCell ref="I13:I24"/>
    <mergeCell ref="F22:H24"/>
    <mergeCell ref="J6:L7"/>
    <mergeCell ref="M5:U6"/>
    <mergeCell ref="X7:AE8"/>
    <mergeCell ref="T7:W7"/>
    <mergeCell ref="AC9:AE10"/>
    <mergeCell ref="AA9:AB9"/>
    <mergeCell ref="G5:H7"/>
    <mergeCell ref="I5:I6"/>
    <mergeCell ref="J5:L5"/>
    <mergeCell ref="K8:M8"/>
    <mergeCell ref="T8:W8"/>
    <mergeCell ref="E5:F12"/>
    <mergeCell ref="F13:H15"/>
    <mergeCell ref="G8:I12"/>
    <mergeCell ref="B2:D31"/>
    <mergeCell ref="I29:I31"/>
    <mergeCell ref="E2:AE4"/>
    <mergeCell ref="AA6:AD6"/>
    <mergeCell ref="AD27:AE31"/>
    <mergeCell ref="E25:F31"/>
    <mergeCell ref="G28:H31"/>
    <mergeCell ref="J13:AE26"/>
    <mergeCell ref="M27:AA29"/>
    <mergeCell ref="E16:G21"/>
    <mergeCell ref="J30:J31"/>
    <mergeCell ref="V5:AE5"/>
    <mergeCell ref="E22:E2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workbookViewId="0">
      <selection activeCell="B13" sqref="B13:Z25"/>
    </sheetView>
  </sheetViews>
  <sheetFormatPr defaultRowHeight="16.5" x14ac:dyDescent="0.3"/>
  <cols>
    <col min="1" max="31" width="3.625" style="1" customWidth="1"/>
    <col min="32" max="32" width="4" style="1" customWidth="1"/>
    <col min="33" max="16384" width="9" style="1"/>
  </cols>
  <sheetData>
    <row r="1" spans="1:34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4" ht="17.25" thickBot="1" x14ac:dyDescent="0.35">
      <c r="A2" s="1">
        <v>1</v>
      </c>
      <c r="B2" s="79">
        <v>1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80"/>
      <c r="AG2" s="8" t="s">
        <v>1</v>
      </c>
      <c r="AH2" s="1">
        <v>17</v>
      </c>
    </row>
    <row r="3" spans="1:34" ht="17.25" thickBot="1" x14ac:dyDescent="0.35">
      <c r="A3" s="1">
        <v>2</v>
      </c>
      <c r="B3" s="81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82"/>
      <c r="AG3" s="14" t="s">
        <v>2</v>
      </c>
      <c r="AH3" s="1">
        <v>30</v>
      </c>
    </row>
    <row r="4" spans="1:34" ht="17.25" thickBot="1" x14ac:dyDescent="0.35">
      <c r="A4" s="1">
        <v>3</v>
      </c>
      <c r="B4" s="83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6"/>
      <c r="AG4" s="21" t="s">
        <v>0</v>
      </c>
      <c r="AH4" s="1">
        <v>21</v>
      </c>
    </row>
    <row r="5" spans="1:34" ht="17.25" thickBot="1" x14ac:dyDescent="0.35">
      <c r="A5" s="1">
        <v>4</v>
      </c>
      <c r="B5" s="79">
        <v>2</v>
      </c>
      <c r="C5" s="93"/>
      <c r="D5" s="93"/>
      <c r="E5" s="93"/>
      <c r="F5" s="80"/>
      <c r="G5" s="8">
        <v>3</v>
      </c>
      <c r="H5" s="112">
        <v>1</v>
      </c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4"/>
      <c r="U5" s="79">
        <v>5</v>
      </c>
      <c r="V5" s="93"/>
      <c r="W5" s="80"/>
      <c r="X5" s="79">
        <v>6</v>
      </c>
      <c r="Y5" s="93"/>
      <c r="Z5" s="93"/>
      <c r="AA5" s="93"/>
      <c r="AB5" s="93"/>
      <c r="AC5" s="93"/>
      <c r="AD5" s="93"/>
      <c r="AE5" s="80"/>
      <c r="AH5" s="22">
        <f>SUM(AH2:AH4)</f>
        <v>68</v>
      </c>
    </row>
    <row r="6" spans="1:34" ht="17.25" thickBot="1" x14ac:dyDescent="0.35">
      <c r="A6" s="1">
        <v>5</v>
      </c>
      <c r="B6" s="83"/>
      <c r="C6" s="95"/>
      <c r="D6" s="95"/>
      <c r="E6" s="95"/>
      <c r="F6" s="96"/>
      <c r="G6" s="112">
        <v>2</v>
      </c>
      <c r="H6" s="113"/>
      <c r="I6" s="113"/>
      <c r="J6" s="89"/>
      <c r="K6" s="89"/>
      <c r="L6" s="90"/>
      <c r="M6" s="131">
        <v>1</v>
      </c>
      <c r="N6" s="132"/>
      <c r="O6" s="132"/>
      <c r="P6" s="133"/>
      <c r="Q6" s="84">
        <v>9</v>
      </c>
      <c r="R6" s="89"/>
      <c r="S6" s="90"/>
      <c r="T6" s="86">
        <v>10</v>
      </c>
      <c r="U6" s="89"/>
      <c r="V6" s="89"/>
      <c r="W6" s="90"/>
      <c r="X6" s="83"/>
      <c r="Y6" s="95"/>
      <c r="Z6" s="95"/>
      <c r="AA6" s="95"/>
      <c r="AB6" s="95"/>
      <c r="AC6" s="95"/>
      <c r="AD6" s="95"/>
      <c r="AE6" s="96"/>
    </row>
    <row r="7" spans="1:34" ht="17.25" thickBot="1" x14ac:dyDescent="0.35">
      <c r="A7" s="1">
        <v>6</v>
      </c>
      <c r="B7" s="108">
        <v>4</v>
      </c>
      <c r="C7" s="109"/>
      <c r="D7" s="110"/>
      <c r="E7" s="84">
        <v>4</v>
      </c>
      <c r="F7" s="89"/>
      <c r="G7" s="90"/>
      <c r="H7" s="112">
        <v>3</v>
      </c>
      <c r="I7" s="114"/>
      <c r="J7" s="123">
        <v>2</v>
      </c>
      <c r="K7" s="124"/>
      <c r="L7" s="124"/>
      <c r="M7" s="124"/>
      <c r="N7" s="124"/>
      <c r="O7" s="124"/>
      <c r="P7" s="124"/>
      <c r="Q7" s="124"/>
      <c r="R7" s="124"/>
      <c r="S7" s="134"/>
      <c r="T7" s="88"/>
      <c r="U7" s="88"/>
      <c r="V7" s="88"/>
      <c r="W7" s="92"/>
      <c r="X7" s="112">
        <v>11</v>
      </c>
      <c r="Y7" s="113"/>
      <c r="Z7" s="114"/>
      <c r="AA7" s="79">
        <v>7</v>
      </c>
      <c r="AB7" s="93"/>
      <c r="AC7" s="109"/>
      <c r="AD7" s="109"/>
      <c r="AE7" s="110"/>
    </row>
    <row r="8" spans="1:34" ht="17.25" thickBot="1" x14ac:dyDescent="0.35">
      <c r="A8" s="1">
        <v>7</v>
      </c>
      <c r="B8" s="84">
        <v>6</v>
      </c>
      <c r="C8" s="89"/>
      <c r="D8" s="90"/>
      <c r="E8" s="87"/>
      <c r="F8" s="88"/>
      <c r="G8" s="92"/>
      <c r="H8" s="131">
        <v>3</v>
      </c>
      <c r="I8" s="133"/>
      <c r="J8" s="128"/>
      <c r="K8" s="129"/>
      <c r="L8" s="129"/>
      <c r="M8" s="129"/>
      <c r="N8" s="129"/>
      <c r="O8" s="129"/>
      <c r="P8" s="129"/>
      <c r="Q8" s="129"/>
      <c r="R8" s="129"/>
      <c r="S8" s="130"/>
      <c r="T8" s="131">
        <v>4</v>
      </c>
      <c r="U8" s="133"/>
      <c r="V8" s="86">
        <v>12</v>
      </c>
      <c r="W8" s="85"/>
      <c r="X8" s="90"/>
      <c r="Y8" s="84">
        <v>13</v>
      </c>
      <c r="Z8" s="89"/>
      <c r="AA8" s="89"/>
      <c r="AB8" s="90"/>
      <c r="AC8" s="79">
        <v>8</v>
      </c>
      <c r="AD8" s="93"/>
      <c r="AE8" s="80"/>
    </row>
    <row r="9" spans="1:34" ht="17.25" thickBot="1" x14ac:dyDescent="0.35">
      <c r="A9" s="1">
        <v>8</v>
      </c>
      <c r="B9" s="86"/>
      <c r="C9" s="85"/>
      <c r="D9" s="91"/>
      <c r="E9" s="16">
        <v>5</v>
      </c>
      <c r="F9" s="123">
        <v>5</v>
      </c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34"/>
      <c r="Y9" s="88"/>
      <c r="Z9" s="88"/>
      <c r="AA9" s="88"/>
      <c r="AB9" s="92"/>
      <c r="AC9" s="81"/>
      <c r="AD9" s="94"/>
      <c r="AE9" s="82"/>
    </row>
    <row r="10" spans="1:34" ht="17.25" thickBot="1" x14ac:dyDescent="0.35">
      <c r="A10" s="1">
        <v>9</v>
      </c>
      <c r="B10" s="87"/>
      <c r="C10" s="88"/>
      <c r="D10" s="91"/>
      <c r="E10" s="9">
        <v>6</v>
      </c>
      <c r="F10" s="125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7"/>
      <c r="Y10" s="123">
        <v>9</v>
      </c>
      <c r="Z10" s="124"/>
      <c r="AA10" s="112">
        <v>14</v>
      </c>
      <c r="AB10" s="114"/>
      <c r="AC10" s="81"/>
      <c r="AD10" s="95"/>
      <c r="AE10" s="96"/>
    </row>
    <row r="11" spans="1:34" ht="17.25" thickBot="1" x14ac:dyDescent="0.35">
      <c r="A11" s="1">
        <v>10</v>
      </c>
      <c r="B11" s="112">
        <v>7</v>
      </c>
      <c r="C11" s="114"/>
      <c r="D11" s="123">
        <v>7</v>
      </c>
      <c r="E11" s="134"/>
      <c r="F11" s="125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7"/>
      <c r="Y11" s="125"/>
      <c r="Z11" s="126"/>
      <c r="AA11" s="135">
        <v>10</v>
      </c>
      <c r="AB11" s="85">
        <v>15</v>
      </c>
      <c r="AC11" s="90"/>
      <c r="AD11" s="79">
        <v>9</v>
      </c>
      <c r="AE11" s="80"/>
    </row>
    <row r="12" spans="1:34" ht="17.25" thickBot="1" x14ac:dyDescent="0.35">
      <c r="A12" s="1">
        <v>11</v>
      </c>
      <c r="B12" s="17">
        <v>8</v>
      </c>
      <c r="C12" s="9">
        <v>8</v>
      </c>
      <c r="D12" s="128"/>
      <c r="E12" s="130"/>
      <c r="F12" s="128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30"/>
      <c r="Y12" s="128"/>
      <c r="Z12" s="129"/>
      <c r="AA12" s="136"/>
      <c r="AB12" s="85"/>
      <c r="AC12" s="91"/>
      <c r="AD12" s="81"/>
      <c r="AE12" s="82"/>
    </row>
    <row r="13" spans="1:34" x14ac:dyDescent="0.3">
      <c r="A13" s="1">
        <v>12</v>
      </c>
      <c r="B13" s="123">
        <v>12</v>
      </c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36"/>
      <c r="AB13" s="85"/>
      <c r="AC13" s="91"/>
      <c r="AD13" s="81"/>
      <c r="AE13" s="82"/>
    </row>
    <row r="14" spans="1:34" ht="17.25" thickBot="1" x14ac:dyDescent="0.35">
      <c r="A14" s="1">
        <v>13</v>
      </c>
      <c r="B14" s="125"/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36"/>
      <c r="AB14" s="88"/>
      <c r="AC14" s="92"/>
      <c r="AD14" s="81"/>
      <c r="AE14" s="82"/>
    </row>
    <row r="15" spans="1:34" x14ac:dyDescent="0.3">
      <c r="A15" s="1">
        <v>14</v>
      </c>
      <c r="B15" s="125"/>
      <c r="C15" s="126"/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36"/>
      <c r="AB15" s="134">
        <v>11</v>
      </c>
      <c r="AC15" s="138">
        <v>16</v>
      </c>
      <c r="AD15" s="81"/>
      <c r="AE15" s="82"/>
    </row>
    <row r="16" spans="1:34" x14ac:dyDescent="0.3">
      <c r="A16" s="1">
        <v>15</v>
      </c>
      <c r="B16" s="125"/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36"/>
      <c r="AB16" s="127"/>
      <c r="AC16" s="138"/>
      <c r="AD16" s="81"/>
      <c r="AE16" s="82"/>
    </row>
    <row r="17" spans="1:31" ht="17.25" thickBot="1" x14ac:dyDescent="0.35">
      <c r="A17" s="1">
        <v>16</v>
      </c>
      <c r="B17" s="125"/>
      <c r="C17" s="126"/>
      <c r="D17" s="126"/>
      <c r="E17" s="126"/>
      <c r="F17" s="126"/>
      <c r="G17" s="126"/>
      <c r="H17" s="126"/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36"/>
      <c r="AB17" s="130"/>
      <c r="AC17" s="122"/>
      <c r="AD17" s="81"/>
      <c r="AE17" s="82"/>
    </row>
    <row r="18" spans="1:31" x14ac:dyDescent="0.3">
      <c r="A18" s="1">
        <v>17</v>
      </c>
      <c r="B18" s="125"/>
      <c r="C18" s="126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36"/>
      <c r="AB18" s="89">
        <v>17</v>
      </c>
      <c r="AC18" s="90"/>
      <c r="AD18" s="81"/>
      <c r="AE18" s="82"/>
    </row>
    <row r="19" spans="1:31" x14ac:dyDescent="0.3">
      <c r="A19" s="1">
        <v>18</v>
      </c>
      <c r="B19" s="125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36"/>
      <c r="AB19" s="85"/>
      <c r="AC19" s="91"/>
      <c r="AD19" s="81"/>
      <c r="AE19" s="82"/>
    </row>
    <row r="20" spans="1:31" x14ac:dyDescent="0.3">
      <c r="A20" s="1">
        <v>19</v>
      </c>
      <c r="B20" s="125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36"/>
      <c r="AB20" s="85"/>
      <c r="AC20" s="91"/>
      <c r="AD20" s="81"/>
      <c r="AE20" s="82"/>
    </row>
    <row r="21" spans="1:31" x14ac:dyDescent="0.3">
      <c r="A21" s="1">
        <v>20</v>
      </c>
      <c r="B21" s="125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36"/>
      <c r="AB21" s="85"/>
      <c r="AC21" s="91"/>
      <c r="AD21" s="81"/>
      <c r="AE21" s="82"/>
    </row>
    <row r="22" spans="1:31" ht="17.25" thickBot="1" x14ac:dyDescent="0.35">
      <c r="A22" s="1">
        <v>21</v>
      </c>
      <c r="B22" s="125"/>
      <c r="C22" s="126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37"/>
      <c r="AB22" s="88"/>
      <c r="AC22" s="92"/>
      <c r="AD22" s="81"/>
      <c r="AE22" s="82"/>
    </row>
    <row r="23" spans="1:31" x14ac:dyDescent="0.3">
      <c r="A23" s="1">
        <v>22</v>
      </c>
      <c r="B23" s="125"/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7"/>
      <c r="AA23" s="89">
        <v>18</v>
      </c>
      <c r="AB23" s="89"/>
      <c r="AC23" s="90"/>
      <c r="AD23" s="81"/>
      <c r="AE23" s="82"/>
    </row>
    <row r="24" spans="1:31" x14ac:dyDescent="0.3">
      <c r="A24" s="1">
        <v>23</v>
      </c>
      <c r="B24" s="125"/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7"/>
      <c r="AA24" s="85"/>
      <c r="AB24" s="85"/>
      <c r="AC24" s="91"/>
      <c r="AD24" s="81"/>
      <c r="AE24" s="82"/>
    </row>
    <row r="25" spans="1:31" ht="17.25" thickBot="1" x14ac:dyDescent="0.35">
      <c r="A25" s="1">
        <v>24</v>
      </c>
      <c r="B25" s="128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30"/>
      <c r="AA25" s="88"/>
      <c r="AB25" s="88"/>
      <c r="AC25" s="92"/>
      <c r="AD25" s="81"/>
      <c r="AE25" s="82"/>
    </row>
    <row r="26" spans="1:31" ht="17.25" thickBot="1" x14ac:dyDescent="0.35">
      <c r="A26" s="1">
        <v>25</v>
      </c>
      <c r="B26" s="15">
        <v>30</v>
      </c>
      <c r="C26" s="131">
        <v>13</v>
      </c>
      <c r="D26" s="133"/>
      <c r="E26" s="123">
        <v>14</v>
      </c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34"/>
      <c r="W26" s="123">
        <v>15</v>
      </c>
      <c r="X26" s="134"/>
      <c r="Y26" s="9">
        <v>16</v>
      </c>
      <c r="Z26" s="86">
        <v>19</v>
      </c>
      <c r="AA26" s="89"/>
      <c r="AB26" s="89"/>
      <c r="AC26" s="90"/>
      <c r="AD26" s="95"/>
      <c r="AE26" s="96"/>
    </row>
    <row r="27" spans="1:31" ht="17.25" thickBot="1" x14ac:dyDescent="0.35">
      <c r="A27" s="1">
        <v>26</v>
      </c>
      <c r="B27" s="84">
        <v>29</v>
      </c>
      <c r="C27" s="89"/>
      <c r="D27" s="89"/>
      <c r="E27" s="125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7"/>
      <c r="W27" s="128"/>
      <c r="X27" s="130"/>
      <c r="Y27" s="75">
        <v>20</v>
      </c>
      <c r="Z27" s="87"/>
      <c r="AA27" s="88"/>
      <c r="AB27" s="88"/>
      <c r="AC27" s="92"/>
      <c r="AD27" s="14">
        <v>21</v>
      </c>
      <c r="AE27" s="5">
        <v>10</v>
      </c>
    </row>
    <row r="28" spans="1:31" ht="17.25" thickBot="1" x14ac:dyDescent="0.35">
      <c r="A28" s="1">
        <v>27</v>
      </c>
      <c r="B28" s="86"/>
      <c r="C28" s="85"/>
      <c r="D28" s="85"/>
      <c r="E28" s="128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30"/>
      <c r="W28" s="84">
        <v>22</v>
      </c>
      <c r="X28" s="89"/>
      <c r="Y28" s="89"/>
      <c r="Z28" s="89"/>
      <c r="AA28" s="89"/>
      <c r="AB28" s="89"/>
      <c r="AC28" s="89"/>
      <c r="AD28" s="89"/>
      <c r="AE28" s="90"/>
    </row>
    <row r="29" spans="1:31" ht="17.25" thickBot="1" x14ac:dyDescent="0.35">
      <c r="A29" s="1">
        <v>28</v>
      </c>
      <c r="B29" s="86"/>
      <c r="C29" s="85"/>
      <c r="D29" s="91"/>
      <c r="E29" s="15">
        <v>28</v>
      </c>
      <c r="F29" s="9">
        <v>17</v>
      </c>
      <c r="G29" s="123">
        <v>18</v>
      </c>
      <c r="H29" s="134"/>
      <c r="I29" s="123">
        <v>19</v>
      </c>
      <c r="J29" s="124"/>
      <c r="K29" s="124"/>
      <c r="L29" s="134"/>
      <c r="M29" s="123">
        <v>20</v>
      </c>
      <c r="N29" s="124"/>
      <c r="O29" s="134"/>
      <c r="P29" s="132">
        <v>21</v>
      </c>
      <c r="Q29" s="132"/>
      <c r="R29" s="132"/>
      <c r="S29" s="133"/>
      <c r="T29" s="86">
        <v>23</v>
      </c>
      <c r="U29" s="85"/>
      <c r="V29" s="91"/>
      <c r="W29" s="86"/>
      <c r="X29" s="85"/>
      <c r="Y29" s="85"/>
      <c r="Z29" s="85"/>
      <c r="AA29" s="85"/>
      <c r="AB29" s="85"/>
      <c r="AC29" s="85"/>
      <c r="AD29" s="85"/>
      <c r="AE29" s="91"/>
    </row>
    <row r="30" spans="1:31" ht="17.25" thickBot="1" x14ac:dyDescent="0.35">
      <c r="A30" s="1">
        <v>29</v>
      </c>
      <c r="B30" s="86"/>
      <c r="C30" s="85"/>
      <c r="D30" s="91"/>
      <c r="E30" s="84">
        <v>27</v>
      </c>
      <c r="F30" s="89"/>
      <c r="G30" s="128"/>
      <c r="H30" s="130"/>
      <c r="I30" s="125"/>
      <c r="J30" s="126"/>
      <c r="K30" s="126"/>
      <c r="L30" s="127"/>
      <c r="M30" s="128"/>
      <c r="N30" s="129"/>
      <c r="O30" s="130"/>
      <c r="P30" s="89">
        <v>24</v>
      </c>
      <c r="Q30" s="89"/>
      <c r="R30" s="89"/>
      <c r="S30" s="90"/>
      <c r="T30" s="86"/>
      <c r="U30" s="85"/>
      <c r="V30" s="91"/>
      <c r="W30" s="86"/>
      <c r="X30" s="85"/>
      <c r="Y30" s="85"/>
      <c r="Z30" s="85"/>
      <c r="AA30" s="85"/>
      <c r="AB30" s="85"/>
      <c r="AC30" s="85"/>
      <c r="AD30" s="85"/>
      <c r="AE30" s="91"/>
    </row>
    <row r="31" spans="1:31" ht="17.25" thickBot="1" x14ac:dyDescent="0.35">
      <c r="A31" s="1">
        <v>30</v>
      </c>
      <c r="B31" s="87"/>
      <c r="C31" s="88"/>
      <c r="D31" s="92"/>
      <c r="E31" s="87"/>
      <c r="F31" s="92"/>
      <c r="G31" s="14">
        <v>26</v>
      </c>
      <c r="H31" s="23">
        <v>11</v>
      </c>
      <c r="I31" s="128"/>
      <c r="J31" s="129"/>
      <c r="K31" s="129"/>
      <c r="L31" s="130"/>
      <c r="M31" s="20">
        <v>12</v>
      </c>
      <c r="N31" s="112">
        <v>25</v>
      </c>
      <c r="O31" s="114"/>
      <c r="P31" s="87"/>
      <c r="Q31" s="88"/>
      <c r="R31" s="88"/>
      <c r="S31" s="92"/>
      <c r="T31" s="87"/>
      <c r="U31" s="88"/>
      <c r="V31" s="92"/>
      <c r="W31" s="87"/>
      <c r="X31" s="88"/>
      <c r="Y31" s="88"/>
      <c r="Z31" s="88"/>
      <c r="AA31" s="88"/>
      <c r="AB31" s="88"/>
      <c r="AC31" s="88"/>
      <c r="AD31" s="88"/>
      <c r="AE31" s="92"/>
    </row>
  </sheetData>
  <mergeCells count="48">
    <mergeCell ref="B11:C11"/>
    <mergeCell ref="W28:AE31"/>
    <mergeCell ref="Y10:Z12"/>
    <mergeCell ref="AC15:AC17"/>
    <mergeCell ref="AB11:AC14"/>
    <mergeCell ref="AB15:AB17"/>
    <mergeCell ref="B27:D31"/>
    <mergeCell ref="E30:F31"/>
    <mergeCell ref="T29:V31"/>
    <mergeCell ref="P30:S31"/>
    <mergeCell ref="N31:O31"/>
    <mergeCell ref="D11:E12"/>
    <mergeCell ref="E26:V28"/>
    <mergeCell ref="I29:L31"/>
    <mergeCell ref="W26:X27"/>
    <mergeCell ref="M29:O30"/>
    <mergeCell ref="G29:H30"/>
    <mergeCell ref="C26:D26"/>
    <mergeCell ref="P29:S29"/>
    <mergeCell ref="M6:P6"/>
    <mergeCell ref="F9:X12"/>
    <mergeCell ref="Y8:AB9"/>
    <mergeCell ref="AA10:AB10"/>
    <mergeCell ref="X7:Z7"/>
    <mergeCell ref="V8:X8"/>
    <mergeCell ref="T6:W7"/>
    <mergeCell ref="AA11:AA22"/>
    <mergeCell ref="H7:I7"/>
    <mergeCell ref="E7:G8"/>
    <mergeCell ref="J7:S8"/>
    <mergeCell ref="T8:U8"/>
    <mergeCell ref="H8:I8"/>
    <mergeCell ref="B2:AE4"/>
    <mergeCell ref="X5:AE6"/>
    <mergeCell ref="AD11:AE26"/>
    <mergeCell ref="B5:F6"/>
    <mergeCell ref="B7:D7"/>
    <mergeCell ref="U5:W5"/>
    <mergeCell ref="AA7:AE7"/>
    <mergeCell ref="AC8:AE10"/>
    <mergeCell ref="Z26:AC27"/>
    <mergeCell ref="AA23:AC25"/>
    <mergeCell ref="AB18:AC22"/>
    <mergeCell ref="H5:T5"/>
    <mergeCell ref="Q6:S6"/>
    <mergeCell ref="G6:L6"/>
    <mergeCell ref="B8:D10"/>
    <mergeCell ref="B13:Z2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workbookViewId="0">
      <selection activeCell="AH19" sqref="AH19"/>
    </sheetView>
  </sheetViews>
  <sheetFormatPr defaultRowHeight="16.5" x14ac:dyDescent="0.3"/>
  <cols>
    <col min="1" max="31" width="3.625" style="1" customWidth="1"/>
    <col min="32" max="16384" width="9" style="1"/>
  </cols>
  <sheetData>
    <row r="1" spans="1:34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4" ht="17.25" thickBot="1" x14ac:dyDescent="0.35">
      <c r="A2" s="1">
        <v>1</v>
      </c>
      <c r="B2" s="131">
        <v>1</v>
      </c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24"/>
      <c r="N2" s="124"/>
      <c r="O2" s="124"/>
      <c r="P2" s="134"/>
      <c r="Q2" s="84">
        <v>4</v>
      </c>
      <c r="R2" s="89"/>
      <c r="S2" s="90"/>
      <c r="T2" s="145">
        <v>30</v>
      </c>
      <c r="U2" s="111">
        <v>1</v>
      </c>
      <c r="V2" s="123">
        <v>3</v>
      </c>
      <c r="W2" s="124"/>
      <c r="X2" s="134"/>
      <c r="Y2" s="111">
        <v>2</v>
      </c>
      <c r="Z2" s="84">
        <v>8</v>
      </c>
      <c r="AA2" s="89"/>
      <c r="AB2" s="89"/>
      <c r="AC2" s="90"/>
      <c r="AD2" s="176">
        <v>27</v>
      </c>
      <c r="AE2" s="63">
        <v>32</v>
      </c>
      <c r="AG2" s="8" t="s">
        <v>1</v>
      </c>
      <c r="AH2" s="1">
        <v>12</v>
      </c>
    </row>
    <row r="3" spans="1:34" ht="17.25" thickBot="1" x14ac:dyDescent="0.35">
      <c r="A3" s="1">
        <v>2</v>
      </c>
      <c r="B3" s="59">
        <v>1</v>
      </c>
      <c r="C3" s="160">
        <v>2</v>
      </c>
      <c r="D3" s="154"/>
      <c r="E3" s="154"/>
      <c r="F3" s="154"/>
      <c r="G3" s="155"/>
      <c r="H3" s="128">
        <v>2</v>
      </c>
      <c r="I3" s="129"/>
      <c r="J3" s="129"/>
      <c r="K3" s="129"/>
      <c r="L3" s="129"/>
      <c r="M3" s="84">
        <v>3</v>
      </c>
      <c r="N3" s="89"/>
      <c r="O3" s="89"/>
      <c r="P3" s="89"/>
      <c r="Q3" s="89"/>
      <c r="R3" s="89"/>
      <c r="S3" s="90"/>
      <c r="T3" s="144"/>
      <c r="U3" s="97"/>
      <c r="V3" s="125"/>
      <c r="W3" s="126"/>
      <c r="X3" s="127"/>
      <c r="Y3" s="97"/>
      <c r="Z3" s="86"/>
      <c r="AA3" s="85"/>
      <c r="AB3" s="85"/>
      <c r="AC3" s="91"/>
      <c r="AD3" s="165"/>
      <c r="AE3" s="176">
        <v>28</v>
      </c>
      <c r="AG3" s="14" t="s">
        <v>2</v>
      </c>
      <c r="AH3" s="1">
        <v>23</v>
      </c>
    </row>
    <row r="4" spans="1:34" ht="17.25" thickBot="1" x14ac:dyDescent="0.35">
      <c r="A4" s="1">
        <v>3</v>
      </c>
      <c r="B4" s="43">
        <v>1</v>
      </c>
      <c r="C4" s="162"/>
      <c r="D4" s="158"/>
      <c r="E4" s="158"/>
      <c r="F4" s="158"/>
      <c r="G4" s="159"/>
      <c r="H4" s="46">
        <v>3</v>
      </c>
      <c r="I4" s="8">
        <v>3</v>
      </c>
      <c r="J4" s="145">
        <v>2</v>
      </c>
      <c r="K4" s="84">
        <v>2</v>
      </c>
      <c r="L4" s="89"/>
      <c r="M4" s="86"/>
      <c r="N4" s="85"/>
      <c r="O4" s="85"/>
      <c r="P4" s="85"/>
      <c r="Q4" s="85"/>
      <c r="R4" s="85"/>
      <c r="S4" s="91"/>
      <c r="T4" s="143"/>
      <c r="U4" s="97"/>
      <c r="V4" s="128"/>
      <c r="W4" s="129"/>
      <c r="X4" s="130"/>
      <c r="Y4" s="98"/>
      <c r="Z4" s="86"/>
      <c r="AA4" s="85"/>
      <c r="AB4" s="85"/>
      <c r="AC4" s="91"/>
      <c r="AD4" s="165"/>
      <c r="AE4" s="165"/>
      <c r="AG4" s="21" t="s">
        <v>0</v>
      </c>
      <c r="AH4" s="1">
        <v>19</v>
      </c>
    </row>
    <row r="5" spans="1:34" ht="17.25" thickBot="1" x14ac:dyDescent="0.35">
      <c r="A5" s="1">
        <v>4</v>
      </c>
      <c r="B5" s="84">
        <v>1</v>
      </c>
      <c r="C5" s="89"/>
      <c r="D5" s="89"/>
      <c r="E5" s="89"/>
      <c r="F5" s="90"/>
      <c r="G5" s="160">
        <v>4</v>
      </c>
      <c r="H5" s="154"/>
      <c r="I5" s="155"/>
      <c r="J5" s="144"/>
      <c r="K5" s="86"/>
      <c r="L5" s="85"/>
      <c r="M5" s="86"/>
      <c r="N5" s="85"/>
      <c r="O5" s="85"/>
      <c r="P5" s="85"/>
      <c r="Q5" s="85"/>
      <c r="R5" s="85"/>
      <c r="S5" s="91"/>
      <c r="T5" s="142">
        <v>29</v>
      </c>
      <c r="U5" s="147"/>
      <c r="V5" s="84">
        <v>23</v>
      </c>
      <c r="W5" s="89"/>
      <c r="X5" s="90"/>
      <c r="Y5" s="145">
        <v>31</v>
      </c>
      <c r="Z5" s="86"/>
      <c r="AA5" s="85"/>
      <c r="AB5" s="85"/>
      <c r="AC5" s="91"/>
      <c r="AD5" s="165"/>
      <c r="AE5" s="165"/>
      <c r="AG5" s="46" t="s">
        <v>3</v>
      </c>
      <c r="AH5" s="1">
        <v>29</v>
      </c>
    </row>
    <row r="6" spans="1:34" ht="17.25" thickBot="1" x14ac:dyDescent="0.35">
      <c r="A6" s="1">
        <v>5</v>
      </c>
      <c r="B6" s="86"/>
      <c r="C6" s="85"/>
      <c r="D6" s="85"/>
      <c r="E6" s="85"/>
      <c r="F6" s="91"/>
      <c r="G6" s="161"/>
      <c r="H6" s="156"/>
      <c r="I6" s="157"/>
      <c r="J6" s="144"/>
      <c r="K6" s="86"/>
      <c r="L6" s="85"/>
      <c r="M6" s="86"/>
      <c r="N6" s="85"/>
      <c r="O6" s="85"/>
      <c r="P6" s="85"/>
      <c r="Q6" s="85"/>
      <c r="R6" s="85"/>
      <c r="S6" s="91"/>
      <c r="T6" s="148"/>
      <c r="U6" s="150"/>
      <c r="V6" s="86"/>
      <c r="W6" s="85"/>
      <c r="X6" s="91"/>
      <c r="Y6" s="144"/>
      <c r="Z6" s="87"/>
      <c r="AA6" s="88"/>
      <c r="AB6" s="88"/>
      <c r="AC6" s="92"/>
      <c r="AD6" s="177"/>
      <c r="AE6" s="165"/>
      <c r="AG6" s="57" t="s">
        <v>4</v>
      </c>
      <c r="AH6" s="1">
        <v>32</v>
      </c>
    </row>
    <row r="7" spans="1:34" ht="17.25" thickBot="1" x14ac:dyDescent="0.35">
      <c r="A7" s="1">
        <v>6</v>
      </c>
      <c r="B7" s="87"/>
      <c r="C7" s="88"/>
      <c r="D7" s="88"/>
      <c r="E7" s="88"/>
      <c r="F7" s="92"/>
      <c r="G7" s="162"/>
      <c r="H7" s="158"/>
      <c r="I7" s="159"/>
      <c r="J7" s="144"/>
      <c r="K7" s="86"/>
      <c r="L7" s="85"/>
      <c r="M7" s="86"/>
      <c r="N7" s="85"/>
      <c r="O7" s="85"/>
      <c r="P7" s="85"/>
      <c r="Q7" s="85"/>
      <c r="R7" s="85"/>
      <c r="S7" s="91"/>
      <c r="T7" s="148"/>
      <c r="U7" s="150"/>
      <c r="V7" s="86"/>
      <c r="W7" s="85"/>
      <c r="X7" s="91"/>
      <c r="Y7" s="144"/>
      <c r="Z7" s="154">
        <v>26</v>
      </c>
      <c r="AA7" s="155"/>
      <c r="AB7" s="123">
        <v>6</v>
      </c>
      <c r="AC7" s="124"/>
      <c r="AD7" s="134"/>
      <c r="AE7" s="165"/>
      <c r="AG7" s="50" t="s">
        <v>5</v>
      </c>
      <c r="AH7" s="1">
        <v>12</v>
      </c>
    </row>
    <row r="8" spans="1:34" ht="17.25" thickBot="1" x14ac:dyDescent="0.35">
      <c r="A8" s="1">
        <v>7</v>
      </c>
      <c r="B8" s="139">
        <v>3</v>
      </c>
      <c r="C8" s="140"/>
      <c r="D8" s="140"/>
      <c r="E8" s="140"/>
      <c r="F8" s="141"/>
      <c r="G8" s="167">
        <v>1</v>
      </c>
      <c r="H8" s="168"/>
      <c r="I8" s="169"/>
      <c r="J8" s="143"/>
      <c r="K8" s="87"/>
      <c r="L8" s="88"/>
      <c r="M8" s="86"/>
      <c r="N8" s="85"/>
      <c r="O8" s="85"/>
      <c r="P8" s="85"/>
      <c r="Q8" s="85"/>
      <c r="R8" s="85"/>
      <c r="S8" s="91"/>
      <c r="T8" s="148"/>
      <c r="U8" s="150"/>
      <c r="V8" s="86"/>
      <c r="W8" s="85"/>
      <c r="X8" s="91"/>
      <c r="Y8" s="144"/>
      <c r="Z8" s="156"/>
      <c r="AA8" s="157"/>
      <c r="AB8" s="125"/>
      <c r="AC8" s="126"/>
      <c r="AD8" s="127"/>
      <c r="AE8" s="165"/>
      <c r="AH8" s="22">
        <f>SUM(AH2:AH7)</f>
        <v>127</v>
      </c>
    </row>
    <row r="9" spans="1:34" ht="17.25" thickBot="1" x14ac:dyDescent="0.35">
      <c r="A9" s="1">
        <v>8</v>
      </c>
      <c r="B9" s="163">
        <v>5</v>
      </c>
      <c r="C9" s="164"/>
      <c r="D9" s="166"/>
      <c r="E9" s="4">
        <v>4</v>
      </c>
      <c r="F9" s="53">
        <v>2</v>
      </c>
      <c r="G9" s="170"/>
      <c r="H9" s="171"/>
      <c r="I9" s="172"/>
      <c r="J9" s="54">
        <v>3</v>
      </c>
      <c r="K9" s="48">
        <v>6</v>
      </c>
      <c r="L9" s="23">
        <v>5</v>
      </c>
      <c r="M9" s="87"/>
      <c r="N9" s="88"/>
      <c r="O9" s="88"/>
      <c r="P9" s="88"/>
      <c r="Q9" s="88"/>
      <c r="R9" s="88"/>
      <c r="S9" s="92"/>
      <c r="T9" s="148"/>
      <c r="U9" s="150"/>
      <c r="V9" s="86"/>
      <c r="W9" s="85"/>
      <c r="X9" s="91"/>
      <c r="Y9" s="144"/>
      <c r="Z9" s="156"/>
      <c r="AA9" s="157"/>
      <c r="AB9" s="125"/>
      <c r="AC9" s="126"/>
      <c r="AD9" s="127"/>
      <c r="AE9" s="165"/>
    </row>
    <row r="10" spans="1:34" x14ac:dyDescent="0.3">
      <c r="A10" s="1">
        <v>9</v>
      </c>
      <c r="B10" s="123">
        <v>4</v>
      </c>
      <c r="C10" s="124"/>
      <c r="D10" s="134"/>
      <c r="E10" s="167">
        <v>4</v>
      </c>
      <c r="F10" s="168"/>
      <c r="G10" s="170"/>
      <c r="H10" s="171"/>
      <c r="I10" s="172"/>
      <c r="J10" s="167">
        <v>5</v>
      </c>
      <c r="K10" s="169"/>
      <c r="L10" s="123">
        <v>5</v>
      </c>
      <c r="M10" s="126"/>
      <c r="N10" s="126"/>
      <c r="O10" s="84">
        <v>5</v>
      </c>
      <c r="P10" s="89"/>
      <c r="Q10" s="89"/>
      <c r="R10" s="89"/>
      <c r="S10" s="90"/>
      <c r="T10" s="148"/>
      <c r="U10" s="150"/>
      <c r="V10" s="86"/>
      <c r="W10" s="85"/>
      <c r="X10" s="91"/>
      <c r="Y10" s="144"/>
      <c r="Z10" s="156"/>
      <c r="AA10" s="157"/>
      <c r="AB10" s="125"/>
      <c r="AC10" s="126"/>
      <c r="AD10" s="127"/>
      <c r="AE10" s="165"/>
    </row>
    <row r="11" spans="1:34" ht="17.25" thickBot="1" x14ac:dyDescent="0.35">
      <c r="A11" s="1">
        <v>10</v>
      </c>
      <c r="B11" s="125"/>
      <c r="C11" s="126"/>
      <c r="D11" s="127"/>
      <c r="E11" s="170"/>
      <c r="F11" s="171"/>
      <c r="G11" s="170"/>
      <c r="H11" s="171"/>
      <c r="I11" s="172"/>
      <c r="J11" s="170"/>
      <c r="K11" s="172"/>
      <c r="L11" s="125"/>
      <c r="M11" s="126"/>
      <c r="N11" s="126"/>
      <c r="O11" s="86"/>
      <c r="P11" s="85"/>
      <c r="Q11" s="85"/>
      <c r="R11" s="85"/>
      <c r="S11" s="91"/>
      <c r="T11" s="148"/>
      <c r="U11" s="150"/>
      <c r="V11" s="86"/>
      <c r="W11" s="85"/>
      <c r="X11" s="91"/>
      <c r="Y11" s="144"/>
      <c r="Z11" s="158"/>
      <c r="AA11" s="159"/>
      <c r="AB11" s="125"/>
      <c r="AC11" s="126"/>
      <c r="AD11" s="127"/>
      <c r="AE11" s="165"/>
    </row>
    <row r="12" spans="1:34" ht="17.25" thickBot="1" x14ac:dyDescent="0.35">
      <c r="A12" s="1">
        <v>11</v>
      </c>
      <c r="B12" s="128"/>
      <c r="C12" s="129"/>
      <c r="D12" s="130"/>
      <c r="E12" s="170"/>
      <c r="F12" s="171"/>
      <c r="G12" s="170"/>
      <c r="H12" s="171"/>
      <c r="I12" s="172"/>
      <c r="J12" s="173"/>
      <c r="K12" s="175"/>
      <c r="L12" s="128"/>
      <c r="M12" s="129"/>
      <c r="N12" s="129"/>
      <c r="O12" s="86"/>
      <c r="P12" s="85"/>
      <c r="Q12" s="85"/>
      <c r="R12" s="85"/>
      <c r="S12" s="91"/>
      <c r="T12" s="148"/>
      <c r="U12" s="150"/>
      <c r="V12" s="86"/>
      <c r="W12" s="85"/>
      <c r="X12" s="91"/>
      <c r="Y12" s="144"/>
      <c r="Z12" s="124">
        <v>10</v>
      </c>
      <c r="AA12" s="134"/>
      <c r="AB12" s="125"/>
      <c r="AC12" s="126"/>
      <c r="AD12" s="127"/>
      <c r="AE12" s="165"/>
    </row>
    <row r="13" spans="1:34" ht="17.25" thickBot="1" x14ac:dyDescent="0.35">
      <c r="A13" s="1">
        <v>12</v>
      </c>
      <c r="B13" s="135">
        <v>7</v>
      </c>
      <c r="C13" s="135">
        <v>8</v>
      </c>
      <c r="D13" s="134">
        <v>9</v>
      </c>
      <c r="E13" s="173"/>
      <c r="F13" s="174"/>
      <c r="G13" s="170"/>
      <c r="H13" s="171"/>
      <c r="I13" s="172"/>
      <c r="J13" s="54">
        <v>6</v>
      </c>
      <c r="K13" s="165">
        <v>7</v>
      </c>
      <c r="L13" s="67">
        <v>7</v>
      </c>
      <c r="M13" s="84">
        <v>6</v>
      </c>
      <c r="N13" s="90"/>
      <c r="O13" s="86"/>
      <c r="P13" s="85"/>
      <c r="Q13" s="85"/>
      <c r="R13" s="85"/>
      <c r="S13" s="91"/>
      <c r="T13" s="148"/>
      <c r="U13" s="150"/>
      <c r="V13" s="86"/>
      <c r="W13" s="85"/>
      <c r="X13" s="91"/>
      <c r="Y13" s="143"/>
      <c r="Z13" s="129"/>
      <c r="AA13" s="130"/>
      <c r="AB13" s="128"/>
      <c r="AC13" s="129"/>
      <c r="AD13" s="130"/>
      <c r="AE13" s="177"/>
    </row>
    <row r="14" spans="1:34" ht="17.25" thickBot="1" x14ac:dyDescent="0.35">
      <c r="A14" s="1">
        <v>13</v>
      </c>
      <c r="B14" s="136"/>
      <c r="C14" s="136"/>
      <c r="D14" s="127"/>
      <c r="E14" s="56">
        <v>8</v>
      </c>
      <c r="F14" s="52">
        <v>8</v>
      </c>
      <c r="G14" s="173"/>
      <c r="H14" s="174"/>
      <c r="I14" s="175"/>
      <c r="J14" s="145">
        <v>5</v>
      </c>
      <c r="K14" s="157"/>
      <c r="L14" s="84">
        <v>7</v>
      </c>
      <c r="M14" s="86"/>
      <c r="N14" s="91"/>
      <c r="O14" s="86"/>
      <c r="P14" s="85"/>
      <c r="Q14" s="85"/>
      <c r="R14" s="85"/>
      <c r="S14" s="91"/>
      <c r="T14" s="148"/>
      <c r="U14" s="150"/>
      <c r="V14" s="86"/>
      <c r="W14" s="85"/>
      <c r="X14" s="91"/>
      <c r="Y14" s="123">
        <v>11</v>
      </c>
      <c r="Z14" s="124"/>
      <c r="AA14" s="124"/>
      <c r="AB14" s="124"/>
      <c r="AC14" s="124"/>
      <c r="AD14" s="124"/>
      <c r="AE14" s="134"/>
    </row>
    <row r="15" spans="1:34" ht="17.25" thickBot="1" x14ac:dyDescent="0.35">
      <c r="A15" s="1">
        <v>14</v>
      </c>
      <c r="B15" s="136"/>
      <c r="C15" s="136"/>
      <c r="D15" s="127"/>
      <c r="E15" s="163">
        <v>9</v>
      </c>
      <c r="F15" s="164"/>
      <c r="G15" s="159"/>
      <c r="H15" s="55">
        <v>9</v>
      </c>
      <c r="I15" s="57">
        <v>4</v>
      </c>
      <c r="J15" s="144"/>
      <c r="K15" s="159"/>
      <c r="L15" s="86"/>
      <c r="M15" s="86"/>
      <c r="N15" s="91"/>
      <c r="O15" s="86"/>
      <c r="P15" s="85"/>
      <c r="Q15" s="85"/>
      <c r="R15" s="85"/>
      <c r="S15" s="91"/>
      <c r="T15" s="148"/>
      <c r="U15" s="150"/>
      <c r="V15" s="86"/>
      <c r="W15" s="85"/>
      <c r="X15" s="91"/>
      <c r="Y15" s="125"/>
      <c r="Z15" s="126"/>
      <c r="AA15" s="126"/>
      <c r="AB15" s="126"/>
      <c r="AC15" s="126"/>
      <c r="AD15" s="126"/>
      <c r="AE15" s="127"/>
    </row>
    <row r="16" spans="1:34" ht="17.25" thickBot="1" x14ac:dyDescent="0.35">
      <c r="A16" s="1">
        <v>15</v>
      </c>
      <c r="B16" s="136"/>
      <c r="C16" s="136"/>
      <c r="D16" s="127"/>
      <c r="E16" s="46">
        <v>10</v>
      </c>
      <c r="F16" s="161">
        <v>11</v>
      </c>
      <c r="G16" s="156"/>
      <c r="H16" s="155"/>
      <c r="I16" s="46">
        <v>12</v>
      </c>
      <c r="J16" s="143"/>
      <c r="K16" s="60">
        <v>6</v>
      </c>
      <c r="L16" s="87"/>
      <c r="M16" s="86"/>
      <c r="N16" s="91"/>
      <c r="O16" s="86"/>
      <c r="P16" s="85"/>
      <c r="Q16" s="85"/>
      <c r="R16" s="85"/>
      <c r="S16" s="91"/>
      <c r="T16" s="148"/>
      <c r="U16" s="150"/>
      <c r="V16" s="86"/>
      <c r="W16" s="85"/>
      <c r="X16" s="91"/>
      <c r="Y16" s="125"/>
      <c r="Z16" s="126"/>
      <c r="AA16" s="126"/>
      <c r="AB16" s="126"/>
      <c r="AC16" s="126"/>
      <c r="AD16" s="126"/>
      <c r="AE16" s="127"/>
    </row>
    <row r="17" spans="1:31" ht="17.25" thickBot="1" x14ac:dyDescent="0.35">
      <c r="A17" s="1">
        <v>16</v>
      </c>
      <c r="B17" s="136"/>
      <c r="C17" s="136"/>
      <c r="D17" s="127"/>
      <c r="E17" s="50">
        <v>12</v>
      </c>
      <c r="F17" s="162"/>
      <c r="G17" s="158"/>
      <c r="H17" s="159"/>
      <c r="I17" s="160">
        <v>14</v>
      </c>
      <c r="J17" s="155"/>
      <c r="K17" s="142">
        <v>7</v>
      </c>
      <c r="L17" s="149"/>
      <c r="M17" s="87"/>
      <c r="N17" s="92"/>
      <c r="O17" s="87"/>
      <c r="P17" s="88"/>
      <c r="Q17" s="88"/>
      <c r="R17" s="88"/>
      <c r="S17" s="92"/>
      <c r="T17" s="148"/>
      <c r="U17" s="150"/>
      <c r="V17" s="87"/>
      <c r="W17" s="88"/>
      <c r="X17" s="92"/>
      <c r="Y17" s="125"/>
      <c r="Z17" s="126"/>
      <c r="AA17" s="126"/>
      <c r="AB17" s="126"/>
      <c r="AC17" s="126"/>
      <c r="AD17" s="126"/>
      <c r="AE17" s="127"/>
    </row>
    <row r="18" spans="1:31" ht="17.25" thickBot="1" x14ac:dyDescent="0.35">
      <c r="A18" s="1">
        <v>17</v>
      </c>
      <c r="B18" s="136"/>
      <c r="C18" s="136"/>
      <c r="D18" s="127"/>
      <c r="E18" s="10">
        <v>13</v>
      </c>
      <c r="F18" s="84">
        <v>14</v>
      </c>
      <c r="G18" s="90"/>
      <c r="H18" s="65">
        <v>13</v>
      </c>
      <c r="I18" s="161"/>
      <c r="J18" s="157"/>
      <c r="K18" s="151"/>
      <c r="L18" s="150"/>
      <c r="M18" s="66">
        <v>8</v>
      </c>
      <c r="N18" s="10">
        <v>9</v>
      </c>
      <c r="O18" s="84">
        <v>10</v>
      </c>
      <c r="P18" s="89"/>
      <c r="Q18" s="84">
        <v>11</v>
      </c>
      <c r="R18" s="90"/>
      <c r="S18" s="3">
        <v>9</v>
      </c>
      <c r="T18" s="151"/>
      <c r="U18" s="153"/>
      <c r="V18" s="58">
        <v>29</v>
      </c>
      <c r="W18" s="131">
        <v>12</v>
      </c>
      <c r="X18" s="133"/>
      <c r="Y18" s="125"/>
      <c r="Z18" s="126"/>
      <c r="AA18" s="126"/>
      <c r="AB18" s="126"/>
      <c r="AC18" s="126"/>
      <c r="AD18" s="126"/>
      <c r="AE18" s="127"/>
    </row>
    <row r="19" spans="1:31" ht="17.25" thickBot="1" x14ac:dyDescent="0.35">
      <c r="A19" s="1">
        <v>18</v>
      </c>
      <c r="B19" s="136"/>
      <c r="C19" s="136"/>
      <c r="D19" s="127"/>
      <c r="E19" s="142">
        <v>13</v>
      </c>
      <c r="F19" s="87"/>
      <c r="G19" s="92"/>
      <c r="H19" s="90">
        <v>15</v>
      </c>
      <c r="I19" s="161"/>
      <c r="J19" s="157"/>
      <c r="K19" s="157">
        <v>15</v>
      </c>
      <c r="L19" s="139">
        <v>9</v>
      </c>
      <c r="M19" s="140"/>
      <c r="N19" s="140"/>
      <c r="O19" s="86"/>
      <c r="P19" s="85"/>
      <c r="Q19" s="86"/>
      <c r="R19" s="91"/>
      <c r="S19" s="79">
        <v>10</v>
      </c>
      <c r="T19" s="80"/>
      <c r="U19" s="135">
        <v>13</v>
      </c>
      <c r="V19" s="123">
        <v>14</v>
      </c>
      <c r="W19" s="124"/>
      <c r="X19" s="134"/>
      <c r="Y19" s="125"/>
      <c r="Z19" s="126"/>
      <c r="AA19" s="126"/>
      <c r="AB19" s="126"/>
      <c r="AC19" s="126"/>
      <c r="AD19" s="126"/>
      <c r="AE19" s="127"/>
    </row>
    <row r="20" spans="1:31" ht="17.25" thickBot="1" x14ac:dyDescent="0.35">
      <c r="A20" s="1">
        <v>19</v>
      </c>
      <c r="B20" s="136"/>
      <c r="C20" s="136"/>
      <c r="D20" s="127"/>
      <c r="E20" s="143"/>
      <c r="F20" s="139">
        <v>14</v>
      </c>
      <c r="G20" s="141"/>
      <c r="H20" s="92"/>
      <c r="I20" s="161"/>
      <c r="J20" s="159"/>
      <c r="K20" s="157"/>
      <c r="L20" s="156">
        <v>16</v>
      </c>
      <c r="M20" s="157"/>
      <c r="N20" s="142">
        <v>10</v>
      </c>
      <c r="O20" s="87"/>
      <c r="P20" s="88"/>
      <c r="Q20" s="86"/>
      <c r="R20" s="91"/>
      <c r="S20" s="81"/>
      <c r="T20" s="82"/>
      <c r="U20" s="136"/>
      <c r="V20" s="125"/>
      <c r="W20" s="126"/>
      <c r="X20" s="127"/>
      <c r="Y20" s="128"/>
      <c r="Z20" s="129"/>
      <c r="AA20" s="129"/>
      <c r="AB20" s="129"/>
      <c r="AC20" s="129"/>
      <c r="AD20" s="129"/>
      <c r="AE20" s="130"/>
    </row>
    <row r="21" spans="1:31" ht="17.25" thickBot="1" x14ac:dyDescent="0.35">
      <c r="A21" s="1">
        <v>20</v>
      </c>
      <c r="B21" s="136"/>
      <c r="C21" s="136"/>
      <c r="D21" s="129"/>
      <c r="E21" s="142">
        <v>16</v>
      </c>
      <c r="F21" s="146"/>
      <c r="G21" s="146"/>
      <c r="H21" s="146"/>
      <c r="I21" s="147"/>
      <c r="J21" s="62">
        <v>17</v>
      </c>
      <c r="K21" s="165"/>
      <c r="L21" s="156"/>
      <c r="M21" s="157"/>
      <c r="N21" s="143"/>
      <c r="O21" s="144">
        <v>11</v>
      </c>
      <c r="P21" s="86">
        <v>12</v>
      </c>
      <c r="Q21" s="86"/>
      <c r="R21" s="91"/>
      <c r="S21" s="81"/>
      <c r="T21" s="82"/>
      <c r="U21" s="136"/>
      <c r="V21" s="125"/>
      <c r="W21" s="126"/>
      <c r="X21" s="127"/>
      <c r="Y21" s="123">
        <v>15</v>
      </c>
      <c r="Z21" s="134"/>
      <c r="AA21" s="132">
        <v>16</v>
      </c>
      <c r="AB21" s="132"/>
      <c r="AC21" s="133"/>
      <c r="AD21" s="163">
        <v>25</v>
      </c>
      <c r="AE21" s="166"/>
    </row>
    <row r="22" spans="1:31" ht="17.25" thickBot="1" x14ac:dyDescent="0.35">
      <c r="A22" s="1">
        <v>21</v>
      </c>
      <c r="B22" s="136"/>
      <c r="C22" s="136"/>
      <c r="D22" s="57">
        <v>15</v>
      </c>
      <c r="E22" s="151"/>
      <c r="F22" s="152"/>
      <c r="G22" s="152"/>
      <c r="H22" s="152"/>
      <c r="I22" s="153"/>
      <c r="J22" s="146">
        <v>18</v>
      </c>
      <c r="K22" s="147"/>
      <c r="L22" s="156"/>
      <c r="M22" s="157"/>
      <c r="N22" s="176">
        <v>17</v>
      </c>
      <c r="O22" s="144"/>
      <c r="P22" s="86"/>
      <c r="Q22" s="86"/>
      <c r="R22" s="91"/>
      <c r="S22" s="83"/>
      <c r="T22" s="96"/>
      <c r="U22" s="136"/>
      <c r="V22" s="125"/>
      <c r="W22" s="126"/>
      <c r="X22" s="127"/>
      <c r="Y22" s="125"/>
      <c r="Z22" s="127"/>
      <c r="AA22" s="21">
        <v>17</v>
      </c>
      <c r="AB22" s="139">
        <v>28</v>
      </c>
      <c r="AC22" s="140"/>
      <c r="AD22" s="140"/>
      <c r="AE22" s="141"/>
    </row>
    <row r="23" spans="1:31" ht="17.25" thickBot="1" x14ac:dyDescent="0.35">
      <c r="A23" s="1">
        <v>22</v>
      </c>
      <c r="B23" s="136"/>
      <c r="C23" s="136"/>
      <c r="D23" s="84">
        <v>16</v>
      </c>
      <c r="E23" s="89"/>
      <c r="F23" s="89"/>
      <c r="G23" s="89"/>
      <c r="H23" s="89"/>
      <c r="I23" s="90"/>
      <c r="J23" s="148"/>
      <c r="K23" s="150"/>
      <c r="L23" s="158"/>
      <c r="M23" s="157"/>
      <c r="N23" s="165"/>
      <c r="O23" s="143"/>
      <c r="P23" s="87"/>
      <c r="Q23" s="86"/>
      <c r="R23" s="91"/>
      <c r="S23" s="111">
        <v>11</v>
      </c>
      <c r="T23" s="81">
        <v>12</v>
      </c>
      <c r="U23" s="80"/>
      <c r="V23" s="125"/>
      <c r="W23" s="126"/>
      <c r="X23" s="127"/>
      <c r="Y23" s="125"/>
      <c r="Z23" s="127"/>
      <c r="AA23" s="10">
        <v>18</v>
      </c>
      <c r="AB23" s="121">
        <v>19</v>
      </c>
      <c r="AC23" s="84">
        <v>20</v>
      </c>
      <c r="AD23" s="89"/>
      <c r="AE23" s="90"/>
    </row>
    <row r="24" spans="1:31" ht="17.25" thickBot="1" x14ac:dyDescent="0.35">
      <c r="A24" s="1">
        <v>23</v>
      </c>
      <c r="B24" s="136"/>
      <c r="C24" s="136"/>
      <c r="D24" s="86"/>
      <c r="E24" s="85"/>
      <c r="F24" s="85"/>
      <c r="G24" s="85"/>
      <c r="H24" s="85"/>
      <c r="I24" s="91"/>
      <c r="J24" s="148"/>
      <c r="K24" s="150"/>
      <c r="L24" s="54">
        <v>11</v>
      </c>
      <c r="M24" s="160">
        <v>18</v>
      </c>
      <c r="N24" s="154"/>
      <c r="O24" s="155"/>
      <c r="P24" s="64">
        <v>12</v>
      </c>
      <c r="Q24" s="86"/>
      <c r="R24" s="91"/>
      <c r="S24" s="97"/>
      <c r="T24" s="81"/>
      <c r="U24" s="82"/>
      <c r="V24" s="125"/>
      <c r="W24" s="126"/>
      <c r="X24" s="127"/>
      <c r="Y24" s="160">
        <v>24</v>
      </c>
      <c r="Z24" s="154"/>
      <c r="AA24" s="154"/>
      <c r="AB24" s="138"/>
      <c r="AC24" s="86"/>
      <c r="AD24" s="85"/>
      <c r="AE24" s="91"/>
    </row>
    <row r="25" spans="1:31" ht="17.25" thickBot="1" x14ac:dyDescent="0.35">
      <c r="A25" s="1">
        <v>24</v>
      </c>
      <c r="B25" s="137"/>
      <c r="C25" s="137"/>
      <c r="D25" s="86"/>
      <c r="E25" s="85"/>
      <c r="F25" s="85"/>
      <c r="G25" s="85"/>
      <c r="H25" s="85"/>
      <c r="I25" s="91"/>
      <c r="J25" s="148"/>
      <c r="K25" s="150"/>
      <c r="L25" s="164">
        <v>19</v>
      </c>
      <c r="M25" s="164"/>
      <c r="N25" s="160">
        <v>20</v>
      </c>
      <c r="O25" s="154"/>
      <c r="P25" s="154"/>
      <c r="Q25" s="86"/>
      <c r="R25" s="91"/>
      <c r="S25" s="97"/>
      <c r="T25" s="81"/>
      <c r="U25" s="82"/>
      <c r="V25" s="125"/>
      <c r="W25" s="126"/>
      <c r="X25" s="127"/>
      <c r="Y25" s="162"/>
      <c r="Z25" s="158"/>
      <c r="AA25" s="158"/>
      <c r="AB25" s="138"/>
      <c r="AC25" s="86"/>
      <c r="AD25" s="85"/>
      <c r="AE25" s="91"/>
    </row>
    <row r="26" spans="1:31" ht="17.25" thickBot="1" x14ac:dyDescent="0.35">
      <c r="A26" s="1">
        <v>25</v>
      </c>
      <c r="B26" s="79">
        <v>6</v>
      </c>
      <c r="C26" s="80"/>
      <c r="D26" s="86"/>
      <c r="E26" s="85"/>
      <c r="F26" s="85"/>
      <c r="G26" s="85"/>
      <c r="H26" s="85"/>
      <c r="I26" s="91"/>
      <c r="J26" s="148"/>
      <c r="K26" s="150"/>
      <c r="L26" s="142">
        <v>19</v>
      </c>
      <c r="M26" s="147"/>
      <c r="N26" s="161"/>
      <c r="O26" s="156"/>
      <c r="P26" s="156"/>
      <c r="Q26" s="86"/>
      <c r="R26" s="91"/>
      <c r="S26" s="98"/>
      <c r="T26" s="81"/>
      <c r="U26" s="82"/>
      <c r="V26" s="125"/>
      <c r="W26" s="126"/>
      <c r="X26" s="127"/>
      <c r="Y26" s="51">
        <v>23</v>
      </c>
      <c r="Z26" s="57">
        <v>27</v>
      </c>
      <c r="AA26" s="10">
        <v>17</v>
      </c>
      <c r="AB26" s="122"/>
      <c r="AC26" s="86"/>
      <c r="AD26" s="85"/>
      <c r="AE26" s="91"/>
    </row>
    <row r="27" spans="1:31" ht="17.25" thickBot="1" x14ac:dyDescent="0.35">
      <c r="A27" s="1">
        <v>26</v>
      </c>
      <c r="B27" s="81"/>
      <c r="C27" s="82"/>
      <c r="D27" s="86"/>
      <c r="E27" s="85"/>
      <c r="F27" s="85"/>
      <c r="G27" s="85"/>
      <c r="H27" s="85"/>
      <c r="I27" s="91"/>
      <c r="J27" s="148"/>
      <c r="K27" s="150"/>
      <c r="L27" s="148"/>
      <c r="M27" s="150"/>
      <c r="N27" s="161"/>
      <c r="O27" s="156"/>
      <c r="P27" s="156"/>
      <c r="Q27" s="86"/>
      <c r="R27" s="91"/>
      <c r="S27" s="145">
        <v>23</v>
      </c>
      <c r="T27" s="81"/>
      <c r="U27" s="82"/>
      <c r="V27" s="125"/>
      <c r="W27" s="126"/>
      <c r="X27" s="127"/>
      <c r="Y27" s="142">
        <v>24</v>
      </c>
      <c r="Z27" s="146"/>
      <c r="AA27" s="147"/>
      <c r="AB27" s="64">
        <v>26</v>
      </c>
      <c r="AC27" s="86"/>
      <c r="AD27" s="85"/>
      <c r="AE27" s="91"/>
    </row>
    <row r="28" spans="1:31" x14ac:dyDescent="0.3">
      <c r="A28" s="1">
        <v>27</v>
      </c>
      <c r="B28" s="81"/>
      <c r="C28" s="82"/>
      <c r="D28" s="86"/>
      <c r="E28" s="85"/>
      <c r="F28" s="85"/>
      <c r="G28" s="85"/>
      <c r="H28" s="85"/>
      <c r="I28" s="91"/>
      <c r="J28" s="148"/>
      <c r="K28" s="150"/>
      <c r="L28" s="148"/>
      <c r="M28" s="150"/>
      <c r="N28" s="161"/>
      <c r="O28" s="156"/>
      <c r="P28" s="156"/>
      <c r="Q28" s="86"/>
      <c r="R28" s="91"/>
      <c r="S28" s="144"/>
      <c r="T28" s="81"/>
      <c r="U28" s="82"/>
      <c r="V28" s="125"/>
      <c r="W28" s="126"/>
      <c r="X28" s="127"/>
      <c r="Y28" s="148"/>
      <c r="Z28" s="149"/>
      <c r="AA28" s="150"/>
      <c r="AB28" s="84">
        <v>21</v>
      </c>
      <c r="AC28" s="86"/>
      <c r="AD28" s="85"/>
      <c r="AE28" s="91"/>
    </row>
    <row r="29" spans="1:31" ht="17.25" thickBot="1" x14ac:dyDescent="0.35">
      <c r="A29" s="1">
        <v>28</v>
      </c>
      <c r="B29" s="81"/>
      <c r="C29" s="82"/>
      <c r="D29" s="87"/>
      <c r="E29" s="88"/>
      <c r="F29" s="88"/>
      <c r="G29" s="88"/>
      <c r="H29" s="88"/>
      <c r="I29" s="92"/>
      <c r="J29" s="151"/>
      <c r="K29" s="153"/>
      <c r="L29" s="151"/>
      <c r="M29" s="153"/>
      <c r="N29" s="161"/>
      <c r="O29" s="156"/>
      <c r="P29" s="156"/>
      <c r="Q29" s="87"/>
      <c r="R29" s="92"/>
      <c r="S29" s="144"/>
      <c r="T29" s="81"/>
      <c r="U29" s="82"/>
      <c r="V29" s="125"/>
      <c r="W29" s="126"/>
      <c r="X29" s="127"/>
      <c r="Y29" s="148"/>
      <c r="Z29" s="149"/>
      <c r="AA29" s="150"/>
      <c r="AB29" s="87"/>
      <c r="AC29" s="87"/>
      <c r="AD29" s="88"/>
      <c r="AE29" s="92"/>
    </row>
    <row r="30" spans="1:31" ht="17.25" thickBot="1" x14ac:dyDescent="0.35">
      <c r="A30" s="1">
        <v>29</v>
      </c>
      <c r="B30" s="83"/>
      <c r="C30" s="96"/>
      <c r="D30" s="21">
        <v>18</v>
      </c>
      <c r="E30" s="139">
        <v>20</v>
      </c>
      <c r="F30" s="140"/>
      <c r="G30" s="140"/>
      <c r="H30" s="140"/>
      <c r="I30" s="141"/>
      <c r="J30" s="55">
        <v>10</v>
      </c>
      <c r="K30" s="139">
        <v>21</v>
      </c>
      <c r="L30" s="140"/>
      <c r="M30" s="141"/>
      <c r="N30" s="161"/>
      <c r="O30" s="156"/>
      <c r="P30" s="157"/>
      <c r="Q30" s="160">
        <v>22</v>
      </c>
      <c r="R30" s="154"/>
      <c r="S30" s="144"/>
      <c r="T30" s="81"/>
      <c r="U30" s="82"/>
      <c r="V30" s="125"/>
      <c r="W30" s="126"/>
      <c r="X30" s="127"/>
      <c r="Y30" s="148"/>
      <c r="Z30" s="149"/>
      <c r="AA30" s="150"/>
      <c r="AB30" s="142">
        <v>25</v>
      </c>
      <c r="AC30" s="150"/>
      <c r="AD30" s="86">
        <v>22</v>
      </c>
      <c r="AE30" s="91"/>
    </row>
    <row r="31" spans="1:31" ht="17.25" thickBot="1" x14ac:dyDescent="0.35">
      <c r="A31" s="1">
        <v>30</v>
      </c>
      <c r="B31" s="131">
        <v>29</v>
      </c>
      <c r="C31" s="132"/>
      <c r="D31" s="132"/>
      <c r="E31" s="133"/>
      <c r="F31" s="108">
        <v>7</v>
      </c>
      <c r="G31" s="110"/>
      <c r="H31" s="163">
        <v>21</v>
      </c>
      <c r="I31" s="166"/>
      <c r="J31" s="61">
        <v>22</v>
      </c>
      <c r="K31" s="108">
        <v>8</v>
      </c>
      <c r="L31" s="109"/>
      <c r="M31" s="109"/>
      <c r="N31" s="162"/>
      <c r="O31" s="158"/>
      <c r="P31" s="159"/>
      <c r="Q31" s="162"/>
      <c r="R31" s="158"/>
      <c r="S31" s="143"/>
      <c r="T31" s="83"/>
      <c r="U31" s="96"/>
      <c r="V31" s="128"/>
      <c r="W31" s="129"/>
      <c r="X31" s="130"/>
      <c r="Y31" s="151"/>
      <c r="Z31" s="152"/>
      <c r="AA31" s="153"/>
      <c r="AB31" s="151"/>
      <c r="AC31" s="153"/>
      <c r="AD31" s="87"/>
      <c r="AE31" s="92"/>
    </row>
  </sheetData>
  <mergeCells count="88">
    <mergeCell ref="L10:N12"/>
    <mergeCell ref="AA21:AC21"/>
    <mergeCell ref="U19:U22"/>
    <mergeCell ref="W18:X18"/>
    <mergeCell ref="AB7:AD13"/>
    <mergeCell ref="Z12:AA13"/>
    <mergeCell ref="N22:N23"/>
    <mergeCell ref="K13:K15"/>
    <mergeCell ref="H31:I31"/>
    <mergeCell ref="Y14:AE20"/>
    <mergeCell ref="V19:X31"/>
    <mergeCell ref="Y21:Z23"/>
    <mergeCell ref="Q30:R31"/>
    <mergeCell ref="Y24:AA25"/>
    <mergeCell ref="N25:P31"/>
    <mergeCell ref="L25:M25"/>
    <mergeCell ref="M24:O24"/>
    <mergeCell ref="AE3:AE13"/>
    <mergeCell ref="AD2:AD6"/>
    <mergeCell ref="AC23:AE29"/>
    <mergeCell ref="AB23:AB26"/>
    <mergeCell ref="AB28:AB29"/>
    <mergeCell ref="AD21:AE21"/>
    <mergeCell ref="K31:M31"/>
    <mergeCell ref="T23:U31"/>
    <mergeCell ref="S19:T22"/>
    <mergeCell ref="S23:S26"/>
    <mergeCell ref="K30:M30"/>
    <mergeCell ref="L26:M29"/>
    <mergeCell ref="J22:K29"/>
    <mergeCell ref="B10:D12"/>
    <mergeCell ref="D13:D21"/>
    <mergeCell ref="B31:E31"/>
    <mergeCell ref="C13:C25"/>
    <mergeCell ref="B13:B25"/>
    <mergeCell ref="B26:C30"/>
    <mergeCell ref="D23:I29"/>
    <mergeCell ref="E30:I30"/>
    <mergeCell ref="E21:I22"/>
    <mergeCell ref="F31:G31"/>
    <mergeCell ref="Y2:Y4"/>
    <mergeCell ref="U2:U4"/>
    <mergeCell ref="G5:I7"/>
    <mergeCell ref="C3:G4"/>
    <mergeCell ref="B9:D9"/>
    <mergeCell ref="B5:F7"/>
    <mergeCell ref="M3:S9"/>
    <mergeCell ref="K4:L8"/>
    <mergeCell ref="Q2:S2"/>
    <mergeCell ref="H3:L3"/>
    <mergeCell ref="V2:X4"/>
    <mergeCell ref="B2:P2"/>
    <mergeCell ref="G8:I14"/>
    <mergeCell ref="J10:K12"/>
    <mergeCell ref="E10:F13"/>
    <mergeCell ref="J4:J8"/>
    <mergeCell ref="B8:F8"/>
    <mergeCell ref="T5:U18"/>
    <mergeCell ref="T2:T4"/>
    <mergeCell ref="Y5:Y13"/>
    <mergeCell ref="I17:J20"/>
    <mergeCell ref="F16:H17"/>
    <mergeCell ref="E15:G15"/>
    <mergeCell ref="J14:J16"/>
    <mergeCell ref="K17:L18"/>
    <mergeCell ref="L19:N19"/>
    <mergeCell ref="H19:H20"/>
    <mergeCell ref="E19:E20"/>
    <mergeCell ref="F20:G20"/>
    <mergeCell ref="L20:M23"/>
    <mergeCell ref="K19:K21"/>
    <mergeCell ref="F18:G19"/>
    <mergeCell ref="AD30:AE31"/>
    <mergeCell ref="Z2:AC6"/>
    <mergeCell ref="V5:X17"/>
    <mergeCell ref="M13:N17"/>
    <mergeCell ref="L14:L16"/>
    <mergeCell ref="O10:S17"/>
    <mergeCell ref="Q18:R29"/>
    <mergeCell ref="O18:P20"/>
    <mergeCell ref="P21:P23"/>
    <mergeCell ref="AB22:AE22"/>
    <mergeCell ref="N20:N21"/>
    <mergeCell ref="O21:O23"/>
    <mergeCell ref="S27:S31"/>
    <mergeCell ref="Y27:AA31"/>
    <mergeCell ref="AB30:AC31"/>
    <mergeCell ref="Z7:AA1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tabSelected="1" workbookViewId="0">
      <selection activeCell="AH3" sqref="AH3"/>
    </sheetView>
  </sheetViews>
  <sheetFormatPr defaultRowHeight="16.5" x14ac:dyDescent="0.3"/>
  <cols>
    <col min="1" max="31" width="3.625" style="1" customWidth="1"/>
    <col min="32" max="32" width="4" style="1" customWidth="1"/>
    <col min="33" max="16384" width="9" style="1"/>
  </cols>
  <sheetData>
    <row r="1" spans="1:35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5" ht="17.25" thickBot="1" x14ac:dyDescent="0.35">
      <c r="A2" s="1">
        <v>1</v>
      </c>
      <c r="B2" s="84">
        <v>1</v>
      </c>
      <c r="C2" s="89"/>
      <c r="D2" s="89"/>
      <c r="E2" s="89"/>
      <c r="F2" s="90"/>
      <c r="G2" s="89">
        <v>2</v>
      </c>
      <c r="H2" s="89"/>
      <c r="I2" s="90"/>
      <c r="J2" s="84">
        <v>3</v>
      </c>
      <c r="K2" s="89"/>
      <c r="L2" s="89"/>
      <c r="M2" s="89"/>
      <c r="N2" s="89"/>
      <c r="O2" s="89"/>
      <c r="P2" s="89"/>
      <c r="Q2" s="89"/>
      <c r="R2" s="89"/>
      <c r="S2" s="89"/>
      <c r="T2" s="90"/>
      <c r="U2" s="80">
        <v>1</v>
      </c>
      <c r="V2" s="123">
        <v>1</v>
      </c>
      <c r="W2" s="124"/>
      <c r="X2" s="134"/>
      <c r="Y2" s="20">
        <v>26</v>
      </c>
      <c r="Z2" s="11">
        <v>5</v>
      </c>
      <c r="AA2" s="121">
        <v>6</v>
      </c>
      <c r="AB2" s="84">
        <v>7</v>
      </c>
      <c r="AC2" s="89"/>
      <c r="AD2" s="89"/>
      <c r="AE2" s="90"/>
      <c r="AG2" s="8" t="s">
        <v>1</v>
      </c>
      <c r="AH2" s="1">
        <v>26</v>
      </c>
    </row>
    <row r="3" spans="1:35" ht="17.25" thickBot="1" x14ac:dyDescent="0.35">
      <c r="A3" s="1">
        <v>2</v>
      </c>
      <c r="B3" s="86"/>
      <c r="C3" s="85"/>
      <c r="D3" s="85"/>
      <c r="E3" s="85"/>
      <c r="F3" s="91"/>
      <c r="G3" s="88"/>
      <c r="H3" s="88"/>
      <c r="I3" s="92"/>
      <c r="J3" s="86"/>
      <c r="K3" s="85"/>
      <c r="L3" s="85"/>
      <c r="M3" s="85"/>
      <c r="N3" s="85"/>
      <c r="O3" s="85"/>
      <c r="P3" s="85"/>
      <c r="Q3" s="85"/>
      <c r="R3" s="85"/>
      <c r="S3" s="85"/>
      <c r="T3" s="91"/>
      <c r="U3" s="96"/>
      <c r="V3" s="128"/>
      <c r="W3" s="129"/>
      <c r="X3" s="127"/>
      <c r="Y3" s="33">
        <v>2</v>
      </c>
      <c r="Z3" s="2">
        <v>25</v>
      </c>
      <c r="AA3" s="122"/>
      <c r="AB3" s="86"/>
      <c r="AC3" s="85"/>
      <c r="AD3" s="85"/>
      <c r="AE3" s="91"/>
      <c r="AG3" s="14" t="s">
        <v>2</v>
      </c>
      <c r="AH3" s="1">
        <v>55</v>
      </c>
    </row>
    <row r="4" spans="1:35" ht="17.25" thickBot="1" x14ac:dyDescent="0.35">
      <c r="A4" s="1">
        <v>3</v>
      </c>
      <c r="B4" s="86"/>
      <c r="C4" s="85"/>
      <c r="D4" s="85"/>
      <c r="E4" s="85"/>
      <c r="F4" s="91"/>
      <c r="G4" s="164">
        <v>1</v>
      </c>
      <c r="H4" s="166"/>
      <c r="I4" s="43">
        <v>2</v>
      </c>
      <c r="J4" s="86"/>
      <c r="K4" s="85"/>
      <c r="L4" s="85"/>
      <c r="M4" s="85"/>
      <c r="N4" s="85"/>
      <c r="O4" s="85"/>
      <c r="P4" s="85"/>
      <c r="Q4" s="85"/>
      <c r="R4" s="85"/>
      <c r="S4" s="85"/>
      <c r="T4" s="91"/>
      <c r="U4" s="121">
        <v>4</v>
      </c>
      <c r="V4" s="97">
        <v>2</v>
      </c>
      <c r="W4" s="125">
        <v>3</v>
      </c>
      <c r="X4" s="123">
        <v>4</v>
      </c>
      <c r="Y4" s="124"/>
      <c r="Z4" s="134"/>
      <c r="AA4" s="93">
        <v>24</v>
      </c>
      <c r="AB4" s="86"/>
      <c r="AC4" s="85"/>
      <c r="AD4" s="85"/>
      <c r="AE4" s="91"/>
      <c r="AG4" s="21" t="s">
        <v>0</v>
      </c>
      <c r="AH4" s="1">
        <v>25</v>
      </c>
      <c r="AI4" s="69" t="s">
        <v>7</v>
      </c>
    </row>
    <row r="5" spans="1:35" ht="17.25" thickBot="1" x14ac:dyDescent="0.35">
      <c r="A5" s="1">
        <v>4</v>
      </c>
      <c r="B5" s="86"/>
      <c r="C5" s="85"/>
      <c r="D5" s="85"/>
      <c r="E5" s="85"/>
      <c r="F5" s="91"/>
      <c r="G5" s="164">
        <v>3</v>
      </c>
      <c r="H5" s="164"/>
      <c r="I5" s="164"/>
      <c r="J5" s="87"/>
      <c r="K5" s="88"/>
      <c r="L5" s="88"/>
      <c r="M5" s="88"/>
      <c r="N5" s="88"/>
      <c r="O5" s="88"/>
      <c r="P5" s="88"/>
      <c r="Q5" s="88"/>
      <c r="R5" s="88"/>
      <c r="S5" s="88"/>
      <c r="T5" s="92"/>
      <c r="U5" s="122"/>
      <c r="V5" s="97"/>
      <c r="W5" s="128"/>
      <c r="X5" s="125"/>
      <c r="Y5" s="126"/>
      <c r="Z5" s="127"/>
      <c r="AA5" s="94"/>
      <c r="AB5" s="87"/>
      <c r="AC5" s="88"/>
      <c r="AD5" s="88"/>
      <c r="AE5" s="92"/>
      <c r="AG5" s="46" t="s">
        <v>3</v>
      </c>
      <c r="AH5" s="1">
        <v>29</v>
      </c>
    </row>
    <row r="6" spans="1:35" ht="17.25" thickBot="1" x14ac:dyDescent="0.35">
      <c r="A6" s="1">
        <v>5</v>
      </c>
      <c r="B6" s="86"/>
      <c r="C6" s="85"/>
      <c r="D6" s="85"/>
      <c r="E6" s="85"/>
      <c r="F6" s="85"/>
      <c r="G6" s="84">
        <v>8</v>
      </c>
      <c r="H6" s="89"/>
      <c r="I6" s="89"/>
      <c r="J6" s="89"/>
      <c r="K6" s="90"/>
      <c r="L6" s="14">
        <v>9</v>
      </c>
      <c r="M6" s="70">
        <v>4</v>
      </c>
      <c r="N6" s="161">
        <v>5</v>
      </c>
      <c r="O6" s="156"/>
      <c r="P6" s="157"/>
      <c r="Q6" s="86">
        <v>10</v>
      </c>
      <c r="R6" s="85"/>
      <c r="S6" s="85"/>
      <c r="T6" s="85"/>
      <c r="U6" s="89"/>
      <c r="V6" s="90"/>
      <c r="W6" s="79">
        <v>3</v>
      </c>
      <c r="X6" s="125"/>
      <c r="Y6" s="126"/>
      <c r="Z6" s="127"/>
      <c r="AA6" s="96"/>
      <c r="AB6" s="7">
        <v>23</v>
      </c>
      <c r="AC6" s="79">
        <v>22</v>
      </c>
      <c r="AD6" s="93"/>
      <c r="AE6" s="80"/>
      <c r="AG6" s="57" t="s">
        <v>4</v>
      </c>
      <c r="AH6" s="1">
        <v>0</v>
      </c>
    </row>
    <row r="7" spans="1:35" ht="17.25" thickBot="1" x14ac:dyDescent="0.35">
      <c r="A7" s="1">
        <v>6</v>
      </c>
      <c r="B7" s="86"/>
      <c r="C7" s="85"/>
      <c r="D7" s="85"/>
      <c r="E7" s="85"/>
      <c r="F7" s="85"/>
      <c r="G7" s="86"/>
      <c r="H7" s="85"/>
      <c r="I7" s="85"/>
      <c r="J7" s="85"/>
      <c r="K7" s="91"/>
      <c r="L7" s="86">
        <v>25</v>
      </c>
      <c r="M7" s="85"/>
      <c r="N7" s="162"/>
      <c r="O7" s="158"/>
      <c r="P7" s="159"/>
      <c r="Q7" s="87"/>
      <c r="R7" s="88"/>
      <c r="S7" s="88"/>
      <c r="T7" s="88"/>
      <c r="U7" s="88"/>
      <c r="V7" s="92"/>
      <c r="W7" s="83"/>
      <c r="X7" s="128"/>
      <c r="Y7" s="129"/>
      <c r="Z7" s="129"/>
      <c r="AA7" s="123">
        <v>6</v>
      </c>
      <c r="AB7" s="134"/>
      <c r="AC7" s="81"/>
      <c r="AD7" s="94"/>
      <c r="AE7" s="82"/>
      <c r="AG7" s="50" t="s">
        <v>5</v>
      </c>
      <c r="AH7" s="1">
        <v>0</v>
      </c>
    </row>
    <row r="8" spans="1:35" ht="17.25" thickBot="1" x14ac:dyDescent="0.35">
      <c r="A8" s="1">
        <v>7</v>
      </c>
      <c r="B8" s="87"/>
      <c r="C8" s="88"/>
      <c r="D8" s="88"/>
      <c r="E8" s="88"/>
      <c r="F8" s="88"/>
      <c r="G8" s="86"/>
      <c r="H8" s="85"/>
      <c r="I8" s="85"/>
      <c r="J8" s="85"/>
      <c r="K8" s="91"/>
      <c r="L8" s="86"/>
      <c r="M8" s="85"/>
      <c r="N8" s="121">
        <v>26</v>
      </c>
      <c r="O8" s="84">
        <v>29</v>
      </c>
      <c r="P8" s="89"/>
      <c r="Q8" s="89"/>
      <c r="R8" s="89"/>
      <c r="S8" s="89"/>
      <c r="T8" s="89"/>
      <c r="U8" s="90"/>
      <c r="V8" s="84">
        <v>30</v>
      </c>
      <c r="W8" s="90"/>
      <c r="X8" s="97">
        <v>4</v>
      </c>
      <c r="Y8" s="128">
        <v>5</v>
      </c>
      <c r="Z8" s="129"/>
      <c r="AA8" s="128"/>
      <c r="AB8" s="130"/>
      <c r="AC8" s="81"/>
      <c r="AD8" s="94"/>
      <c r="AE8" s="82"/>
      <c r="AG8" s="68" t="s">
        <v>6</v>
      </c>
      <c r="AH8" s="1">
        <v>4</v>
      </c>
    </row>
    <row r="9" spans="1:35" ht="17.25" thickBot="1" x14ac:dyDescent="0.35">
      <c r="A9" s="1">
        <v>8</v>
      </c>
      <c r="B9" s="84">
        <v>11</v>
      </c>
      <c r="C9" s="49">
        <v>6</v>
      </c>
      <c r="D9" s="49">
        <v>7</v>
      </c>
      <c r="E9" s="162">
        <v>8</v>
      </c>
      <c r="F9" s="158"/>
      <c r="G9" s="86"/>
      <c r="H9" s="85"/>
      <c r="I9" s="85"/>
      <c r="J9" s="85"/>
      <c r="K9" s="91"/>
      <c r="L9" s="87"/>
      <c r="M9" s="88"/>
      <c r="N9" s="122"/>
      <c r="O9" s="86"/>
      <c r="P9" s="85"/>
      <c r="Q9" s="85"/>
      <c r="R9" s="85"/>
      <c r="S9" s="85"/>
      <c r="T9" s="85"/>
      <c r="U9" s="91"/>
      <c r="V9" s="86"/>
      <c r="W9" s="91"/>
      <c r="X9" s="81"/>
      <c r="Y9" s="123">
        <v>7</v>
      </c>
      <c r="Z9" s="134"/>
      <c r="AA9" s="123">
        <v>12</v>
      </c>
      <c r="AB9" s="124"/>
      <c r="AC9" s="124"/>
      <c r="AD9" s="124"/>
      <c r="AE9" s="134"/>
      <c r="AH9" s="22">
        <f>SUM(AH2:AH8)</f>
        <v>139</v>
      </c>
    </row>
    <row r="10" spans="1:35" ht="17.25" thickBot="1" x14ac:dyDescent="0.35">
      <c r="A10" s="1">
        <v>9</v>
      </c>
      <c r="B10" s="87"/>
      <c r="C10" s="14">
        <v>12</v>
      </c>
      <c r="D10" s="48">
        <v>9</v>
      </c>
      <c r="E10" s="160">
        <v>10</v>
      </c>
      <c r="F10" s="154"/>
      <c r="G10" s="86"/>
      <c r="H10" s="85"/>
      <c r="I10" s="85"/>
      <c r="J10" s="85"/>
      <c r="K10" s="91"/>
      <c r="L10" s="164">
        <v>11</v>
      </c>
      <c r="M10" s="166"/>
      <c r="N10" s="160">
        <v>12</v>
      </c>
      <c r="O10" s="86"/>
      <c r="P10" s="85"/>
      <c r="Q10" s="85"/>
      <c r="R10" s="85"/>
      <c r="S10" s="85"/>
      <c r="T10" s="85"/>
      <c r="U10" s="91"/>
      <c r="V10" s="87"/>
      <c r="W10" s="92"/>
      <c r="X10" s="83"/>
      <c r="Y10" s="125"/>
      <c r="Z10" s="127"/>
      <c r="AA10" s="125"/>
      <c r="AB10" s="126"/>
      <c r="AC10" s="126"/>
      <c r="AD10" s="126"/>
      <c r="AE10" s="127"/>
    </row>
    <row r="11" spans="1:35" ht="17.25" thickBot="1" x14ac:dyDescent="0.35">
      <c r="A11" s="1">
        <v>10</v>
      </c>
      <c r="B11" s="84">
        <v>13</v>
      </c>
      <c r="C11" s="89"/>
      <c r="D11" s="89"/>
      <c r="E11" s="89"/>
      <c r="F11" s="90"/>
      <c r="G11" s="86"/>
      <c r="H11" s="85"/>
      <c r="I11" s="85"/>
      <c r="J11" s="85"/>
      <c r="K11" s="91"/>
      <c r="L11" s="121">
        <v>27</v>
      </c>
      <c r="M11" s="58">
        <v>13</v>
      </c>
      <c r="N11" s="162"/>
      <c r="O11" s="86"/>
      <c r="P11" s="85"/>
      <c r="Q11" s="85"/>
      <c r="R11" s="85"/>
      <c r="S11" s="85"/>
      <c r="T11" s="85"/>
      <c r="U11" s="91"/>
      <c r="V11" s="79">
        <v>5</v>
      </c>
      <c r="W11" s="93"/>
      <c r="X11" s="93"/>
      <c r="Y11" s="128"/>
      <c r="Z11" s="130"/>
      <c r="AA11" s="128"/>
      <c r="AB11" s="129"/>
      <c r="AC11" s="129"/>
      <c r="AD11" s="129"/>
      <c r="AE11" s="130"/>
    </row>
    <row r="12" spans="1:35" ht="17.25" thickBot="1" x14ac:dyDescent="0.35">
      <c r="A12" s="1">
        <v>11</v>
      </c>
      <c r="B12" s="87"/>
      <c r="C12" s="88"/>
      <c r="D12" s="88"/>
      <c r="E12" s="88"/>
      <c r="F12" s="92"/>
      <c r="G12" s="86"/>
      <c r="H12" s="85"/>
      <c r="I12" s="85"/>
      <c r="J12" s="85"/>
      <c r="K12" s="91"/>
      <c r="L12" s="138"/>
      <c r="M12" s="154">
        <v>14</v>
      </c>
      <c r="N12" s="154"/>
      <c r="O12" s="86"/>
      <c r="P12" s="85"/>
      <c r="Q12" s="85"/>
      <c r="R12" s="85"/>
      <c r="S12" s="85"/>
      <c r="T12" s="85"/>
      <c r="U12" s="91"/>
      <c r="V12" s="81"/>
      <c r="W12" s="94"/>
      <c r="X12" s="94"/>
      <c r="Y12" s="125" t="s">
        <v>8</v>
      </c>
      <c r="Z12" s="126"/>
      <c r="AA12" s="126"/>
      <c r="AB12" s="126"/>
      <c r="AC12" s="126"/>
      <c r="AD12" s="126"/>
      <c r="AE12" s="127"/>
    </row>
    <row r="13" spans="1:35" ht="17.25" thickBot="1" x14ac:dyDescent="0.35">
      <c r="A13" s="1">
        <v>12</v>
      </c>
      <c r="B13" s="162">
        <v>16</v>
      </c>
      <c r="C13" s="158"/>
      <c r="D13" s="159"/>
      <c r="E13" s="10">
        <v>14</v>
      </c>
      <c r="F13" s="138">
        <v>15</v>
      </c>
      <c r="G13" s="86"/>
      <c r="H13" s="85"/>
      <c r="I13" s="85"/>
      <c r="J13" s="85"/>
      <c r="K13" s="91"/>
      <c r="L13" s="138"/>
      <c r="M13" s="156"/>
      <c r="N13" s="156"/>
      <c r="O13" s="86"/>
      <c r="P13" s="85"/>
      <c r="Q13" s="85"/>
      <c r="R13" s="85"/>
      <c r="S13" s="85"/>
      <c r="T13" s="85"/>
      <c r="U13" s="91"/>
      <c r="V13" s="81"/>
      <c r="W13" s="94"/>
      <c r="X13" s="94"/>
      <c r="Y13" s="125"/>
      <c r="Z13" s="126"/>
      <c r="AA13" s="126"/>
      <c r="AB13" s="126"/>
      <c r="AC13" s="126"/>
      <c r="AD13" s="126"/>
      <c r="AE13" s="127"/>
    </row>
    <row r="14" spans="1:35" ht="17.25" thickBot="1" x14ac:dyDescent="0.35">
      <c r="A14" s="1">
        <v>13</v>
      </c>
      <c r="B14" s="121">
        <v>17</v>
      </c>
      <c r="C14" s="10">
        <v>16</v>
      </c>
      <c r="D14" s="161">
        <v>17</v>
      </c>
      <c r="E14" s="154"/>
      <c r="F14" s="138"/>
      <c r="G14" s="86"/>
      <c r="H14" s="85"/>
      <c r="I14" s="85"/>
      <c r="J14" s="85"/>
      <c r="K14" s="91"/>
      <c r="L14" s="138"/>
      <c r="M14" s="158"/>
      <c r="N14" s="158"/>
      <c r="O14" s="86"/>
      <c r="P14" s="85"/>
      <c r="Q14" s="85"/>
      <c r="R14" s="85"/>
      <c r="S14" s="85"/>
      <c r="T14" s="85"/>
      <c r="U14" s="91"/>
      <c r="V14" s="81"/>
      <c r="W14" s="94"/>
      <c r="X14" s="94"/>
      <c r="Y14" s="125"/>
      <c r="Z14" s="126"/>
      <c r="AA14" s="126"/>
      <c r="AB14" s="126"/>
      <c r="AC14" s="126"/>
      <c r="AD14" s="126"/>
      <c r="AE14" s="127"/>
    </row>
    <row r="15" spans="1:35" ht="17.25" thickBot="1" x14ac:dyDescent="0.35">
      <c r="A15" s="1">
        <v>14</v>
      </c>
      <c r="B15" s="138"/>
      <c r="C15" s="73">
        <v>18</v>
      </c>
      <c r="D15" s="161"/>
      <c r="E15" s="156"/>
      <c r="F15" s="122"/>
      <c r="G15" s="86"/>
      <c r="H15" s="85"/>
      <c r="I15" s="85"/>
      <c r="J15" s="85"/>
      <c r="K15" s="91"/>
      <c r="L15" s="122"/>
      <c r="M15" s="10">
        <v>28</v>
      </c>
      <c r="N15" s="52">
        <v>15</v>
      </c>
      <c r="O15" s="86"/>
      <c r="P15" s="85"/>
      <c r="Q15" s="85"/>
      <c r="R15" s="85"/>
      <c r="S15" s="85"/>
      <c r="T15" s="85"/>
      <c r="U15" s="91"/>
      <c r="V15" s="81"/>
      <c r="W15" s="94"/>
      <c r="X15" s="94"/>
      <c r="Y15" s="125"/>
      <c r="Z15" s="126"/>
      <c r="AA15" s="126"/>
      <c r="AB15" s="126"/>
      <c r="AC15" s="126"/>
      <c r="AD15" s="126"/>
      <c r="AE15" s="127"/>
    </row>
    <row r="16" spans="1:35" x14ac:dyDescent="0.3">
      <c r="A16" s="1">
        <v>15</v>
      </c>
      <c r="B16" s="138"/>
      <c r="C16" s="154">
        <v>19</v>
      </c>
      <c r="D16" s="84">
        <v>19</v>
      </c>
      <c r="E16" s="89"/>
      <c r="F16" s="90"/>
      <c r="G16" s="85"/>
      <c r="H16" s="85"/>
      <c r="I16" s="85"/>
      <c r="J16" s="85"/>
      <c r="K16" s="85"/>
      <c r="L16" s="84">
        <v>24</v>
      </c>
      <c r="M16" s="89"/>
      <c r="N16" s="90"/>
      <c r="O16" s="86"/>
      <c r="P16" s="85"/>
      <c r="Q16" s="85"/>
      <c r="R16" s="85"/>
      <c r="S16" s="85"/>
      <c r="T16" s="85"/>
      <c r="U16" s="91"/>
      <c r="V16" s="81"/>
      <c r="W16" s="94"/>
      <c r="X16" s="94"/>
      <c r="Y16" s="125"/>
      <c r="Z16" s="126"/>
      <c r="AA16" s="126"/>
      <c r="AB16" s="126"/>
      <c r="AC16" s="126"/>
      <c r="AD16" s="126"/>
      <c r="AE16" s="127"/>
    </row>
    <row r="17" spans="1:31" ht="17.25" thickBot="1" x14ac:dyDescent="0.35">
      <c r="A17" s="1">
        <v>16</v>
      </c>
      <c r="B17" s="138"/>
      <c r="C17" s="158"/>
      <c r="D17" s="86"/>
      <c r="E17" s="85"/>
      <c r="F17" s="91"/>
      <c r="G17" s="88"/>
      <c r="H17" s="88"/>
      <c r="I17" s="88"/>
      <c r="J17" s="88"/>
      <c r="K17" s="88"/>
      <c r="L17" s="86"/>
      <c r="M17" s="85"/>
      <c r="N17" s="91"/>
      <c r="O17" s="86"/>
      <c r="P17" s="85"/>
      <c r="Q17" s="85"/>
      <c r="R17" s="85"/>
      <c r="S17" s="85"/>
      <c r="T17" s="85"/>
      <c r="U17" s="91"/>
      <c r="V17" s="81"/>
      <c r="W17" s="94"/>
      <c r="X17" s="94"/>
      <c r="Y17" s="125"/>
      <c r="Z17" s="126"/>
      <c r="AA17" s="126"/>
      <c r="AB17" s="126"/>
      <c r="AC17" s="126"/>
      <c r="AD17" s="126"/>
      <c r="AE17" s="127"/>
    </row>
    <row r="18" spans="1:31" ht="17.25" thickBot="1" x14ac:dyDescent="0.35">
      <c r="A18" s="1">
        <v>17</v>
      </c>
      <c r="B18" s="138"/>
      <c r="C18" s="121">
        <v>18</v>
      </c>
      <c r="D18" s="86"/>
      <c r="E18" s="85"/>
      <c r="F18" s="91"/>
      <c r="G18" s="84">
        <v>20</v>
      </c>
      <c r="H18" s="162">
        <v>24</v>
      </c>
      <c r="I18" s="159"/>
      <c r="J18" s="70">
        <v>25</v>
      </c>
      <c r="K18" s="121">
        <v>23</v>
      </c>
      <c r="L18" s="86"/>
      <c r="M18" s="85"/>
      <c r="N18" s="91"/>
      <c r="O18" s="86"/>
      <c r="P18" s="85"/>
      <c r="Q18" s="85"/>
      <c r="R18" s="85"/>
      <c r="S18" s="85"/>
      <c r="T18" s="85"/>
      <c r="U18" s="91"/>
      <c r="V18" s="83"/>
      <c r="W18" s="95"/>
      <c r="X18" s="95"/>
      <c r="Y18" s="128"/>
      <c r="Z18" s="129"/>
      <c r="AA18" s="129"/>
      <c r="AB18" s="129"/>
      <c r="AC18" s="129"/>
      <c r="AD18" s="129"/>
      <c r="AE18" s="130"/>
    </row>
    <row r="19" spans="1:31" ht="17.25" thickBot="1" x14ac:dyDescent="0.35">
      <c r="A19" s="1">
        <v>18</v>
      </c>
      <c r="B19" s="138"/>
      <c r="C19" s="138"/>
      <c r="D19" s="86"/>
      <c r="E19" s="85"/>
      <c r="F19" s="91"/>
      <c r="G19" s="86"/>
      <c r="H19" s="14">
        <v>21</v>
      </c>
      <c r="I19" s="49">
        <v>26</v>
      </c>
      <c r="J19" s="10">
        <v>22</v>
      </c>
      <c r="K19" s="122"/>
      <c r="L19" s="86"/>
      <c r="M19" s="85"/>
      <c r="N19" s="91"/>
      <c r="O19" s="86"/>
      <c r="P19" s="85"/>
      <c r="Q19" s="85"/>
      <c r="R19" s="85"/>
      <c r="S19" s="85"/>
      <c r="T19" s="85"/>
      <c r="U19" s="91"/>
      <c r="V19" s="81">
        <v>6</v>
      </c>
      <c r="W19" s="82"/>
      <c r="X19" s="123">
        <v>8</v>
      </c>
      <c r="Y19" s="124"/>
      <c r="Z19" s="124"/>
      <c r="AA19" s="124"/>
      <c r="AB19" s="124"/>
      <c r="AC19" s="124"/>
      <c r="AD19" s="124"/>
      <c r="AE19" s="134"/>
    </row>
    <row r="20" spans="1:31" ht="17.25" thickBot="1" x14ac:dyDescent="0.35">
      <c r="A20" s="1">
        <v>19</v>
      </c>
      <c r="B20" s="138"/>
      <c r="C20" s="122"/>
      <c r="D20" s="86"/>
      <c r="E20" s="85"/>
      <c r="F20" s="91"/>
      <c r="G20" s="87"/>
      <c r="H20" s="160">
        <v>27</v>
      </c>
      <c r="I20" s="154"/>
      <c r="J20" s="154"/>
      <c r="K20" s="154"/>
      <c r="L20" s="86"/>
      <c r="M20" s="85"/>
      <c r="N20" s="92"/>
      <c r="O20" s="87"/>
      <c r="P20" s="88"/>
      <c r="Q20" s="88"/>
      <c r="R20" s="88"/>
      <c r="S20" s="88"/>
      <c r="T20" s="88"/>
      <c r="U20" s="92"/>
      <c r="V20" s="81"/>
      <c r="W20" s="82"/>
      <c r="X20" s="125"/>
      <c r="Y20" s="126"/>
      <c r="Z20" s="126"/>
      <c r="AA20" s="126"/>
      <c r="AB20" s="126"/>
      <c r="AC20" s="126"/>
      <c r="AD20" s="126"/>
      <c r="AE20" s="127"/>
    </row>
    <row r="21" spans="1:31" ht="17.25" thickBot="1" x14ac:dyDescent="0.35">
      <c r="A21" s="1">
        <v>20</v>
      </c>
      <c r="B21" s="122"/>
      <c r="C21" s="74">
        <v>20</v>
      </c>
      <c r="D21" s="87"/>
      <c r="E21" s="88"/>
      <c r="F21" s="92"/>
      <c r="G21" s="89">
        <v>31</v>
      </c>
      <c r="H21" s="89"/>
      <c r="I21" s="89"/>
      <c r="J21" s="89"/>
      <c r="K21" s="89"/>
      <c r="L21" s="89"/>
      <c r="M21" s="90"/>
      <c r="N21" s="14">
        <v>44</v>
      </c>
      <c r="O21" s="162">
        <v>28</v>
      </c>
      <c r="P21" s="158"/>
      <c r="Q21" s="156"/>
      <c r="R21" s="112">
        <v>48</v>
      </c>
      <c r="S21" s="113"/>
      <c r="T21" s="113"/>
      <c r="U21" s="114"/>
      <c r="V21" s="81"/>
      <c r="W21" s="82"/>
      <c r="X21" s="128"/>
      <c r="Y21" s="129"/>
      <c r="Z21" s="129"/>
      <c r="AA21" s="129"/>
      <c r="AB21" s="129"/>
      <c r="AC21" s="129"/>
      <c r="AD21" s="129"/>
      <c r="AE21" s="130"/>
    </row>
    <row r="22" spans="1:31" ht="17.25" thickBot="1" x14ac:dyDescent="0.35">
      <c r="A22" s="1">
        <v>21</v>
      </c>
      <c r="B22" s="84">
        <v>32</v>
      </c>
      <c r="C22" s="89"/>
      <c r="D22" s="91"/>
      <c r="E22" s="112">
        <v>33</v>
      </c>
      <c r="F22" s="114"/>
      <c r="G22" s="86"/>
      <c r="H22" s="85"/>
      <c r="I22" s="85"/>
      <c r="J22" s="85"/>
      <c r="K22" s="85"/>
      <c r="L22" s="85"/>
      <c r="M22" s="91"/>
      <c r="N22" s="160">
        <v>29</v>
      </c>
      <c r="O22" s="156"/>
      <c r="P22" s="157"/>
      <c r="Q22" s="84">
        <v>45</v>
      </c>
      <c r="R22" s="89"/>
      <c r="S22" s="89"/>
      <c r="T22" s="90"/>
      <c r="U22" s="80">
        <v>7</v>
      </c>
      <c r="V22" s="123">
        <v>9</v>
      </c>
      <c r="W22" s="124"/>
      <c r="X22" s="124"/>
      <c r="Y22" s="134"/>
      <c r="Z22" s="135">
        <v>11</v>
      </c>
      <c r="AA22" s="83">
        <v>21</v>
      </c>
      <c r="AB22" s="95"/>
      <c r="AC22" s="95"/>
      <c r="AD22" s="95"/>
      <c r="AE22" s="96"/>
    </row>
    <row r="23" spans="1:31" ht="17.25" thickBot="1" x14ac:dyDescent="0.35">
      <c r="A23" s="1">
        <v>22</v>
      </c>
      <c r="B23" s="86"/>
      <c r="C23" s="85"/>
      <c r="D23" s="91"/>
      <c r="E23" s="155">
        <v>21</v>
      </c>
      <c r="F23" s="160">
        <v>22</v>
      </c>
      <c r="G23" s="86"/>
      <c r="H23" s="85"/>
      <c r="I23" s="85"/>
      <c r="J23" s="85"/>
      <c r="K23" s="85"/>
      <c r="L23" s="85"/>
      <c r="M23" s="91"/>
      <c r="N23" s="161"/>
      <c r="O23" s="156"/>
      <c r="P23" s="157"/>
      <c r="Q23" s="87"/>
      <c r="R23" s="88"/>
      <c r="S23" s="88"/>
      <c r="T23" s="92"/>
      <c r="U23" s="82"/>
      <c r="V23" s="125"/>
      <c r="W23" s="126"/>
      <c r="X23" s="126"/>
      <c r="Y23" s="127"/>
      <c r="Z23" s="137"/>
      <c r="AA23" s="8">
        <v>20</v>
      </c>
      <c r="AB23" s="89">
        <v>50</v>
      </c>
      <c r="AC23" s="89"/>
      <c r="AD23" s="89"/>
      <c r="AE23" s="90"/>
    </row>
    <row r="24" spans="1:31" ht="17.25" thickBot="1" x14ac:dyDescent="0.35">
      <c r="A24" s="1">
        <v>23</v>
      </c>
      <c r="B24" s="86"/>
      <c r="C24" s="85"/>
      <c r="D24" s="91"/>
      <c r="E24" s="159"/>
      <c r="F24" s="162"/>
      <c r="G24" s="86"/>
      <c r="H24" s="85"/>
      <c r="I24" s="85"/>
      <c r="J24" s="85"/>
      <c r="K24" s="85"/>
      <c r="L24" s="85"/>
      <c r="M24" s="91"/>
      <c r="N24" s="84">
        <v>43</v>
      </c>
      <c r="O24" s="89"/>
      <c r="P24" s="89"/>
      <c r="Q24" s="85"/>
      <c r="R24" s="86">
        <v>46</v>
      </c>
      <c r="S24" s="91"/>
      <c r="T24" s="82">
        <v>8</v>
      </c>
      <c r="U24" s="98"/>
      <c r="V24" s="128"/>
      <c r="W24" s="129"/>
      <c r="X24" s="129"/>
      <c r="Y24" s="130"/>
      <c r="Z24" s="23">
        <v>19</v>
      </c>
      <c r="AA24" s="121">
        <v>51</v>
      </c>
      <c r="AB24" s="85"/>
      <c r="AC24" s="85"/>
      <c r="AD24" s="85"/>
      <c r="AE24" s="91"/>
    </row>
    <row r="25" spans="1:31" ht="17.25" thickBot="1" x14ac:dyDescent="0.35">
      <c r="A25" s="1">
        <v>24</v>
      </c>
      <c r="B25" s="86"/>
      <c r="C25" s="85"/>
      <c r="D25" s="91"/>
      <c r="E25" s="121">
        <v>34</v>
      </c>
      <c r="F25" s="10">
        <v>35</v>
      </c>
      <c r="G25" s="86"/>
      <c r="H25" s="85"/>
      <c r="I25" s="85"/>
      <c r="J25" s="85"/>
      <c r="K25" s="85"/>
      <c r="L25" s="85"/>
      <c r="M25" s="91"/>
      <c r="N25" s="86"/>
      <c r="O25" s="85"/>
      <c r="P25" s="85"/>
      <c r="Q25" s="85"/>
      <c r="R25" s="87"/>
      <c r="S25" s="92"/>
      <c r="T25" s="82"/>
      <c r="U25" s="131">
        <v>10</v>
      </c>
      <c r="V25" s="132"/>
      <c r="W25" s="132"/>
      <c r="X25" s="133"/>
      <c r="Y25" s="78">
        <v>18</v>
      </c>
      <c r="Z25" s="10">
        <v>52</v>
      </c>
      <c r="AA25" s="122"/>
      <c r="AB25" s="85"/>
      <c r="AC25" s="85"/>
      <c r="AD25" s="85"/>
      <c r="AE25" s="91"/>
    </row>
    <row r="26" spans="1:31" ht="17.25" thickBot="1" x14ac:dyDescent="0.35">
      <c r="A26" s="1">
        <v>25</v>
      </c>
      <c r="B26" s="86"/>
      <c r="C26" s="85"/>
      <c r="D26" s="91"/>
      <c r="E26" s="122"/>
      <c r="F26" s="73">
        <v>23</v>
      </c>
      <c r="G26" s="86"/>
      <c r="H26" s="85"/>
      <c r="I26" s="85"/>
      <c r="J26" s="85"/>
      <c r="K26" s="85"/>
      <c r="L26" s="85"/>
      <c r="M26" s="91"/>
      <c r="N26" s="86"/>
      <c r="O26" s="85"/>
      <c r="P26" s="85"/>
      <c r="Q26" s="91"/>
      <c r="R26" s="10">
        <v>47</v>
      </c>
      <c r="S26" s="97">
        <v>9</v>
      </c>
      <c r="T26" s="123">
        <v>13</v>
      </c>
      <c r="U26" s="124"/>
      <c r="V26" s="124"/>
      <c r="W26" s="134"/>
      <c r="X26" s="79">
        <v>17</v>
      </c>
      <c r="Y26" s="84">
        <v>53</v>
      </c>
      <c r="Z26" s="89"/>
      <c r="AA26" s="89"/>
      <c r="AB26" s="89"/>
      <c r="AC26" s="89"/>
      <c r="AD26" s="89"/>
      <c r="AE26" s="90"/>
    </row>
    <row r="27" spans="1:31" ht="17.25" thickBot="1" x14ac:dyDescent="0.35">
      <c r="A27" s="1">
        <v>26</v>
      </c>
      <c r="B27" s="86"/>
      <c r="C27" s="85"/>
      <c r="D27" s="91"/>
      <c r="E27" s="84">
        <v>36</v>
      </c>
      <c r="F27" s="90"/>
      <c r="G27" s="86"/>
      <c r="H27" s="85"/>
      <c r="I27" s="85"/>
      <c r="J27" s="85"/>
      <c r="K27" s="85"/>
      <c r="L27" s="85"/>
      <c r="M27" s="91"/>
      <c r="N27" s="86"/>
      <c r="O27" s="85"/>
      <c r="P27" s="85"/>
      <c r="Q27" s="91"/>
      <c r="R27" s="80">
        <v>10</v>
      </c>
      <c r="S27" s="97"/>
      <c r="T27" s="128"/>
      <c r="U27" s="129"/>
      <c r="V27" s="129"/>
      <c r="W27" s="130"/>
      <c r="X27" s="83"/>
      <c r="Y27" s="86"/>
      <c r="Z27" s="85"/>
      <c r="AA27" s="85"/>
      <c r="AB27" s="85"/>
      <c r="AC27" s="85"/>
      <c r="AD27" s="85"/>
      <c r="AE27" s="91"/>
    </row>
    <row r="28" spans="1:31" ht="17.25" thickBot="1" x14ac:dyDescent="0.35">
      <c r="A28" s="1">
        <v>27</v>
      </c>
      <c r="B28" s="86"/>
      <c r="C28" s="85"/>
      <c r="D28" s="91"/>
      <c r="E28" s="86"/>
      <c r="F28" s="91"/>
      <c r="G28" s="86"/>
      <c r="H28" s="85"/>
      <c r="I28" s="85"/>
      <c r="J28" s="85"/>
      <c r="K28" s="85"/>
      <c r="L28" s="85"/>
      <c r="M28" s="91"/>
      <c r="N28" s="87"/>
      <c r="O28" s="88"/>
      <c r="P28" s="88"/>
      <c r="Q28" s="92"/>
      <c r="R28" s="96"/>
      <c r="S28" s="123">
        <v>15</v>
      </c>
      <c r="T28" s="124"/>
      <c r="U28" s="134"/>
      <c r="V28" s="21">
        <v>14</v>
      </c>
      <c r="W28" s="4">
        <v>16</v>
      </c>
      <c r="X28" s="10">
        <v>54</v>
      </c>
      <c r="Y28" s="86"/>
      <c r="Z28" s="85"/>
      <c r="AA28" s="85"/>
      <c r="AB28" s="85"/>
      <c r="AC28" s="85"/>
      <c r="AD28" s="85"/>
      <c r="AE28" s="91"/>
    </row>
    <row r="29" spans="1:31" ht="17.25" thickBot="1" x14ac:dyDescent="0.35">
      <c r="A29" s="1">
        <v>28</v>
      </c>
      <c r="B29" s="86"/>
      <c r="C29" s="85"/>
      <c r="D29" s="91"/>
      <c r="E29" s="86"/>
      <c r="F29" s="91"/>
      <c r="G29" s="87"/>
      <c r="H29" s="88"/>
      <c r="I29" s="88"/>
      <c r="J29" s="88"/>
      <c r="K29" s="88"/>
      <c r="L29" s="88"/>
      <c r="M29" s="92"/>
      <c r="N29" s="112">
        <v>42</v>
      </c>
      <c r="O29" s="113"/>
      <c r="P29" s="114"/>
      <c r="Q29" s="5">
        <v>11</v>
      </c>
      <c r="R29" s="21">
        <v>16</v>
      </c>
      <c r="S29" s="128"/>
      <c r="T29" s="129"/>
      <c r="U29" s="130"/>
      <c r="V29" s="20">
        <v>15</v>
      </c>
      <c r="W29" s="84">
        <v>55</v>
      </c>
      <c r="X29" s="89"/>
      <c r="Y29" s="86"/>
      <c r="Z29" s="85"/>
      <c r="AA29" s="85"/>
      <c r="AB29" s="85"/>
      <c r="AC29" s="85"/>
      <c r="AD29" s="85"/>
      <c r="AE29" s="91"/>
    </row>
    <row r="30" spans="1:31" ht="17.25" thickBot="1" x14ac:dyDescent="0.35">
      <c r="A30" s="1">
        <v>29</v>
      </c>
      <c r="B30" s="86"/>
      <c r="C30" s="85"/>
      <c r="D30" s="91"/>
      <c r="E30" s="87"/>
      <c r="F30" s="92"/>
      <c r="G30" s="71">
        <v>1</v>
      </c>
      <c r="H30" s="10">
        <v>38</v>
      </c>
      <c r="I30" s="84">
        <v>39</v>
      </c>
      <c r="J30" s="89"/>
      <c r="K30" s="90"/>
      <c r="L30" s="10">
        <v>40</v>
      </c>
      <c r="M30" s="180">
        <v>4</v>
      </c>
      <c r="N30" s="181"/>
      <c r="O30" s="10">
        <v>41</v>
      </c>
      <c r="P30" s="6">
        <v>12</v>
      </c>
      <c r="Q30" s="123">
        <v>17</v>
      </c>
      <c r="R30" s="124"/>
      <c r="S30" s="124"/>
      <c r="T30" s="134"/>
      <c r="U30" s="111">
        <v>14</v>
      </c>
      <c r="V30" s="121">
        <v>49</v>
      </c>
      <c r="W30" s="86"/>
      <c r="X30" s="85"/>
      <c r="Y30" s="86"/>
      <c r="Z30" s="85"/>
      <c r="AA30" s="85"/>
      <c r="AB30" s="85"/>
      <c r="AC30" s="85"/>
      <c r="AD30" s="85"/>
      <c r="AE30" s="91"/>
    </row>
    <row r="31" spans="1:31" ht="17.25" thickBot="1" x14ac:dyDescent="0.35">
      <c r="A31" s="1">
        <v>30</v>
      </c>
      <c r="B31" s="87"/>
      <c r="C31" s="88"/>
      <c r="D31" s="92"/>
      <c r="E31" s="12">
        <v>37</v>
      </c>
      <c r="F31" s="178">
        <v>2</v>
      </c>
      <c r="G31" s="179"/>
      <c r="H31" s="179"/>
      <c r="I31" s="87"/>
      <c r="J31" s="88"/>
      <c r="K31" s="92"/>
      <c r="L31" s="72">
        <v>3</v>
      </c>
      <c r="M31" s="178"/>
      <c r="N31" s="182"/>
      <c r="O31" s="8">
        <v>13</v>
      </c>
      <c r="P31" s="21">
        <v>18</v>
      </c>
      <c r="Q31" s="128"/>
      <c r="R31" s="129"/>
      <c r="S31" s="129"/>
      <c r="T31" s="130"/>
      <c r="U31" s="98"/>
      <c r="V31" s="122"/>
      <c r="W31" s="87"/>
      <c r="X31" s="88"/>
      <c r="Y31" s="87"/>
      <c r="Z31" s="88"/>
      <c r="AA31" s="88"/>
      <c r="AB31" s="88"/>
      <c r="AC31" s="88"/>
      <c r="AD31" s="88"/>
      <c r="AE31" s="92"/>
    </row>
  </sheetData>
  <mergeCells count="87">
    <mergeCell ref="AA4:AA6"/>
    <mergeCell ref="V19:W21"/>
    <mergeCell ref="U22:U24"/>
    <mergeCell ref="T24:T25"/>
    <mergeCell ref="S26:S27"/>
    <mergeCell ref="Y9:Z11"/>
    <mergeCell ref="V22:Y24"/>
    <mergeCell ref="X19:AE21"/>
    <mergeCell ref="U25:X25"/>
    <mergeCell ref="Y12:AE18"/>
    <mergeCell ref="AA9:AE11"/>
    <mergeCell ref="X26:X27"/>
    <mergeCell ref="AA22:AE22"/>
    <mergeCell ref="H20:K20"/>
    <mergeCell ref="H18:I18"/>
    <mergeCell ref="N22:P23"/>
    <mergeCell ref="O21:Q21"/>
    <mergeCell ref="V11:X18"/>
    <mergeCell ref="R27:R28"/>
    <mergeCell ref="R21:U21"/>
    <mergeCell ref="Q22:T23"/>
    <mergeCell ref="R24:S25"/>
    <mergeCell ref="F23:F24"/>
    <mergeCell ref="E23:E24"/>
    <mergeCell ref="Z22:Z23"/>
    <mergeCell ref="G6:K17"/>
    <mergeCell ref="B2:F8"/>
    <mergeCell ref="G5:I5"/>
    <mergeCell ref="G4:H4"/>
    <mergeCell ref="N6:P7"/>
    <mergeCell ref="E10:F10"/>
    <mergeCell ref="E9:F9"/>
    <mergeCell ref="G2:I3"/>
    <mergeCell ref="L7:M9"/>
    <mergeCell ref="AC6:AE8"/>
    <mergeCell ref="X8:X10"/>
    <mergeCell ref="W6:W7"/>
    <mergeCell ref="AB2:AE5"/>
    <mergeCell ref="AA2:AA3"/>
    <mergeCell ref="Q6:V7"/>
    <mergeCell ref="V8:W10"/>
    <mergeCell ref="U4:U5"/>
    <mergeCell ref="V2:X3"/>
    <mergeCell ref="W4:W5"/>
    <mergeCell ref="J2:T5"/>
    <mergeCell ref="X4:Z7"/>
    <mergeCell ref="AA7:AB8"/>
    <mergeCell ref="Y8:Z8"/>
    <mergeCell ref="N8:N9"/>
    <mergeCell ref="O8:U20"/>
    <mergeCell ref="M12:N14"/>
    <mergeCell ref="V4:V5"/>
    <mergeCell ref="U2:U3"/>
    <mergeCell ref="N29:P29"/>
    <mergeCell ref="Y26:AE31"/>
    <mergeCell ref="AB23:AE25"/>
    <mergeCell ref="AA24:AA25"/>
    <mergeCell ref="W29:X31"/>
    <mergeCell ref="V30:V31"/>
    <mergeCell ref="Q30:T31"/>
    <mergeCell ref="S28:U29"/>
    <mergeCell ref="T26:W27"/>
    <mergeCell ref="M30:N31"/>
    <mergeCell ref="G21:M29"/>
    <mergeCell ref="U30:U31"/>
    <mergeCell ref="L16:N20"/>
    <mergeCell ref="L11:L15"/>
    <mergeCell ref="K18:K19"/>
    <mergeCell ref="N24:Q28"/>
    <mergeCell ref="L10:M10"/>
    <mergeCell ref="N10:N11"/>
    <mergeCell ref="B11:F12"/>
    <mergeCell ref="F13:F15"/>
    <mergeCell ref="B9:B10"/>
    <mergeCell ref="I30:K31"/>
    <mergeCell ref="B22:D31"/>
    <mergeCell ref="E27:F30"/>
    <mergeCell ref="E25:E26"/>
    <mergeCell ref="D16:F21"/>
    <mergeCell ref="G18:G20"/>
    <mergeCell ref="E22:F22"/>
    <mergeCell ref="B14:B21"/>
    <mergeCell ref="C18:C20"/>
    <mergeCell ref="D14:E15"/>
    <mergeCell ref="B13:D13"/>
    <mergeCell ref="F31:H31"/>
    <mergeCell ref="C16:C1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workbookViewId="0">
      <selection activeCell="AG2" sqref="AG2:AI9"/>
    </sheetView>
  </sheetViews>
  <sheetFormatPr defaultRowHeight="16.5" x14ac:dyDescent="0.3"/>
  <cols>
    <col min="1" max="31" width="3.625" style="1" customWidth="1"/>
    <col min="32" max="32" width="4" style="1" customWidth="1"/>
    <col min="33" max="16384" width="9" style="1"/>
  </cols>
  <sheetData>
    <row r="1" spans="1:35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5" ht="17.25" thickBot="1" x14ac:dyDescent="0.35">
      <c r="A2" s="1">
        <v>1</v>
      </c>
      <c r="B2" s="84">
        <v>1</v>
      </c>
      <c r="C2" s="89"/>
      <c r="D2" s="89"/>
      <c r="E2" s="89"/>
      <c r="F2" s="121">
        <v>2</v>
      </c>
      <c r="G2" s="36">
        <v>3</v>
      </c>
      <c r="H2" s="34">
        <v>5</v>
      </c>
      <c r="I2" s="41">
        <v>1</v>
      </c>
      <c r="J2" s="123">
        <v>2</v>
      </c>
      <c r="K2" s="134"/>
      <c r="L2" s="111">
        <v>6</v>
      </c>
      <c r="M2" s="84">
        <v>4</v>
      </c>
      <c r="N2" s="89"/>
      <c r="O2" s="90"/>
      <c r="P2" s="36">
        <v>5</v>
      </c>
      <c r="Q2" s="48">
        <v>1</v>
      </c>
      <c r="R2" s="36">
        <v>6</v>
      </c>
      <c r="S2" s="84">
        <v>7</v>
      </c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90"/>
      <c r="AG2" s="8" t="s">
        <v>1</v>
      </c>
      <c r="AH2" s="1">
        <v>24</v>
      </c>
    </row>
    <row r="3" spans="1:35" ht="17.25" thickBot="1" x14ac:dyDescent="0.35">
      <c r="A3" s="1">
        <v>2</v>
      </c>
      <c r="B3" s="86"/>
      <c r="C3" s="85"/>
      <c r="D3" s="85"/>
      <c r="E3" s="85"/>
      <c r="F3" s="138"/>
      <c r="G3" s="93">
        <v>4</v>
      </c>
      <c r="H3" s="123">
        <v>3</v>
      </c>
      <c r="I3" s="124"/>
      <c r="J3" s="128"/>
      <c r="K3" s="130"/>
      <c r="L3" s="98"/>
      <c r="M3" s="87"/>
      <c r="N3" s="88"/>
      <c r="O3" s="92"/>
      <c r="P3" s="74">
        <v>2</v>
      </c>
      <c r="Q3" s="160">
        <v>3</v>
      </c>
      <c r="R3" s="154"/>
      <c r="S3" s="86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91"/>
      <c r="AG3" s="14" t="s">
        <v>2</v>
      </c>
      <c r="AH3" s="1">
        <v>64</v>
      </c>
    </row>
    <row r="4" spans="1:35" ht="17.25" thickBot="1" x14ac:dyDescent="0.35">
      <c r="A4" s="1">
        <v>3</v>
      </c>
      <c r="B4" s="86"/>
      <c r="C4" s="85"/>
      <c r="D4" s="85"/>
      <c r="E4" s="85"/>
      <c r="F4" s="122"/>
      <c r="G4" s="95"/>
      <c r="H4" s="125"/>
      <c r="I4" s="127"/>
      <c r="J4" s="42">
        <v>4</v>
      </c>
      <c r="K4" s="97">
        <v>7</v>
      </c>
      <c r="L4" s="121">
        <v>8</v>
      </c>
      <c r="M4" s="84">
        <v>13</v>
      </c>
      <c r="N4" s="89"/>
      <c r="O4" s="89"/>
      <c r="P4" s="90"/>
      <c r="Q4" s="158"/>
      <c r="R4" s="158"/>
      <c r="S4" s="87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92"/>
      <c r="AG4" s="21" t="s">
        <v>0</v>
      </c>
      <c r="AH4" s="1">
        <v>18</v>
      </c>
      <c r="AI4" s="69" t="s">
        <v>7</v>
      </c>
    </row>
    <row r="5" spans="1:35" ht="17.25" thickBot="1" x14ac:dyDescent="0.35">
      <c r="A5" s="1">
        <v>4</v>
      </c>
      <c r="B5" s="87"/>
      <c r="C5" s="88"/>
      <c r="D5" s="88"/>
      <c r="E5" s="88"/>
      <c r="F5" s="34">
        <v>3</v>
      </c>
      <c r="G5" s="42">
        <v>5</v>
      </c>
      <c r="H5" s="128"/>
      <c r="I5" s="130"/>
      <c r="J5" s="80">
        <v>8</v>
      </c>
      <c r="K5" s="82"/>
      <c r="L5" s="138"/>
      <c r="M5" s="86"/>
      <c r="N5" s="85"/>
      <c r="O5" s="85"/>
      <c r="P5" s="91"/>
      <c r="Q5" s="84">
        <v>14</v>
      </c>
      <c r="R5" s="89"/>
      <c r="S5" s="90"/>
      <c r="T5" s="84">
        <v>15</v>
      </c>
      <c r="U5" s="89"/>
      <c r="V5" s="89"/>
      <c r="W5" s="90"/>
      <c r="X5" s="89">
        <v>16</v>
      </c>
      <c r="Y5" s="89"/>
      <c r="Z5" s="89"/>
      <c r="AA5" s="90"/>
      <c r="AB5" s="52">
        <v>4</v>
      </c>
      <c r="AC5" s="161">
        <v>5</v>
      </c>
      <c r="AD5" s="84">
        <v>17</v>
      </c>
      <c r="AE5" s="90"/>
      <c r="AG5" s="46" t="s">
        <v>3</v>
      </c>
      <c r="AH5" s="1">
        <v>42</v>
      </c>
    </row>
    <row r="6" spans="1:35" ht="17.25" thickBot="1" x14ac:dyDescent="0.35">
      <c r="A6" s="1">
        <v>5</v>
      </c>
      <c r="B6" s="79">
        <v>1</v>
      </c>
      <c r="C6" s="80"/>
      <c r="D6" s="109">
        <v>2</v>
      </c>
      <c r="E6" s="109"/>
      <c r="F6" s="123">
        <v>6</v>
      </c>
      <c r="G6" s="124"/>
      <c r="H6" s="127"/>
      <c r="I6" s="42">
        <v>7</v>
      </c>
      <c r="J6" s="83"/>
      <c r="K6" s="84">
        <v>9</v>
      </c>
      <c r="L6" s="90"/>
      <c r="M6" s="86"/>
      <c r="N6" s="85"/>
      <c r="O6" s="85"/>
      <c r="P6" s="91"/>
      <c r="Q6" s="86"/>
      <c r="R6" s="85"/>
      <c r="S6" s="91"/>
      <c r="T6" s="87"/>
      <c r="U6" s="88"/>
      <c r="V6" s="88"/>
      <c r="W6" s="92"/>
      <c r="X6" s="154">
        <v>7</v>
      </c>
      <c r="Y6" s="155"/>
      <c r="Z6" s="47">
        <v>6</v>
      </c>
      <c r="AA6" s="84">
        <v>18</v>
      </c>
      <c r="AB6" s="90"/>
      <c r="AC6" s="156"/>
      <c r="AD6" s="86"/>
      <c r="AE6" s="91"/>
      <c r="AG6" s="57" t="s">
        <v>4</v>
      </c>
      <c r="AH6" s="1">
        <v>0</v>
      </c>
    </row>
    <row r="7" spans="1:35" ht="17.25" thickBot="1" x14ac:dyDescent="0.35">
      <c r="A7" s="1">
        <v>6</v>
      </c>
      <c r="B7" s="81"/>
      <c r="C7" s="82"/>
      <c r="D7" s="131">
        <v>8</v>
      </c>
      <c r="E7" s="133"/>
      <c r="F7" s="128"/>
      <c r="G7" s="129"/>
      <c r="H7" s="130"/>
      <c r="I7" s="39">
        <v>9</v>
      </c>
      <c r="J7" s="37">
        <v>10</v>
      </c>
      <c r="K7" s="86"/>
      <c r="L7" s="91"/>
      <c r="M7" s="86"/>
      <c r="N7" s="85"/>
      <c r="O7" s="85"/>
      <c r="P7" s="91"/>
      <c r="Q7" s="86"/>
      <c r="R7" s="85"/>
      <c r="S7" s="91"/>
      <c r="T7" s="112"/>
      <c r="U7" s="114"/>
      <c r="V7" s="49">
        <v>10</v>
      </c>
      <c r="W7" s="161">
        <v>8</v>
      </c>
      <c r="X7" s="154"/>
      <c r="Y7" s="155"/>
      <c r="Z7" s="37">
        <v>19</v>
      </c>
      <c r="AA7" s="86"/>
      <c r="AB7" s="91"/>
      <c r="AC7" s="158"/>
      <c r="AD7" s="86"/>
      <c r="AE7" s="91"/>
      <c r="AG7" s="50" t="s">
        <v>5</v>
      </c>
      <c r="AH7" s="1">
        <v>0</v>
      </c>
    </row>
    <row r="8" spans="1:35" ht="17.25" thickBot="1" x14ac:dyDescent="0.35">
      <c r="A8" s="1">
        <v>7</v>
      </c>
      <c r="B8" s="123">
        <v>9</v>
      </c>
      <c r="C8" s="124"/>
      <c r="D8" s="124"/>
      <c r="E8" s="124"/>
      <c r="F8" s="124"/>
      <c r="G8" s="134"/>
      <c r="H8" s="111">
        <v>10</v>
      </c>
      <c r="I8" s="84">
        <v>11</v>
      </c>
      <c r="J8" s="89"/>
      <c r="K8" s="89"/>
      <c r="L8" s="90"/>
      <c r="M8" s="86"/>
      <c r="N8" s="85"/>
      <c r="O8" s="85"/>
      <c r="P8" s="91"/>
      <c r="Q8" s="86"/>
      <c r="R8" s="85"/>
      <c r="S8" s="91"/>
      <c r="T8" s="58">
        <v>11</v>
      </c>
      <c r="U8" s="160">
        <v>12</v>
      </c>
      <c r="V8" s="154"/>
      <c r="W8" s="162"/>
      <c r="X8" s="158"/>
      <c r="Y8" s="159"/>
      <c r="Z8" s="73">
        <v>9</v>
      </c>
      <c r="AA8" s="87"/>
      <c r="AB8" s="92"/>
      <c r="AC8" s="14">
        <v>20</v>
      </c>
      <c r="AD8" s="86"/>
      <c r="AE8" s="91"/>
      <c r="AG8" s="68" t="s">
        <v>6</v>
      </c>
      <c r="AH8" s="1">
        <v>4</v>
      </c>
    </row>
    <row r="9" spans="1:35" ht="17.25" thickBot="1" x14ac:dyDescent="0.35">
      <c r="A9" s="1">
        <v>8</v>
      </c>
      <c r="B9" s="125"/>
      <c r="C9" s="126"/>
      <c r="D9" s="126"/>
      <c r="E9" s="126"/>
      <c r="F9" s="126"/>
      <c r="G9" s="127"/>
      <c r="H9" s="97"/>
      <c r="I9" s="86"/>
      <c r="J9" s="85"/>
      <c r="K9" s="85"/>
      <c r="L9" s="91"/>
      <c r="M9" s="86"/>
      <c r="N9" s="85"/>
      <c r="O9" s="85"/>
      <c r="P9" s="91"/>
      <c r="Q9" s="86"/>
      <c r="R9" s="85"/>
      <c r="S9" s="91"/>
      <c r="T9" s="37">
        <v>21</v>
      </c>
      <c r="U9" s="161"/>
      <c r="V9" s="156"/>
      <c r="W9" s="84">
        <v>23</v>
      </c>
      <c r="X9" s="89"/>
      <c r="Y9" s="89"/>
      <c r="Z9" s="89"/>
      <c r="AA9" s="89"/>
      <c r="AB9" s="89"/>
      <c r="AC9" s="90"/>
      <c r="AD9" s="86"/>
      <c r="AE9" s="91"/>
      <c r="AH9" s="22">
        <f>SUM(AH2:AH8)</f>
        <v>152</v>
      </c>
    </row>
    <row r="10" spans="1:35" ht="17.25" thickBot="1" x14ac:dyDescent="0.35">
      <c r="A10" s="1">
        <v>9</v>
      </c>
      <c r="B10" s="128"/>
      <c r="C10" s="129"/>
      <c r="D10" s="129"/>
      <c r="E10" s="129"/>
      <c r="F10" s="129"/>
      <c r="G10" s="130"/>
      <c r="H10" s="97"/>
      <c r="I10" s="87"/>
      <c r="J10" s="88"/>
      <c r="K10" s="88"/>
      <c r="L10" s="92"/>
      <c r="M10" s="86"/>
      <c r="N10" s="85"/>
      <c r="O10" s="85"/>
      <c r="P10" s="91"/>
      <c r="Q10" s="87"/>
      <c r="R10" s="88"/>
      <c r="S10" s="92"/>
      <c r="T10" s="84">
        <v>22</v>
      </c>
      <c r="U10" s="89"/>
      <c r="V10" s="90"/>
      <c r="W10" s="86"/>
      <c r="X10" s="85"/>
      <c r="Y10" s="85"/>
      <c r="Z10" s="85"/>
      <c r="AA10" s="85"/>
      <c r="AB10" s="85"/>
      <c r="AC10" s="91"/>
      <c r="AD10" s="86"/>
      <c r="AE10" s="91"/>
    </row>
    <row r="11" spans="1:35" ht="17.25" thickBot="1" x14ac:dyDescent="0.35">
      <c r="A11" s="1">
        <v>10</v>
      </c>
      <c r="B11" s="123">
        <v>10</v>
      </c>
      <c r="C11" s="124"/>
      <c r="D11" s="124"/>
      <c r="E11" s="124"/>
      <c r="F11" s="124"/>
      <c r="G11" s="124"/>
      <c r="H11" s="134"/>
      <c r="I11" s="95">
        <v>11</v>
      </c>
      <c r="J11" s="95"/>
      <c r="K11" s="82"/>
      <c r="L11" s="37">
        <v>12</v>
      </c>
      <c r="M11" s="86"/>
      <c r="N11" s="85"/>
      <c r="O11" s="85"/>
      <c r="P11" s="91"/>
      <c r="Q11" s="121">
        <v>24</v>
      </c>
      <c r="R11" s="164">
        <v>13</v>
      </c>
      <c r="S11" s="166"/>
      <c r="T11" s="87"/>
      <c r="U11" s="88"/>
      <c r="V11" s="92"/>
      <c r="W11" s="87"/>
      <c r="X11" s="88"/>
      <c r="Y11" s="88"/>
      <c r="Z11" s="88"/>
      <c r="AA11" s="88"/>
      <c r="AB11" s="88"/>
      <c r="AC11" s="92"/>
      <c r="AD11" s="86"/>
      <c r="AE11" s="91"/>
    </row>
    <row r="12" spans="1:35" ht="17.25" thickBot="1" x14ac:dyDescent="0.35">
      <c r="A12" s="1">
        <v>11</v>
      </c>
      <c r="B12" s="125"/>
      <c r="C12" s="126"/>
      <c r="D12" s="126"/>
      <c r="E12" s="126"/>
      <c r="F12" s="126"/>
      <c r="G12" s="126"/>
      <c r="H12" s="127"/>
      <c r="I12" s="42">
        <v>11</v>
      </c>
      <c r="J12" s="38">
        <v>12</v>
      </c>
      <c r="K12" s="79">
        <v>13</v>
      </c>
      <c r="L12" s="93"/>
      <c r="M12" s="87"/>
      <c r="N12" s="88"/>
      <c r="O12" s="88"/>
      <c r="P12" s="92"/>
      <c r="Q12" s="122"/>
      <c r="R12" s="37">
        <v>25</v>
      </c>
      <c r="S12" s="51">
        <v>14</v>
      </c>
      <c r="T12" s="87">
        <v>26</v>
      </c>
      <c r="U12" s="92"/>
      <c r="V12" s="52">
        <v>15</v>
      </c>
      <c r="W12" s="161">
        <v>16</v>
      </c>
      <c r="X12" s="156"/>
      <c r="Y12" s="156"/>
      <c r="Z12" s="86">
        <v>27</v>
      </c>
      <c r="AA12" s="91"/>
      <c r="AB12" s="37">
        <v>28</v>
      </c>
      <c r="AC12" s="52">
        <v>17</v>
      </c>
      <c r="AD12" s="86"/>
      <c r="AE12" s="91"/>
    </row>
    <row r="13" spans="1:35" ht="17.25" thickBot="1" x14ac:dyDescent="0.35">
      <c r="A13" s="1">
        <v>12</v>
      </c>
      <c r="B13" s="125"/>
      <c r="C13" s="126"/>
      <c r="D13" s="126"/>
      <c r="E13" s="126"/>
      <c r="F13" s="126"/>
      <c r="G13" s="126"/>
      <c r="H13" s="126"/>
      <c r="I13" s="123">
        <v>12</v>
      </c>
      <c r="J13" s="134"/>
      <c r="K13" s="94"/>
      <c r="L13" s="82"/>
      <c r="M13" s="84">
        <v>32</v>
      </c>
      <c r="N13" s="89"/>
      <c r="O13" s="89"/>
      <c r="P13" s="89"/>
      <c r="Q13" s="89"/>
      <c r="R13" s="89"/>
      <c r="S13" s="89"/>
      <c r="T13" s="89"/>
      <c r="U13" s="89"/>
      <c r="V13" s="90"/>
      <c r="W13" s="158"/>
      <c r="X13" s="158"/>
      <c r="Y13" s="158"/>
      <c r="Z13" s="86"/>
      <c r="AA13" s="91"/>
      <c r="AB13" s="164">
        <v>18</v>
      </c>
      <c r="AC13" s="164"/>
      <c r="AD13" s="86"/>
      <c r="AE13" s="91"/>
    </row>
    <row r="14" spans="1:35" ht="17.25" thickBot="1" x14ac:dyDescent="0.35">
      <c r="A14" s="1">
        <v>13</v>
      </c>
      <c r="B14" s="125"/>
      <c r="C14" s="126"/>
      <c r="D14" s="126"/>
      <c r="E14" s="126"/>
      <c r="F14" s="126"/>
      <c r="G14" s="126"/>
      <c r="H14" s="126"/>
      <c r="I14" s="125"/>
      <c r="J14" s="127"/>
      <c r="K14" s="94"/>
      <c r="L14" s="82"/>
      <c r="M14" s="86"/>
      <c r="N14" s="85"/>
      <c r="O14" s="85"/>
      <c r="P14" s="85"/>
      <c r="Q14" s="85"/>
      <c r="R14" s="85"/>
      <c r="S14" s="85"/>
      <c r="T14" s="85"/>
      <c r="U14" s="85"/>
      <c r="V14" s="91"/>
      <c r="W14" s="154">
        <v>21</v>
      </c>
      <c r="X14" s="155"/>
      <c r="Y14" s="121">
        <v>29</v>
      </c>
      <c r="Z14" s="86"/>
      <c r="AA14" s="91"/>
      <c r="AB14" s="58">
        <v>19</v>
      </c>
      <c r="AC14" s="47">
        <v>20</v>
      </c>
      <c r="AD14" s="86"/>
      <c r="AE14" s="91"/>
    </row>
    <row r="15" spans="1:35" ht="17.25" thickBot="1" x14ac:dyDescent="0.35">
      <c r="A15" s="1">
        <v>14</v>
      </c>
      <c r="B15" s="125"/>
      <c r="C15" s="126"/>
      <c r="D15" s="126"/>
      <c r="E15" s="126"/>
      <c r="F15" s="126"/>
      <c r="G15" s="126"/>
      <c r="H15" s="126"/>
      <c r="I15" s="125"/>
      <c r="J15" s="127"/>
      <c r="K15" s="94"/>
      <c r="L15" s="82"/>
      <c r="M15" s="86"/>
      <c r="N15" s="85"/>
      <c r="O15" s="85"/>
      <c r="P15" s="85"/>
      <c r="Q15" s="85"/>
      <c r="R15" s="85"/>
      <c r="S15" s="85"/>
      <c r="T15" s="85"/>
      <c r="U15" s="85"/>
      <c r="V15" s="91"/>
      <c r="W15" s="158"/>
      <c r="X15" s="159"/>
      <c r="Y15" s="122"/>
      <c r="Z15" s="87"/>
      <c r="AA15" s="92"/>
      <c r="AB15" s="112">
        <v>30</v>
      </c>
      <c r="AC15" s="114"/>
      <c r="AD15" s="86"/>
      <c r="AE15" s="91"/>
    </row>
    <row r="16" spans="1:35" ht="17.25" thickBot="1" x14ac:dyDescent="0.35">
      <c r="A16" s="1">
        <v>15</v>
      </c>
      <c r="B16" s="125"/>
      <c r="C16" s="126"/>
      <c r="D16" s="126"/>
      <c r="E16" s="126"/>
      <c r="F16" s="126"/>
      <c r="G16" s="126"/>
      <c r="H16" s="126"/>
      <c r="I16" s="125"/>
      <c r="J16" s="127"/>
      <c r="K16" s="94"/>
      <c r="L16" s="82"/>
      <c r="M16" s="86"/>
      <c r="N16" s="85"/>
      <c r="O16" s="85"/>
      <c r="P16" s="85"/>
      <c r="Q16" s="85"/>
      <c r="R16" s="85"/>
      <c r="S16" s="85"/>
      <c r="T16" s="85"/>
      <c r="U16" s="85"/>
      <c r="V16" s="91"/>
      <c r="W16" s="84">
        <v>33</v>
      </c>
      <c r="X16" s="90"/>
      <c r="Y16" s="73">
        <v>22</v>
      </c>
      <c r="Z16" s="160">
        <v>23</v>
      </c>
      <c r="AA16" s="154"/>
      <c r="AB16" s="157"/>
      <c r="AC16" s="37">
        <v>31</v>
      </c>
      <c r="AD16" s="86"/>
      <c r="AE16" s="91"/>
    </row>
    <row r="17" spans="1:31" ht="17.25" thickBot="1" x14ac:dyDescent="0.35">
      <c r="A17" s="1">
        <v>16</v>
      </c>
      <c r="B17" s="125"/>
      <c r="C17" s="126"/>
      <c r="D17" s="126"/>
      <c r="E17" s="126"/>
      <c r="F17" s="126"/>
      <c r="G17" s="126"/>
      <c r="H17" s="126"/>
      <c r="I17" s="125"/>
      <c r="J17" s="127"/>
      <c r="K17" s="94"/>
      <c r="L17" s="82"/>
      <c r="M17" s="86"/>
      <c r="N17" s="85"/>
      <c r="O17" s="85"/>
      <c r="P17" s="85"/>
      <c r="Q17" s="85"/>
      <c r="R17" s="85"/>
      <c r="S17" s="85"/>
      <c r="T17" s="85"/>
      <c r="U17" s="85"/>
      <c r="V17" s="91"/>
      <c r="W17" s="87"/>
      <c r="X17" s="92"/>
      <c r="Y17" s="37">
        <v>34</v>
      </c>
      <c r="Z17" s="161"/>
      <c r="AA17" s="156"/>
      <c r="AB17" s="158"/>
      <c r="AC17" s="160">
        <v>24</v>
      </c>
      <c r="AD17" s="86"/>
      <c r="AE17" s="91"/>
    </row>
    <row r="18" spans="1:31" ht="17.25" thickBot="1" x14ac:dyDescent="0.35">
      <c r="A18" s="1">
        <v>17</v>
      </c>
      <c r="B18" s="125"/>
      <c r="C18" s="126"/>
      <c r="D18" s="126"/>
      <c r="E18" s="126"/>
      <c r="F18" s="126"/>
      <c r="G18" s="126"/>
      <c r="H18" s="126"/>
      <c r="I18" s="125"/>
      <c r="J18" s="127"/>
      <c r="K18" s="94"/>
      <c r="L18" s="82"/>
      <c r="M18" s="87"/>
      <c r="N18" s="88"/>
      <c r="O18" s="88"/>
      <c r="P18" s="88"/>
      <c r="Q18" s="88"/>
      <c r="R18" s="88"/>
      <c r="S18" s="88"/>
      <c r="T18" s="88"/>
      <c r="U18" s="88"/>
      <c r="V18" s="92"/>
      <c r="W18" s="157">
        <v>26</v>
      </c>
      <c r="X18" s="37">
        <v>35</v>
      </c>
      <c r="Y18" s="84">
        <v>36</v>
      </c>
      <c r="Z18" s="89"/>
      <c r="AA18" s="90"/>
      <c r="AB18" s="58">
        <v>25</v>
      </c>
      <c r="AC18" s="161"/>
      <c r="AD18" s="86"/>
      <c r="AE18" s="91"/>
    </row>
    <row r="19" spans="1:31" ht="17.25" thickBot="1" x14ac:dyDescent="0.35">
      <c r="A19" s="1">
        <v>18</v>
      </c>
      <c r="B19" s="125"/>
      <c r="C19" s="126"/>
      <c r="D19" s="126"/>
      <c r="E19" s="126"/>
      <c r="F19" s="126"/>
      <c r="G19" s="126"/>
      <c r="H19" s="126"/>
      <c r="I19" s="125"/>
      <c r="J19" s="127"/>
      <c r="K19" s="94"/>
      <c r="L19" s="82"/>
      <c r="M19" s="121">
        <v>39</v>
      </c>
      <c r="N19" s="84">
        <v>40</v>
      </c>
      <c r="O19" s="89"/>
      <c r="P19" s="89"/>
      <c r="Q19" s="89"/>
      <c r="R19" s="90"/>
      <c r="S19" s="158">
        <v>27</v>
      </c>
      <c r="T19" s="159"/>
      <c r="U19" s="121">
        <v>42</v>
      </c>
      <c r="V19" s="45">
        <v>29</v>
      </c>
      <c r="W19" s="165"/>
      <c r="X19" s="73">
        <v>30</v>
      </c>
      <c r="Y19" s="86"/>
      <c r="Z19" s="85"/>
      <c r="AA19" s="91"/>
      <c r="AB19" s="37">
        <v>37</v>
      </c>
      <c r="AC19" s="161"/>
      <c r="AD19" s="86"/>
      <c r="AE19" s="91"/>
    </row>
    <row r="20" spans="1:31" ht="17.25" thickBot="1" x14ac:dyDescent="0.35">
      <c r="A20" s="1">
        <v>19</v>
      </c>
      <c r="B20" s="125"/>
      <c r="C20" s="126"/>
      <c r="D20" s="126"/>
      <c r="E20" s="126"/>
      <c r="F20" s="126"/>
      <c r="G20" s="126"/>
      <c r="H20" s="126"/>
      <c r="I20" s="125"/>
      <c r="J20" s="127"/>
      <c r="K20" s="94"/>
      <c r="L20" s="82"/>
      <c r="M20" s="138"/>
      <c r="N20" s="86"/>
      <c r="O20" s="85"/>
      <c r="P20" s="85"/>
      <c r="Q20" s="85"/>
      <c r="R20" s="91"/>
      <c r="S20" s="37">
        <v>41</v>
      </c>
      <c r="T20" s="48">
        <v>28</v>
      </c>
      <c r="U20" s="122"/>
      <c r="V20" s="37">
        <v>43</v>
      </c>
      <c r="W20" s="165"/>
      <c r="X20" s="37">
        <v>44</v>
      </c>
      <c r="Y20" s="87"/>
      <c r="Z20" s="88"/>
      <c r="AA20" s="88"/>
      <c r="AB20" s="84">
        <v>38</v>
      </c>
      <c r="AC20" s="90"/>
      <c r="AD20" s="86"/>
      <c r="AE20" s="91"/>
    </row>
    <row r="21" spans="1:31" ht="17.25" thickBot="1" x14ac:dyDescent="0.35">
      <c r="A21" s="1">
        <v>20</v>
      </c>
      <c r="B21" s="128"/>
      <c r="C21" s="129"/>
      <c r="D21" s="129"/>
      <c r="E21" s="129"/>
      <c r="F21" s="129"/>
      <c r="G21" s="129"/>
      <c r="H21" s="129"/>
      <c r="I21" s="125"/>
      <c r="J21" s="127"/>
      <c r="K21" s="95"/>
      <c r="L21" s="96"/>
      <c r="M21" s="138"/>
      <c r="N21" s="86"/>
      <c r="O21" s="85"/>
      <c r="P21" s="85"/>
      <c r="Q21" s="85"/>
      <c r="R21" s="91"/>
      <c r="S21" s="89">
        <v>56</v>
      </c>
      <c r="T21" s="89"/>
      <c r="U21" s="89"/>
      <c r="V21" s="90"/>
      <c r="W21" s="154">
        <v>31</v>
      </c>
      <c r="X21" s="155"/>
      <c r="Y21" s="49">
        <v>32</v>
      </c>
      <c r="Z21" s="49">
        <v>33</v>
      </c>
      <c r="AA21" s="37">
        <v>45</v>
      </c>
      <c r="AB21" s="86"/>
      <c r="AC21" s="91"/>
      <c r="AD21" s="86"/>
      <c r="AE21" s="91"/>
    </row>
    <row r="22" spans="1:31" ht="17.25" thickBot="1" x14ac:dyDescent="0.35">
      <c r="A22" s="1">
        <v>21</v>
      </c>
      <c r="B22" s="83">
        <v>19</v>
      </c>
      <c r="C22" s="95"/>
      <c r="D22" s="95"/>
      <c r="E22" s="95"/>
      <c r="F22" s="95"/>
      <c r="G22" s="96"/>
      <c r="H22" s="21">
        <v>13</v>
      </c>
      <c r="I22" s="125"/>
      <c r="J22" s="127"/>
      <c r="K22" s="42">
        <v>14</v>
      </c>
      <c r="L22" s="34">
        <v>14</v>
      </c>
      <c r="M22" s="122"/>
      <c r="N22" s="86"/>
      <c r="O22" s="85"/>
      <c r="P22" s="85"/>
      <c r="Q22" s="85"/>
      <c r="R22" s="91"/>
      <c r="S22" s="85"/>
      <c r="T22" s="85"/>
      <c r="U22" s="85"/>
      <c r="V22" s="91"/>
      <c r="W22" s="156"/>
      <c r="X22" s="157"/>
      <c r="Y22" s="160">
        <v>34</v>
      </c>
      <c r="Z22" s="155"/>
      <c r="AA22" s="47">
        <v>35</v>
      </c>
      <c r="AB22" s="86"/>
      <c r="AC22" s="91"/>
      <c r="AD22" s="86"/>
      <c r="AE22" s="91"/>
    </row>
    <row r="23" spans="1:31" ht="17.25" thickBot="1" x14ac:dyDescent="0.35">
      <c r="A23" s="1">
        <v>22</v>
      </c>
      <c r="B23" s="84">
        <v>64</v>
      </c>
      <c r="C23" s="89"/>
      <c r="D23" s="89"/>
      <c r="E23" s="89"/>
      <c r="F23" s="90"/>
      <c r="G23" s="81">
        <v>20</v>
      </c>
      <c r="H23" s="93"/>
      <c r="I23" s="125"/>
      <c r="J23" s="127"/>
      <c r="K23" s="123">
        <v>15</v>
      </c>
      <c r="L23" s="134"/>
      <c r="M23" s="93">
        <v>15</v>
      </c>
      <c r="N23" s="86"/>
      <c r="O23" s="85"/>
      <c r="P23" s="85"/>
      <c r="Q23" s="85"/>
      <c r="R23" s="91"/>
      <c r="S23" s="85"/>
      <c r="T23" s="85"/>
      <c r="U23" s="85"/>
      <c r="V23" s="91"/>
      <c r="W23" s="158"/>
      <c r="X23" s="159"/>
      <c r="Y23" s="162"/>
      <c r="Z23" s="157"/>
      <c r="AA23" s="37">
        <v>46</v>
      </c>
      <c r="AB23" s="86"/>
      <c r="AC23" s="91"/>
      <c r="AD23" s="86"/>
      <c r="AE23" s="91"/>
    </row>
    <row r="24" spans="1:31" ht="17.25" thickBot="1" x14ac:dyDescent="0.35">
      <c r="A24" s="1">
        <v>23</v>
      </c>
      <c r="B24" s="86"/>
      <c r="C24" s="85"/>
      <c r="D24" s="85"/>
      <c r="E24" s="85"/>
      <c r="F24" s="91"/>
      <c r="G24" s="81"/>
      <c r="H24" s="94"/>
      <c r="I24" s="128"/>
      <c r="J24" s="130"/>
      <c r="K24" s="125"/>
      <c r="L24" s="127"/>
      <c r="M24" s="94"/>
      <c r="N24" s="86"/>
      <c r="O24" s="85"/>
      <c r="P24" s="85"/>
      <c r="Q24" s="85"/>
      <c r="R24" s="91"/>
      <c r="S24" s="85"/>
      <c r="T24" s="85"/>
      <c r="U24" s="85"/>
      <c r="V24" s="91"/>
      <c r="W24" s="121">
        <v>55</v>
      </c>
      <c r="X24" s="58">
        <v>36</v>
      </c>
      <c r="Y24" s="176">
        <v>37</v>
      </c>
      <c r="Z24" s="84">
        <v>47</v>
      </c>
      <c r="AA24" s="90"/>
      <c r="AB24" s="87"/>
      <c r="AC24" s="92"/>
      <c r="AD24" s="86"/>
      <c r="AE24" s="91"/>
    </row>
    <row r="25" spans="1:31" ht="17.25" thickBot="1" x14ac:dyDescent="0.35">
      <c r="A25" s="1">
        <v>24</v>
      </c>
      <c r="B25" s="87"/>
      <c r="C25" s="88"/>
      <c r="D25" s="88"/>
      <c r="E25" s="88"/>
      <c r="F25" s="92"/>
      <c r="G25" s="81"/>
      <c r="H25" s="82"/>
      <c r="I25" s="39">
        <v>21</v>
      </c>
      <c r="J25" s="111">
        <v>22</v>
      </c>
      <c r="K25" s="125"/>
      <c r="L25" s="127"/>
      <c r="M25" s="95"/>
      <c r="N25" s="87"/>
      <c r="O25" s="88"/>
      <c r="P25" s="88"/>
      <c r="Q25" s="88"/>
      <c r="R25" s="92"/>
      <c r="S25" s="85"/>
      <c r="T25" s="85"/>
      <c r="U25" s="85"/>
      <c r="V25" s="91"/>
      <c r="W25" s="122"/>
      <c r="X25" s="37">
        <v>54</v>
      </c>
      <c r="Y25" s="165"/>
      <c r="Z25" s="87"/>
      <c r="AA25" s="92"/>
      <c r="AB25" s="49">
        <v>38</v>
      </c>
      <c r="AC25" s="37">
        <v>48</v>
      </c>
      <c r="AD25" s="86"/>
      <c r="AE25" s="91"/>
    </row>
    <row r="26" spans="1:31" x14ac:dyDescent="0.3">
      <c r="A26" s="1">
        <v>25</v>
      </c>
      <c r="B26" s="84">
        <v>63</v>
      </c>
      <c r="C26" s="89"/>
      <c r="D26" s="89"/>
      <c r="E26" s="89"/>
      <c r="F26" s="89"/>
      <c r="G26" s="89"/>
      <c r="H26" s="89"/>
      <c r="I26" s="90"/>
      <c r="J26" s="97"/>
      <c r="K26" s="125"/>
      <c r="L26" s="127"/>
      <c r="M26" s="135">
        <v>16</v>
      </c>
      <c r="N26" s="97">
        <v>16</v>
      </c>
      <c r="O26" s="84">
        <v>58</v>
      </c>
      <c r="P26" s="90"/>
      <c r="Q26" s="84">
        <v>57</v>
      </c>
      <c r="R26" s="90"/>
      <c r="S26" s="86"/>
      <c r="T26" s="85"/>
      <c r="U26" s="85"/>
      <c r="V26" s="91"/>
      <c r="W26" s="84">
        <v>53</v>
      </c>
      <c r="X26" s="89"/>
      <c r="Y26" s="89"/>
      <c r="Z26" s="89"/>
      <c r="AA26" s="90"/>
      <c r="AB26" s="154">
        <v>39</v>
      </c>
      <c r="AC26" s="154"/>
      <c r="AD26" s="86"/>
      <c r="AE26" s="91"/>
    </row>
    <row r="27" spans="1:31" ht="17.25" thickBot="1" x14ac:dyDescent="0.35">
      <c r="A27" s="1">
        <v>26</v>
      </c>
      <c r="B27" s="86"/>
      <c r="C27" s="85"/>
      <c r="D27" s="85"/>
      <c r="E27" s="85"/>
      <c r="F27" s="85"/>
      <c r="G27" s="85"/>
      <c r="H27" s="85"/>
      <c r="I27" s="91"/>
      <c r="J27" s="97"/>
      <c r="K27" s="125"/>
      <c r="L27" s="127"/>
      <c r="M27" s="136"/>
      <c r="N27" s="97"/>
      <c r="O27" s="87"/>
      <c r="P27" s="92"/>
      <c r="Q27" s="86"/>
      <c r="R27" s="91"/>
      <c r="S27" s="86"/>
      <c r="T27" s="85"/>
      <c r="U27" s="85"/>
      <c r="V27" s="91"/>
      <c r="W27" s="86"/>
      <c r="X27" s="85"/>
      <c r="Y27" s="85"/>
      <c r="Z27" s="85"/>
      <c r="AA27" s="91"/>
      <c r="AB27" s="158"/>
      <c r="AC27" s="158"/>
      <c r="AD27" s="86"/>
      <c r="AE27" s="91"/>
    </row>
    <row r="28" spans="1:31" ht="17.25" thickBot="1" x14ac:dyDescent="0.35">
      <c r="A28" s="1">
        <v>27</v>
      </c>
      <c r="B28" s="86"/>
      <c r="C28" s="85"/>
      <c r="D28" s="85"/>
      <c r="E28" s="85"/>
      <c r="F28" s="85"/>
      <c r="G28" s="85"/>
      <c r="H28" s="85"/>
      <c r="I28" s="91"/>
      <c r="J28" s="97"/>
      <c r="K28" s="125"/>
      <c r="L28" s="127"/>
      <c r="M28" s="137"/>
      <c r="N28" s="97"/>
      <c r="O28" s="40">
        <v>17</v>
      </c>
      <c r="P28" s="37">
        <v>59</v>
      </c>
      <c r="Q28" s="86"/>
      <c r="R28" s="91"/>
      <c r="S28" s="86"/>
      <c r="T28" s="85"/>
      <c r="U28" s="85"/>
      <c r="V28" s="91"/>
      <c r="W28" s="87"/>
      <c r="X28" s="88"/>
      <c r="Y28" s="88"/>
      <c r="Z28" s="88"/>
      <c r="AA28" s="91"/>
      <c r="AB28" s="37">
        <v>49</v>
      </c>
      <c r="AC28" s="44">
        <v>40</v>
      </c>
      <c r="AD28" s="86"/>
      <c r="AE28" s="91"/>
    </row>
    <row r="29" spans="1:31" ht="17.25" thickBot="1" x14ac:dyDescent="0.35">
      <c r="A29" s="1">
        <v>28</v>
      </c>
      <c r="B29" s="87"/>
      <c r="C29" s="88"/>
      <c r="D29" s="88"/>
      <c r="E29" s="88"/>
      <c r="F29" s="88"/>
      <c r="G29" s="88"/>
      <c r="H29" s="88"/>
      <c r="I29" s="92"/>
      <c r="J29" s="98"/>
      <c r="K29" s="128"/>
      <c r="L29" s="130"/>
      <c r="M29" s="124">
        <v>18</v>
      </c>
      <c r="N29" s="124"/>
      <c r="O29" s="134"/>
      <c r="P29" s="79">
        <v>18</v>
      </c>
      <c r="Q29" s="86"/>
      <c r="R29" s="91"/>
      <c r="S29" s="86"/>
      <c r="T29" s="85"/>
      <c r="U29" s="85"/>
      <c r="V29" s="91"/>
      <c r="W29" s="65">
        <v>42</v>
      </c>
      <c r="X29" s="161">
        <v>41</v>
      </c>
      <c r="Y29" s="156"/>
      <c r="Z29" s="156"/>
      <c r="AA29" s="84">
        <v>50</v>
      </c>
      <c r="AB29" s="89"/>
      <c r="AC29" s="90"/>
      <c r="AD29" s="86"/>
      <c r="AE29" s="91"/>
    </row>
    <row r="30" spans="1:31" ht="17.25" thickBot="1" x14ac:dyDescent="0.35">
      <c r="A30" s="1">
        <v>29</v>
      </c>
      <c r="B30" s="112">
        <v>62</v>
      </c>
      <c r="C30" s="114"/>
      <c r="D30" s="77">
        <v>1</v>
      </c>
      <c r="E30" s="84">
        <v>61</v>
      </c>
      <c r="F30" s="89"/>
      <c r="G30" s="90"/>
      <c r="H30" s="180">
        <v>3</v>
      </c>
      <c r="I30" s="181"/>
      <c r="J30" s="76">
        <v>4</v>
      </c>
      <c r="K30" s="8">
        <v>23</v>
      </c>
      <c r="L30" s="21">
        <v>17</v>
      </c>
      <c r="M30" s="125"/>
      <c r="N30" s="126"/>
      <c r="O30" s="127"/>
      <c r="P30" s="81"/>
      <c r="Q30" s="86"/>
      <c r="R30" s="91"/>
      <c r="S30" s="86"/>
      <c r="T30" s="85"/>
      <c r="U30" s="85"/>
      <c r="V30" s="91"/>
      <c r="W30" s="37">
        <v>52</v>
      </c>
      <c r="X30" s="161"/>
      <c r="Y30" s="156"/>
      <c r="Z30" s="156"/>
      <c r="AA30" s="86"/>
      <c r="AB30" s="85"/>
      <c r="AC30" s="91"/>
      <c r="AD30" s="86"/>
      <c r="AE30" s="91"/>
    </row>
    <row r="31" spans="1:31" ht="17.25" thickBot="1" x14ac:dyDescent="0.35">
      <c r="A31" s="1">
        <v>30</v>
      </c>
      <c r="B31" s="183">
        <v>2</v>
      </c>
      <c r="C31" s="179"/>
      <c r="D31" s="184"/>
      <c r="E31" s="87"/>
      <c r="F31" s="88"/>
      <c r="G31" s="92"/>
      <c r="H31" s="178"/>
      <c r="I31" s="182"/>
      <c r="J31" s="112">
        <v>60</v>
      </c>
      <c r="K31" s="114"/>
      <c r="L31" s="35">
        <v>24</v>
      </c>
      <c r="M31" s="128"/>
      <c r="N31" s="129"/>
      <c r="O31" s="130"/>
      <c r="P31" s="83"/>
      <c r="Q31" s="87"/>
      <c r="R31" s="92"/>
      <c r="S31" s="87"/>
      <c r="T31" s="88"/>
      <c r="U31" s="88"/>
      <c r="V31" s="92"/>
      <c r="W31" s="112">
        <v>51</v>
      </c>
      <c r="X31" s="113"/>
      <c r="Y31" s="113"/>
      <c r="Z31" s="114"/>
      <c r="AA31" s="87"/>
      <c r="AB31" s="88"/>
      <c r="AC31" s="92"/>
      <c r="AD31" s="87"/>
      <c r="AE31" s="92"/>
    </row>
  </sheetData>
  <mergeCells count="86">
    <mergeCell ref="J31:K31"/>
    <mergeCell ref="U19:U20"/>
    <mergeCell ref="S19:T19"/>
    <mergeCell ref="Y24:Y25"/>
    <mergeCell ref="M23:M25"/>
    <mergeCell ref="N26:N28"/>
    <mergeCell ref="P29:P31"/>
    <mergeCell ref="AA29:AC31"/>
    <mergeCell ref="Y18:AA20"/>
    <mergeCell ref="AB20:AC24"/>
    <mergeCell ref="Z24:AA25"/>
    <mergeCell ref="W24:W25"/>
    <mergeCell ref="X29:Z30"/>
    <mergeCell ref="W18:W20"/>
    <mergeCell ref="Y22:Z23"/>
    <mergeCell ref="W21:X23"/>
    <mergeCell ref="W31:Z31"/>
    <mergeCell ref="M2:O3"/>
    <mergeCell ref="Q5:S10"/>
    <mergeCell ref="Q3:R4"/>
    <mergeCell ref="T7:U7"/>
    <mergeCell ref="N19:R25"/>
    <mergeCell ref="S21:V31"/>
    <mergeCell ref="Q26:R31"/>
    <mergeCell ref="T10:V11"/>
    <mergeCell ref="Q11:Q12"/>
    <mergeCell ref="M19:M22"/>
    <mergeCell ref="O26:P27"/>
    <mergeCell ref="T12:U12"/>
    <mergeCell ref="B23:F25"/>
    <mergeCell ref="B30:C30"/>
    <mergeCell ref="E30:G31"/>
    <mergeCell ref="B2:E5"/>
    <mergeCell ref="F2:F4"/>
    <mergeCell ref="M13:V18"/>
    <mergeCell ref="M4:P12"/>
    <mergeCell ref="S2:AE4"/>
    <mergeCell ref="AD5:AE31"/>
    <mergeCell ref="W9:AC11"/>
    <mergeCell ref="I13:J24"/>
    <mergeCell ref="K23:L29"/>
    <mergeCell ref="M29:O31"/>
    <mergeCell ref="M26:M28"/>
    <mergeCell ref="I8:L10"/>
    <mergeCell ref="B8:G10"/>
    <mergeCell ref="F6:H7"/>
    <mergeCell ref="D7:E7"/>
    <mergeCell ref="B31:D31"/>
    <mergeCell ref="H30:I31"/>
    <mergeCell ref="B26:I29"/>
    <mergeCell ref="H8:H10"/>
    <mergeCell ref="I11:K11"/>
    <mergeCell ref="K12:L21"/>
    <mergeCell ref="J25:J29"/>
    <mergeCell ref="G23:H25"/>
    <mergeCell ref="B22:G22"/>
    <mergeCell ref="B11:H21"/>
    <mergeCell ref="B6:C7"/>
    <mergeCell ref="D6:E6"/>
    <mergeCell ref="K6:L7"/>
    <mergeCell ref="AB26:AC27"/>
    <mergeCell ref="Z12:AA15"/>
    <mergeCell ref="Y14:Y15"/>
    <mergeCell ref="AB15:AC15"/>
    <mergeCell ref="W16:X17"/>
    <mergeCell ref="W12:Y13"/>
    <mergeCell ref="W14:X15"/>
    <mergeCell ref="AB13:AC13"/>
    <mergeCell ref="Z16:AB17"/>
    <mergeCell ref="AC17:AC19"/>
    <mergeCell ref="W26:AA28"/>
    <mergeCell ref="AC5:AC7"/>
    <mergeCell ref="X6:Y6"/>
    <mergeCell ref="U8:V9"/>
    <mergeCell ref="R11:S11"/>
    <mergeCell ref="W7:Y8"/>
    <mergeCell ref="X5:AA5"/>
    <mergeCell ref="AA6:AB8"/>
    <mergeCell ref="T5:W6"/>
    <mergeCell ref="G3:G4"/>
    <mergeCell ref="L2:L3"/>
    <mergeCell ref="K4:K5"/>
    <mergeCell ref="J5:J6"/>
    <mergeCell ref="H3:I5"/>
    <mergeCell ref="J2:K3"/>
    <mergeCell ref="L4:L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workbookViewId="0">
      <selection activeCell="AH8" sqref="AH8"/>
    </sheetView>
  </sheetViews>
  <sheetFormatPr defaultRowHeight="16.5" x14ac:dyDescent="0.3"/>
  <cols>
    <col min="1" max="31" width="3.625" style="1" customWidth="1"/>
    <col min="32" max="32" width="4" style="1" customWidth="1"/>
    <col min="33" max="16384" width="9" style="1"/>
  </cols>
  <sheetData>
    <row r="1" spans="1:35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5" ht="17.25" thickBot="1" x14ac:dyDescent="0.35">
      <c r="A2" s="1">
        <v>1</v>
      </c>
      <c r="B2" s="25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7"/>
      <c r="AG2" s="8" t="s">
        <v>1</v>
      </c>
    </row>
    <row r="3" spans="1:35" ht="17.25" thickBot="1" x14ac:dyDescent="0.35">
      <c r="A3" s="1">
        <v>2</v>
      </c>
      <c r="B3" s="31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32"/>
      <c r="AG3" s="14" t="s">
        <v>2</v>
      </c>
    </row>
    <row r="4" spans="1:35" ht="17.25" thickBot="1" x14ac:dyDescent="0.35">
      <c r="A4" s="1">
        <v>3</v>
      </c>
      <c r="B4" s="31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32"/>
      <c r="AG4" s="21" t="s">
        <v>0</v>
      </c>
      <c r="AI4" s="69" t="s">
        <v>7</v>
      </c>
    </row>
    <row r="5" spans="1:35" ht="17.25" thickBot="1" x14ac:dyDescent="0.35">
      <c r="A5" s="1">
        <v>4</v>
      </c>
      <c r="B5" s="31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32"/>
      <c r="AG5" s="46" t="s">
        <v>3</v>
      </c>
    </row>
    <row r="6" spans="1:35" ht="17.25" thickBot="1" x14ac:dyDescent="0.35">
      <c r="A6" s="1">
        <v>5</v>
      </c>
      <c r="B6" s="31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32"/>
      <c r="AG6" s="57" t="s">
        <v>4</v>
      </c>
      <c r="AH6" s="1">
        <v>0</v>
      </c>
    </row>
    <row r="7" spans="1:35" ht="17.25" thickBot="1" x14ac:dyDescent="0.35">
      <c r="A7" s="1">
        <v>6</v>
      </c>
      <c r="B7" s="31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32"/>
      <c r="AG7" s="50" t="s">
        <v>5</v>
      </c>
      <c r="AH7" s="1">
        <v>0</v>
      </c>
    </row>
    <row r="8" spans="1:35" ht="17.25" thickBot="1" x14ac:dyDescent="0.35">
      <c r="A8" s="1">
        <v>7</v>
      </c>
      <c r="B8" s="31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32"/>
      <c r="AG8" s="68" t="s">
        <v>6</v>
      </c>
    </row>
    <row r="9" spans="1:35" ht="17.25" thickBot="1" x14ac:dyDescent="0.35">
      <c r="A9" s="1">
        <v>8</v>
      </c>
      <c r="B9" s="31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32"/>
      <c r="AH9" s="22">
        <f>SUM(AH2:AH8)</f>
        <v>0</v>
      </c>
    </row>
    <row r="10" spans="1:35" x14ac:dyDescent="0.3">
      <c r="A10" s="1">
        <v>9</v>
      </c>
      <c r="B10" s="31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32"/>
    </row>
    <row r="11" spans="1:35" x14ac:dyDescent="0.3">
      <c r="A11" s="1">
        <v>10</v>
      </c>
      <c r="B11" s="31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32"/>
    </row>
    <row r="12" spans="1:35" x14ac:dyDescent="0.3">
      <c r="A12" s="1">
        <v>11</v>
      </c>
      <c r="B12" s="31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32"/>
    </row>
    <row r="13" spans="1:35" x14ac:dyDescent="0.3">
      <c r="A13" s="1">
        <v>12</v>
      </c>
      <c r="B13" s="31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32"/>
    </row>
    <row r="14" spans="1:35" x14ac:dyDescent="0.3">
      <c r="A14" s="1">
        <v>13</v>
      </c>
      <c r="B14" s="31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32"/>
    </row>
    <row r="15" spans="1:35" x14ac:dyDescent="0.3">
      <c r="A15" s="1">
        <v>14</v>
      </c>
      <c r="B15" s="31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32"/>
    </row>
    <row r="16" spans="1:35" x14ac:dyDescent="0.3">
      <c r="A16" s="1">
        <v>15</v>
      </c>
      <c r="B16" s="31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32"/>
    </row>
    <row r="17" spans="1:31" x14ac:dyDescent="0.3">
      <c r="A17" s="1">
        <v>16</v>
      </c>
      <c r="B17" s="31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32"/>
    </row>
    <row r="18" spans="1:31" x14ac:dyDescent="0.3">
      <c r="A18" s="1">
        <v>17</v>
      </c>
      <c r="B18" s="31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32"/>
    </row>
    <row r="19" spans="1:31" x14ac:dyDescent="0.3">
      <c r="A19" s="1">
        <v>18</v>
      </c>
      <c r="B19" s="31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32"/>
    </row>
    <row r="20" spans="1:31" x14ac:dyDescent="0.3">
      <c r="A20" s="1">
        <v>19</v>
      </c>
      <c r="B20" s="31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32"/>
    </row>
    <row r="21" spans="1:31" x14ac:dyDescent="0.3">
      <c r="A21" s="1">
        <v>20</v>
      </c>
      <c r="B21" s="31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32"/>
    </row>
    <row r="22" spans="1:31" x14ac:dyDescent="0.3">
      <c r="A22" s="1">
        <v>21</v>
      </c>
      <c r="B22" s="31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32"/>
    </row>
    <row r="23" spans="1:31" x14ac:dyDescent="0.3">
      <c r="A23" s="1">
        <v>22</v>
      </c>
      <c r="B23" s="31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32"/>
    </row>
    <row r="24" spans="1:31" x14ac:dyDescent="0.3">
      <c r="A24" s="1">
        <v>23</v>
      </c>
      <c r="B24" s="31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32"/>
    </row>
    <row r="25" spans="1:31" x14ac:dyDescent="0.3">
      <c r="A25" s="1">
        <v>24</v>
      </c>
      <c r="B25" s="31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32"/>
    </row>
    <row r="26" spans="1:31" x14ac:dyDescent="0.3">
      <c r="A26" s="1">
        <v>25</v>
      </c>
      <c r="B26" s="31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32"/>
    </row>
    <row r="27" spans="1:31" x14ac:dyDescent="0.3">
      <c r="A27" s="1">
        <v>26</v>
      </c>
      <c r="B27" s="31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32"/>
    </row>
    <row r="28" spans="1:31" x14ac:dyDescent="0.3">
      <c r="A28" s="1">
        <v>27</v>
      </c>
      <c r="B28" s="31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32"/>
    </row>
    <row r="29" spans="1:31" x14ac:dyDescent="0.3">
      <c r="A29" s="1">
        <v>28</v>
      </c>
      <c r="B29" s="31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32"/>
    </row>
    <row r="30" spans="1:31" x14ac:dyDescent="0.3">
      <c r="A30" s="1">
        <v>29</v>
      </c>
      <c r="B30" s="31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32"/>
    </row>
    <row r="31" spans="1:31" ht="17.25" thickBot="1" x14ac:dyDescent="0.35">
      <c r="A31" s="1">
        <v>30</v>
      </c>
      <c r="B31" s="28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30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workbookViewId="0">
      <selection activeCell="AG2" sqref="AG2"/>
    </sheetView>
  </sheetViews>
  <sheetFormatPr defaultRowHeight="16.5" x14ac:dyDescent="0.3"/>
  <cols>
    <col min="1" max="31" width="3.625" style="1" customWidth="1"/>
    <col min="32" max="16384" width="9" style="1"/>
  </cols>
  <sheetData>
    <row r="1" spans="1:34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4" ht="17.25" thickBot="1" x14ac:dyDescent="0.35">
      <c r="A2" s="1">
        <v>1</v>
      </c>
      <c r="B2" s="25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7"/>
      <c r="AG2" s="8"/>
      <c r="AH2" s="1">
        <v>17</v>
      </c>
    </row>
    <row r="3" spans="1:34" ht="17.25" thickBot="1" x14ac:dyDescent="0.35">
      <c r="A3" s="1">
        <v>2</v>
      </c>
      <c r="B3" s="31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32"/>
      <c r="AG3" s="14"/>
      <c r="AH3" s="1">
        <v>30</v>
      </c>
    </row>
    <row r="4" spans="1:34" ht="17.25" thickBot="1" x14ac:dyDescent="0.35">
      <c r="A4" s="1">
        <v>3</v>
      </c>
      <c r="B4" s="31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32"/>
      <c r="AG4" s="21"/>
      <c r="AH4" s="1">
        <v>21</v>
      </c>
    </row>
    <row r="5" spans="1:34" ht="17.25" thickBot="1" x14ac:dyDescent="0.35">
      <c r="A5" s="1">
        <v>4</v>
      </c>
      <c r="B5" s="31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32"/>
      <c r="AH5" s="22">
        <f>SUM(AH2:AH4)</f>
        <v>68</v>
      </c>
    </row>
    <row r="6" spans="1:34" x14ac:dyDescent="0.3">
      <c r="A6" s="1">
        <v>5</v>
      </c>
      <c r="B6" s="31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32"/>
    </row>
    <row r="7" spans="1:34" x14ac:dyDescent="0.3">
      <c r="A7" s="1">
        <v>6</v>
      </c>
      <c r="B7" s="31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32"/>
    </row>
    <row r="8" spans="1:34" x14ac:dyDescent="0.3">
      <c r="A8" s="1">
        <v>7</v>
      </c>
      <c r="B8" s="31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32"/>
    </row>
    <row r="9" spans="1:34" x14ac:dyDescent="0.3">
      <c r="A9" s="1">
        <v>8</v>
      </c>
      <c r="B9" s="31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32"/>
    </row>
    <row r="10" spans="1:34" x14ac:dyDescent="0.3">
      <c r="A10" s="1">
        <v>9</v>
      </c>
      <c r="B10" s="31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32"/>
    </row>
    <row r="11" spans="1:34" x14ac:dyDescent="0.3">
      <c r="A11" s="1">
        <v>10</v>
      </c>
      <c r="B11" s="31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32"/>
    </row>
    <row r="12" spans="1:34" x14ac:dyDescent="0.3">
      <c r="A12" s="1">
        <v>11</v>
      </c>
      <c r="B12" s="31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32"/>
    </row>
    <row r="13" spans="1:34" x14ac:dyDescent="0.3">
      <c r="A13" s="1">
        <v>12</v>
      </c>
      <c r="B13" s="31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32"/>
    </row>
    <row r="14" spans="1:34" x14ac:dyDescent="0.3">
      <c r="A14" s="1">
        <v>13</v>
      </c>
      <c r="B14" s="31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32"/>
    </row>
    <row r="15" spans="1:34" x14ac:dyDescent="0.3">
      <c r="A15" s="1">
        <v>14</v>
      </c>
      <c r="B15" s="31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32"/>
    </row>
    <row r="16" spans="1:34" x14ac:dyDescent="0.3">
      <c r="A16" s="1">
        <v>15</v>
      </c>
      <c r="B16" s="31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32"/>
    </row>
    <row r="17" spans="1:31" x14ac:dyDescent="0.3">
      <c r="A17" s="1">
        <v>16</v>
      </c>
      <c r="B17" s="31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32"/>
    </row>
    <row r="18" spans="1:31" x14ac:dyDescent="0.3">
      <c r="A18" s="1">
        <v>17</v>
      </c>
      <c r="B18" s="31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32"/>
    </row>
    <row r="19" spans="1:31" x14ac:dyDescent="0.3">
      <c r="A19" s="1">
        <v>18</v>
      </c>
      <c r="B19" s="31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32"/>
    </row>
    <row r="20" spans="1:31" x14ac:dyDescent="0.3">
      <c r="A20" s="1">
        <v>19</v>
      </c>
      <c r="B20" s="31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32"/>
    </row>
    <row r="21" spans="1:31" x14ac:dyDescent="0.3">
      <c r="A21" s="1">
        <v>20</v>
      </c>
      <c r="B21" s="31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32"/>
    </row>
    <row r="22" spans="1:31" x14ac:dyDescent="0.3">
      <c r="A22" s="1">
        <v>21</v>
      </c>
      <c r="B22" s="31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32"/>
    </row>
    <row r="23" spans="1:31" x14ac:dyDescent="0.3">
      <c r="A23" s="1">
        <v>22</v>
      </c>
      <c r="B23" s="31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32"/>
    </row>
    <row r="24" spans="1:31" x14ac:dyDescent="0.3">
      <c r="A24" s="1">
        <v>23</v>
      </c>
      <c r="B24" s="31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32"/>
    </row>
    <row r="25" spans="1:31" x14ac:dyDescent="0.3">
      <c r="A25" s="1">
        <v>24</v>
      </c>
      <c r="B25" s="31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32"/>
    </row>
    <row r="26" spans="1:31" x14ac:dyDescent="0.3">
      <c r="A26" s="1">
        <v>25</v>
      </c>
      <c r="B26" s="31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32"/>
    </row>
    <row r="27" spans="1:31" x14ac:dyDescent="0.3">
      <c r="A27" s="1">
        <v>26</v>
      </c>
      <c r="B27" s="31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32"/>
    </row>
    <row r="28" spans="1:31" x14ac:dyDescent="0.3">
      <c r="A28" s="1">
        <v>27</v>
      </c>
      <c r="B28" s="31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32"/>
    </row>
    <row r="29" spans="1:31" x14ac:dyDescent="0.3">
      <c r="A29" s="1">
        <v>28</v>
      </c>
      <c r="B29" s="31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32"/>
    </row>
    <row r="30" spans="1:31" x14ac:dyDescent="0.3">
      <c r="A30" s="1">
        <v>29</v>
      </c>
      <c r="B30" s="31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32"/>
    </row>
    <row r="31" spans="1:31" ht="17.25" thickBot="1" x14ac:dyDescent="0.35">
      <c r="A31" s="1">
        <v>30</v>
      </c>
      <c r="B31" s="28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30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workbookViewId="0">
      <selection activeCell="AG2" sqref="AG2"/>
    </sheetView>
  </sheetViews>
  <sheetFormatPr defaultRowHeight="16.5" x14ac:dyDescent="0.3"/>
  <cols>
    <col min="1" max="31" width="3.625" style="1" customWidth="1"/>
    <col min="32" max="16384" width="9" style="1"/>
  </cols>
  <sheetData>
    <row r="1" spans="1:34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4" ht="17.25" thickBot="1" x14ac:dyDescent="0.35">
      <c r="A2" s="1">
        <v>1</v>
      </c>
      <c r="B2" s="25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7"/>
      <c r="AG2" s="8"/>
      <c r="AH2" s="1">
        <v>17</v>
      </c>
    </row>
    <row r="3" spans="1:34" ht="17.25" thickBot="1" x14ac:dyDescent="0.35">
      <c r="A3" s="1">
        <v>2</v>
      </c>
      <c r="B3" s="31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32"/>
      <c r="AG3" s="14"/>
      <c r="AH3" s="1">
        <v>30</v>
      </c>
    </row>
    <row r="4" spans="1:34" ht="17.25" thickBot="1" x14ac:dyDescent="0.35">
      <c r="A4" s="1">
        <v>3</v>
      </c>
      <c r="B4" s="31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32"/>
      <c r="AG4" s="21"/>
      <c r="AH4" s="1">
        <v>21</v>
      </c>
    </row>
    <row r="5" spans="1:34" ht="17.25" thickBot="1" x14ac:dyDescent="0.35">
      <c r="A5" s="1">
        <v>4</v>
      </c>
      <c r="B5" s="31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32"/>
      <c r="AH5" s="22">
        <f>SUM(AH2:AH4)</f>
        <v>68</v>
      </c>
    </row>
    <row r="6" spans="1:34" x14ac:dyDescent="0.3">
      <c r="A6" s="1">
        <v>5</v>
      </c>
      <c r="B6" s="31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32"/>
    </row>
    <row r="7" spans="1:34" x14ac:dyDescent="0.3">
      <c r="A7" s="1">
        <v>6</v>
      </c>
      <c r="B7" s="31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32"/>
    </row>
    <row r="8" spans="1:34" x14ac:dyDescent="0.3">
      <c r="A8" s="1">
        <v>7</v>
      </c>
      <c r="B8" s="31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32"/>
    </row>
    <row r="9" spans="1:34" x14ac:dyDescent="0.3">
      <c r="A9" s="1">
        <v>8</v>
      </c>
      <c r="B9" s="31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32"/>
    </row>
    <row r="10" spans="1:34" x14ac:dyDescent="0.3">
      <c r="A10" s="1">
        <v>9</v>
      </c>
      <c r="B10" s="31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32"/>
    </row>
    <row r="11" spans="1:34" x14ac:dyDescent="0.3">
      <c r="A11" s="1">
        <v>10</v>
      </c>
      <c r="B11" s="31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32"/>
    </row>
    <row r="12" spans="1:34" x14ac:dyDescent="0.3">
      <c r="A12" s="1">
        <v>11</v>
      </c>
      <c r="B12" s="31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32"/>
    </row>
    <row r="13" spans="1:34" x14ac:dyDescent="0.3">
      <c r="A13" s="1">
        <v>12</v>
      </c>
      <c r="B13" s="31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32"/>
    </row>
    <row r="14" spans="1:34" x14ac:dyDescent="0.3">
      <c r="A14" s="1">
        <v>13</v>
      </c>
      <c r="B14" s="31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32"/>
    </row>
    <row r="15" spans="1:34" x14ac:dyDescent="0.3">
      <c r="A15" s="1">
        <v>14</v>
      </c>
      <c r="B15" s="31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32"/>
    </row>
    <row r="16" spans="1:34" x14ac:dyDescent="0.3">
      <c r="A16" s="1">
        <v>15</v>
      </c>
      <c r="B16" s="31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32"/>
    </row>
    <row r="17" spans="1:31" x14ac:dyDescent="0.3">
      <c r="A17" s="1">
        <v>16</v>
      </c>
      <c r="B17" s="31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32"/>
    </row>
    <row r="18" spans="1:31" x14ac:dyDescent="0.3">
      <c r="A18" s="1">
        <v>17</v>
      </c>
      <c r="B18" s="31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32"/>
    </row>
    <row r="19" spans="1:31" x14ac:dyDescent="0.3">
      <c r="A19" s="1">
        <v>18</v>
      </c>
      <c r="B19" s="31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32"/>
    </row>
    <row r="20" spans="1:31" x14ac:dyDescent="0.3">
      <c r="A20" s="1">
        <v>19</v>
      </c>
      <c r="B20" s="31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32"/>
    </row>
    <row r="21" spans="1:31" x14ac:dyDescent="0.3">
      <c r="A21" s="1">
        <v>20</v>
      </c>
      <c r="B21" s="31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32"/>
    </row>
    <row r="22" spans="1:31" x14ac:dyDescent="0.3">
      <c r="A22" s="1">
        <v>21</v>
      </c>
      <c r="B22" s="31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32"/>
    </row>
    <row r="23" spans="1:31" x14ac:dyDescent="0.3">
      <c r="A23" s="1">
        <v>22</v>
      </c>
      <c r="B23" s="31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32"/>
    </row>
    <row r="24" spans="1:31" x14ac:dyDescent="0.3">
      <c r="A24" s="1">
        <v>23</v>
      </c>
      <c r="B24" s="31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32"/>
    </row>
    <row r="25" spans="1:31" x14ac:dyDescent="0.3">
      <c r="A25" s="1">
        <v>24</v>
      </c>
      <c r="B25" s="31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32"/>
    </row>
    <row r="26" spans="1:31" x14ac:dyDescent="0.3">
      <c r="A26" s="1">
        <v>25</v>
      </c>
      <c r="B26" s="31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32"/>
    </row>
    <row r="27" spans="1:31" x14ac:dyDescent="0.3">
      <c r="A27" s="1">
        <v>26</v>
      </c>
      <c r="B27" s="31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32"/>
    </row>
    <row r="28" spans="1:31" x14ac:dyDescent="0.3">
      <c r="A28" s="1">
        <v>27</v>
      </c>
      <c r="B28" s="31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32"/>
    </row>
    <row r="29" spans="1:31" x14ac:dyDescent="0.3">
      <c r="A29" s="1">
        <v>28</v>
      </c>
      <c r="B29" s="31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32"/>
    </row>
    <row r="30" spans="1:31" x14ac:dyDescent="0.3">
      <c r="A30" s="1">
        <v>29</v>
      </c>
      <c r="B30" s="31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32"/>
    </row>
    <row r="31" spans="1:31" ht="17.25" thickBot="1" x14ac:dyDescent="0.35">
      <c r="A31" s="1">
        <v>30</v>
      </c>
      <c r="B31" s="28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30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workbookViewId="0">
      <selection activeCell="AG2" sqref="AG2"/>
    </sheetView>
  </sheetViews>
  <sheetFormatPr defaultRowHeight="16.5" x14ac:dyDescent="0.3"/>
  <cols>
    <col min="1" max="31" width="3.625" style="1" customWidth="1"/>
    <col min="32" max="16384" width="9" style="1"/>
  </cols>
  <sheetData>
    <row r="1" spans="1:34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4" ht="17.25" thickBot="1" x14ac:dyDescent="0.35">
      <c r="A2" s="1">
        <v>1</v>
      </c>
      <c r="B2" s="25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7"/>
      <c r="AG2" s="8"/>
      <c r="AH2" s="1">
        <v>17</v>
      </c>
    </row>
    <row r="3" spans="1:34" ht="17.25" thickBot="1" x14ac:dyDescent="0.35">
      <c r="A3" s="1">
        <v>2</v>
      </c>
      <c r="B3" s="31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32"/>
      <c r="AG3" s="14"/>
      <c r="AH3" s="1">
        <v>30</v>
      </c>
    </row>
    <row r="4" spans="1:34" ht="17.25" thickBot="1" x14ac:dyDescent="0.35">
      <c r="A4" s="1">
        <v>3</v>
      </c>
      <c r="B4" s="31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32"/>
      <c r="AG4" s="21"/>
      <c r="AH4" s="1">
        <v>21</v>
      </c>
    </row>
    <row r="5" spans="1:34" ht="17.25" thickBot="1" x14ac:dyDescent="0.35">
      <c r="A5" s="1">
        <v>4</v>
      </c>
      <c r="B5" s="31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32"/>
      <c r="AH5" s="22">
        <f>SUM(AH2:AH4)</f>
        <v>68</v>
      </c>
    </row>
    <row r="6" spans="1:34" x14ac:dyDescent="0.3">
      <c r="A6" s="1">
        <v>5</v>
      </c>
      <c r="B6" s="31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32"/>
    </row>
    <row r="7" spans="1:34" x14ac:dyDescent="0.3">
      <c r="A7" s="1">
        <v>6</v>
      </c>
      <c r="B7" s="31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32"/>
    </row>
    <row r="8" spans="1:34" x14ac:dyDescent="0.3">
      <c r="A8" s="1">
        <v>7</v>
      </c>
      <c r="B8" s="31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32"/>
    </row>
    <row r="9" spans="1:34" x14ac:dyDescent="0.3">
      <c r="A9" s="1">
        <v>8</v>
      </c>
      <c r="B9" s="31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32"/>
    </row>
    <row r="10" spans="1:34" x14ac:dyDescent="0.3">
      <c r="A10" s="1">
        <v>9</v>
      </c>
      <c r="B10" s="31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32"/>
    </row>
    <row r="11" spans="1:34" x14ac:dyDescent="0.3">
      <c r="A11" s="1">
        <v>10</v>
      </c>
      <c r="B11" s="31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32"/>
    </row>
    <row r="12" spans="1:34" x14ac:dyDescent="0.3">
      <c r="A12" s="1">
        <v>11</v>
      </c>
      <c r="B12" s="31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32"/>
    </row>
    <row r="13" spans="1:34" x14ac:dyDescent="0.3">
      <c r="A13" s="1">
        <v>12</v>
      </c>
      <c r="B13" s="31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32"/>
    </row>
    <row r="14" spans="1:34" x14ac:dyDescent="0.3">
      <c r="A14" s="1">
        <v>13</v>
      </c>
      <c r="B14" s="31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32"/>
    </row>
    <row r="15" spans="1:34" x14ac:dyDescent="0.3">
      <c r="A15" s="1">
        <v>14</v>
      </c>
      <c r="B15" s="31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32"/>
    </row>
    <row r="16" spans="1:34" x14ac:dyDescent="0.3">
      <c r="A16" s="1">
        <v>15</v>
      </c>
      <c r="B16" s="31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32"/>
    </row>
    <row r="17" spans="1:31" x14ac:dyDescent="0.3">
      <c r="A17" s="1">
        <v>16</v>
      </c>
      <c r="B17" s="31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32"/>
    </row>
    <row r="18" spans="1:31" x14ac:dyDescent="0.3">
      <c r="A18" s="1">
        <v>17</v>
      </c>
      <c r="B18" s="31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32"/>
    </row>
    <row r="19" spans="1:31" x14ac:dyDescent="0.3">
      <c r="A19" s="1">
        <v>18</v>
      </c>
      <c r="B19" s="31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32"/>
    </row>
    <row r="20" spans="1:31" x14ac:dyDescent="0.3">
      <c r="A20" s="1">
        <v>19</v>
      </c>
      <c r="B20" s="31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32"/>
    </row>
    <row r="21" spans="1:31" x14ac:dyDescent="0.3">
      <c r="A21" s="1">
        <v>20</v>
      </c>
      <c r="B21" s="31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32"/>
    </row>
    <row r="22" spans="1:31" x14ac:dyDescent="0.3">
      <c r="A22" s="1">
        <v>21</v>
      </c>
      <c r="B22" s="31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32"/>
    </row>
    <row r="23" spans="1:31" x14ac:dyDescent="0.3">
      <c r="A23" s="1">
        <v>22</v>
      </c>
      <c r="B23" s="31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32"/>
    </row>
    <row r="24" spans="1:31" x14ac:dyDescent="0.3">
      <c r="A24" s="1">
        <v>23</v>
      </c>
      <c r="B24" s="31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32"/>
    </row>
    <row r="25" spans="1:31" x14ac:dyDescent="0.3">
      <c r="A25" s="1">
        <v>24</v>
      </c>
      <c r="B25" s="31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32"/>
    </row>
    <row r="26" spans="1:31" x14ac:dyDescent="0.3">
      <c r="A26" s="1">
        <v>25</v>
      </c>
      <c r="B26" s="31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32"/>
    </row>
    <row r="27" spans="1:31" x14ac:dyDescent="0.3">
      <c r="A27" s="1">
        <v>26</v>
      </c>
      <c r="B27" s="31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32"/>
    </row>
    <row r="28" spans="1:31" x14ac:dyDescent="0.3">
      <c r="A28" s="1">
        <v>27</v>
      </c>
      <c r="B28" s="31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32"/>
    </row>
    <row r="29" spans="1:31" x14ac:dyDescent="0.3">
      <c r="A29" s="1">
        <v>28</v>
      </c>
      <c r="B29" s="31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32"/>
    </row>
    <row r="30" spans="1:31" x14ac:dyDescent="0.3">
      <c r="A30" s="1">
        <v>29</v>
      </c>
      <c r="B30" s="31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32"/>
    </row>
    <row r="31" spans="1:31" ht="17.25" thickBot="1" x14ac:dyDescent="0.35">
      <c r="A31" s="1">
        <v>30</v>
      </c>
      <c r="B31" s="28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30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2020-12-21T07:23:09Z</dcterms:created>
  <dcterms:modified xsi:type="dcterms:W3CDTF">2020-12-22T05:53:04Z</dcterms:modified>
</cp:coreProperties>
</file>