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GitHub\r_excel-stuff\Dependent drop-downs, dynamic array formula edition\"/>
    </mc:Choice>
  </mc:AlternateContent>
  <xr:revisionPtr revIDLastSave="0" documentId="8_{B83BFC2B-C3D0-4591-A322-9B9FEF034F99}" xr6:coauthVersionLast="45" xr6:coauthVersionMax="45" xr10:uidLastSave="{00000000-0000-0000-0000-000000000000}"/>
  <bookViews>
    <workbookView xWindow="-98" yWindow="-98" windowWidth="20715" windowHeight="13276" xr2:uid="{76D0AB1C-755E-42AF-96C7-BC903E140D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D2" i="2" a="1"/>
  <c r="D2" i="2" s="1"/>
  <c r="C2" i="2" a="1"/>
  <c r="C2" i="2" s="1"/>
  <c r="B2" i="2" a="1"/>
  <c r="B2" i="2" s="1"/>
  <c r="A2" i="2" a="1"/>
  <c r="A2" i="2" s="1"/>
  <c r="D37" i="1"/>
  <c r="C37" i="1"/>
  <c r="B37" i="1" s="1"/>
  <c r="A37" i="1" s="1"/>
  <c r="D36" i="1"/>
  <c r="C36" i="1"/>
  <c r="B36" i="1"/>
  <c r="A36" i="1" s="1"/>
  <c r="D35" i="1"/>
  <c r="C35" i="1"/>
  <c r="B35" i="1" s="1"/>
  <c r="A35" i="1" s="1"/>
  <c r="D34" i="1"/>
  <c r="C34" i="1"/>
  <c r="B34" i="1"/>
  <c r="A34" i="1" s="1"/>
  <c r="D33" i="1"/>
  <c r="C33" i="1"/>
  <c r="B33" i="1" s="1"/>
  <c r="A33" i="1" s="1"/>
  <c r="D32" i="1"/>
  <c r="C32" i="1"/>
  <c r="B32" i="1"/>
  <c r="A32" i="1" s="1"/>
  <c r="D31" i="1"/>
  <c r="C31" i="1"/>
  <c r="B31" i="1" s="1"/>
  <c r="A31" i="1" s="1"/>
  <c r="D30" i="1"/>
  <c r="C30" i="1"/>
  <c r="B30" i="1"/>
  <c r="A30" i="1" s="1"/>
  <c r="D29" i="1"/>
  <c r="C29" i="1"/>
  <c r="B29" i="1" s="1"/>
  <c r="A29" i="1" s="1"/>
  <c r="D28" i="1"/>
  <c r="C28" i="1"/>
  <c r="B28" i="1"/>
  <c r="A28" i="1" s="1"/>
  <c r="D27" i="1"/>
  <c r="C27" i="1"/>
  <c r="B27" i="1" s="1"/>
  <c r="A27" i="1" s="1"/>
  <c r="D26" i="1"/>
  <c r="C26" i="1"/>
  <c r="B26" i="1"/>
  <c r="A26" i="1" s="1"/>
  <c r="D25" i="1"/>
  <c r="C25" i="1"/>
  <c r="B25" i="1" s="1"/>
  <c r="A25" i="1" s="1"/>
  <c r="D24" i="1"/>
  <c r="C24" i="1"/>
  <c r="B24" i="1"/>
  <c r="A24" i="1" s="1"/>
  <c r="D23" i="1"/>
  <c r="C23" i="1"/>
  <c r="B23" i="1" s="1"/>
  <c r="A23" i="1" s="1"/>
  <c r="D22" i="1"/>
  <c r="C22" i="1"/>
  <c r="B22" i="1"/>
  <c r="A22" i="1" s="1"/>
  <c r="D21" i="1"/>
  <c r="C21" i="1"/>
  <c r="B21" i="1" s="1"/>
  <c r="A21" i="1" s="1"/>
  <c r="D20" i="1"/>
  <c r="C20" i="1"/>
  <c r="B20" i="1"/>
  <c r="A20" i="1" s="1"/>
  <c r="D19" i="1"/>
  <c r="C19" i="1"/>
  <c r="B19" i="1" s="1"/>
  <c r="A19" i="1" s="1"/>
  <c r="D18" i="1"/>
  <c r="C18" i="1"/>
  <c r="B18" i="1"/>
  <c r="A18" i="1" s="1"/>
  <c r="D17" i="1"/>
  <c r="C17" i="1"/>
  <c r="B17" i="1" s="1"/>
  <c r="A17" i="1" s="1"/>
  <c r="D16" i="1"/>
  <c r="C16" i="1"/>
  <c r="B16" i="1"/>
  <c r="A16" i="1" s="1"/>
  <c r="D15" i="1"/>
  <c r="C15" i="1"/>
  <c r="B15" i="1" s="1"/>
  <c r="A15" i="1" s="1"/>
  <c r="D14" i="1"/>
  <c r="C14" i="1"/>
  <c r="B14" i="1"/>
  <c r="A14" i="1" s="1"/>
  <c r="D13" i="1"/>
  <c r="C13" i="1"/>
  <c r="B13" i="1" s="1"/>
  <c r="A13" i="1" s="1"/>
  <c r="D12" i="1"/>
  <c r="C12" i="1"/>
  <c r="B12" i="1"/>
  <c r="A12" i="1" s="1"/>
  <c r="D11" i="1"/>
  <c r="C11" i="1"/>
  <c r="B11" i="1" s="1"/>
  <c r="A11" i="1" s="1"/>
  <c r="D10" i="1"/>
  <c r="C10" i="1"/>
  <c r="B10" i="1"/>
  <c r="A10" i="1" s="1"/>
  <c r="D9" i="1"/>
  <c r="C9" i="1"/>
  <c r="B9" i="1" s="1"/>
  <c r="A9" i="1" s="1"/>
  <c r="D8" i="1"/>
  <c r="C8" i="1"/>
  <c r="B8" i="1"/>
  <c r="A8" i="1" s="1"/>
  <c r="D7" i="1"/>
  <c r="C7" i="1"/>
  <c r="B7" i="1" s="1"/>
  <c r="A7" i="1" s="1"/>
  <c r="D6" i="1"/>
  <c r="C6" i="1"/>
  <c r="B6" i="1"/>
  <c r="A6" i="1"/>
  <c r="D5" i="1"/>
  <c r="C5" i="1"/>
  <c r="B5" i="1" s="1"/>
  <c r="A5" i="1" s="1"/>
  <c r="D4" i="1"/>
  <c r="C4" i="1"/>
  <c r="B4" i="1"/>
  <c r="A4" i="1"/>
  <c r="D3" i="1"/>
  <c r="C3" i="1"/>
  <c r="B3" i="1" s="1"/>
  <c r="A3" i="1" s="1"/>
  <c r="D2" i="1"/>
  <c r="C2" i="1"/>
  <c r="B2" i="1"/>
  <c r="A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<sst xmlns="http://schemas.openxmlformats.org/spreadsheetml/2006/main" count="56" uniqueCount="45">
  <si>
    <t>Chapter</t>
  </si>
  <si>
    <t>Section</t>
  </si>
  <si>
    <t>Sub-Section</t>
  </si>
  <si>
    <t>Paragraph</t>
  </si>
  <si>
    <t>Sub-Paragraph</t>
  </si>
  <si>
    <t>1.1.1.1.1</t>
  </si>
  <si>
    <t>1.1.1.1.2</t>
  </si>
  <si>
    <t>1.1.1.2.1</t>
  </si>
  <si>
    <t>1.1.1.2.2</t>
  </si>
  <si>
    <t>1.1.2.1.1</t>
  </si>
  <si>
    <t>1.1.2.1.2</t>
  </si>
  <si>
    <t>1.1.2.2.1</t>
  </si>
  <si>
    <t>1.1.2.2.2</t>
  </si>
  <si>
    <t>1.2.1.1.1</t>
  </si>
  <si>
    <t>1.2.1.1.2</t>
  </si>
  <si>
    <t>1.2.1.2.1</t>
  </si>
  <si>
    <t>1.2.1.2.2</t>
  </si>
  <si>
    <t>1.2.2.1.1</t>
  </si>
  <si>
    <t>1.2.2.1.2</t>
  </si>
  <si>
    <t>1.2.2.2.1</t>
  </si>
  <si>
    <t>1.2.2.2.2</t>
  </si>
  <si>
    <t>2.1.1.1.1</t>
  </si>
  <si>
    <t>2.1.1.1.2</t>
  </si>
  <si>
    <t>2.1.1.2.1</t>
  </si>
  <si>
    <t>2.1.1.2.2</t>
  </si>
  <si>
    <t>2.1.2.1.1</t>
  </si>
  <si>
    <t>2.1.2.1.2</t>
  </si>
  <si>
    <t>2.1.2.2.1</t>
  </si>
  <si>
    <t>2.1.2.2.2</t>
  </si>
  <si>
    <t>2.2.1.1.1</t>
  </si>
  <si>
    <t>2.2.1.1.2</t>
  </si>
  <si>
    <t>2.2.1.2.1</t>
  </si>
  <si>
    <t>2.2.1.2.2</t>
  </si>
  <si>
    <t>2.2.2.1.1</t>
  </si>
  <si>
    <t>2.2.2.1.2</t>
  </si>
  <si>
    <t>2.2.2.2.1</t>
  </si>
  <si>
    <t>2.2.2.2.2</t>
  </si>
  <si>
    <t>2.2.2.2.3</t>
  </si>
  <si>
    <t>2.2.2.3.1</t>
  </si>
  <si>
    <t>2.2.3.1.1</t>
  </si>
  <si>
    <t>3.1.1.1.1</t>
  </si>
  <si>
    <t>1</t>
  </si>
  <si>
    <t>1.2</t>
  </si>
  <si>
    <t>1.2.2</t>
  </si>
  <si>
    <t>1.2.2.2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</si>
</sst>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DE1B0-0EA1-4C22-B14E-AD948B249714}" name="MasterData" displayName="MasterData" ref="A1:E37" totalsRowShown="0">
  <autoFilter ref="A1:E37" xr:uid="{65E5F38C-EBB9-4AD5-AEBD-B6A4FB7D40B8}"/>
  <tableColumns count="5">
    <tableColumn id="1" xr3:uid="{8D674274-74DE-4084-B084-2D64EB6E25D8}" name="Chapter" dataDxfId="4">
      <calculatedColumnFormula>LEFT(B2,LEN(B2)-2)</calculatedColumnFormula>
    </tableColumn>
    <tableColumn id="2" xr3:uid="{F5860DEF-149E-49E4-8E86-83FF32446407}" name="Section" dataDxfId="3">
      <calculatedColumnFormula>LEFT(C2,LEN(C2)-2)</calculatedColumnFormula>
    </tableColumn>
    <tableColumn id="5" xr3:uid="{B76B4E75-844E-4BFE-B82C-C6F12FFC73F3}" name="Sub-Section" dataDxfId="2">
      <calculatedColumnFormula>LEFT(D2,LEN(D2)-2)</calculatedColumnFormula>
    </tableColumn>
    <tableColumn id="6" xr3:uid="{19253E3B-E599-4901-B779-A34A8F4D4402}" name="Paragraph" dataDxfId="1">
      <calculatedColumnFormula>LEFT(E2,LEN(E2)-2)</calculatedColumnFormula>
    </tableColumn>
    <tableColumn id="7" xr3:uid="{03E0FD56-762E-4ACC-AC0F-E1D139405A64}" name="Sub-Paragraph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230C-530D-4168-B5EE-B1FDA5EA5CFE}">
  <dimension ref="A1:L37"/>
  <sheetViews>
    <sheetView tabSelected="1" workbookViewId="0">
      <selection activeCell="L2" sqref="L2"/>
    </sheetView>
  </sheetViews>
  <sheetFormatPr defaultRowHeight="14.25" x14ac:dyDescent="0.45"/>
  <cols>
    <col min="1" max="1" width="9.33203125" bestFit="1" customWidth="1"/>
    <col min="2" max="2" width="8.9296875" bestFit="1" customWidth="1"/>
    <col min="3" max="3" width="12.59765625" bestFit="1" customWidth="1"/>
    <col min="4" max="4" width="11.1328125" bestFit="1" customWidth="1"/>
    <col min="5" max="5" width="14.796875" bestFit="1" customWidth="1"/>
    <col min="8" max="8" width="6.9296875" bestFit="1" customWidth="1"/>
    <col min="9" max="9" width="6.46484375" bestFit="1" customWidth="1"/>
    <col min="10" max="10" width="9.9296875" bestFit="1" customWidth="1"/>
    <col min="11" max="11" width="8.796875" bestFit="1" customWidth="1"/>
    <col min="12" max="12" width="12.265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 x14ac:dyDescent="0.45">
      <c r="A2" t="str">
        <f t="shared" ref="A2:D33" si="0">LEFT(B2,LEN(B2)-2)</f>
        <v>1</v>
      </c>
      <c r="B2" t="str">
        <f t="shared" si="0"/>
        <v>1.1</v>
      </c>
      <c r="C2" t="str">
        <f t="shared" si="0"/>
        <v>1.1.1</v>
      </c>
      <c r="D2" t="str">
        <f t="shared" si="0"/>
        <v>1.1.1.1</v>
      </c>
      <c r="E2" t="s">
        <v>5</v>
      </c>
      <c r="H2" t="s">
        <v>41</v>
      </c>
      <c r="I2" t="s">
        <v>42</v>
      </c>
      <c r="J2" t="s">
        <v>43</v>
      </c>
      <c r="K2" t="s">
        <v>44</v>
      </c>
      <c r="L2" t="s">
        <v>44</v>
      </c>
    </row>
    <row r="3" spans="1:12" x14ac:dyDescent="0.45">
      <c r="A3" t="str">
        <f t="shared" si="0"/>
        <v>1</v>
      </c>
      <c r="B3" t="str">
        <f t="shared" si="0"/>
        <v>1.1</v>
      </c>
      <c r="C3" t="str">
        <f t="shared" si="0"/>
        <v>1.1.1</v>
      </c>
      <c r="D3" t="str">
        <f t="shared" si="0"/>
        <v>1.1.1.1</v>
      </c>
      <c r="E3" t="s">
        <v>6</v>
      </c>
    </row>
    <row r="4" spans="1:12" x14ac:dyDescent="0.45">
      <c r="A4" t="str">
        <f t="shared" si="0"/>
        <v>1</v>
      </c>
      <c r="B4" t="str">
        <f t="shared" si="0"/>
        <v>1.1</v>
      </c>
      <c r="C4" t="str">
        <f t="shared" si="0"/>
        <v>1.1.1</v>
      </c>
      <c r="D4" t="str">
        <f t="shared" si="0"/>
        <v>1.1.1.2</v>
      </c>
      <c r="E4" t="s">
        <v>7</v>
      </c>
    </row>
    <row r="5" spans="1:12" x14ac:dyDescent="0.45">
      <c r="A5" t="str">
        <f t="shared" si="0"/>
        <v>1</v>
      </c>
      <c r="B5" t="str">
        <f t="shared" si="0"/>
        <v>1.1</v>
      </c>
      <c r="C5" t="str">
        <f t="shared" si="0"/>
        <v>1.1.1</v>
      </c>
      <c r="D5" t="str">
        <f t="shared" si="0"/>
        <v>1.1.1.2</v>
      </c>
      <c r="E5" t="s">
        <v>8</v>
      </c>
    </row>
    <row r="6" spans="1:12" x14ac:dyDescent="0.45">
      <c r="A6" t="str">
        <f t="shared" si="0"/>
        <v>1</v>
      </c>
      <c r="B6" t="str">
        <f t="shared" si="0"/>
        <v>1.1</v>
      </c>
      <c r="C6" t="str">
        <f t="shared" si="0"/>
        <v>1.1.2</v>
      </c>
      <c r="D6" t="str">
        <f t="shared" si="0"/>
        <v>1.1.2.1</v>
      </c>
      <c r="E6" t="s">
        <v>9</v>
      </c>
    </row>
    <row r="7" spans="1:12" x14ac:dyDescent="0.45">
      <c r="A7" t="str">
        <f t="shared" si="0"/>
        <v>1</v>
      </c>
      <c r="B7" t="str">
        <f t="shared" si="0"/>
        <v>1.1</v>
      </c>
      <c r="C7" t="str">
        <f t="shared" si="0"/>
        <v>1.1.2</v>
      </c>
      <c r="D7" t="str">
        <f t="shared" si="0"/>
        <v>1.1.2.1</v>
      </c>
      <c r="E7" t="s">
        <v>10</v>
      </c>
    </row>
    <row r="8" spans="1:12" x14ac:dyDescent="0.45">
      <c r="A8" t="str">
        <f t="shared" si="0"/>
        <v>1</v>
      </c>
      <c r="B8" t="str">
        <f t="shared" si="0"/>
        <v>1.1</v>
      </c>
      <c r="C8" t="str">
        <f t="shared" si="0"/>
        <v>1.1.2</v>
      </c>
      <c r="D8" t="str">
        <f t="shared" si="0"/>
        <v>1.1.2.2</v>
      </c>
      <c r="E8" t="s">
        <v>11</v>
      </c>
    </row>
    <row r="9" spans="1:12" x14ac:dyDescent="0.45">
      <c r="A9" t="str">
        <f t="shared" si="0"/>
        <v>1</v>
      </c>
      <c r="B9" t="str">
        <f t="shared" si="0"/>
        <v>1.1</v>
      </c>
      <c r="C9" t="str">
        <f t="shared" si="0"/>
        <v>1.1.2</v>
      </c>
      <c r="D9" t="str">
        <f t="shared" si="0"/>
        <v>1.1.2.2</v>
      </c>
      <c r="E9" t="s">
        <v>12</v>
      </c>
    </row>
    <row r="10" spans="1:12" x14ac:dyDescent="0.45">
      <c r="A10" t="str">
        <f t="shared" si="0"/>
        <v>1</v>
      </c>
      <c r="B10" t="str">
        <f t="shared" si="0"/>
        <v>1.2</v>
      </c>
      <c r="C10" t="str">
        <f t="shared" si="0"/>
        <v>1.2.1</v>
      </c>
      <c r="D10" t="str">
        <f t="shared" si="0"/>
        <v>1.2.1.1</v>
      </c>
      <c r="E10" t="s">
        <v>13</v>
      </c>
    </row>
    <row r="11" spans="1:12" x14ac:dyDescent="0.45">
      <c r="A11" t="str">
        <f t="shared" si="0"/>
        <v>1</v>
      </c>
      <c r="B11" t="str">
        <f t="shared" si="0"/>
        <v>1.2</v>
      </c>
      <c r="C11" t="str">
        <f t="shared" si="0"/>
        <v>1.2.1</v>
      </c>
      <c r="D11" t="str">
        <f t="shared" si="0"/>
        <v>1.2.1.1</v>
      </c>
      <c r="E11" t="s">
        <v>14</v>
      </c>
    </row>
    <row r="12" spans="1:12" x14ac:dyDescent="0.45">
      <c r="A12" t="str">
        <f t="shared" si="0"/>
        <v>1</v>
      </c>
      <c r="B12" t="str">
        <f t="shared" si="0"/>
        <v>1.2</v>
      </c>
      <c r="C12" t="str">
        <f t="shared" si="0"/>
        <v>1.2.1</v>
      </c>
      <c r="D12" t="str">
        <f t="shared" si="0"/>
        <v>1.2.1.2</v>
      </c>
      <c r="E12" t="s">
        <v>15</v>
      </c>
    </row>
    <row r="13" spans="1:12" x14ac:dyDescent="0.45">
      <c r="A13" t="str">
        <f t="shared" si="0"/>
        <v>1</v>
      </c>
      <c r="B13" t="str">
        <f t="shared" si="0"/>
        <v>1.2</v>
      </c>
      <c r="C13" t="str">
        <f t="shared" si="0"/>
        <v>1.2.1</v>
      </c>
      <c r="D13" t="str">
        <f t="shared" si="0"/>
        <v>1.2.1.2</v>
      </c>
      <c r="E13" t="s">
        <v>16</v>
      </c>
    </row>
    <row r="14" spans="1:12" x14ac:dyDescent="0.45">
      <c r="A14" t="str">
        <f t="shared" si="0"/>
        <v>1</v>
      </c>
      <c r="B14" t="str">
        <f t="shared" si="0"/>
        <v>1.2</v>
      </c>
      <c r="C14" t="str">
        <f t="shared" si="0"/>
        <v>1.2.2</v>
      </c>
      <c r="D14" t="str">
        <f t="shared" si="0"/>
        <v>1.2.2.1</v>
      </c>
      <c r="E14" t="s">
        <v>17</v>
      </c>
    </row>
    <row r="15" spans="1:12" x14ac:dyDescent="0.45">
      <c r="A15" t="str">
        <f t="shared" si="0"/>
        <v>1</v>
      </c>
      <c r="B15" t="str">
        <f t="shared" si="0"/>
        <v>1.2</v>
      </c>
      <c r="C15" t="str">
        <f t="shared" si="0"/>
        <v>1.2.2</v>
      </c>
      <c r="D15" t="str">
        <f t="shared" si="0"/>
        <v>1.2.2.1</v>
      </c>
      <c r="E15" t="s">
        <v>18</v>
      </c>
    </row>
    <row r="16" spans="1:12" x14ac:dyDescent="0.45">
      <c r="A16" t="str">
        <f t="shared" si="0"/>
        <v>1</v>
      </c>
      <c r="B16" t="str">
        <f t="shared" si="0"/>
        <v>1.2</v>
      </c>
      <c r="C16" t="str">
        <f t="shared" si="0"/>
        <v>1.2.2</v>
      </c>
      <c r="D16" t="str">
        <f t="shared" si="0"/>
        <v>1.2.2.2</v>
      </c>
      <c r="E16" t="s">
        <v>19</v>
      </c>
    </row>
    <row r="17" spans="1:5" x14ac:dyDescent="0.45">
      <c r="A17" t="str">
        <f t="shared" si="0"/>
        <v>1</v>
      </c>
      <c r="B17" t="str">
        <f t="shared" si="0"/>
        <v>1.2</v>
      </c>
      <c r="C17" t="str">
        <f t="shared" si="0"/>
        <v>1.2.2</v>
      </c>
      <c r="D17" t="str">
        <f t="shared" si="0"/>
        <v>1.2.2.2</v>
      </c>
      <c r="E17" t="s">
        <v>20</v>
      </c>
    </row>
    <row r="18" spans="1:5" x14ac:dyDescent="0.45">
      <c r="A18" t="str">
        <f t="shared" si="0"/>
        <v>2</v>
      </c>
      <c r="B18" t="str">
        <f t="shared" si="0"/>
        <v>2.1</v>
      </c>
      <c r="C18" t="str">
        <f t="shared" si="0"/>
        <v>2.1.1</v>
      </c>
      <c r="D18" t="str">
        <f t="shared" si="0"/>
        <v>2.1.1.1</v>
      </c>
      <c r="E18" t="s">
        <v>21</v>
      </c>
    </row>
    <row r="19" spans="1:5" x14ac:dyDescent="0.45">
      <c r="A19" t="str">
        <f t="shared" si="0"/>
        <v>2</v>
      </c>
      <c r="B19" t="str">
        <f t="shared" si="0"/>
        <v>2.1</v>
      </c>
      <c r="C19" t="str">
        <f t="shared" si="0"/>
        <v>2.1.1</v>
      </c>
      <c r="D19" t="str">
        <f t="shared" si="0"/>
        <v>2.1.1.1</v>
      </c>
      <c r="E19" t="s">
        <v>22</v>
      </c>
    </row>
    <row r="20" spans="1:5" x14ac:dyDescent="0.45">
      <c r="A20" t="str">
        <f t="shared" si="0"/>
        <v>2</v>
      </c>
      <c r="B20" t="str">
        <f t="shared" si="0"/>
        <v>2.1</v>
      </c>
      <c r="C20" t="str">
        <f t="shared" si="0"/>
        <v>2.1.1</v>
      </c>
      <c r="D20" t="str">
        <f t="shared" si="0"/>
        <v>2.1.1.2</v>
      </c>
      <c r="E20" t="s">
        <v>23</v>
      </c>
    </row>
    <row r="21" spans="1:5" x14ac:dyDescent="0.45">
      <c r="A21" t="str">
        <f t="shared" si="0"/>
        <v>2</v>
      </c>
      <c r="B21" t="str">
        <f t="shared" si="0"/>
        <v>2.1</v>
      </c>
      <c r="C21" t="str">
        <f t="shared" si="0"/>
        <v>2.1.1</v>
      </c>
      <c r="D21" t="str">
        <f t="shared" si="0"/>
        <v>2.1.1.2</v>
      </c>
      <c r="E21" t="s">
        <v>24</v>
      </c>
    </row>
    <row r="22" spans="1:5" x14ac:dyDescent="0.45">
      <c r="A22" t="str">
        <f t="shared" si="0"/>
        <v>2</v>
      </c>
      <c r="B22" t="str">
        <f t="shared" si="0"/>
        <v>2.1</v>
      </c>
      <c r="C22" t="str">
        <f t="shared" si="0"/>
        <v>2.1.2</v>
      </c>
      <c r="D22" t="str">
        <f t="shared" si="0"/>
        <v>2.1.2.1</v>
      </c>
      <c r="E22" t="s">
        <v>25</v>
      </c>
    </row>
    <row r="23" spans="1:5" x14ac:dyDescent="0.45">
      <c r="A23" t="str">
        <f t="shared" si="0"/>
        <v>2</v>
      </c>
      <c r="B23" t="str">
        <f t="shared" si="0"/>
        <v>2.1</v>
      </c>
      <c r="C23" t="str">
        <f t="shared" si="0"/>
        <v>2.1.2</v>
      </c>
      <c r="D23" t="str">
        <f t="shared" si="0"/>
        <v>2.1.2.1</v>
      </c>
      <c r="E23" t="s">
        <v>26</v>
      </c>
    </row>
    <row r="24" spans="1:5" x14ac:dyDescent="0.45">
      <c r="A24" t="str">
        <f t="shared" si="0"/>
        <v>2</v>
      </c>
      <c r="B24" t="str">
        <f t="shared" si="0"/>
        <v>2.1</v>
      </c>
      <c r="C24" t="str">
        <f t="shared" si="0"/>
        <v>2.1.2</v>
      </c>
      <c r="D24" t="str">
        <f t="shared" si="0"/>
        <v>2.1.2.2</v>
      </c>
      <c r="E24" t="s">
        <v>27</v>
      </c>
    </row>
    <row r="25" spans="1:5" x14ac:dyDescent="0.45">
      <c r="A25" t="str">
        <f t="shared" si="0"/>
        <v>2</v>
      </c>
      <c r="B25" t="str">
        <f t="shared" si="0"/>
        <v>2.1</v>
      </c>
      <c r="C25" t="str">
        <f t="shared" si="0"/>
        <v>2.1.2</v>
      </c>
      <c r="D25" t="str">
        <f t="shared" si="0"/>
        <v>2.1.2.2</v>
      </c>
      <c r="E25" t="s">
        <v>28</v>
      </c>
    </row>
    <row r="26" spans="1:5" x14ac:dyDescent="0.45">
      <c r="A26" t="str">
        <f t="shared" si="0"/>
        <v>2</v>
      </c>
      <c r="B26" t="str">
        <f t="shared" si="0"/>
        <v>2.2</v>
      </c>
      <c r="C26" t="str">
        <f t="shared" si="0"/>
        <v>2.2.1</v>
      </c>
      <c r="D26" t="str">
        <f t="shared" si="0"/>
        <v>2.2.1.1</v>
      </c>
      <c r="E26" t="s">
        <v>29</v>
      </c>
    </row>
    <row r="27" spans="1:5" x14ac:dyDescent="0.45">
      <c r="A27" t="str">
        <f t="shared" si="0"/>
        <v>2</v>
      </c>
      <c r="B27" t="str">
        <f t="shared" si="0"/>
        <v>2.2</v>
      </c>
      <c r="C27" t="str">
        <f t="shared" si="0"/>
        <v>2.2.1</v>
      </c>
      <c r="D27" t="str">
        <f t="shared" si="0"/>
        <v>2.2.1.1</v>
      </c>
      <c r="E27" t="s">
        <v>30</v>
      </c>
    </row>
    <row r="28" spans="1:5" x14ac:dyDescent="0.45">
      <c r="A28" t="str">
        <f t="shared" si="0"/>
        <v>2</v>
      </c>
      <c r="B28" t="str">
        <f t="shared" si="0"/>
        <v>2.2</v>
      </c>
      <c r="C28" t="str">
        <f t="shared" si="0"/>
        <v>2.2.1</v>
      </c>
      <c r="D28" t="str">
        <f t="shared" si="0"/>
        <v>2.2.1.2</v>
      </c>
      <c r="E28" t="s">
        <v>31</v>
      </c>
    </row>
    <row r="29" spans="1:5" x14ac:dyDescent="0.45">
      <c r="A29" t="str">
        <f t="shared" si="0"/>
        <v>2</v>
      </c>
      <c r="B29" t="str">
        <f t="shared" si="0"/>
        <v>2.2</v>
      </c>
      <c r="C29" t="str">
        <f t="shared" si="0"/>
        <v>2.2.1</v>
      </c>
      <c r="D29" t="str">
        <f t="shared" si="0"/>
        <v>2.2.1.2</v>
      </c>
      <c r="E29" t="s">
        <v>32</v>
      </c>
    </row>
    <row r="30" spans="1:5" x14ac:dyDescent="0.45">
      <c r="A30" t="str">
        <f t="shared" si="0"/>
        <v>2</v>
      </c>
      <c r="B30" t="str">
        <f t="shared" si="0"/>
        <v>2.2</v>
      </c>
      <c r="C30" t="str">
        <f t="shared" si="0"/>
        <v>2.2.2</v>
      </c>
      <c r="D30" t="str">
        <f t="shared" si="0"/>
        <v>2.2.2.1</v>
      </c>
      <c r="E30" t="s">
        <v>33</v>
      </c>
    </row>
    <row r="31" spans="1:5" x14ac:dyDescent="0.45">
      <c r="A31" t="str">
        <f t="shared" si="0"/>
        <v>2</v>
      </c>
      <c r="B31" t="str">
        <f t="shared" si="0"/>
        <v>2.2</v>
      </c>
      <c r="C31" t="str">
        <f t="shared" si="0"/>
        <v>2.2.2</v>
      </c>
      <c r="D31" t="str">
        <f t="shared" si="0"/>
        <v>2.2.2.1</v>
      </c>
      <c r="E31" t="s">
        <v>34</v>
      </c>
    </row>
    <row r="32" spans="1:5" x14ac:dyDescent="0.45">
      <c r="A32" t="str">
        <f t="shared" si="0"/>
        <v>2</v>
      </c>
      <c r="B32" t="str">
        <f t="shared" si="0"/>
        <v>2.2</v>
      </c>
      <c r="C32" t="str">
        <f t="shared" si="0"/>
        <v>2.2.2</v>
      </c>
      <c r="D32" t="str">
        <f t="shared" si="0"/>
        <v>2.2.2.2</v>
      </c>
      <c r="E32" t="s">
        <v>35</v>
      </c>
    </row>
    <row r="33" spans="1:5" x14ac:dyDescent="0.45">
      <c r="A33" t="str">
        <f t="shared" si="0"/>
        <v>2</v>
      </c>
      <c r="B33" t="str">
        <f t="shared" si="0"/>
        <v>2.2</v>
      </c>
      <c r="C33" t="str">
        <f t="shared" si="0"/>
        <v>2.2.2</v>
      </c>
      <c r="D33" t="str">
        <f t="shared" si="0"/>
        <v>2.2.2.2</v>
      </c>
      <c r="E33" t="s">
        <v>36</v>
      </c>
    </row>
    <row r="34" spans="1:5" x14ac:dyDescent="0.45">
      <c r="A34" t="str">
        <f t="shared" ref="A34:D36" si="1">LEFT(B34,LEN(B34)-2)</f>
        <v>2</v>
      </c>
      <c r="B34" t="str">
        <f t="shared" si="1"/>
        <v>2.2</v>
      </c>
      <c r="C34" t="str">
        <f t="shared" si="1"/>
        <v>2.2.2</v>
      </c>
      <c r="D34" t="str">
        <f t="shared" si="1"/>
        <v>2.2.2.2</v>
      </c>
      <c r="E34" t="s">
        <v>37</v>
      </c>
    </row>
    <row r="35" spans="1:5" x14ac:dyDescent="0.45">
      <c r="A35" t="str">
        <f t="shared" si="1"/>
        <v>2</v>
      </c>
      <c r="B35" t="str">
        <f t="shared" si="1"/>
        <v>2.2</v>
      </c>
      <c r="C35" t="str">
        <f t="shared" si="1"/>
        <v>2.2.2</v>
      </c>
      <c r="D35" t="str">
        <f t="shared" si="1"/>
        <v>2.2.2.3</v>
      </c>
      <c r="E35" t="s">
        <v>38</v>
      </c>
    </row>
    <row r="36" spans="1:5" x14ac:dyDescent="0.45">
      <c r="A36" t="str">
        <f t="shared" si="1"/>
        <v>2</v>
      </c>
      <c r="B36" t="str">
        <f t="shared" si="1"/>
        <v>2.2</v>
      </c>
      <c r="C36" t="str">
        <f t="shared" si="1"/>
        <v>2.2.3</v>
      </c>
      <c r="D36" t="str">
        <f t="shared" si="1"/>
        <v>2.2.3.1</v>
      </c>
      <c r="E36" t="s">
        <v>39</v>
      </c>
    </row>
    <row r="37" spans="1:5" x14ac:dyDescent="0.45">
      <c r="A37" t="str">
        <f>LEFT(B37,LEN(B37)-2)</f>
        <v>3</v>
      </c>
      <c r="B37" t="str">
        <f>LEFT(C37,LEN(C37)-2)</f>
        <v>3.1</v>
      </c>
      <c r="C37" t="str">
        <f>LEFT(D37,LEN(D37)-2)</f>
        <v>3.1.1</v>
      </c>
      <c r="D37" t="str">
        <f>LEFT(E37,LEN(E37)-2)</f>
        <v>3.1.1.1</v>
      </c>
      <c r="E37" t="s">
        <v>40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E805633-738F-4A4B-99A5-C09C9B20F030}">
          <x14:formula1>
            <xm:f>_xlfn.ANCHORARRAY(Sheet2!$A$2)</xm:f>
          </x14:formula1>
          <xm:sqref>H2</xm:sqref>
        </x14:dataValidation>
        <x14:dataValidation type="list" allowBlank="1" showInputMessage="1" showErrorMessage="1" xr:uid="{4301F335-48A9-45DB-B5EB-62D5C9289D0F}">
          <x14:formula1>
            <xm:f>_xlfn.ANCHORARRAY(Sheet2!$B$2)</xm:f>
          </x14:formula1>
          <xm:sqref>I2</xm:sqref>
        </x14:dataValidation>
        <x14:dataValidation type="list" allowBlank="1" showInputMessage="1" showErrorMessage="1" xr:uid="{A2788070-A87F-4C1F-8A0C-E67B0E76E55F}">
          <x14:formula1>
            <xm:f>_xlfn.ANCHORARRAY(Sheet2!$C$2)</xm:f>
          </x14:formula1>
          <xm:sqref>J2</xm:sqref>
        </x14:dataValidation>
        <x14:dataValidation type="list" allowBlank="1" showInputMessage="1" showErrorMessage="1" xr:uid="{C0635D31-0ADA-4CE1-BCFE-81B6149DB8F3}">
          <x14:formula1>
            <xm:f>_xlfn.ANCHORARRAY(Sheet2!$D$2)</xm:f>
          </x14:formula1>
          <xm:sqref>K2</xm:sqref>
        </x14:dataValidation>
        <x14:dataValidation type="list" allowBlank="1" showInputMessage="1" showErrorMessage="1" xr:uid="{D5B797F3-C3BB-406B-A2BB-3D6C11D06B6B}">
          <x14:formula1>
            <xm:f>_xlfn.ANCHORARRAY(Sheet2!$E$2)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BE92-3983-43F8-8527-4A83B3A0D322}">
  <dimension ref="A1:E4"/>
  <sheetViews>
    <sheetView workbookViewId="0">
      <selection activeCell="B2" sqref="B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tr" cm="1">
        <f t="array" ref="A2:A4">_xlfn.UNIQUE(MasterData[Chapter])</f>
        <v>1</v>
      </c>
      <c r="B2" t="str" cm="1">
        <f t="array" ref="B2:B3">_xlfn.UNIQUE(_xlfn._xlws.FILTER(MasterData[Section],MasterData[Chapter]=Sheet1!H2))</f>
        <v>1.1</v>
      </c>
      <c r="C2" t="str" cm="1">
        <f t="array" ref="C2:C3">_xlfn.UNIQUE(_xlfn._xlws.FILTER(MasterData[Sub-Section],(MasterData[Chapter]=Sheet1!H2)*(MasterData[Section]=Sheet1!I2)))</f>
        <v>1.2.1</v>
      </c>
      <c r="D2" t="str" cm="1">
        <f t="array" ref="D2:D3">_xlfn.UNIQUE(_xlfn._xlws.FILTER(MasterData[Paragraph],(MasterData[Chapter]=Sheet1!H2)*(MasterData[Section]=Sheet1!I2)*(MasterData[Sub-Section]=Sheet1!J2)))</f>
        <v>1.2.2.1</v>
      </c>
      <c r="E2" t="str" cm="1">
        <f t="array" ref="E2">_xlfn.UNIQUE(_xlfn._xlws.FILTER(MasterData[Paragraph],(MasterData[Chapter]=Sheet1!H2)*(MasterData[Section]=Sheet1!I2)*(MasterData[Sub-Section]=Sheet1!J2)*(MasterData[Paragraph]=Sheet1!K2)))</f>
        <v>1.2.2.2</v>
      </c>
    </row>
    <row r="3" spans="1:5" x14ac:dyDescent="0.45">
      <c r="A3" t="str">
        <v>2</v>
      </c>
      <c r="B3" t="str">
        <v>1.2</v>
      </c>
      <c r="C3" t="str">
        <v>1.2.2</v>
      </c>
      <c r="D3" t="str">
        <v>1.2.2.2</v>
      </c>
    </row>
    <row r="4" spans="1:5" x14ac:dyDescent="0.45">
      <c r="A4" t="str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2021-01-03T17:20:26Z</dcterms:created>
  <dcterms:modified xsi:type="dcterms:W3CDTF">2021-01-04T16:04:55Z</dcterms:modified>
</cp:coreProperties>
</file>