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SA\Documents\"/>
    </mc:Choice>
  </mc:AlternateContent>
  <xr:revisionPtr revIDLastSave="0" documentId="8_{3F61F965-B0A0-4D78-874F-E6F4DDCB5885}" xr6:coauthVersionLast="45" xr6:coauthVersionMax="45" xr10:uidLastSave="{00000000-0000-0000-0000-000000000000}"/>
  <bookViews>
    <workbookView xWindow="0" yWindow="0" windowWidth="20490" windowHeight="10920" xr2:uid="{F35E118B-C021-4220-9377-321D3D17EA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8" i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G9" i="1"/>
  <c r="H9" i="1" s="1"/>
  <c r="I9" i="1" s="1"/>
  <c r="G10" i="1"/>
  <c r="H10" i="1" s="1"/>
  <c r="I10" i="1" s="1"/>
  <c r="G11" i="1"/>
  <c r="H11" i="1" s="1"/>
  <c r="I11" i="1" s="1"/>
  <c r="G2" i="1"/>
  <c r="H2" i="1" s="1"/>
  <c r="I2" i="1" s="1"/>
</calcChain>
</file>

<file path=xl/sharedStrings.xml><?xml version="1.0" encoding="utf-8"?>
<sst xmlns="http://schemas.openxmlformats.org/spreadsheetml/2006/main" count="18" uniqueCount="18">
  <si>
    <t>RENALDO</t>
  </si>
  <si>
    <t>TIRSA</t>
  </si>
  <si>
    <t>SIFRA</t>
  </si>
  <si>
    <t>GEBBY KECIL</t>
  </si>
  <si>
    <t>SWING</t>
  </si>
  <si>
    <t>ANGELIKA</t>
  </si>
  <si>
    <t>SIREGAR</t>
  </si>
  <si>
    <t>GEBBY BESAR</t>
  </si>
  <si>
    <t>TITI</t>
  </si>
  <si>
    <t>LOUIS</t>
  </si>
  <si>
    <t>DISIPLIN</t>
  </si>
  <si>
    <t>KREATIF</t>
  </si>
  <si>
    <t>KERJASAMA</t>
  </si>
  <si>
    <t>KOMUNIKASI</t>
  </si>
  <si>
    <t xml:space="preserve">KESESUAIAN </t>
  </si>
  <si>
    <t>BxN</t>
  </si>
  <si>
    <t>HASIL</t>
  </si>
  <si>
    <t>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</si>
</sst>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A7C-AACB-4689-9B53-87C82F6AD90F}">
  <dimension ref="A1:I11"/>
  <sheetViews>
    <sheetView tabSelected="1" workbookViewId="0">
      <selection activeCell="H6" sqref="H6"/>
    </sheetView>
  </sheetViews>
  <sheetFormatPr defaultRowHeight="15" x14ac:dyDescent="0.25"/>
  <cols>
    <col min="1" max="1" width="19.140625" customWidth="1"/>
    <col min="2" max="2" width="17.28515625" customWidth="1"/>
    <col min="3" max="4" width="14.7109375" customWidth="1"/>
    <col min="5" max="5" width="17" customWidth="1"/>
    <col min="6" max="6" width="15.85546875" customWidth="1"/>
    <col min="9" max="9" width="14.7109375" customWidth="1"/>
  </cols>
  <sheetData>
    <row r="1" spans="1:9" x14ac:dyDescent="0.25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25">
      <c r="A2" t="s">
        <v>0</v>
      </c>
      <c r="B2" s="1">
        <v>3.97</v>
      </c>
      <c r="C2" s="1">
        <v>3.97</v>
      </c>
      <c r="D2" s="1">
        <v>3.96</v>
      </c>
      <c r="E2" s="1">
        <v>3.97</v>
      </c>
      <c r="F2" s="1">
        <v>3.96</v>
      </c>
      <c r="G2" s="1">
        <f>(B2*2)+(C2*2)+(D2*2)+(E2*1)+(F2*3)</f>
        <v>39.65</v>
      </c>
      <c r="H2" s="1">
        <f>G2/10</f>
        <v>3.9649999999999999</v>
      </c>
      <c r="I2" s="1">
        <f>H2</f>
        <v>3.9649999999999999</v>
      </c>
    </row>
    <row r="3" spans="1:9" x14ac:dyDescent="0.25">
      <c r="A3" t="s">
        <v>1</v>
      </c>
      <c r="B3" s="1">
        <v>3.97</v>
      </c>
      <c r="C3" s="1">
        <v>3.97</v>
      </c>
      <c r="D3" s="1">
        <v>3.97</v>
      </c>
      <c r="E3" s="1">
        <v>3.96</v>
      </c>
      <c r="F3" s="1">
        <v>3.96</v>
      </c>
      <c r="G3" s="1">
        <f t="shared" ref="G3:G11" si="0">(B3*2)+(C3*2)+(D3*2)+(E3*1)+(F3*3)</f>
        <v>39.659999999999997</v>
      </c>
      <c r="H3" s="1">
        <f t="shared" ref="H3:H11" si="1">G3/10</f>
        <v>3.9659999999999997</v>
      </c>
      <c r="I3" s="1">
        <f t="shared" ref="I3:I11" si="2">H3</f>
        <v>3.9659999999999997</v>
      </c>
    </row>
    <row r="4" spans="1:9" x14ac:dyDescent="0.25">
      <c r="A4" t="s">
        <v>2</v>
      </c>
      <c r="B4" s="1">
        <v>3.96</v>
      </c>
      <c r="C4" s="1">
        <v>3.95</v>
      </c>
      <c r="D4" s="1">
        <v>3.95</v>
      </c>
      <c r="E4" s="1">
        <v>3.96</v>
      </c>
      <c r="F4" s="1">
        <v>3.95</v>
      </c>
      <c r="G4" s="1">
        <f t="shared" si="0"/>
        <v>39.53</v>
      </c>
      <c r="H4" s="1">
        <f t="shared" si="1"/>
        <v>3.9530000000000003</v>
      </c>
      <c r="I4" s="1">
        <f t="shared" si="2"/>
        <v>3.9530000000000003</v>
      </c>
    </row>
    <row r="5" spans="1:9" x14ac:dyDescent="0.25">
      <c r="A5" t="s">
        <v>3</v>
      </c>
      <c r="B5" s="1">
        <v>3.97</v>
      </c>
      <c r="C5" s="1">
        <v>3.96</v>
      </c>
      <c r="D5" s="1">
        <v>3.96</v>
      </c>
      <c r="E5" s="1">
        <v>3.96</v>
      </c>
      <c r="F5" s="1">
        <v>3.94</v>
      </c>
      <c r="G5" s="1">
        <f t="shared" si="0"/>
        <v>39.56</v>
      </c>
      <c r="H5" s="1">
        <f t="shared" si="1"/>
        <v>3.9560000000000004</v>
      </c>
      <c r="I5" s="1">
        <f t="shared" si="2"/>
        <v>3.9560000000000004</v>
      </c>
    </row>
    <row r="6" spans="1:9" x14ac:dyDescent="0.25">
      <c r="A6" t="s">
        <v>4</v>
      </c>
      <c r="B6" s="1">
        <v>3.96</v>
      </c>
      <c r="C6" s="1">
        <v>3.95</v>
      </c>
      <c r="D6" s="1">
        <v>3.95</v>
      </c>
      <c r="E6" s="1">
        <v>3.96</v>
      </c>
      <c r="F6" s="1">
        <v>3.94</v>
      </c>
      <c r="G6" s="1">
        <f t="shared" si="0"/>
        <v>39.5</v>
      </c>
      <c r="H6" s="1">
        <f t="shared" si="1"/>
        <v>3.95</v>
      </c>
      <c r="I6" s="1">
        <f t="shared" si="2"/>
        <v>3.95</v>
      </c>
    </row>
    <row r="7" spans="1:9" x14ac:dyDescent="0.25">
      <c r="A7" t="s">
        <v>5</v>
      </c>
      <c r="B7" s="1">
        <v>3.96</v>
      </c>
      <c r="C7" s="1">
        <v>3.95</v>
      </c>
      <c r="D7" s="1">
        <v>3.95</v>
      </c>
      <c r="E7" s="1">
        <v>3.95</v>
      </c>
      <c r="F7" s="1">
        <v>3.94</v>
      </c>
      <c r="G7" s="1">
        <f t="shared" si="0"/>
        <v>39.489999999999995</v>
      </c>
      <c r="H7" s="1">
        <f t="shared" si="1"/>
        <v>3.9489999999999994</v>
      </c>
      <c r="I7" s="1">
        <f t="shared" si="2"/>
        <v>3.9489999999999994</v>
      </c>
    </row>
    <row r="8" spans="1:9" x14ac:dyDescent="0.25">
      <c r="A8" t="s">
        <v>6</v>
      </c>
      <c r="B8" s="1">
        <v>3.97</v>
      </c>
      <c r="C8" s="1">
        <v>3.97</v>
      </c>
      <c r="D8" s="1">
        <v>3.96</v>
      </c>
      <c r="E8" s="1">
        <v>3.96</v>
      </c>
      <c r="F8" s="1">
        <v>3.94</v>
      </c>
      <c r="G8" s="1">
        <f t="shared" si="0"/>
        <v>39.58</v>
      </c>
      <c r="H8" s="1">
        <f t="shared" si="1"/>
        <v>3.9579999999999997</v>
      </c>
      <c r="I8" s="1">
        <f t="shared" si="2"/>
        <v>3.9579999999999997</v>
      </c>
    </row>
    <row r="9" spans="1:9" x14ac:dyDescent="0.25">
      <c r="A9" t="s">
        <v>7</v>
      </c>
      <c r="B9" s="1">
        <v>3.97</v>
      </c>
      <c r="C9" s="1">
        <v>3.96</v>
      </c>
      <c r="D9" s="1">
        <v>3.95</v>
      </c>
      <c r="E9" s="1">
        <v>3.96</v>
      </c>
      <c r="F9" s="1">
        <v>3.95</v>
      </c>
      <c r="G9" s="1">
        <f t="shared" si="0"/>
        <v>39.57</v>
      </c>
      <c r="H9" s="1">
        <f t="shared" si="1"/>
        <v>3.9569999999999999</v>
      </c>
      <c r="I9" s="1">
        <f t="shared" si="2"/>
        <v>3.9569999999999999</v>
      </c>
    </row>
    <row r="10" spans="1:9" x14ac:dyDescent="0.25">
      <c r="A10" t="s">
        <v>8</v>
      </c>
      <c r="B10" s="1">
        <v>3.95</v>
      </c>
      <c r="C10" s="1">
        <v>3.97</v>
      </c>
      <c r="D10" s="1">
        <v>3.96</v>
      </c>
      <c r="E10" s="1">
        <v>3.96</v>
      </c>
      <c r="F10" s="1">
        <v>3.94</v>
      </c>
      <c r="G10" s="1">
        <f t="shared" si="0"/>
        <v>39.54</v>
      </c>
      <c r="H10" s="1">
        <f t="shared" si="1"/>
        <v>3.9539999999999997</v>
      </c>
      <c r="I10" s="1">
        <f t="shared" si="2"/>
        <v>3.9539999999999997</v>
      </c>
    </row>
    <row r="11" spans="1:9" x14ac:dyDescent="0.25">
      <c r="A11" t="s">
        <v>9</v>
      </c>
      <c r="B11" s="1">
        <v>3.94</v>
      </c>
      <c r="C11" s="1">
        <v>3.97</v>
      </c>
      <c r="D11" s="1">
        <v>3.96</v>
      </c>
      <c r="E11" s="1">
        <v>3.95</v>
      </c>
      <c r="F11" s="1">
        <v>3.95</v>
      </c>
      <c r="G11" s="1">
        <f t="shared" si="0"/>
        <v>39.540000000000006</v>
      </c>
      <c r="H11" s="1">
        <f t="shared" si="1"/>
        <v>3.9540000000000006</v>
      </c>
      <c r="I11" s="1">
        <f t="shared" si="2"/>
        <v>3.9540000000000006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TIRSA</dc:creator>
  <cp:lastModifiedBy>TIRSA</cp:lastModifiedBy>
  <dcterms:created xsi:type="dcterms:W3CDTF">2020-03-05T08:52:44Z</dcterms:created>
  <dcterms:modified xsi:type="dcterms:W3CDTF">2020-03-05T20:18:44Z</dcterms:modified>
</cp:coreProperties>
</file>