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ADE2F822-3CDA-45EC-9A30-EFE573043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 l="1"/>
  <c r="AA11" i="1"/>
  <c r="AA10" i="1"/>
  <c r="AA9" i="1"/>
  <c r="AA8" i="1"/>
  <c r="AA7" i="1"/>
  <c r="AA6" i="1"/>
  <c r="AA5" i="1"/>
  <c r="AA4" i="1"/>
  <c r="AA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Q18" i="1" l="1"/>
  <c r="R18" i="1" s="1"/>
  <c r="Q54" i="1"/>
  <c r="R54" i="1" s="1"/>
  <c r="Q79" i="1"/>
  <c r="R79" i="1" s="1"/>
  <c r="Q114" i="1"/>
  <c r="R114" i="1" s="1"/>
  <c r="Q126" i="1"/>
  <c r="R126" i="1" s="1"/>
  <c r="Q150" i="1"/>
  <c r="R150" i="1" s="1"/>
  <c r="Q151" i="1"/>
  <c r="R151" i="1" s="1"/>
  <c r="Q162" i="1"/>
  <c r="R162" i="1" s="1"/>
  <c r="Q186" i="1"/>
  <c r="R186" i="1" s="1"/>
  <c r="Q198" i="1"/>
  <c r="R198" i="1" s="1"/>
  <c r="Q222" i="1"/>
  <c r="R222" i="1" s="1"/>
  <c r="Q234" i="1"/>
  <c r="R234" i="1" s="1"/>
  <c r="Q258" i="1"/>
  <c r="R258" i="1" s="1"/>
  <c r="Q270" i="1"/>
  <c r="R270" i="1" s="1"/>
  <c r="Q330" i="1"/>
  <c r="R330" i="1" s="1"/>
  <c r="Q366" i="1"/>
  <c r="R366" i="1" s="1"/>
  <c r="Q367" i="1"/>
  <c r="R367" i="1" s="1"/>
  <c r="Q378" i="1"/>
  <c r="R378" i="1" s="1"/>
  <c r="Q402" i="1"/>
  <c r="R40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P80" i="1"/>
  <c r="Q80" i="1" s="1"/>
  <c r="R80" i="1" s="1"/>
  <c r="P81" i="1"/>
  <c r="Q81" i="1" s="1"/>
  <c r="R81" i="1" s="1"/>
  <c r="P82" i="1"/>
  <c r="Q82" i="1" s="1"/>
  <c r="P83" i="1"/>
  <c r="Q83" i="1" s="1"/>
  <c r="P84" i="1"/>
  <c r="Q84" i="1" s="1"/>
  <c r="R84" i="1" s="1"/>
  <c r="P85" i="1"/>
  <c r="Q85" i="1" s="1"/>
  <c r="R85" i="1" s="1"/>
  <c r="P86" i="1"/>
  <c r="Q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P151" i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P163" i="1"/>
  <c r="Q163" i="1" s="1"/>
  <c r="R163" i="1" s="1"/>
  <c r="P164" i="1"/>
  <c r="Q164" i="1" s="1"/>
  <c r="R164" i="1" s="1"/>
  <c r="P165" i="1"/>
  <c r="Q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P367" i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P379" i="1"/>
  <c r="Q379" i="1" s="1"/>
  <c r="R379" i="1" s="1"/>
  <c r="P380" i="1"/>
  <c r="Q380" i="1" s="1"/>
  <c r="P381" i="1"/>
  <c r="Q381" i="1" s="1"/>
  <c r="R381" i="1" s="1"/>
  <c r="P382" i="1"/>
  <c r="Q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P411" i="1"/>
  <c r="Q411" i="1" s="1"/>
  <c r="R411" i="1" s="1"/>
  <c r="P412" i="1"/>
  <c r="Q412" i="1" s="1"/>
  <c r="R4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11" i="1" l="1"/>
  <c r="F12" i="1"/>
  <c r="F3" i="1"/>
  <c r="F4" i="1"/>
  <c r="F5" i="1"/>
  <c r="F6" i="1"/>
  <c r="F7" i="1"/>
  <c r="F8" i="1"/>
  <c r="F9" i="1"/>
  <c r="F10" i="1"/>
  <c r="F2" i="1"/>
  <c r="P11" i="1" l="1"/>
  <c r="Q11" i="1" s="1"/>
  <c r="R11" i="1" s="1"/>
  <c r="P12" i="1"/>
  <c r="Q12" i="1" s="1"/>
  <c r="R12" i="1" s="1"/>
  <c r="P8" i="1" l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I5" i="2" l="1"/>
  <c r="I6" i="2"/>
  <c r="I7" i="2"/>
  <c r="I8" i="2"/>
  <c r="I9" i="2"/>
  <c r="I10" i="2"/>
  <c r="I11" i="2"/>
  <c r="I4" i="2"/>
  <c r="G12" i="1" l="1"/>
  <c r="G11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<sst xmlns="http://schemas.openxmlformats.org/spreadsheetml/2006/main" count="9154" uniqueCount="1049">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</sst>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3_SMM\23smm\Rekap%20Peminatan%20SMMPTN%20Barat%202023.xlsx" TargetMode="External"/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3440</v>
          </cell>
          <cell r="F71" t="str">
            <v>Keperawatan D3</v>
          </cell>
        </row>
        <row r="72">
          <cell r="E72">
            <v>7783</v>
          </cell>
          <cell r="F72" t="str">
            <v>Ilmu Akuntansi Program Doktor</v>
          </cell>
        </row>
        <row r="73">
          <cell r="E73">
            <v>7784</v>
          </cell>
          <cell r="F73" t="str">
            <v>Pendidikan Dasar</v>
          </cell>
        </row>
        <row r="74">
          <cell r="E74">
            <v>7785</v>
          </cell>
          <cell r="F74" t="str">
            <v>ILMU PERTANIAN (S3)</v>
          </cell>
        </row>
        <row r="75">
          <cell r="E75">
            <v>7786</v>
          </cell>
          <cell r="F75" t="str">
            <v>MAGISTER EKONOMI</v>
          </cell>
        </row>
        <row r="76">
          <cell r="E76">
            <v>7787</v>
          </cell>
          <cell r="F76" t="str">
            <v>Teknik Industri dan Manajemen</v>
          </cell>
        </row>
        <row r="77">
          <cell r="E77">
            <v>7788</v>
          </cell>
          <cell r="F77" t="str">
            <v>Pendidikan Vokasi Keteknikan</v>
          </cell>
        </row>
        <row r="78">
          <cell r="E78">
            <v>7789</v>
          </cell>
          <cell r="F78" t="str">
            <v>Studi Lingkungan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abSelected="1"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e">
        <f>VLOOKUP(A3,registrasi!$B$2:$C$3000,2,FALSE)</f>
        <v>#N/A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e">
        <f>VLOOKUP(A4,registrasi!$B$2:$C$3000,2,FALSE)</f>
        <v>#N/A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e">
        <f>VLOOKUP(A6,nim!$A$2:$B$3000,2,FALSE)</f>
        <v>#N/A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e">
        <f>VLOOKUP(A7,registrasi!$B$2:$C$3000,2,FALSE)</f>
        <v>#N/A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e">
        <f>VLOOKUP(A9,registrasi!$B$2:$C$3000,2,FALSE)</f>
        <v>#N/A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e">
        <f>VLOOKUP(A10,registrasi!$B$2:$C$3000,2,FALSE)</f>
        <v>#N/A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e">
        <f>VLOOKUP(A11,registrasi!$B$2:$C$3000,2,FALSE)</f>
        <v>#N/A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e">
        <f>VLOOKUP(A15,registrasi!$B$2:$C$3000,2,FALSE)</f>
        <v>#N/A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e">
        <f>VLOOKUP(A18,registrasi!$B$2:$C$3000,2,FALSE)</f>
        <v>#N/A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e">
        <f>VLOOKUP(A20,nim!$A$2:$B$3000,2,FALSE)</f>
        <v>#N/A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e">
        <f>VLOOKUP(A21,nim!$A$2:$B$3000,2,FALSE)</f>
        <v>#N/A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e">
        <f>VLOOKUP(A23,registrasi!$B$2:$C$3000,2,FALSE)</f>
        <v>#N/A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e">
        <f>VLOOKUP(A24,registrasi!$B$2:$C$3000,2,FALSE)</f>
        <v>#N/A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e">
        <f>VLOOKUP(A27,registrasi!$B$2:$C$3000,2,FALSE)</f>
        <v>#N/A</v>
      </c>
      <c r="AA27">
        <f>VLOOKUP(D27,[2]Worksheet!$B$2:$H$44,7,FALSE)</f>
        <v>100</v>
      </c>
      <c r="AB27" t="e">
        <f>VLOOKUP(A27,nim!$A$2:$B$3000,2,FALSE)</f>
        <v>#N/A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e">
        <f>VLOOKUP(A28,nim!$A$2:$B$3000,2,FALSE)</f>
        <v>#N/A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e">
        <f>VLOOKUP(A29,registrasi!$B$2:$C$3000,2,FALSE)</f>
        <v>#N/A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e">
        <f>VLOOKUP(A33,registrasi!$B$2:$C$3000,2,FALSE)</f>
        <v>#N/A</v>
      </c>
      <c r="AA33">
        <f>VLOOKUP(D33,[2]Worksheet!$B$2:$H$44,7,FALSE)</f>
        <v>10</v>
      </c>
      <c r="AB33" t="e">
        <f>VLOOKUP(A33,nim!$A$2:$B$3000,2,FALSE)</f>
        <v>#N/A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e">
        <f>VLOOKUP(A34,registrasi!$B$2:$C$3000,2,FALSE)</f>
        <v>#N/A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e">
        <f>VLOOKUP(A35,registrasi!$B$2:$C$3000,2,FALSE)</f>
        <v>#N/A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e">
        <f>VLOOKUP(A36,registrasi!$B$2:$C$3000,2,FALSE)</f>
        <v>#N/A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e">
        <f>VLOOKUP(A38,registrasi!$B$2:$C$3000,2,FALSE)</f>
        <v>#N/A</v>
      </c>
      <c r="AA38">
        <f>VLOOKUP(D38,[2]Worksheet!$B$2:$H$44,7,FALSE)</f>
        <v>88</v>
      </c>
      <c r="AB38" t="e">
        <f>VLOOKUP(A38,nim!$A$2:$B$3000,2,FALSE)</f>
        <v>#N/A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e">
        <f>VLOOKUP(A40,registrasi!$B$2:$C$3000,2,FALSE)</f>
        <v>#N/A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e">
        <f>VLOOKUP(A42,registrasi!$B$2:$C$3000,2,FALSE)</f>
        <v>#N/A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e">
        <f>VLOOKUP(A43,registrasi!$B$2:$C$3000,2,FALSE)</f>
        <v>#N/A</v>
      </c>
      <c r="AA43">
        <f>VLOOKUP(D43,[2]Worksheet!$B$2:$H$44,7,FALSE)</f>
        <v>12</v>
      </c>
      <c r="AB43" t="e">
        <f>VLOOKUP(A43,nim!$A$2:$B$3000,2,FALSE)</f>
        <v>#N/A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e">
        <f>VLOOKUP(A45,nim!$A$2:$B$3000,2,FALSE)</f>
        <v>#N/A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e">
        <f>VLOOKUP(A46,registrasi!$B$2:$C$3000,2,FALSE)</f>
        <v>#N/A</v>
      </c>
      <c r="AA46">
        <f>VLOOKUP(D46,[2]Worksheet!$B$2:$H$44,7,FALSE)</f>
        <v>99</v>
      </c>
      <c r="AB46" t="e">
        <f>VLOOKUP(A46,nim!$A$2:$B$3000,2,FALSE)</f>
        <v>#N/A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e">
        <f>VLOOKUP(A48,registrasi!$B$2:$C$3000,2,FALSE)</f>
        <v>#N/A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e">
        <f>VLOOKUP(A49,registrasi!$B$2:$C$3000,2,FALSE)</f>
        <v>#N/A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e">
        <f>VLOOKUP(A59,registrasi!$B$2:$C$3000,2,FALSE)</f>
        <v>#N/A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e">
        <f>VLOOKUP(A60,registrasi!$B$2:$C$3000,2,FALSE)</f>
        <v>#N/A</v>
      </c>
      <c r="AA60">
        <f>VLOOKUP(D60,[2]Worksheet!$B$2:$H$44,7,FALSE)</f>
        <v>16</v>
      </c>
      <c r="AB60" t="e">
        <f>VLOOKUP(A60,nim!$A$2:$B$3000,2,FALSE)</f>
        <v>#N/A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e">
        <f>VLOOKUP(A62,registrasi!$B$2:$C$3000,2,FALSE)</f>
        <v>#N/A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e">
        <f>VLOOKUP(A65,registrasi!$B$2:$C$3000,2,FALSE)</f>
        <v>#N/A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e">
        <f>VLOOKUP(A66,nim!$A$2:$B$3000,2,FALSE)</f>
        <v>#N/A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e">
        <f>VLOOKUP(A67,nim!$A$2:$B$3000,2,FALSE)</f>
        <v>#N/A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e">
        <f>VLOOKUP(A68,registrasi!$B$2:$C$3000,2,FALSE)</f>
        <v>#N/A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e">
        <f>VLOOKUP(A69,registrasi!$B$2:$C$3000,2,FALSE)</f>
        <v>#N/A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e">
        <f>VLOOKUP(A70,nim!$A$2:$B$3000,2,FALSE)</f>
        <v>#N/A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e">
        <f>VLOOKUP(A71,registrasi!$B$2:$C$3000,2,FALSE)</f>
        <v>#N/A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e">
        <f>VLOOKUP(A73,registrasi!$B$2:$C$3000,2,FALSE)</f>
        <v>#N/A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e">
        <f>VLOOKUP(A74,nim!$A$2:$B$3000,2,FALSE)</f>
        <v>#N/A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e">
        <f>VLOOKUP(A77,registrasi!$B$2:$C$3000,2,FALSE)</f>
        <v>#N/A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e">
        <f>VLOOKUP(A79,registrasi!$B$2:$C$3000,2,FALSE)</f>
        <v>#N/A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e">
        <f>VLOOKUP(A81,registrasi!$B$2:$C$3000,2,FALSE)</f>
        <v>#N/A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e">
        <f>VLOOKUP(A84,registrasi!$B$2:$C$3000,2,FALSE)</f>
        <v>#N/A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e">
        <f>VLOOKUP(A87,registrasi!$B$2:$C$3000,2,FALSE)</f>
        <v>#N/A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e">
        <f>VLOOKUP(A88,registrasi!$B$2:$C$3000,2,FALSE)</f>
        <v>#N/A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e">
        <f>VLOOKUP(A91,registrasi!$B$2:$C$3000,2,FALSE)</f>
        <v>#N/A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e">
        <f>VLOOKUP(A95,registrasi!$B$2:$C$3000,2,FALSE)</f>
        <v>#N/A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e">
        <f>VLOOKUP(A96,nim!$A$2:$B$3000,2,FALSE)</f>
        <v>#N/A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e">
        <f>VLOOKUP(A97,registrasi!$B$2:$C$3000,2,FALSE)</f>
        <v>#N/A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e">
        <f>VLOOKUP(A101,registrasi!$B$2:$C$3000,2,FALSE)</f>
        <v>#N/A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e">
        <f>VLOOKUP(A102,registrasi!$B$2:$C$3000,2,FALSE)</f>
        <v>#N/A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e">
        <f>VLOOKUP(A103,registrasi!$B$2:$C$3000,2,FALSE)</f>
        <v>#N/A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e">
        <f>VLOOKUP(A106,nim!$A$2:$B$3000,2,FALSE)</f>
        <v>#N/A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e">
        <f>VLOOKUP(A108,nim!$A$2:$B$3000,2,FALSE)</f>
        <v>#N/A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e">
        <f>VLOOKUP(A111,registrasi!$B$2:$C$3000,2,FALSE)</f>
        <v>#N/A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e">
        <f>VLOOKUP(A115,registrasi!$B$2:$C$3000,2,FALSE)</f>
        <v>#N/A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e">
        <f>VLOOKUP(A117,registrasi!$B$2:$C$3000,2,FALSE)</f>
        <v>#N/A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e">
        <f>VLOOKUP(A118,registrasi!$B$2:$C$3000,2,FALSE)</f>
        <v>#N/A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e">
        <f>VLOOKUP(A123,registrasi!$B$2:$C$3000,2,FALSE)</f>
        <v>#N/A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e">
        <f>VLOOKUP(A124,registrasi!$B$2:$C$3000,2,FALSE)</f>
        <v>#N/A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e">
        <f>VLOOKUP(A125,nim!$A$2:$B$3000,2,FALSE)</f>
        <v>#N/A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e">
        <f>VLOOKUP(A127,registrasi!$B$2:$C$3000,2,FALSE)</f>
        <v>#N/A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e">
        <f>VLOOKUP(A130,registrasi!$B$2:$C$3000,2,FALSE)</f>
        <v>#N/A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e">
        <f>VLOOKUP(A131,nim!$A$2:$B$3000,2,FALSE)</f>
        <v>#N/A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e">
        <f>VLOOKUP(A133,registrasi!$B$2:$C$3000,2,FALSE)</f>
        <v>#N/A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e">
        <f>VLOOKUP(A135,registrasi!$B$2:$C$3000,2,FALSE)</f>
        <v>#N/A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e">
        <f>VLOOKUP(A138,registrasi!$B$2:$C$3000,2,FALSE)</f>
        <v>#N/A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e">
        <f>VLOOKUP(A139,registrasi!$B$2:$C$3000,2,FALSE)</f>
        <v>#N/A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e">
        <f>VLOOKUP(A140,registrasi!$B$2:$C$3000,2,FALSE)</f>
        <v>#N/A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e">
        <f>VLOOKUP(A141,nim!$A$2:$B$3000,2,FALSE)</f>
        <v>#N/A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e">
        <f>VLOOKUP(A144,nim!$A$2:$B$3000,2,FALSE)</f>
        <v>#N/A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e">
        <f>VLOOKUP(A145,registrasi!$B$2:$C$3000,2,FALSE)</f>
        <v>#N/A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e">
        <f>VLOOKUP(A146,registrasi!$B$2:$C$3000,2,FALSE)</f>
        <v>#N/A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e">
        <f>VLOOKUP(A147,registrasi!$B$2:$C$3000,2,FALSE)</f>
        <v>#N/A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e">
        <f>VLOOKUP(A148,registrasi!$B$2:$C$3000,2,FALSE)</f>
        <v>#N/A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e">
        <f>VLOOKUP(A149,registrasi!$B$2:$C$3000,2,FALSE)</f>
        <v>#N/A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e">
        <f>VLOOKUP(A150,nim!$A$2:$B$3000,2,FALSE)</f>
        <v>#N/A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e">
        <f>VLOOKUP(A152,registrasi!$B$2:$C$3000,2,FALSE)</f>
        <v>#N/A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e">
        <f>VLOOKUP(A153,registrasi!$B$2:$C$3000,2,FALSE)</f>
        <v>#N/A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e">
        <f>VLOOKUP(A155,nim!$A$2:$B$3000,2,FALSE)</f>
        <v>#N/A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e">
        <f>VLOOKUP(A156,registrasi!$B$2:$C$3000,2,FALSE)</f>
        <v>#N/A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e">
        <f>VLOOKUP(A159,registrasi!$B$2:$C$3000,2,FALSE)</f>
        <v>#N/A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e">
        <f>VLOOKUP(A161,registrasi!$B$2:$C$3000,2,FALSE)</f>
        <v>#N/A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e">
        <f>VLOOKUP(A165,registrasi!$B$2:$C$3000,2,FALSE)</f>
        <v>#N/A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e">
        <f>VLOOKUP(A173,registrasi!$B$2:$C$3000,2,FALSE)</f>
        <v>#N/A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e">
        <f>VLOOKUP(A175,registrasi!$B$2:$C$3000,2,FALSE)</f>
        <v>#N/A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e">
        <f>VLOOKUP(A179,registrasi!$B$2:$C$3000,2,FALSE)</f>
        <v>#N/A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e">
        <f>VLOOKUP(A180,registrasi!$B$2:$C$3000,2,FALSE)</f>
        <v>#N/A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e">
        <f>VLOOKUP(A181,nim!$A$2:$B$3000,2,FALSE)</f>
        <v>#N/A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e">
        <f>VLOOKUP(A182,registrasi!$B$2:$C$3000,2,FALSE)</f>
        <v>#N/A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e">
        <f>VLOOKUP(A183,registrasi!$B$2:$C$3000,2,FALSE)</f>
        <v>#N/A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e">
        <f>VLOOKUP(A185,registrasi!$B$2:$C$3000,2,FALSE)</f>
        <v>#N/A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e">
        <f>VLOOKUP(A186,registrasi!$B$2:$C$3000,2,FALSE)</f>
        <v>#N/A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e">
        <f>VLOOKUP(A188,registrasi!$B$2:$C$3000,2,FALSE)</f>
        <v>#N/A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e">
        <f>VLOOKUP(A190,nim!$A$2:$B$3000,2,FALSE)</f>
        <v>#N/A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e">
        <f>VLOOKUP(A192,nim!$A$2:$B$3000,2,FALSE)</f>
        <v>#N/A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e">
        <f>VLOOKUP(A193,registrasi!$B$2:$C$3000,2,FALSE)</f>
        <v>#N/A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e">
        <f>VLOOKUP(A194,nim!$A$2:$B$3000,2,FALSE)</f>
        <v>#N/A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e">
        <f>VLOOKUP(A196,registrasi!$B$2:$C$3000,2,FALSE)</f>
        <v>#N/A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e">
        <f>VLOOKUP(A198,registrasi!$B$2:$C$3000,2,FALSE)</f>
        <v>#N/A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e">
        <f>VLOOKUP(A200,registrasi!$B$2:$C$3000,2,FALSE)</f>
        <v>#N/A</v>
      </c>
      <c r="AA200">
        <f>VLOOKUP(D200,[2]Worksheet!$B$2:$H$44,7,FALSE)</f>
        <v>8</v>
      </c>
      <c r="AB200" t="e">
        <f>VLOOKUP(A200,nim!$A$2:$B$3000,2,FALSE)</f>
        <v>#N/A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e">
        <f>VLOOKUP(A204,registrasi!$B$2:$C$3000,2,FALSE)</f>
        <v>#N/A</v>
      </c>
      <c r="AA204">
        <f>VLOOKUP(D204,[2]Worksheet!$B$2:$H$44,7,FALSE)</f>
        <v>324</v>
      </c>
      <c r="AB204" t="e">
        <f>VLOOKUP(A204,nim!$A$2:$B$3000,2,FALSE)</f>
        <v>#N/A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e">
        <f>VLOOKUP(A211,registrasi!$B$2:$C$3000,2,FALSE)</f>
        <v>#N/A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e">
        <f>VLOOKUP(A212,registrasi!$B$2:$C$3000,2,FALSE)</f>
        <v>#N/A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e">
        <f>VLOOKUP(A213,registrasi!$B$2:$C$3000,2,FALSE)</f>
        <v>#N/A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e">
        <f>VLOOKUP(A215,registrasi!$B$2:$C$3000,2,FALSE)</f>
        <v>#N/A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e">
        <f>VLOOKUP(A218,nim!$A$2:$B$3000,2,FALSE)</f>
        <v>#N/A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e">
        <f>VLOOKUP(A219,registrasi!$B$2:$C$3000,2,FALSE)</f>
        <v>#N/A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e">
        <f>VLOOKUP(A221,registrasi!$B$2:$C$3000,2,FALSE)</f>
        <v>#N/A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e">
        <f>VLOOKUP(A223,registrasi!$B$2:$C$3000,2,FALSE)</f>
        <v>#N/A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e">
        <f>VLOOKUP(A224,nim!$A$2:$B$3000,2,FALSE)</f>
        <v>#N/A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e">
        <f>VLOOKUP(A225,registrasi!$B$2:$C$3000,2,FALSE)</f>
        <v>#N/A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e">
        <f>VLOOKUP(A227,registrasi!$B$2:$C$3000,2,FALSE)</f>
        <v>#N/A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e">
        <f>VLOOKUP(A229,registrasi!$B$2:$C$3000,2,FALSE)</f>
        <v>#N/A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e">
        <f>VLOOKUP(A233,nim!$A$2:$B$3000,2,FALSE)</f>
        <v>#N/A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e">
        <f>VLOOKUP(A234,registrasi!$B$2:$C$3000,2,FALSE)</f>
        <v>#N/A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e">
        <f>VLOOKUP(A235,registrasi!$B$2:$C$3000,2,FALSE)</f>
        <v>#N/A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e">
        <f>VLOOKUP(A238,registrasi!$B$2:$C$3000,2,FALSE)</f>
        <v>#N/A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e">
        <f>VLOOKUP(A240,registrasi!$B$2:$C$3000,2,FALSE)</f>
        <v>#N/A</v>
      </c>
      <c r="AA240">
        <f>VLOOKUP(D240,[2]Worksheet!$B$2:$H$44,7,FALSE)</f>
        <v>119</v>
      </c>
      <c r="AB240" t="e">
        <f>VLOOKUP(A240,nim!$A$2:$B$3000,2,FALSE)</f>
        <v>#N/A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e">
        <f>VLOOKUP(A241,nim!$A$2:$B$3000,2,FALSE)</f>
        <v>#N/A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e">
        <f>VLOOKUP(A242,nim!$A$2:$B$3000,2,FALSE)</f>
        <v>#N/A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e">
        <f>VLOOKUP(A244,registrasi!$B$2:$C$3000,2,FALSE)</f>
        <v>#N/A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e">
        <f>VLOOKUP(A245,registrasi!$B$2:$C$3000,2,FALSE)</f>
        <v>#N/A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e">
        <f>VLOOKUP(A246,registrasi!$B$2:$C$3000,2,FALSE)</f>
        <v>#N/A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e">
        <f>VLOOKUP(A248,registrasi!$B$2:$C$3000,2,FALSE)</f>
        <v>#N/A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e">
        <f>VLOOKUP(A249,registrasi!$B$2:$C$3000,2,FALSE)</f>
        <v>#N/A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e">
        <f>VLOOKUP(A251,registrasi!$B$2:$C$3000,2,FALSE)</f>
        <v>#N/A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e">
        <f>VLOOKUP(A255,registrasi!$B$2:$C$3000,2,FALSE)</f>
        <v>#N/A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e">
        <f>VLOOKUP(A256,registrasi!$B$2:$C$3000,2,FALSE)</f>
        <v>#N/A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e">
        <f>VLOOKUP(A259,registrasi!$B$2:$C$3000,2,FALSE)</f>
        <v>#N/A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e">
        <f>VLOOKUP(A262,registrasi!$B$2:$C$3000,2,FALSE)</f>
        <v>#N/A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e">
        <f>VLOOKUP(A263,registrasi!$B$2:$C$3000,2,FALSE)</f>
        <v>#N/A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e">
        <f>VLOOKUP(A264,registrasi!$B$2:$C$3000,2,FALSE)</f>
        <v>#N/A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e">
        <f>VLOOKUP(A267,nim!$A$2:$B$3000,2,FALSE)</f>
        <v>#N/A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e">
        <f>VLOOKUP(A268,registrasi!$B$2:$C$3000,2,FALSE)</f>
        <v>#N/A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e">
        <f>VLOOKUP(A269,registrasi!$B$2:$C$3000,2,FALSE)</f>
        <v>#N/A</v>
      </c>
      <c r="AA269">
        <f>VLOOKUP(D269,[2]Worksheet!$B$2:$H$44,7,FALSE)</f>
        <v>6</v>
      </c>
      <c r="AB269" t="e">
        <f>VLOOKUP(A269,nim!$A$2:$B$3000,2,FALSE)</f>
        <v>#N/A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e">
        <f>VLOOKUP(A270,registrasi!$B$2:$C$3000,2,FALSE)</f>
        <v>#N/A</v>
      </c>
      <c r="AA270">
        <f>VLOOKUP(D270,[2]Worksheet!$B$2:$H$44,7,FALSE)</f>
        <v>328</v>
      </c>
      <c r="AB270" t="e">
        <f>VLOOKUP(A270,nim!$A$2:$B$3000,2,FALSE)</f>
        <v>#N/A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e">
        <f>VLOOKUP(A272,registrasi!$B$2:$C$3000,2,FALSE)</f>
        <v>#N/A</v>
      </c>
      <c r="AA272">
        <f>VLOOKUP(D272,[2]Worksheet!$B$2:$H$44,7,FALSE)</f>
        <v>14</v>
      </c>
      <c r="AB272" t="e">
        <f>VLOOKUP(A272,nim!$A$2:$B$3000,2,FALSE)</f>
        <v>#N/A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e">
        <f>VLOOKUP(A273,registrasi!$B$2:$C$3000,2,FALSE)</f>
        <v>#N/A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e">
        <f>VLOOKUP(A280,registrasi!$B$2:$C$3000,2,FALSE)</f>
        <v>#N/A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e">
        <f>VLOOKUP(A281,registrasi!$B$2:$C$3000,2,FALSE)</f>
        <v>#N/A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e">
        <f>VLOOKUP(A283,registrasi!$B$2:$C$3000,2,FALSE)</f>
        <v>#N/A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e">
        <f>VLOOKUP(A284,nim!$A$2:$B$3000,2,FALSE)</f>
        <v>#N/A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e">
        <f>VLOOKUP(A285,registrasi!$B$2:$C$3000,2,FALSE)</f>
        <v>#N/A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e">
        <f>VLOOKUP(A286,registrasi!$B$2:$C$3000,2,FALSE)</f>
        <v>#N/A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e">
        <f>VLOOKUP(A287,registrasi!$B$2:$C$3000,2,FALSE)</f>
        <v>#N/A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e">
        <f>VLOOKUP(A288,registrasi!$B$2:$C$3000,2,FALSE)</f>
        <v>#N/A</v>
      </c>
      <c r="AA288">
        <f>VLOOKUP(D288,[2]Worksheet!$B$2:$H$44,7,FALSE)</f>
        <v>76</v>
      </c>
      <c r="AB288" t="e">
        <f>VLOOKUP(A288,nim!$A$2:$B$3000,2,FALSE)</f>
        <v>#N/A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e">
        <f>VLOOKUP(A291,nim!$A$2:$B$3000,2,FALSE)</f>
        <v>#N/A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e">
        <f>VLOOKUP(A292,registrasi!$B$2:$C$3000,2,FALSE)</f>
        <v>#N/A</v>
      </c>
      <c r="AA292">
        <f>VLOOKUP(D292,[2]Worksheet!$B$2:$H$44,7,FALSE)</f>
        <v>69</v>
      </c>
      <c r="AB292" t="e">
        <f>VLOOKUP(A292,nim!$A$2:$B$3000,2,FALSE)</f>
        <v>#N/A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e">
        <f>VLOOKUP(A293,registrasi!$B$2:$C$3000,2,FALSE)</f>
        <v>#N/A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e">
        <f>VLOOKUP(A294,registrasi!$B$2:$C$3000,2,FALSE)</f>
        <v>#N/A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e">
        <f>VLOOKUP(A295,nim!$A$2:$B$3000,2,FALSE)</f>
        <v>#N/A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e">
        <f>VLOOKUP(A298,registrasi!$B$2:$C$3000,2,FALSE)</f>
        <v>#N/A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e">
        <f>VLOOKUP(A299,registrasi!$B$2:$C$3000,2,FALSE)</f>
        <v>#N/A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e">
        <f>VLOOKUP(A304,registrasi!$B$2:$C$3000,2,FALSE)</f>
        <v>#N/A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e">
        <f>VLOOKUP(A305,registrasi!$B$2:$C$3000,2,FALSE)</f>
        <v>#N/A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e">
        <f>VLOOKUP(A306,nim!$A$2:$B$3000,2,FALSE)</f>
        <v>#N/A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e">
        <f>VLOOKUP(A307,registrasi!$B$2:$C$3000,2,FALSE)</f>
        <v>#N/A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e">
        <f>VLOOKUP(A309,registrasi!$B$2:$C$3000,2,FALSE)</f>
        <v>#N/A</v>
      </c>
      <c r="AA309">
        <f>VLOOKUP(D309,[2]Worksheet!$B$2:$H$44,7,FALSE)</f>
        <v>384</v>
      </c>
      <c r="AB309" t="e">
        <f>VLOOKUP(A309,nim!$A$2:$B$3000,2,FALSE)</f>
        <v>#N/A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e">
        <f>VLOOKUP(A311,nim!$A$2:$B$3000,2,FALSE)</f>
        <v>#N/A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e">
        <f>VLOOKUP(A312,nim!$A$2:$B$3000,2,FALSE)</f>
        <v>#N/A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e">
        <f>VLOOKUP(A313,registrasi!$B$2:$C$3000,2,FALSE)</f>
        <v>#N/A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e">
        <f>VLOOKUP(A314,registrasi!$B$2:$C$3000,2,FALSE)</f>
        <v>#N/A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e">
        <f>VLOOKUP(A315,registrasi!$B$2:$C$3000,2,FALSE)</f>
        <v>#N/A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e">
        <f>VLOOKUP(A316,registrasi!$B$2:$C$3000,2,FALSE)</f>
        <v>#N/A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e">
        <f>VLOOKUP(A317,registrasi!$B$2:$C$3000,2,FALSE)</f>
        <v>#N/A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e">
        <f>VLOOKUP(A318,nim!$A$2:$B$3000,2,FALSE)</f>
        <v>#N/A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e">
        <f>VLOOKUP(A320,registrasi!$B$2:$C$3000,2,FALSE)</f>
        <v>#N/A</v>
      </c>
      <c r="AA320">
        <f>VLOOKUP(D320,[2]Worksheet!$B$2:$H$44,7,FALSE)</f>
        <v>8</v>
      </c>
      <c r="AB320" t="e">
        <f>VLOOKUP(A320,nim!$A$2:$B$3000,2,FALSE)</f>
        <v>#N/A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e">
        <f>VLOOKUP(A321,registrasi!$B$2:$C$3000,2,FALSE)</f>
        <v>#N/A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e">
        <f>VLOOKUP(A322,registrasi!$B$2:$C$3000,2,FALSE)</f>
        <v>#N/A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e">
        <f>VLOOKUP(A324,registrasi!$B$2:$C$3000,2,FALSE)</f>
        <v>#N/A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e">
        <f>VLOOKUP(A325,registrasi!$B$2:$C$3000,2,FALSE)</f>
        <v>#N/A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e">
        <f>VLOOKUP(A333,registrasi!$B$2:$C$3000,2,FALSE)</f>
        <v>#N/A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e">
        <f>VLOOKUP(A334,registrasi!$B$2:$C$3000,2,FALSE)</f>
        <v>#N/A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e">
        <f>VLOOKUP(A337,registrasi!$B$2:$C$3000,2,FALSE)</f>
        <v>#N/A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e">
        <f>VLOOKUP(A341,registrasi!$B$2:$C$3000,2,FALSE)</f>
        <v>#N/A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e">
        <f>VLOOKUP(A342,registrasi!$B$2:$C$3000,2,FALSE)</f>
        <v>#N/A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e">
        <f>VLOOKUP(A345,registrasi!$B$2:$C$3000,2,FALSE)</f>
        <v>#N/A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e">
        <f>VLOOKUP(A349,registrasi!$B$2:$C$3000,2,FALSE)</f>
        <v>#N/A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e">
        <f>VLOOKUP(A351,nim!$A$2:$B$3000,2,FALSE)</f>
        <v>#N/A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e">
        <f>VLOOKUP(A352,nim!$A$2:$B$3000,2,FALSE)</f>
        <v>#N/A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e">
        <f>VLOOKUP(A357,registrasi!$B$2:$C$3000,2,FALSE)</f>
        <v>#N/A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e">
        <f>VLOOKUP(A360,registrasi!$B$2:$C$3000,2,FALSE)</f>
        <v>#N/A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e">
        <f>VLOOKUP(A361,registrasi!$B$2:$C$3000,2,FALSE)</f>
        <v>#N/A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e">
        <f>VLOOKUP(A362,nim!$A$2:$B$3000,2,FALSE)</f>
        <v>#N/A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e">
        <f>VLOOKUP(A366,registrasi!$B$2:$C$3000,2,FALSE)</f>
        <v>#N/A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e">
        <f>VLOOKUP(A367,nim!$A$2:$B$3000,2,FALSE)</f>
        <v>#N/A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e">
        <f>VLOOKUP(A368,registrasi!$B$2:$C$3000,2,FALSE)</f>
        <v>#N/A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e">
        <f>VLOOKUP(A369,registrasi!$B$2:$C$3000,2,FALSE)</f>
        <v>#N/A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e">
        <f>VLOOKUP(A371,registrasi!$B$2:$C$3000,2,FALSE)</f>
        <v>#N/A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e">
        <f>VLOOKUP(A374,registrasi!$B$2:$C$3000,2,FALSE)</f>
        <v>#N/A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e">
        <f>VLOOKUP(A375,nim!$A$2:$B$3000,2,FALSE)</f>
        <v>#N/A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e">
        <f>VLOOKUP(A379,nim!$A$2:$B$3000,2,FALSE)</f>
        <v>#N/A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e">
        <f>VLOOKUP(A380,nim!$A$2:$B$3000,2,FALSE)</f>
        <v>#N/A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e">
        <f>VLOOKUP(A383,registrasi!$B$2:$C$3000,2,FALSE)</f>
        <v>#N/A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e">
        <f>VLOOKUP(A384,registrasi!$B$2:$C$3000,2,FALSE)</f>
        <v>#N/A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e">
        <f>VLOOKUP(A386,registrasi!$B$2:$C$3000,2,FALSE)</f>
        <v>#N/A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e">
        <f>VLOOKUP(A390,nim!$A$2:$B$3000,2,FALSE)</f>
        <v>#N/A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e">
        <f>VLOOKUP(A392,registrasi!$B$2:$C$3000,2,FALSE)</f>
        <v>#N/A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e">
        <f>VLOOKUP(A395,registrasi!$B$2:$C$3000,2,FALSE)</f>
        <v>#N/A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e">
        <f>VLOOKUP(A397,registrasi!$B$2:$C$3000,2,FALSE)</f>
        <v>#N/A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e">
        <f>VLOOKUP(A398,nim!$A$2:$B$3000,2,FALSE)</f>
        <v>#N/A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e">
        <f>VLOOKUP(A399,registrasi!$B$2:$C$3000,2,FALSE)</f>
        <v>#N/A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e">
        <f>VLOOKUP(A400,registrasi!$B$2:$C$3000,2,FALSE)</f>
        <v>#N/A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e">
        <f>VLOOKUP(A401,nim!$A$2:$B$3000,2,FALSE)</f>
        <v>#N/A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e">
        <f>VLOOKUP(A406,registrasi!$B$2:$C$3000,2,FALSE)</f>
        <v>#N/A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e">
        <f>VLOOKUP(A407,nim!$A$2:$B$3000,2,FALSE)</f>
        <v>#N/A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topLeftCell="A114" zoomScale="85" zoomScaleNormal="85" workbookViewId="0">
      <selection activeCell="B140" sqref="B140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218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42331111341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42331111301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42331111522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42331110778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42331111577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42331111790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42331110641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42332210383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42332211062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42331110808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42331111102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42331110122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42331112128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42331111616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42331111376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42331110117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42331111087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42331111294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42331112022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42331110609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42331110818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42331111502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42331111497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42331110025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42331111814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42331111831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42331112152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42331111690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42331112027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42331111442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42331112084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42331110335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42331110314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42331111541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42332410323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42331111370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42331111711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42331110698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42331111150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42331111010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42331110371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42331111860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42332410410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42331110944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42331110442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42331111713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42331111130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42332211161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42331110017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42332210245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42332220280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42331110396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42331111826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42331110510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42333111762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42331111076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42331111835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42331111970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42315112136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42331110472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42331111895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42332210744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42331110559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42331112032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42331111629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42331111188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42331110881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42331110058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42331110121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42331111570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42331111516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42331110430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42331110964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42331111696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42331111303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42332211301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42331111098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42331111605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42331111542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42331110856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42331111728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42331111549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42331110649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42332211044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42331111529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42331110741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42331110414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42331110754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42331111913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42331110832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42331110906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42333410160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42331110704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42331110930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42331110080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42333410264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42332220058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42331111503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42331112104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42331111622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42331110521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42331112145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42331110541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42331111773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42331110393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42331111736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42331111949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42331111092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42331111027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42332210310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42331111185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42331111793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42331111032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42331110493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42331110752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42331112066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42331111746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42331110885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42331110928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42331111740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42332410322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42331110578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42331110695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42331110118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42331110346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42331110793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42331111062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42331111697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42331111021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42331111552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42331111216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42331111967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42331111408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42332210422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42331110664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42331111219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42331111753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42331110957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42331111215</v>
      </c>
      <c r="C140" s="2" t="s">
        <v>23</v>
      </c>
    </row>
    <row r="141" spans="1:3" ht="17.25" customHeight="1" x14ac:dyDescent="0.3">
      <c r="A141" s="2">
        <f t="shared" si="2"/>
        <v>140</v>
      </c>
      <c r="C141" s="2" t="s">
        <v>23</v>
      </c>
    </row>
    <row r="142" spans="1:3" ht="17.25" customHeight="1" x14ac:dyDescent="0.3">
      <c r="A142" s="2">
        <f t="shared" si="2"/>
        <v>141</v>
      </c>
      <c r="C142" s="2" t="s">
        <v>23</v>
      </c>
    </row>
    <row r="143" spans="1:3" ht="17.25" customHeight="1" x14ac:dyDescent="0.3">
      <c r="A143" s="2">
        <f t="shared" si="2"/>
        <v>142</v>
      </c>
      <c r="C143" s="2" t="s">
        <v>23</v>
      </c>
    </row>
    <row r="144" spans="1:3" ht="17.25" customHeight="1" x14ac:dyDescent="0.3">
      <c r="A144" s="2">
        <f t="shared" si="2"/>
        <v>143</v>
      </c>
      <c r="C144" s="2" t="s">
        <v>23</v>
      </c>
    </row>
    <row r="145" spans="1:3" ht="17.25" customHeight="1" x14ac:dyDescent="0.3">
      <c r="A145" s="2">
        <f t="shared" si="2"/>
        <v>144</v>
      </c>
      <c r="C145" s="2" t="s">
        <v>23</v>
      </c>
    </row>
    <row r="146" spans="1:3" ht="17.25" customHeight="1" x14ac:dyDescent="0.3">
      <c r="A146" s="2">
        <f t="shared" si="2"/>
        <v>145</v>
      </c>
      <c r="C146" s="2" t="s">
        <v>23</v>
      </c>
    </row>
    <row r="147" spans="1:3" ht="17.25" customHeight="1" x14ac:dyDescent="0.3">
      <c r="A147" s="2">
        <f t="shared" si="2"/>
        <v>146</v>
      </c>
      <c r="C147" s="2" t="s">
        <v>23</v>
      </c>
    </row>
    <row r="148" spans="1:3" ht="17.25" customHeight="1" x14ac:dyDescent="0.3">
      <c r="A148" s="2">
        <f t="shared" si="2"/>
        <v>147</v>
      </c>
      <c r="C148" s="2" t="s">
        <v>23</v>
      </c>
    </row>
    <row r="149" spans="1:3" ht="17.25" customHeight="1" x14ac:dyDescent="0.3">
      <c r="A149" s="2">
        <f t="shared" si="2"/>
        <v>148</v>
      </c>
      <c r="C149" s="2" t="s">
        <v>23</v>
      </c>
    </row>
    <row r="150" spans="1:3" ht="17.25" customHeight="1" x14ac:dyDescent="0.3">
      <c r="A150" s="2">
        <f t="shared" si="2"/>
        <v>149</v>
      </c>
      <c r="C150" s="2" t="s">
        <v>23</v>
      </c>
    </row>
    <row r="151" spans="1:3" ht="17.25" customHeight="1" x14ac:dyDescent="0.3">
      <c r="A151" s="2">
        <f t="shared" si="2"/>
        <v>150</v>
      </c>
      <c r="C151" s="2" t="s">
        <v>23</v>
      </c>
    </row>
    <row r="152" spans="1:3" ht="17.25" customHeight="1" x14ac:dyDescent="0.3">
      <c r="A152" s="2">
        <f t="shared" si="2"/>
        <v>151</v>
      </c>
      <c r="C152" s="2" t="s">
        <v>23</v>
      </c>
    </row>
    <row r="153" spans="1:3" ht="17.25" customHeight="1" x14ac:dyDescent="0.3">
      <c r="A153" s="2">
        <f t="shared" si="2"/>
        <v>152</v>
      </c>
      <c r="C153" s="2" t="s">
        <v>23</v>
      </c>
    </row>
    <row r="154" spans="1:3" ht="17.25" customHeight="1" x14ac:dyDescent="0.3">
      <c r="A154" s="2">
        <f t="shared" si="2"/>
        <v>153</v>
      </c>
      <c r="C154" s="2" t="s">
        <v>23</v>
      </c>
    </row>
    <row r="155" spans="1:3" ht="17.25" customHeight="1" x14ac:dyDescent="0.3">
      <c r="A155" s="2">
        <f t="shared" si="2"/>
        <v>154</v>
      </c>
      <c r="C155" s="2" t="s">
        <v>23</v>
      </c>
    </row>
    <row r="156" spans="1:3" ht="17.25" customHeight="1" x14ac:dyDescent="0.3">
      <c r="A156" s="2">
        <f t="shared" si="2"/>
        <v>155</v>
      </c>
      <c r="C156" s="2" t="s">
        <v>23</v>
      </c>
    </row>
    <row r="157" spans="1:3" ht="17.25" customHeight="1" x14ac:dyDescent="0.3">
      <c r="A157" s="2">
        <f t="shared" si="2"/>
        <v>156</v>
      </c>
      <c r="C157" s="2" t="s">
        <v>23</v>
      </c>
    </row>
    <row r="158" spans="1:3" ht="17.25" customHeight="1" x14ac:dyDescent="0.3">
      <c r="A158" s="2">
        <f t="shared" si="2"/>
        <v>157</v>
      </c>
      <c r="C158" s="2" t="s">
        <v>23</v>
      </c>
    </row>
    <row r="159" spans="1:3" ht="17.25" customHeight="1" x14ac:dyDescent="0.3">
      <c r="A159" s="2">
        <f t="shared" si="2"/>
        <v>158</v>
      </c>
      <c r="C159" s="2" t="s">
        <v>23</v>
      </c>
    </row>
    <row r="160" spans="1:3" ht="17.25" customHeight="1" x14ac:dyDescent="0.3">
      <c r="A160" s="2">
        <f t="shared" si="2"/>
        <v>159</v>
      </c>
      <c r="C160" s="2" t="s">
        <v>23</v>
      </c>
    </row>
    <row r="161" spans="1:3" ht="17.25" customHeight="1" x14ac:dyDescent="0.3">
      <c r="A161" s="2">
        <f t="shared" si="2"/>
        <v>160</v>
      </c>
      <c r="C161" s="2" t="s">
        <v>23</v>
      </c>
    </row>
    <row r="162" spans="1:3" ht="17.25" customHeight="1" x14ac:dyDescent="0.3">
      <c r="A162" s="2">
        <f t="shared" si="2"/>
        <v>161</v>
      </c>
      <c r="C162" s="2" t="s">
        <v>23</v>
      </c>
    </row>
    <row r="163" spans="1:3" ht="17.25" customHeight="1" x14ac:dyDescent="0.3">
      <c r="A163" s="2">
        <f t="shared" si="2"/>
        <v>162</v>
      </c>
      <c r="C163" s="2" t="s">
        <v>23</v>
      </c>
    </row>
    <row r="164" spans="1:3" ht="17.25" customHeight="1" x14ac:dyDescent="0.3">
      <c r="A164" s="2">
        <f t="shared" si="2"/>
        <v>163</v>
      </c>
      <c r="C164" s="2" t="s">
        <v>23</v>
      </c>
    </row>
    <row r="165" spans="1:3" ht="17.25" customHeight="1" x14ac:dyDescent="0.3">
      <c r="A165" s="2">
        <f t="shared" si="2"/>
        <v>164</v>
      </c>
      <c r="C165" s="2" t="s">
        <v>23</v>
      </c>
    </row>
    <row r="166" spans="1:3" ht="17.25" customHeight="1" x14ac:dyDescent="0.3">
      <c r="A166" s="2">
        <f t="shared" si="2"/>
        <v>165</v>
      </c>
      <c r="C166" s="2" t="s">
        <v>23</v>
      </c>
    </row>
    <row r="167" spans="1:3" ht="17.25" customHeight="1" x14ac:dyDescent="0.3">
      <c r="A167" s="2">
        <f t="shared" si="2"/>
        <v>166</v>
      </c>
      <c r="C167" s="2" t="s">
        <v>23</v>
      </c>
    </row>
    <row r="168" spans="1:3" ht="17.25" customHeight="1" x14ac:dyDescent="0.3">
      <c r="A168" s="2">
        <f t="shared" si="2"/>
        <v>167</v>
      </c>
      <c r="C168" s="2" t="s">
        <v>23</v>
      </c>
    </row>
    <row r="169" spans="1:3" ht="17.25" customHeight="1" x14ac:dyDescent="0.3">
      <c r="A169" s="2">
        <f t="shared" si="2"/>
        <v>168</v>
      </c>
      <c r="C169" s="2" t="s">
        <v>23</v>
      </c>
    </row>
    <row r="170" spans="1:3" ht="17.25" customHeight="1" x14ac:dyDescent="0.3">
      <c r="A170" s="2">
        <f t="shared" si="2"/>
        <v>169</v>
      </c>
      <c r="C170" s="2" t="s">
        <v>23</v>
      </c>
    </row>
    <row r="171" spans="1:3" ht="17.25" customHeight="1" x14ac:dyDescent="0.3">
      <c r="A171" s="2">
        <f t="shared" si="2"/>
        <v>170</v>
      </c>
      <c r="C171" s="2" t="s">
        <v>23</v>
      </c>
    </row>
    <row r="172" spans="1:3" ht="17.25" customHeight="1" x14ac:dyDescent="0.3">
      <c r="A172" s="2">
        <f t="shared" si="2"/>
        <v>171</v>
      </c>
      <c r="C172" s="2" t="s">
        <v>23</v>
      </c>
    </row>
    <row r="173" spans="1:3" ht="17.25" customHeight="1" x14ac:dyDescent="0.3">
      <c r="A173" s="2">
        <f t="shared" si="2"/>
        <v>172</v>
      </c>
      <c r="C173" s="2" t="s">
        <v>23</v>
      </c>
    </row>
    <row r="174" spans="1:3" ht="17.25" customHeight="1" x14ac:dyDescent="0.3">
      <c r="A174" s="2">
        <f t="shared" si="2"/>
        <v>173</v>
      </c>
      <c r="C174" s="2" t="s">
        <v>23</v>
      </c>
    </row>
    <row r="175" spans="1:3" ht="17.25" customHeight="1" x14ac:dyDescent="0.3">
      <c r="A175" s="2">
        <f t="shared" si="2"/>
        <v>174</v>
      </c>
      <c r="C175" s="2" t="s">
        <v>23</v>
      </c>
    </row>
    <row r="176" spans="1:3" ht="17.25" customHeight="1" x14ac:dyDescent="0.3">
      <c r="A176" s="2">
        <f t="shared" si="2"/>
        <v>175</v>
      </c>
      <c r="C176" s="2" t="s">
        <v>23</v>
      </c>
    </row>
    <row r="177" spans="1:3" ht="17.25" customHeight="1" x14ac:dyDescent="0.3">
      <c r="A177" s="2">
        <f t="shared" si="2"/>
        <v>176</v>
      </c>
      <c r="C177" s="2" t="s">
        <v>23</v>
      </c>
    </row>
    <row r="178" spans="1:3" ht="17.25" customHeight="1" x14ac:dyDescent="0.3">
      <c r="A178" s="2">
        <f t="shared" si="2"/>
        <v>177</v>
      </c>
      <c r="C178" s="2" t="s">
        <v>23</v>
      </c>
    </row>
    <row r="179" spans="1:3" ht="17.25" customHeight="1" x14ac:dyDescent="0.3">
      <c r="A179" s="2">
        <f t="shared" si="2"/>
        <v>178</v>
      </c>
      <c r="C179" s="2" t="s">
        <v>23</v>
      </c>
    </row>
    <row r="180" spans="1:3" ht="17.25" customHeight="1" x14ac:dyDescent="0.3">
      <c r="A180" s="2">
        <f t="shared" si="2"/>
        <v>179</v>
      </c>
      <c r="C180" s="2" t="s">
        <v>23</v>
      </c>
    </row>
    <row r="181" spans="1:3" ht="17.25" customHeight="1" x14ac:dyDescent="0.3">
      <c r="A181" s="2">
        <f t="shared" si="2"/>
        <v>180</v>
      </c>
      <c r="C181" s="2" t="s">
        <v>23</v>
      </c>
    </row>
    <row r="182" spans="1:3" ht="17.25" customHeight="1" x14ac:dyDescent="0.3">
      <c r="A182" s="2">
        <f t="shared" si="2"/>
        <v>181</v>
      </c>
      <c r="C182" s="2" t="s">
        <v>23</v>
      </c>
    </row>
    <row r="183" spans="1:3" ht="17.25" customHeight="1" x14ac:dyDescent="0.3">
      <c r="A183" s="2">
        <f t="shared" si="2"/>
        <v>182</v>
      </c>
      <c r="C183" s="2" t="s">
        <v>23</v>
      </c>
    </row>
    <row r="184" spans="1:3" ht="17.25" customHeight="1" x14ac:dyDescent="0.3">
      <c r="A184" s="2">
        <f t="shared" si="2"/>
        <v>183</v>
      </c>
      <c r="C184" s="2" t="s">
        <v>23</v>
      </c>
    </row>
    <row r="185" spans="1:3" ht="17.25" customHeight="1" x14ac:dyDescent="0.3">
      <c r="A185" s="2">
        <f t="shared" si="2"/>
        <v>184</v>
      </c>
      <c r="C185" s="2" t="s">
        <v>23</v>
      </c>
    </row>
    <row r="186" spans="1:3" ht="17.25" customHeight="1" x14ac:dyDescent="0.3">
      <c r="A186" s="2">
        <f t="shared" si="2"/>
        <v>185</v>
      </c>
      <c r="C186" s="2" t="s">
        <v>23</v>
      </c>
    </row>
    <row r="187" spans="1:3" ht="17.25" customHeight="1" x14ac:dyDescent="0.3">
      <c r="A187" s="2">
        <f t="shared" si="2"/>
        <v>186</v>
      </c>
      <c r="C187" s="2" t="s">
        <v>23</v>
      </c>
    </row>
    <row r="188" spans="1:3" ht="17.25" customHeight="1" x14ac:dyDescent="0.3">
      <c r="A188" s="2">
        <f t="shared" si="2"/>
        <v>187</v>
      </c>
      <c r="C188" s="2" t="s">
        <v>23</v>
      </c>
    </row>
    <row r="189" spans="1:3" ht="17.25" customHeight="1" x14ac:dyDescent="0.3">
      <c r="A189" s="2">
        <f t="shared" si="2"/>
        <v>188</v>
      </c>
      <c r="C189" s="2" t="s">
        <v>23</v>
      </c>
    </row>
    <row r="190" spans="1:3" ht="17.25" customHeight="1" x14ac:dyDescent="0.3">
      <c r="A190" s="2">
        <f t="shared" si="2"/>
        <v>189</v>
      </c>
      <c r="C190" s="2" t="s">
        <v>23</v>
      </c>
    </row>
    <row r="191" spans="1:3" ht="17.25" customHeight="1" x14ac:dyDescent="0.3">
      <c r="A191" s="2">
        <f t="shared" si="2"/>
        <v>190</v>
      </c>
      <c r="C191" s="2" t="s">
        <v>23</v>
      </c>
    </row>
    <row r="192" spans="1:3" ht="17.25" customHeight="1" x14ac:dyDescent="0.3">
      <c r="A192" s="2">
        <f t="shared" si="2"/>
        <v>191</v>
      </c>
      <c r="C192" s="2" t="s">
        <v>23</v>
      </c>
    </row>
    <row r="193" spans="1:3" ht="17.25" customHeight="1" x14ac:dyDescent="0.3">
      <c r="A193" s="2">
        <f t="shared" si="2"/>
        <v>192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C194" s="2" t="s">
        <v>23</v>
      </c>
    </row>
    <row r="195" spans="1:3" ht="17.25" customHeight="1" x14ac:dyDescent="0.3">
      <c r="A195" s="2">
        <f t="shared" si="3"/>
        <v>194</v>
      </c>
      <c r="C195" s="2" t="s">
        <v>23</v>
      </c>
    </row>
    <row r="196" spans="1:3" ht="17.25" customHeight="1" x14ac:dyDescent="0.3">
      <c r="A196" s="2">
        <f t="shared" si="3"/>
        <v>195</v>
      </c>
      <c r="C196" s="2" t="s">
        <v>23</v>
      </c>
    </row>
    <row r="197" spans="1:3" ht="17.25" customHeight="1" x14ac:dyDescent="0.3">
      <c r="A197" s="2">
        <f t="shared" si="3"/>
        <v>196</v>
      </c>
      <c r="C197" s="2" t="s">
        <v>23</v>
      </c>
    </row>
    <row r="198" spans="1:3" ht="17.25" customHeight="1" x14ac:dyDescent="0.3">
      <c r="A198" s="2">
        <f t="shared" si="3"/>
        <v>197</v>
      </c>
      <c r="C198" s="2" t="s">
        <v>23</v>
      </c>
    </row>
    <row r="199" spans="1:3" ht="17.25" customHeight="1" x14ac:dyDescent="0.3">
      <c r="A199" s="2">
        <f t="shared" si="3"/>
        <v>198</v>
      </c>
      <c r="C199" s="2" t="s">
        <v>23</v>
      </c>
    </row>
    <row r="200" spans="1:3" ht="17.25" customHeight="1" x14ac:dyDescent="0.3">
      <c r="A200" s="2">
        <f t="shared" si="3"/>
        <v>199</v>
      </c>
      <c r="C200" s="2" t="s">
        <v>23</v>
      </c>
    </row>
    <row r="201" spans="1:3" ht="17.25" customHeight="1" x14ac:dyDescent="0.3">
      <c r="A201" s="2">
        <f t="shared" si="3"/>
        <v>200</v>
      </c>
      <c r="C201" s="2" t="s">
        <v>23</v>
      </c>
    </row>
    <row r="202" spans="1:3" ht="17.25" customHeight="1" x14ac:dyDescent="0.3">
      <c r="A202" s="2">
        <f t="shared" si="3"/>
        <v>201</v>
      </c>
      <c r="C202" s="2" t="s">
        <v>23</v>
      </c>
    </row>
    <row r="203" spans="1:3" ht="17.25" customHeight="1" x14ac:dyDescent="0.3">
      <c r="A203" s="2">
        <f t="shared" si="3"/>
        <v>202</v>
      </c>
      <c r="C203" s="2" t="s">
        <v>23</v>
      </c>
    </row>
    <row r="204" spans="1:3" ht="17.25" customHeight="1" x14ac:dyDescent="0.3">
      <c r="A204" s="2">
        <f t="shared" si="3"/>
        <v>203</v>
      </c>
      <c r="C204" s="2" t="s">
        <v>23</v>
      </c>
    </row>
    <row r="205" spans="1:3" ht="17.25" customHeight="1" x14ac:dyDescent="0.3">
      <c r="A205" s="2">
        <f t="shared" si="3"/>
        <v>204</v>
      </c>
      <c r="C205" s="2" t="s">
        <v>23</v>
      </c>
    </row>
    <row r="206" spans="1:3" ht="17.25" customHeight="1" x14ac:dyDescent="0.3">
      <c r="A206" s="2">
        <f t="shared" si="3"/>
        <v>205</v>
      </c>
      <c r="C206" s="2" t="s">
        <v>23</v>
      </c>
    </row>
    <row r="207" spans="1:3" ht="17.25" customHeight="1" x14ac:dyDescent="0.3">
      <c r="A207" s="2">
        <f t="shared" si="3"/>
        <v>206</v>
      </c>
      <c r="C207" s="2" t="s">
        <v>23</v>
      </c>
    </row>
    <row r="208" spans="1:3" ht="17.25" customHeight="1" x14ac:dyDescent="0.3">
      <c r="A208" s="2">
        <f t="shared" si="3"/>
        <v>207</v>
      </c>
      <c r="C208" s="2" t="s">
        <v>23</v>
      </c>
    </row>
    <row r="209" spans="1:3" ht="17.25" customHeight="1" x14ac:dyDescent="0.3">
      <c r="A209" s="2">
        <f t="shared" si="3"/>
        <v>208</v>
      </c>
      <c r="C209" s="2" t="s">
        <v>23</v>
      </c>
    </row>
    <row r="210" spans="1:3" ht="17.25" customHeight="1" x14ac:dyDescent="0.3">
      <c r="A210" s="2">
        <f t="shared" si="3"/>
        <v>209</v>
      </c>
      <c r="C210" s="2" t="s">
        <v>23</v>
      </c>
    </row>
    <row r="211" spans="1:3" ht="17.25" customHeight="1" x14ac:dyDescent="0.3">
      <c r="A211" s="2">
        <f t="shared" si="3"/>
        <v>210</v>
      </c>
      <c r="C211" s="2" t="s">
        <v>23</v>
      </c>
    </row>
    <row r="212" spans="1:3" ht="17.25" customHeight="1" x14ac:dyDescent="0.3">
      <c r="A212" s="2">
        <f t="shared" si="3"/>
        <v>211</v>
      </c>
      <c r="C212" s="2" t="s">
        <v>23</v>
      </c>
    </row>
    <row r="213" spans="1:3" ht="17.25" customHeight="1" x14ac:dyDescent="0.3">
      <c r="A213" s="2">
        <f t="shared" si="3"/>
        <v>212</v>
      </c>
      <c r="C213" s="2" t="s">
        <v>23</v>
      </c>
    </row>
    <row r="214" spans="1:3" ht="17.25" customHeight="1" x14ac:dyDescent="0.3">
      <c r="A214" s="2">
        <f t="shared" si="3"/>
        <v>213</v>
      </c>
      <c r="C214" s="2" t="s">
        <v>23</v>
      </c>
    </row>
    <row r="215" spans="1:3" ht="17.25" customHeight="1" x14ac:dyDescent="0.3">
      <c r="A215" s="2">
        <f t="shared" si="3"/>
        <v>214</v>
      </c>
      <c r="C215" s="2" t="s">
        <v>23</v>
      </c>
    </row>
    <row r="216" spans="1:3" ht="17.25" customHeight="1" x14ac:dyDescent="0.3">
      <c r="A216" s="2">
        <f t="shared" si="3"/>
        <v>215</v>
      </c>
      <c r="C216" s="2" t="s">
        <v>23</v>
      </c>
    </row>
    <row r="217" spans="1:3" ht="17.25" customHeight="1" x14ac:dyDescent="0.3">
      <c r="A217" s="2">
        <f t="shared" si="3"/>
        <v>216</v>
      </c>
      <c r="C217" s="2" t="s">
        <v>23</v>
      </c>
    </row>
    <row r="218" spans="1:3" ht="17.25" customHeight="1" x14ac:dyDescent="0.3">
      <c r="A218" s="2">
        <f t="shared" si="3"/>
        <v>217</v>
      </c>
      <c r="C218" s="2" t="s">
        <v>23</v>
      </c>
    </row>
    <row r="219" spans="1:3" ht="17.25" customHeight="1" x14ac:dyDescent="0.3">
      <c r="A219" s="2">
        <f t="shared" si="3"/>
        <v>218</v>
      </c>
      <c r="C219" s="2" t="s">
        <v>23</v>
      </c>
    </row>
    <row r="220" spans="1:3" ht="17.25" customHeight="1" x14ac:dyDescent="0.3">
      <c r="A220" s="2">
        <f t="shared" si="3"/>
        <v>219</v>
      </c>
      <c r="C220" s="2" t="s">
        <v>23</v>
      </c>
    </row>
    <row r="221" spans="1:3" ht="17.25" customHeight="1" x14ac:dyDescent="0.3">
      <c r="A221" s="2">
        <f t="shared" si="3"/>
        <v>220</v>
      </c>
      <c r="C221" s="2" t="s">
        <v>23</v>
      </c>
    </row>
    <row r="222" spans="1:3" ht="17.25" customHeight="1" x14ac:dyDescent="0.3">
      <c r="A222" s="2">
        <f t="shared" si="3"/>
        <v>221</v>
      </c>
      <c r="C222" s="2" t="s">
        <v>23</v>
      </c>
    </row>
    <row r="223" spans="1:3" ht="17.25" customHeight="1" x14ac:dyDescent="0.3">
      <c r="A223" s="2">
        <f t="shared" si="3"/>
        <v>222</v>
      </c>
      <c r="C223" s="2" t="s">
        <v>23</v>
      </c>
    </row>
    <row r="224" spans="1:3" ht="17.25" customHeight="1" x14ac:dyDescent="0.3">
      <c r="A224" s="2">
        <f t="shared" si="3"/>
        <v>223</v>
      </c>
      <c r="C224" s="2" t="s">
        <v>23</v>
      </c>
    </row>
    <row r="225" spans="1:3" ht="17.25" customHeight="1" x14ac:dyDescent="0.3">
      <c r="A225" s="2">
        <f t="shared" si="3"/>
        <v>224</v>
      </c>
      <c r="C225" s="2" t="s">
        <v>23</v>
      </c>
    </row>
    <row r="226" spans="1:3" ht="17.25" customHeight="1" x14ac:dyDescent="0.3">
      <c r="A226" s="2">
        <f t="shared" si="3"/>
        <v>225</v>
      </c>
      <c r="C226" s="2" t="s">
        <v>23</v>
      </c>
    </row>
    <row r="227" spans="1:3" ht="17.25" customHeight="1" x14ac:dyDescent="0.3">
      <c r="A227" s="2">
        <f t="shared" si="3"/>
        <v>226</v>
      </c>
      <c r="C227" s="2" t="s">
        <v>23</v>
      </c>
    </row>
    <row r="228" spans="1:3" ht="17.25" customHeight="1" x14ac:dyDescent="0.3">
      <c r="A228" s="2">
        <f t="shared" si="3"/>
        <v>227</v>
      </c>
      <c r="B228"/>
      <c r="C228" s="2" t="s">
        <v>23</v>
      </c>
    </row>
    <row r="229" spans="1:3" ht="17.25" customHeight="1" x14ac:dyDescent="0.3">
      <c r="A229" s="2">
        <f t="shared" si="3"/>
        <v>228</v>
      </c>
      <c r="C229" s="2" t="s">
        <v>23</v>
      </c>
    </row>
    <row r="230" spans="1:3" ht="17.25" customHeight="1" x14ac:dyDescent="0.3">
      <c r="A230" s="2">
        <f t="shared" si="3"/>
        <v>229</v>
      </c>
      <c r="C230" s="2" t="s">
        <v>23</v>
      </c>
    </row>
    <row r="231" spans="1:3" ht="17.25" customHeight="1" x14ac:dyDescent="0.3">
      <c r="A231" s="2">
        <f t="shared" si="3"/>
        <v>230</v>
      </c>
      <c r="C231" s="2" t="s">
        <v>23</v>
      </c>
    </row>
    <row r="232" spans="1:3" ht="17.25" customHeight="1" x14ac:dyDescent="0.3">
      <c r="A232" s="2">
        <f t="shared" si="3"/>
        <v>231</v>
      </c>
      <c r="C232" s="2" t="s">
        <v>23</v>
      </c>
    </row>
    <row r="233" spans="1:3" ht="17.25" customHeight="1" x14ac:dyDescent="0.3">
      <c r="A233" s="2">
        <f t="shared" si="3"/>
        <v>232</v>
      </c>
      <c r="C233" s="2" t="s">
        <v>23</v>
      </c>
    </row>
    <row r="234" spans="1:3" ht="17.25" customHeight="1" x14ac:dyDescent="0.3">
      <c r="A234" s="2">
        <f t="shared" si="3"/>
        <v>233</v>
      </c>
      <c r="C234" s="2" t="s">
        <v>23</v>
      </c>
    </row>
    <row r="235" spans="1:3" ht="17.25" customHeight="1" x14ac:dyDescent="0.3">
      <c r="A235" s="2">
        <f t="shared" si="3"/>
        <v>234</v>
      </c>
      <c r="C235" s="2" t="s">
        <v>23</v>
      </c>
    </row>
    <row r="236" spans="1:3" ht="17.25" customHeight="1" x14ac:dyDescent="0.3">
      <c r="A236" s="2">
        <f t="shared" si="3"/>
        <v>235</v>
      </c>
      <c r="C236" s="2" t="s">
        <v>23</v>
      </c>
    </row>
    <row r="237" spans="1:3" ht="17.25" customHeight="1" x14ac:dyDescent="0.3">
      <c r="A237" s="2">
        <f t="shared" si="3"/>
        <v>236</v>
      </c>
      <c r="C237" s="2" t="s">
        <v>23</v>
      </c>
    </row>
    <row r="238" spans="1:3" ht="17.25" customHeight="1" x14ac:dyDescent="0.3">
      <c r="A238" s="2">
        <f t="shared" si="3"/>
        <v>237</v>
      </c>
      <c r="C238" s="2" t="s">
        <v>23</v>
      </c>
    </row>
    <row r="239" spans="1:3" ht="17.25" customHeight="1" x14ac:dyDescent="0.3">
      <c r="A239" s="2">
        <f t="shared" si="3"/>
        <v>238</v>
      </c>
      <c r="C239" s="2" t="s">
        <v>23</v>
      </c>
    </row>
    <row r="240" spans="1:3" ht="17.25" customHeight="1" x14ac:dyDescent="0.3">
      <c r="A240" s="2">
        <f t="shared" si="3"/>
        <v>239</v>
      </c>
      <c r="C240" s="2" t="s">
        <v>23</v>
      </c>
    </row>
    <row r="241" spans="1:3" ht="17.25" customHeight="1" x14ac:dyDescent="0.3">
      <c r="A241" s="2">
        <f t="shared" si="3"/>
        <v>240</v>
      </c>
      <c r="C241" s="2" t="s">
        <v>23</v>
      </c>
    </row>
    <row r="242" spans="1:3" ht="17.25" customHeight="1" x14ac:dyDescent="0.3">
      <c r="A242" s="2">
        <f t="shared" si="3"/>
        <v>241</v>
      </c>
      <c r="C242" s="2" t="s">
        <v>23</v>
      </c>
    </row>
    <row r="243" spans="1:3" ht="17.25" customHeight="1" x14ac:dyDescent="0.3">
      <c r="A243" s="2">
        <f t="shared" si="3"/>
        <v>242</v>
      </c>
      <c r="C243" s="2" t="s">
        <v>23</v>
      </c>
    </row>
    <row r="244" spans="1:3" ht="17.25" customHeight="1" x14ac:dyDescent="0.3">
      <c r="A244" s="2">
        <f t="shared" si="3"/>
        <v>243</v>
      </c>
      <c r="C244" s="2" t="s">
        <v>23</v>
      </c>
    </row>
    <row r="245" spans="1:3" ht="17.25" customHeight="1" x14ac:dyDescent="0.3">
      <c r="A245" s="2">
        <f t="shared" si="3"/>
        <v>244</v>
      </c>
      <c r="C245" s="2" t="s">
        <v>23</v>
      </c>
    </row>
    <row r="246" spans="1:3" ht="17.25" customHeight="1" x14ac:dyDescent="0.3">
      <c r="A246" s="2">
        <f t="shared" si="3"/>
        <v>245</v>
      </c>
      <c r="C246" s="2" t="s">
        <v>23</v>
      </c>
    </row>
    <row r="247" spans="1:3" ht="17.25" customHeight="1" x14ac:dyDescent="0.3">
      <c r="A247" s="2">
        <f t="shared" si="3"/>
        <v>246</v>
      </c>
      <c r="C247" s="2" t="s">
        <v>23</v>
      </c>
    </row>
    <row r="248" spans="1:3" ht="17.25" customHeight="1" x14ac:dyDescent="0.3">
      <c r="A248" s="2">
        <f t="shared" si="3"/>
        <v>247</v>
      </c>
      <c r="C248" s="2" t="s">
        <v>23</v>
      </c>
    </row>
    <row r="249" spans="1:3" ht="17.25" customHeight="1" x14ac:dyDescent="0.3">
      <c r="A249" s="2">
        <f t="shared" si="3"/>
        <v>248</v>
      </c>
      <c r="C249" s="2" t="s">
        <v>23</v>
      </c>
    </row>
    <row r="250" spans="1:3" ht="17.25" customHeight="1" x14ac:dyDescent="0.3">
      <c r="A250" s="2">
        <f t="shared" si="3"/>
        <v>249</v>
      </c>
      <c r="C250" s="2" t="s">
        <v>23</v>
      </c>
    </row>
    <row r="251" spans="1:3" ht="17.25" customHeight="1" x14ac:dyDescent="0.3">
      <c r="A251" s="2">
        <f t="shared" si="3"/>
        <v>250</v>
      </c>
      <c r="C251" s="2" t="s">
        <v>23</v>
      </c>
    </row>
    <row r="252" spans="1:3" ht="17.25" customHeight="1" x14ac:dyDescent="0.3">
      <c r="A252" s="2">
        <f t="shared" si="3"/>
        <v>251</v>
      </c>
      <c r="C252" s="2" t="s">
        <v>23</v>
      </c>
    </row>
    <row r="253" spans="1:3" ht="17.25" customHeight="1" x14ac:dyDescent="0.3">
      <c r="A253" s="2">
        <f t="shared" si="3"/>
        <v>252</v>
      </c>
      <c r="C253" s="2" t="s">
        <v>23</v>
      </c>
    </row>
    <row r="254" spans="1:3" ht="17.25" customHeight="1" x14ac:dyDescent="0.3">
      <c r="A254" s="2">
        <f t="shared" si="3"/>
        <v>253</v>
      </c>
      <c r="C254" s="2" t="s">
        <v>23</v>
      </c>
    </row>
    <row r="255" spans="1:3" ht="17.25" customHeight="1" x14ac:dyDescent="0.3">
      <c r="A255" s="2">
        <f t="shared" si="3"/>
        <v>254</v>
      </c>
      <c r="C255" s="2" t="s">
        <v>23</v>
      </c>
    </row>
    <row r="256" spans="1:3" ht="17.25" customHeight="1" x14ac:dyDescent="0.3">
      <c r="A256" s="2">
        <f t="shared" si="3"/>
        <v>255</v>
      </c>
      <c r="C256" s="2" t="s">
        <v>23</v>
      </c>
    </row>
    <row r="257" spans="1:3" ht="17.25" customHeight="1" x14ac:dyDescent="0.3">
      <c r="A257" s="2">
        <f t="shared" si="3"/>
        <v>256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C258" s="2" t="s">
        <v>23</v>
      </c>
    </row>
    <row r="259" spans="1:3" ht="17.25" customHeight="1" x14ac:dyDescent="0.3">
      <c r="A259" s="2">
        <f t="shared" si="4"/>
        <v>258</v>
      </c>
      <c r="C259" s="2" t="s">
        <v>23</v>
      </c>
    </row>
    <row r="260" spans="1:3" ht="17.25" customHeight="1" x14ac:dyDescent="0.3">
      <c r="A260" s="2">
        <f t="shared" si="4"/>
        <v>259</v>
      </c>
      <c r="C260" s="2" t="s">
        <v>23</v>
      </c>
    </row>
    <row r="261" spans="1:3" ht="17.25" customHeight="1" x14ac:dyDescent="0.3">
      <c r="A261" s="2">
        <f t="shared" si="4"/>
        <v>260</v>
      </c>
      <c r="C261" s="2" t="s">
        <v>23</v>
      </c>
    </row>
    <row r="262" spans="1:3" ht="17.25" customHeight="1" x14ac:dyDescent="0.3">
      <c r="A262" s="2">
        <f t="shared" si="4"/>
        <v>261</v>
      </c>
      <c r="C262" s="2" t="s">
        <v>23</v>
      </c>
    </row>
    <row r="263" spans="1:3" ht="17.25" customHeight="1" x14ac:dyDescent="0.3">
      <c r="A263" s="2">
        <f t="shared" si="4"/>
        <v>262</v>
      </c>
      <c r="C263" s="2" t="s">
        <v>23</v>
      </c>
    </row>
    <row r="264" spans="1:3" ht="17.25" customHeight="1" x14ac:dyDescent="0.3">
      <c r="A264" s="2">
        <f t="shared" si="4"/>
        <v>263</v>
      </c>
      <c r="C264" s="2" t="s">
        <v>23</v>
      </c>
    </row>
    <row r="265" spans="1:3" ht="17.25" customHeight="1" x14ac:dyDescent="0.3">
      <c r="A265" s="2">
        <f t="shared" si="4"/>
        <v>264</v>
      </c>
      <c r="C265" s="2" t="s">
        <v>23</v>
      </c>
    </row>
    <row r="266" spans="1:3" ht="17.25" customHeight="1" x14ac:dyDescent="0.3">
      <c r="A266" s="2">
        <f t="shared" si="4"/>
        <v>265</v>
      </c>
      <c r="C266" s="2" t="s">
        <v>23</v>
      </c>
    </row>
    <row r="267" spans="1:3" ht="17.25" customHeight="1" x14ac:dyDescent="0.3">
      <c r="A267" s="2">
        <f t="shared" si="4"/>
        <v>266</v>
      </c>
      <c r="C267" s="2" t="s">
        <v>23</v>
      </c>
    </row>
    <row r="268" spans="1:3" ht="17.25" customHeight="1" x14ac:dyDescent="0.3">
      <c r="A268" s="2">
        <f t="shared" si="4"/>
        <v>267</v>
      </c>
      <c r="C268" s="2" t="s">
        <v>23</v>
      </c>
    </row>
    <row r="269" spans="1:3" ht="17.25" customHeight="1" x14ac:dyDescent="0.3">
      <c r="A269" s="2">
        <f t="shared" si="4"/>
        <v>268</v>
      </c>
      <c r="C269" s="2" t="s">
        <v>23</v>
      </c>
    </row>
    <row r="270" spans="1:3" ht="17.25" customHeight="1" x14ac:dyDescent="0.3">
      <c r="A270" s="2">
        <f t="shared" si="4"/>
        <v>269</v>
      </c>
      <c r="C270" s="2" t="s">
        <v>23</v>
      </c>
    </row>
    <row r="271" spans="1:3" ht="17.25" customHeight="1" x14ac:dyDescent="0.3">
      <c r="A271" s="2">
        <f t="shared" si="4"/>
        <v>270</v>
      </c>
      <c r="C271" s="2" t="s">
        <v>23</v>
      </c>
    </row>
    <row r="272" spans="1:3" ht="17.25" customHeight="1" x14ac:dyDescent="0.3">
      <c r="A272" s="2">
        <f t="shared" si="4"/>
        <v>271</v>
      </c>
      <c r="C272" s="2" t="s">
        <v>23</v>
      </c>
    </row>
    <row r="273" spans="1:3" ht="17.25" customHeight="1" x14ac:dyDescent="0.3">
      <c r="A273" s="2">
        <f t="shared" si="4"/>
        <v>272</v>
      </c>
      <c r="C273" s="2" t="s">
        <v>23</v>
      </c>
    </row>
    <row r="274" spans="1:3" ht="17.25" customHeight="1" x14ac:dyDescent="0.3">
      <c r="A274" s="2">
        <f t="shared" si="4"/>
        <v>273</v>
      </c>
      <c r="C274" s="2" t="s">
        <v>23</v>
      </c>
    </row>
    <row r="275" spans="1:3" ht="17.25" customHeight="1" x14ac:dyDescent="0.3">
      <c r="A275" s="2">
        <f t="shared" si="4"/>
        <v>274</v>
      </c>
      <c r="C275" s="2" t="s">
        <v>23</v>
      </c>
    </row>
    <row r="276" spans="1:3" ht="17.25" customHeight="1" x14ac:dyDescent="0.3">
      <c r="A276" s="2">
        <f t="shared" si="4"/>
        <v>275</v>
      </c>
      <c r="C276" s="2" t="s">
        <v>23</v>
      </c>
    </row>
    <row r="277" spans="1:3" ht="17.25" customHeight="1" x14ac:dyDescent="0.3">
      <c r="A277" s="2">
        <f t="shared" si="4"/>
        <v>276</v>
      </c>
      <c r="C277" s="2" t="s">
        <v>23</v>
      </c>
    </row>
    <row r="278" spans="1:3" ht="17.25" customHeight="1" x14ac:dyDescent="0.3">
      <c r="A278" s="2">
        <f t="shared" si="4"/>
        <v>277</v>
      </c>
      <c r="C278" s="2" t="s">
        <v>23</v>
      </c>
    </row>
    <row r="279" spans="1:3" ht="17.25" customHeight="1" x14ac:dyDescent="0.3">
      <c r="A279" s="2">
        <f t="shared" si="4"/>
        <v>278</v>
      </c>
      <c r="C279" s="2" t="s">
        <v>23</v>
      </c>
    </row>
    <row r="280" spans="1:3" ht="17.25" customHeight="1" x14ac:dyDescent="0.3">
      <c r="A280" s="2">
        <f t="shared" si="4"/>
        <v>279</v>
      </c>
      <c r="C280" s="2" t="s">
        <v>23</v>
      </c>
    </row>
    <row r="281" spans="1:3" ht="17.25" customHeight="1" x14ac:dyDescent="0.3">
      <c r="A281" s="2">
        <f t="shared" si="4"/>
        <v>280</v>
      </c>
      <c r="C281" s="2" t="s">
        <v>23</v>
      </c>
    </row>
    <row r="282" spans="1:3" ht="17.25" customHeight="1" x14ac:dyDescent="0.3">
      <c r="A282" s="2">
        <f t="shared" si="4"/>
        <v>281</v>
      </c>
      <c r="C282" s="2" t="s">
        <v>23</v>
      </c>
    </row>
    <row r="283" spans="1:3" ht="17.25" customHeight="1" x14ac:dyDescent="0.3">
      <c r="A283" s="2">
        <f t="shared" si="4"/>
        <v>282</v>
      </c>
      <c r="C283" s="2" t="s">
        <v>23</v>
      </c>
    </row>
    <row r="284" spans="1:3" ht="17.25" customHeight="1" x14ac:dyDescent="0.3">
      <c r="A284" s="2">
        <f t="shared" si="4"/>
        <v>283</v>
      </c>
      <c r="C284" s="2" t="s">
        <v>23</v>
      </c>
    </row>
    <row r="285" spans="1:3" ht="17.25" customHeight="1" x14ac:dyDescent="0.3">
      <c r="A285" s="2">
        <f t="shared" si="4"/>
        <v>284</v>
      </c>
      <c r="C285" s="2" t="s">
        <v>23</v>
      </c>
    </row>
    <row r="286" spans="1:3" ht="17.25" customHeight="1" x14ac:dyDescent="0.3">
      <c r="A286" s="2">
        <f t="shared" si="4"/>
        <v>285</v>
      </c>
      <c r="C286" s="2" t="s">
        <v>23</v>
      </c>
    </row>
    <row r="287" spans="1:3" ht="17.25" customHeight="1" x14ac:dyDescent="0.3">
      <c r="A287" s="2">
        <f t="shared" si="4"/>
        <v>286</v>
      </c>
      <c r="C287" s="2" t="s">
        <v>23</v>
      </c>
    </row>
    <row r="288" spans="1:3" ht="17.25" customHeight="1" x14ac:dyDescent="0.3">
      <c r="A288" s="2">
        <f t="shared" si="4"/>
        <v>287</v>
      </c>
      <c r="C288" s="2" t="s">
        <v>23</v>
      </c>
    </row>
    <row r="289" spans="1:3" ht="17.25" customHeight="1" x14ac:dyDescent="0.3">
      <c r="A289" s="2">
        <f t="shared" si="4"/>
        <v>288</v>
      </c>
      <c r="C289" s="2" t="s">
        <v>23</v>
      </c>
    </row>
    <row r="290" spans="1:3" ht="17.25" customHeight="1" x14ac:dyDescent="0.3">
      <c r="A290" s="2">
        <f t="shared" si="4"/>
        <v>289</v>
      </c>
      <c r="C290" s="2" t="s">
        <v>23</v>
      </c>
    </row>
    <row r="291" spans="1:3" ht="17.25" customHeight="1" x14ac:dyDescent="0.3">
      <c r="A291" s="2">
        <f t="shared" si="4"/>
        <v>290</v>
      </c>
      <c r="C291" s="2" t="s">
        <v>23</v>
      </c>
    </row>
    <row r="292" spans="1:3" ht="17.25" customHeight="1" x14ac:dyDescent="0.3">
      <c r="A292" s="2">
        <f t="shared" si="4"/>
        <v>291</v>
      </c>
      <c r="C292" s="2" t="s">
        <v>23</v>
      </c>
    </row>
    <row r="293" spans="1:3" ht="17.25" customHeight="1" x14ac:dyDescent="0.3">
      <c r="A293" s="2">
        <f t="shared" si="4"/>
        <v>292</v>
      </c>
      <c r="C293" s="2" t="s">
        <v>23</v>
      </c>
    </row>
    <row r="294" spans="1:3" ht="17.25" customHeight="1" x14ac:dyDescent="0.3">
      <c r="A294" s="2">
        <f t="shared" si="4"/>
        <v>293</v>
      </c>
      <c r="C294" s="2" t="s">
        <v>23</v>
      </c>
    </row>
    <row r="295" spans="1:3" ht="17.25" customHeight="1" x14ac:dyDescent="0.3">
      <c r="A295" s="2">
        <f t="shared" si="4"/>
        <v>294</v>
      </c>
      <c r="C295" s="2" t="s">
        <v>23</v>
      </c>
    </row>
    <row r="296" spans="1:3" ht="17.25" customHeight="1" x14ac:dyDescent="0.3">
      <c r="A296" s="2">
        <f t="shared" si="4"/>
        <v>295</v>
      </c>
      <c r="C296" s="2" t="s">
        <v>23</v>
      </c>
    </row>
    <row r="297" spans="1:3" ht="17.25" customHeight="1" x14ac:dyDescent="0.3">
      <c r="A297" s="2">
        <f t="shared" si="4"/>
        <v>296</v>
      </c>
      <c r="C297" s="2" t="s">
        <v>23</v>
      </c>
    </row>
    <row r="298" spans="1:3" ht="17.25" customHeight="1" x14ac:dyDescent="0.3">
      <c r="A298" s="2">
        <f t="shared" si="4"/>
        <v>297</v>
      </c>
      <c r="C298" s="2" t="s">
        <v>23</v>
      </c>
    </row>
    <row r="299" spans="1:3" ht="17.25" customHeight="1" x14ac:dyDescent="0.3">
      <c r="A299" s="2">
        <f t="shared" si="4"/>
        <v>298</v>
      </c>
      <c r="C299" s="2" t="s">
        <v>23</v>
      </c>
    </row>
    <row r="300" spans="1:3" ht="17.25" customHeight="1" x14ac:dyDescent="0.3">
      <c r="A300" s="2">
        <f t="shared" si="4"/>
        <v>299</v>
      </c>
      <c r="C300" s="2" t="s">
        <v>23</v>
      </c>
    </row>
    <row r="301" spans="1:3" ht="17.25" customHeight="1" x14ac:dyDescent="0.3">
      <c r="A301" s="2">
        <f t="shared" si="4"/>
        <v>300</v>
      </c>
      <c r="C301" s="2" t="s">
        <v>23</v>
      </c>
    </row>
    <row r="302" spans="1:3" ht="17.25" customHeight="1" x14ac:dyDescent="0.3">
      <c r="A302" s="2">
        <f t="shared" si="4"/>
        <v>301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opLeftCell="A1048550" workbookViewId="0">
      <selection activeCell="A1048576" sqref="A1048576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B2" t="s">
        <v>1047</v>
      </c>
    </row>
    <row r="3" spans="1:2" x14ac:dyDescent="0.3">
      <c r="B3" t="s">
        <v>1047</v>
      </c>
    </row>
    <row r="4" spans="1:2" x14ac:dyDescent="0.3">
      <c r="B4" t="s">
        <v>1047</v>
      </c>
    </row>
    <row r="5" spans="1:2" x14ac:dyDescent="0.3">
      <c r="B5" t="s">
        <v>1047</v>
      </c>
    </row>
    <row r="6" spans="1:2" x14ac:dyDescent="0.3">
      <c r="B6" t="s">
        <v>1047</v>
      </c>
    </row>
    <row r="7" spans="1:2" x14ac:dyDescent="0.3">
      <c r="B7" t="s">
        <v>1047</v>
      </c>
    </row>
    <row r="8" spans="1:2" x14ac:dyDescent="0.3">
      <c r="B8" t="s">
        <v>1047</v>
      </c>
    </row>
    <row r="9" spans="1:2" x14ac:dyDescent="0.3">
      <c r="B9" t="s">
        <v>1047</v>
      </c>
    </row>
    <row r="10" spans="1:2" x14ac:dyDescent="0.3">
      <c r="B10" t="s">
        <v>1047</v>
      </c>
    </row>
    <row r="11" spans="1:2" x14ac:dyDescent="0.3">
      <c r="B11" t="s">
        <v>1047</v>
      </c>
    </row>
    <row r="12" spans="1:2" x14ac:dyDescent="0.3">
      <c r="B12" t="s">
        <v>1047</v>
      </c>
    </row>
    <row r="13" spans="1:2" x14ac:dyDescent="0.3">
      <c r="B13" t="s">
        <v>1047</v>
      </c>
    </row>
    <row r="14" spans="1:2" x14ac:dyDescent="0.3">
      <c r="B14" t="s">
        <v>1047</v>
      </c>
    </row>
    <row r="15" spans="1:2" x14ac:dyDescent="0.3">
      <c r="B15" t="s">
        <v>1047</v>
      </c>
    </row>
    <row r="16" spans="1:2" x14ac:dyDescent="0.3">
      <c r="B16" t="s">
        <v>1047</v>
      </c>
    </row>
    <row r="17" spans="2:7" x14ac:dyDescent="0.3">
      <c r="B17" t="s">
        <v>1047</v>
      </c>
    </row>
    <row r="18" spans="2:7" x14ac:dyDescent="0.3">
      <c r="B18" t="s">
        <v>1047</v>
      </c>
    </row>
    <row r="19" spans="2:7" x14ac:dyDescent="0.3">
      <c r="B19" t="s">
        <v>1047</v>
      </c>
    </row>
    <row r="20" spans="2:7" x14ac:dyDescent="0.3">
      <c r="B20" t="s">
        <v>1047</v>
      </c>
    </row>
    <row r="21" spans="2:7" x14ac:dyDescent="0.3">
      <c r="B21" t="s">
        <v>1047</v>
      </c>
    </row>
    <row r="22" spans="2:7" x14ac:dyDescent="0.3">
      <c r="B22" t="s">
        <v>1047</v>
      </c>
    </row>
    <row r="23" spans="2:7" x14ac:dyDescent="0.3">
      <c r="B23" t="s">
        <v>1047</v>
      </c>
    </row>
    <row r="24" spans="2:7" x14ac:dyDescent="0.3">
      <c r="B24" t="s">
        <v>1047</v>
      </c>
      <c r="G24" t="s">
        <v>1048</v>
      </c>
    </row>
    <row r="25" spans="2:7" x14ac:dyDescent="0.3">
      <c r="B25" t="s">
        <v>1047</v>
      </c>
    </row>
    <row r="26" spans="2:7" x14ac:dyDescent="0.3">
      <c r="B26" t="s">
        <v>1047</v>
      </c>
    </row>
    <row r="27" spans="2:7" x14ac:dyDescent="0.3">
      <c r="B27" t="s">
        <v>1047</v>
      </c>
    </row>
    <row r="28" spans="2:7" x14ac:dyDescent="0.3">
      <c r="B28" t="s">
        <v>1047</v>
      </c>
    </row>
    <row r="29" spans="2:7" x14ac:dyDescent="0.3">
      <c r="B29" t="s">
        <v>1047</v>
      </c>
    </row>
    <row r="30" spans="2:7" x14ac:dyDescent="0.3">
      <c r="B30" t="s">
        <v>1047</v>
      </c>
    </row>
    <row r="31" spans="2:7" x14ac:dyDescent="0.3">
      <c r="B31" t="s">
        <v>1047</v>
      </c>
    </row>
    <row r="32" spans="2:7" x14ac:dyDescent="0.3">
      <c r="B32" t="s">
        <v>1047</v>
      </c>
    </row>
    <row r="33" spans="2:2" x14ac:dyDescent="0.3">
      <c r="B33" t="s">
        <v>1047</v>
      </c>
    </row>
    <row r="34" spans="2:2" x14ac:dyDescent="0.3">
      <c r="B34" t="s">
        <v>1047</v>
      </c>
    </row>
    <row r="35" spans="2:2" x14ac:dyDescent="0.3">
      <c r="B35" t="s">
        <v>1047</v>
      </c>
    </row>
    <row r="36" spans="2:2" x14ac:dyDescent="0.3">
      <c r="B36" t="s">
        <v>1047</v>
      </c>
    </row>
    <row r="37" spans="2:2" x14ac:dyDescent="0.3">
      <c r="B37" t="s">
        <v>1047</v>
      </c>
    </row>
    <row r="38" spans="2:2" x14ac:dyDescent="0.3">
      <c r="B38" t="s">
        <v>1047</v>
      </c>
    </row>
    <row r="39" spans="2:2" x14ac:dyDescent="0.3">
      <c r="B39" t="s">
        <v>1047</v>
      </c>
    </row>
    <row r="40" spans="2:2" x14ac:dyDescent="0.3">
      <c r="B40" t="s">
        <v>1047</v>
      </c>
    </row>
    <row r="41" spans="2:2" x14ac:dyDescent="0.3">
      <c r="B41" t="s">
        <v>1047</v>
      </c>
    </row>
    <row r="42" spans="2:2" x14ac:dyDescent="0.3">
      <c r="B42" t="s">
        <v>1047</v>
      </c>
    </row>
    <row r="43" spans="2:2" x14ac:dyDescent="0.3">
      <c r="B43" t="s">
        <v>1047</v>
      </c>
    </row>
    <row r="44" spans="2:2" x14ac:dyDescent="0.3">
      <c r="B44" t="s">
        <v>1047</v>
      </c>
    </row>
    <row r="45" spans="2:2" x14ac:dyDescent="0.3">
      <c r="B45" t="s">
        <v>1047</v>
      </c>
    </row>
    <row r="46" spans="2:2" x14ac:dyDescent="0.3">
      <c r="B46" t="s">
        <v>1047</v>
      </c>
    </row>
    <row r="47" spans="2:2" x14ac:dyDescent="0.3">
      <c r="B47" t="s">
        <v>1047</v>
      </c>
    </row>
    <row r="48" spans="2:2" x14ac:dyDescent="0.3">
      <c r="B48" t="s">
        <v>1047</v>
      </c>
    </row>
    <row r="49" spans="2:2" x14ac:dyDescent="0.3">
      <c r="B49" t="s">
        <v>1047</v>
      </c>
    </row>
    <row r="50" spans="2:2" x14ac:dyDescent="0.3">
      <c r="B50" t="s">
        <v>1047</v>
      </c>
    </row>
    <row r="51" spans="2:2" x14ac:dyDescent="0.3">
      <c r="B51" t="s">
        <v>1047</v>
      </c>
    </row>
    <row r="52" spans="2:2" x14ac:dyDescent="0.3">
      <c r="B52" t="s">
        <v>1047</v>
      </c>
    </row>
    <row r="53" spans="2:2" x14ac:dyDescent="0.3">
      <c r="B53" t="s">
        <v>1047</v>
      </c>
    </row>
    <row r="54" spans="2:2" x14ac:dyDescent="0.3">
      <c r="B54" t="s">
        <v>1047</v>
      </c>
    </row>
    <row r="55" spans="2:2" x14ac:dyDescent="0.3">
      <c r="B55" t="s">
        <v>1047</v>
      </c>
    </row>
    <row r="56" spans="2:2" x14ac:dyDescent="0.3">
      <c r="B56" t="s">
        <v>1047</v>
      </c>
    </row>
    <row r="57" spans="2:2" x14ac:dyDescent="0.3">
      <c r="B57" t="s">
        <v>1047</v>
      </c>
    </row>
    <row r="58" spans="2:2" x14ac:dyDescent="0.3">
      <c r="B58" t="s">
        <v>1047</v>
      </c>
    </row>
    <row r="59" spans="2:2" x14ac:dyDescent="0.3">
      <c r="B59" t="s">
        <v>1047</v>
      </c>
    </row>
    <row r="60" spans="2:2" x14ac:dyDescent="0.3">
      <c r="B60" t="s">
        <v>1047</v>
      </c>
    </row>
    <row r="61" spans="2:2" x14ac:dyDescent="0.3">
      <c r="B61" t="s">
        <v>1047</v>
      </c>
    </row>
    <row r="62" spans="2:2" x14ac:dyDescent="0.3">
      <c r="B62" t="s">
        <v>1047</v>
      </c>
    </row>
    <row r="63" spans="2:2" x14ac:dyDescent="0.3">
      <c r="B63" t="s">
        <v>1047</v>
      </c>
    </row>
    <row r="64" spans="2:2" x14ac:dyDescent="0.3">
      <c r="B64" t="s">
        <v>1047</v>
      </c>
    </row>
    <row r="65" spans="2:2" x14ac:dyDescent="0.3">
      <c r="B65" t="s">
        <v>1047</v>
      </c>
    </row>
    <row r="66" spans="2:2" x14ac:dyDescent="0.3">
      <c r="B66" t="s">
        <v>1047</v>
      </c>
    </row>
    <row r="67" spans="2:2" x14ac:dyDescent="0.3">
      <c r="B67" t="s">
        <v>1047</v>
      </c>
    </row>
    <row r="68" spans="2:2" x14ac:dyDescent="0.3">
      <c r="B68" t="s">
        <v>1047</v>
      </c>
    </row>
    <row r="69" spans="2:2" x14ac:dyDescent="0.3">
      <c r="B69" t="s">
        <v>1047</v>
      </c>
    </row>
    <row r="70" spans="2:2" x14ac:dyDescent="0.3">
      <c r="B70" t="s">
        <v>1047</v>
      </c>
    </row>
    <row r="71" spans="2:2" x14ac:dyDescent="0.3">
      <c r="B71" t="s">
        <v>1047</v>
      </c>
    </row>
    <row r="72" spans="2:2" x14ac:dyDescent="0.3">
      <c r="B72" t="s">
        <v>1047</v>
      </c>
    </row>
    <row r="73" spans="2:2" x14ac:dyDescent="0.3">
      <c r="B73" t="s">
        <v>1047</v>
      </c>
    </row>
    <row r="74" spans="2:2" x14ac:dyDescent="0.3">
      <c r="B74" t="s">
        <v>1047</v>
      </c>
    </row>
    <row r="75" spans="2:2" x14ac:dyDescent="0.3">
      <c r="B75" t="s">
        <v>1047</v>
      </c>
    </row>
    <row r="76" spans="2:2" x14ac:dyDescent="0.3">
      <c r="B76" t="s">
        <v>1047</v>
      </c>
    </row>
    <row r="77" spans="2:2" x14ac:dyDescent="0.3">
      <c r="B77" t="s">
        <v>1047</v>
      </c>
    </row>
    <row r="78" spans="2:2" x14ac:dyDescent="0.3">
      <c r="B78" t="s">
        <v>1047</v>
      </c>
    </row>
    <row r="79" spans="2:2" x14ac:dyDescent="0.3">
      <c r="B79" t="s">
        <v>1047</v>
      </c>
    </row>
    <row r="80" spans="2:2" x14ac:dyDescent="0.3">
      <c r="B80" t="s">
        <v>1047</v>
      </c>
    </row>
    <row r="81" spans="2:2" x14ac:dyDescent="0.3">
      <c r="B81" t="s">
        <v>1047</v>
      </c>
    </row>
    <row r="82" spans="2:2" x14ac:dyDescent="0.3">
      <c r="B82" t="s">
        <v>1047</v>
      </c>
    </row>
    <row r="83" spans="2:2" x14ac:dyDescent="0.3">
      <c r="B83" t="s">
        <v>1047</v>
      </c>
    </row>
    <row r="84" spans="2:2" x14ac:dyDescent="0.3">
      <c r="B84" t="s">
        <v>1047</v>
      </c>
    </row>
    <row r="85" spans="2:2" x14ac:dyDescent="0.3">
      <c r="B85" t="s">
        <v>1047</v>
      </c>
    </row>
    <row r="86" spans="2:2" x14ac:dyDescent="0.3">
      <c r="B86" t="s">
        <v>1047</v>
      </c>
    </row>
    <row r="87" spans="2:2" x14ac:dyDescent="0.3">
      <c r="B87" t="s">
        <v>1047</v>
      </c>
    </row>
    <row r="88" spans="2:2" x14ac:dyDescent="0.3">
      <c r="B88" t="s">
        <v>1047</v>
      </c>
    </row>
    <row r="89" spans="2:2" x14ac:dyDescent="0.3">
      <c r="B89" t="s">
        <v>1047</v>
      </c>
    </row>
    <row r="90" spans="2:2" x14ac:dyDescent="0.3">
      <c r="B90" t="s">
        <v>1047</v>
      </c>
    </row>
    <row r="91" spans="2:2" x14ac:dyDescent="0.3">
      <c r="B91" t="s">
        <v>1047</v>
      </c>
    </row>
    <row r="92" spans="2:2" x14ac:dyDescent="0.3">
      <c r="B92" t="s">
        <v>1047</v>
      </c>
    </row>
    <row r="93" spans="2:2" x14ac:dyDescent="0.3">
      <c r="B93" t="s">
        <v>1047</v>
      </c>
    </row>
    <row r="94" spans="2:2" x14ac:dyDescent="0.3">
      <c r="B94" t="s">
        <v>1047</v>
      </c>
    </row>
    <row r="95" spans="2:2" x14ac:dyDescent="0.3">
      <c r="B95" t="s">
        <v>1047</v>
      </c>
    </row>
    <row r="96" spans="2:2" x14ac:dyDescent="0.3">
      <c r="B96" t="s">
        <v>1047</v>
      </c>
    </row>
    <row r="97" spans="2:2" x14ac:dyDescent="0.3">
      <c r="B97" t="s">
        <v>1047</v>
      </c>
    </row>
    <row r="98" spans="2:2" x14ac:dyDescent="0.3">
      <c r="B98" t="s">
        <v>1047</v>
      </c>
    </row>
    <row r="99" spans="2:2" x14ac:dyDescent="0.3">
      <c r="B99" t="s">
        <v>1047</v>
      </c>
    </row>
    <row r="100" spans="2:2" x14ac:dyDescent="0.3">
      <c r="B100" t="s">
        <v>1047</v>
      </c>
    </row>
    <row r="101" spans="2:2" x14ac:dyDescent="0.3">
      <c r="B101" t="s">
        <v>1047</v>
      </c>
    </row>
    <row r="102" spans="2:2" x14ac:dyDescent="0.3">
      <c r="B102" t="s">
        <v>1047</v>
      </c>
    </row>
    <row r="103" spans="2:2" x14ac:dyDescent="0.3">
      <c r="B103" t="s">
        <v>1047</v>
      </c>
    </row>
    <row r="104" spans="2:2" x14ac:dyDescent="0.3">
      <c r="B104" t="s">
        <v>1047</v>
      </c>
    </row>
    <row r="105" spans="2:2" x14ac:dyDescent="0.3">
      <c r="B105" t="s">
        <v>1047</v>
      </c>
    </row>
    <row r="106" spans="2:2" x14ac:dyDescent="0.3">
      <c r="B106" t="s">
        <v>1047</v>
      </c>
    </row>
    <row r="107" spans="2:2" x14ac:dyDescent="0.3">
      <c r="B107" t="s">
        <v>1047</v>
      </c>
    </row>
    <row r="108" spans="2:2" x14ac:dyDescent="0.3">
      <c r="B108" t="s">
        <v>1047</v>
      </c>
    </row>
    <row r="109" spans="2:2" x14ac:dyDescent="0.3">
      <c r="B109" t="s">
        <v>1047</v>
      </c>
    </row>
    <row r="110" spans="2:2" x14ac:dyDescent="0.3">
      <c r="B110" t="s">
        <v>1047</v>
      </c>
    </row>
    <row r="111" spans="2:2" x14ac:dyDescent="0.3">
      <c r="B111" t="s">
        <v>1047</v>
      </c>
    </row>
    <row r="112" spans="2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2023-07-26T02:24:09Z</dcterms:modified>
</cp:coreProperties>
</file>